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Com" sheetId="4" r:id="rId4"/>
    <sheet name="Consolidated_Statements_of_Cas" sheetId="5" r:id="rId5"/>
    <sheet name="Consolidated_Statements_of_Cha" sheetId="64" r:id="rId6"/>
    <sheet name="Consolidated_Statements_of_Cha1" sheetId="7" r:id="rId7"/>
    <sheet name="Significant_Accounting_Policie" sheetId="65" r:id="rId8"/>
    <sheet name="Fair_Value_of_Financial_Instru" sheetId="66" r:id="rId9"/>
    <sheet name="LongTerm_Debt" sheetId="67" r:id="rId10"/>
    <sheet name="Income_Taxes" sheetId="68" r:id="rId11"/>
    <sheet name="Goodwill_and_Other_Intangible_" sheetId="69" r:id="rId12"/>
    <sheet name="Employee_Benefit_Plans" sheetId="70" r:id="rId13"/>
    <sheet name="Stockholders_Equity" sheetId="71" r:id="rId14"/>
    <sheet name="StockBased_Compensation" sheetId="72" r:id="rId15"/>
    <sheet name="Commitments_and_Contingencies" sheetId="73" r:id="rId16"/>
    <sheet name="Leases" sheetId="74" r:id="rId17"/>
    <sheet name="Earnings_Per_Share" sheetId="75" r:id="rId18"/>
    <sheet name="Comprehensive_Income_Loss" sheetId="76" r:id="rId19"/>
    <sheet name="Selected_Quarterly_Data_Unaudi" sheetId="77" r:id="rId20"/>
    <sheet name="Business_Segments" sheetId="78" r:id="rId21"/>
    <sheet name="Discontinued_Operations" sheetId="79" r:id="rId22"/>
    <sheet name="Significant_Accounting_Policie1" sheetId="80" r:id="rId23"/>
    <sheet name="Significant_Accounting_Policie2" sheetId="81" r:id="rId24"/>
    <sheet name="LongTerm_Debt_Tables" sheetId="82" r:id="rId25"/>
    <sheet name="Income_Taxes_Tables" sheetId="83" r:id="rId26"/>
    <sheet name="Goodwill_and_Other_Intangible_1" sheetId="84" r:id="rId27"/>
    <sheet name="Employee_Benefit_Plans_Tables" sheetId="85" r:id="rId28"/>
    <sheet name="StockBased_Compensation_Tables" sheetId="86" r:id="rId29"/>
    <sheet name="Leases_Tables" sheetId="87" r:id="rId30"/>
    <sheet name="Earnings_Per_Share_Tables" sheetId="88" r:id="rId31"/>
    <sheet name="Comprehensive_Income_Loss_Tabl" sheetId="89" r:id="rId32"/>
    <sheet name="Selected_Quarterly_Data_Unaudi1" sheetId="90" r:id="rId33"/>
    <sheet name="Business_Segments_Tables" sheetId="91" r:id="rId34"/>
    <sheet name="Discontinued_Operations_Tables" sheetId="92" r:id="rId35"/>
    <sheet name="Significant_Accounting_Policie3" sheetId="93" r:id="rId36"/>
    <sheet name="Significant_Accounting_Policie4" sheetId="94" r:id="rId37"/>
    <sheet name="LongTerm_Debt_Details" sheetId="38" r:id="rId38"/>
    <sheet name="LongTerm_Debt_Details_2" sheetId="95" r:id="rId39"/>
    <sheet name="LongTerm_Debt_Details_3" sheetId="40" r:id="rId40"/>
    <sheet name="LongTerm_Debt_Details_4" sheetId="41" r:id="rId41"/>
    <sheet name="Income_Taxes_Details" sheetId="42" r:id="rId42"/>
    <sheet name="Income_Taxes_Details_2" sheetId="43" r:id="rId43"/>
    <sheet name="Goodwill_and_Other_Intangible_2" sheetId="96" r:id="rId44"/>
    <sheet name="Goodwill_and_Other_Intangible_3" sheetId="45" r:id="rId45"/>
    <sheet name="Goodwill_and_Other_Intangible_4" sheetId="46" r:id="rId46"/>
    <sheet name="Employee_Benefit_Plans_Details" sheetId="47" r:id="rId47"/>
    <sheet name="Employee_Benefit_Plans_Details1" sheetId="48" r:id="rId48"/>
    <sheet name="Employee_Benefit_Plans_Details2" sheetId="49" r:id="rId49"/>
    <sheet name="Stockholders_Equity_Details" sheetId="50" r:id="rId50"/>
    <sheet name="StockBased_Compensation_Detail" sheetId="51" r:id="rId51"/>
    <sheet name="StockBased_Compensation_Detail1" sheetId="52" r:id="rId52"/>
    <sheet name="StockBased_Compensation_Detail2" sheetId="53" r:id="rId53"/>
    <sheet name="Commitments_and_Contingencies_" sheetId="54" r:id="rId54"/>
    <sheet name="Leases_Details" sheetId="55" r:id="rId55"/>
    <sheet name="Earnings_Per_Share_Details" sheetId="56" r:id="rId56"/>
    <sheet name="Earnings_Per_Share_Details_2" sheetId="57" r:id="rId57"/>
    <sheet name="Comprehensive_Income_Loss_Deta" sheetId="58" r:id="rId58"/>
    <sheet name="Selected_Quarterly_Data_Unaudi2" sheetId="59" r:id="rId59"/>
    <sheet name="Business_Segments_Details" sheetId="97" r:id="rId60"/>
    <sheet name="Discontinued_Operations_Detail" sheetId="61" r:id="rId61"/>
  </sheets>
  <definedNames>
    <definedName name="mrllPB13" localSheetId="10">Income_Taxes!$B$24</definedName>
    <definedName name="mrllPB14" localSheetId="10">Income_Taxes!$B$54</definedName>
    <definedName name="mrllPB15" localSheetId="10">Income_Taxes!$B$87</definedName>
    <definedName name="mrllPB16" localSheetId="10">Income_Taxes!$B$115</definedName>
    <definedName name="mrllPB17" localSheetId="11">Goodwill_and_Other_Intangible_!$B$17</definedName>
    <definedName name="mrllPB18" localSheetId="11">Goodwill_and_Other_Intangible_!$B$52</definedName>
    <definedName name="mrllPB19" localSheetId="12">Employee_Benefit_Plans!$B$14</definedName>
    <definedName name="mrllPB20" localSheetId="12">Employee_Benefit_Plans!$B$54</definedName>
    <definedName name="mrllPB21" localSheetId="12">Employee_Benefit_Plans!$B$84</definedName>
    <definedName name="mrllPB22" localSheetId="12">Employee_Benefit_Plans!$B$111</definedName>
    <definedName name="mrllPB23" localSheetId="12">Employee_Benefit_Plans!$B$151</definedName>
    <definedName name="mrllPB32" localSheetId="18">Comprehensive_Income_Loss!$B$8</definedName>
    <definedName name="mrllPB4" localSheetId="7">Significant_Accounting_Policie!$B$34</definedName>
    <definedName name="mrllPB5" localSheetId="7">Significant_Accounting_Policie!$B$51</definedName>
    <definedName name="mrllPB6" localSheetId="7">Significant_Accounting_Policie!$B$79</definedName>
    <definedName name="mrllPB8" localSheetId="7">Significant_Accounting_Policie!$B$117</definedName>
    <definedName name="mrllPB9" localSheetId="7">Significant_Accounting_Policie!$B$154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<sst xmlns="http://schemas.openxmlformats.org/spreadsheetml/2006/main" count="4908" uniqueCount="1396">
  <si>
    <t>Document and Entity Information (USD $)</t>
  </si>
  <si>
    <t>12 Months Ended</t>
  </si>
  <si>
    <t>Dec. 31, 2014</t>
  </si>
  <si>
    <t>Jan. 31, 2015</t>
  </si>
  <si>
    <t>Jun. 30, 2014</t>
  </si>
  <si>
    <t>Document and Entity Information</t>
  </si>
  <si>
    <t>Entity Registrant Name</t>
  </si>
  <si>
    <t>HARTE HANKS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</si>
  <si>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</si>
  <si>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</si>
  <si>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</si>
  <si>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</si>
  <si>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</si>
  <si>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</si>
  <si>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</si>
  <si>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</si>
  <si>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</si>
  <si>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</si>
  <si>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</si>
  <si>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</si>
  <si>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</si>
  <si>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</si>
  <si>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</si>
  <si>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</si>
  <si>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</si>
  <si>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</si>
  <si>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</si>
  <si>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</si>
  <si>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</si>
  <si>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</si>
  <si>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</si>
  <si>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(less allowance for doubtful accounts of $1,224 at December 31, 2014 and $1,729 at December 31, 2013)</t>
  </si>
  <si>
    <t>Inventory</t>
  </si>
  <si>
    <t>Prepaid expenses</t>
  </si>
  <si>
    <t>Current deferred income tax asset</t>
  </si>
  <si>
    <t>Prepaid income tax</t>
  </si>
  <si>
    <t>Other current assets</t>
  </si>
  <si>
    <t>Total current assets</t>
  </si>
  <si>
    <t>Property, plant and equipment</t>
  </si>
  <si>
    <t>Land</t>
  </si>
  <si>
    <t>Buildings and improvements</t>
  </si>
  <si>
    <t>Software</t>
  </si>
  <si>
    <t>Equipment and furniture</t>
  </si>
  <si>
    <t>Software development and equipment installations in progress</t>
  </si>
  <si>
    <t>Gross property, plant and equipment</t>
  </si>
  <si>
    <t>Less accumulated depreciation and amortization</t>
  </si>
  <si>
    <t>Net property, plant and equipment</t>
  </si>
  <si>
    <t>Goodwill</t>
  </si>
  <si>
    <t>Other intangible assets (less accumulated amortization of $9,744 at December 31, 2014 and $9,748 at December 31, 2013)</t>
  </si>
  <si>
    <t>Other assets</t>
  </si>
  <si>
    <t>Total assets</t>
  </si>
  <si>
    <t>Current liabilities</t>
  </si>
  <si>
    <t>Current maturities of long-term debt</t>
  </si>
  <si>
    <t>Accounts payable</t>
  </si>
  <si>
    <t>Accrued payroll and related expenses</t>
  </si>
  <si>
    <t>Deferred revenue and customer advances</t>
  </si>
  <si>
    <t>Income taxes payable</t>
  </si>
  <si>
    <t>Customer postage and program deposits</t>
  </si>
  <si>
    <t>Other current liabilities</t>
  </si>
  <si>
    <t>Total current liabilities</t>
  </si>
  <si>
    <t>Long-term debt</t>
  </si>
  <si>
    <t>Pensions</t>
  </si>
  <si>
    <t>Other long-term liabilities (including deferred income taxes of $59,532 at December 31, 2014 and $65,788 at December 31, 2013)</t>
  </si>
  <si>
    <t>Total liabilities</t>
  </si>
  <si>
    <t>Stockholders' equity</t>
  </si>
  <si>
    <t>Common stock, $1 par value, 250,000,000 shares authorized 119,606,551 shares issued at December 31, 2014 and 119,186,705 shares issued at December 31, 2013</t>
  </si>
  <si>
    <t>Additional paid-in capital</t>
  </si>
  <si>
    <t>Retained earnings</t>
  </si>
  <si>
    <t>Less treasury stock, 57,832,362 shares at cost at December 31, 2014 and 56,600,972 shares at cost at December 31, 2013</t>
  </si>
  <si>
    <t>Accumulated other comprehensive loss</t>
  </si>
  <si>
    <t>Total stockholders' equity</t>
  </si>
  <si>
    <t>Total liabilities and stockholders' equity</t>
  </si>
  <si>
    <t>Consolidated Balance Sheets (Parenthetical) (USD $)</t>
  </si>
  <si>
    <t>In Thousands, except Share data, unless otherwise specified</t>
  </si>
  <si>
    <t>Consolidated Financial Statements</t>
  </si>
  <si>
    <t>Accounts receivable, allowance for doubtful accounts</t>
  </si>
  <si>
    <t>Other intangible assets, accumulated amortization</t>
  </si>
  <si>
    <t>Other long-term liabilities, deferred income taxes</t>
  </si>
  <si>
    <t>Common stock, par value (in dollars per share)</t>
  </si>
  <si>
    <t>Common stock, shares authorized (in shares)</t>
  </si>
  <si>
    <t>Common stock, shares issued (in shares)</t>
  </si>
  <si>
    <t>Treasury stock, shares (in shares)</t>
  </si>
  <si>
    <t>Consolidated Statements of Comprehensive Income (Loss) (USD $)</t>
  </si>
  <si>
    <t>In Thousands, except Per Share data, unless otherwise specified</t>
  </si>
  <si>
    <t>Dec. 31, 2012</t>
  </si>
  <si>
    <t>Consolidated Statements of Comprehensive Income (Loss)</t>
  </si>
  <si>
    <t>Operating revenues</t>
  </si>
  <si>
    <t>Operating expenses</t>
  </si>
  <si>
    <t>Labor</t>
  </si>
  <si>
    <t>Production and distribution</t>
  </si>
  <si>
    <t>Advertising, selling, general and administrative</t>
  </si>
  <si>
    <t>Intangible asset impairment</t>
  </si>
  <si>
    <t>Depreciation, software and intangible asset amortization</t>
  </si>
  <si>
    <t>Total operating expenses</t>
  </si>
  <si>
    <t>Operating income</t>
  </si>
  <si>
    <t>Other expenses</t>
  </si>
  <si>
    <t>Interest expense, net</t>
  </si>
  <si>
    <t>Other, net</t>
  </si>
  <si>
    <t>Total other expenses</t>
  </si>
  <si>
    <t>Income from continuing operations before income taxes</t>
  </si>
  <si>
    <t>Income tax expense</t>
  </si>
  <si>
    <t>Income from continuing operations</t>
  </si>
  <si>
    <t>Income (loss) from discontinued operations, net of income taxes</t>
  </si>
  <si>
    <t>Loss on sales of discontinued operations, net of income taxes</t>
  </si>
  <si>
    <t>Total discontinued operations</t>
  </si>
  <si>
    <t>Net income (loss)</t>
  </si>
  <si>
    <t>Basic earnings (loss) per common share</t>
  </si>
  <si>
    <t>Continuing operations (in dollars per share)</t>
  </si>
  <si>
    <t>Discontinued operations (in dollars per share)</t>
  </si>
  <si>
    <t>Basic earnings (loss) per common share (in dollars per share)</t>
  </si>
  <si>
    <t>Weighted-average common shares outstanding</t>
  </si>
  <si>
    <t>Diluted earnings (loss) per common share</t>
  </si>
  <si>
    <t>Diluted earnings (loss) per common share (in dollars per share)</t>
  </si>
  <si>
    <t>Weighted-average common and common equivalent shares outstanding (in shares)</t>
  </si>
  <si>
    <t>Other comprehensive income (loss), net of tax</t>
  </si>
  <si>
    <t>Adjustment to pension liability</t>
  </si>
  <si>
    <t>Foreign currency translation adjustments</t>
  </si>
  <si>
    <t>Total other comprehensive income (loss), net of tax</t>
  </si>
  <si>
    <t>Comprehensive income (loss)</t>
  </si>
  <si>
    <t>Consolidated Statements of Cash Flows (USD $)</t>
  </si>
  <si>
    <t>Cash Flows from Operating Activities</t>
  </si>
  <si>
    <t>Adjustments to reconcile net income (loss) to net cash provided by operating activities</t>
  </si>
  <si>
    <t>(Gain) Loss from discontinued operations</t>
  </si>
  <si>
    <t>Loss on sale of discontinued operations</t>
  </si>
  <si>
    <t>Depreciation and software amortization</t>
  </si>
  <si>
    <t>Intangible asset amortization</t>
  </si>
  <si>
    <t>Stock-based compensation</t>
  </si>
  <si>
    <t>Excess tax benefits from stock-based compensation</t>
  </si>
  <si>
    <t>Net pension cost (payments)</t>
  </si>
  <si>
    <t>Deferred income taxes</t>
  </si>
  <si>
    <t>Changes in operating assets and liabilities, net of acquisitions:</t>
  </si>
  <si>
    <t>Decrease (increase) in accounts receivable, net</t>
  </si>
  <si>
    <t>Decrease (increase) in inventory</t>
  </si>
  <si>
    <t>Increase in prepaid expenses and other current assets</t>
  </si>
  <si>
    <t>(Decrease) increase in accounts payable</t>
  </si>
  <si>
    <t>(Decrease) increase in other accrued expenses and liabilities</t>
  </si>
  <si>
    <t>Net cash provided by continuing operations</t>
  </si>
  <si>
    <t>Net cash provided by (used in) discontinued operations</t>
  </si>
  <si>
    <t>Net cash provided by operating activities</t>
  </si>
  <si>
    <t>Cash Flows from Investing Activities</t>
  </si>
  <si>
    <t>Purchases of property, plant and equipment</t>
  </si>
  <si>
    <t>Proceeds from the sale of property, plant and equipment</t>
  </si>
  <si>
    <t>Net cash flows from investing activities within discontinued operations</t>
  </si>
  <si>
    <t>Net cash provided by (used in) investing activities</t>
  </si>
  <si>
    <t>Cash Flows from Financing Activities</t>
  </si>
  <si>
    <t>Repayment of borrowings</t>
  </si>
  <si>
    <t>Debt financing costs</t>
  </si>
  <si>
    <t>Issuance of common stock</t>
  </si>
  <si>
    <t>Purchase of treasury stock</t>
  </si>
  <si>
    <t>Dividends paid</t>
  </si>
  <si>
    <t>Net cash used in financing activities</t>
  </si>
  <si>
    <t>Effect of exchange rate changes on cash and cash equivalents</t>
  </si>
  <si>
    <t>Net increase (decrease) in cash and cash equivalents</t>
  </si>
  <si>
    <t>Cash and cash equivalents at beginning of year</t>
  </si>
  <si>
    <t>Cash and cash equivalents at end of year</t>
  </si>
  <si>
    <t>Consolidated Statements of Changes in Equity (USD $)</t>
  </si>
  <si>
    <t>Common Stock</t>
  </si>
  <si>
    <t>Additional Paid-in Capital</t>
  </si>
  <si>
    <t>Retained Earnings</t>
  </si>
  <si>
    <t>Treasury Stock</t>
  </si>
  <si>
    <t>Accumulated Other Comprehensive Income (Loss)</t>
  </si>
  <si>
    <t>Total</t>
  </si>
  <si>
    <t>Balance at Dec. 31, 2011</t>
  </si>
  <si>
    <t>Increase (Decrease) in Stockholders' Equity</t>
  </si>
  <si>
    <t>Exercise of stock options and release of unvested shares</t>
  </si>
  <si>
    <t>Net tax effect of stock options exercised and release of unvested shares</t>
  </si>
  <si>
    <t>Dividends paid ($0.34, $0.255, and $0.425 per share in 2014, 2013, and 2012 respectively)</t>
  </si>
  <si>
    <t>Treasury stock issued</t>
  </si>
  <si>
    <t>Other comprehensive income (loss)</t>
  </si>
  <si>
    <t>Balance at Dec. 31, 2012</t>
  </si>
  <si>
    <t>Balance at Dec. 31, 2013</t>
  </si>
  <si>
    <t>Balance at Dec. 31, 2014</t>
  </si>
  <si>
    <t>Consolidated Statements of Changes in Equity (Parenthetical) (USD $)</t>
  </si>
  <si>
    <t>3 Months Ended</t>
  </si>
  <si>
    <t>Sep. 30, 2014</t>
  </si>
  <si>
    <t>Mar. 31, 2014</t>
  </si>
  <si>
    <t>Consolidated Statements of Changes in Equity</t>
  </si>
  <si>
    <t>Dividends paid (in dollars per share)</t>
  </si>
  <si>
    <t>Significant Accounting Policies</t>
  </si>
  <si>
    <t>Note A — Significant Accounting Policies</t>
  </si>
  <si>
    <t>Consolidation</t>
  </si>
  <si>
    <t>The accompanying consolidated financial statements present the financial position and the results of operations and cash flows of Harte Hanks, Inc. and its subsidiaries.  All intercompany accounts and transactions have been eliminated in consolidation.</t>
  </si>
  <si>
    <t>As used in this report, the terms “Harte Hanks,” “we,” “us,” or “our” may refer to Harte Hanks, Inc., one or more of our consolidated subsidiaries, or all of them taken as a whole.</t>
  </si>
  <si>
    <t>Discontinued Operations</t>
  </si>
  <si>
    <r>
      <t xml:space="preserve">As discussed in Note O, </t>
    </r>
    <r>
      <rPr>
        <i/>
        <sz val="10"/>
        <color theme="1"/>
        <rFont val="Arial"/>
        <family val="2"/>
      </rPr>
      <t>Discontinued Operations</t>
    </r>
    <r>
      <rPr>
        <sz val="10"/>
        <color theme="1"/>
        <rFont val="Arial"/>
        <family val="2"/>
      </rPr>
      <t>, we sold the assets of our Florida Shoppers operations on December 31, 2012 and the assets of our California Shoppers operations on September 27, 2013.  The operating results and related balances of Shoppers, including the losses on the sales, are being reported as discontinued operations in the Consolidated Financial Statements.  Unless otherwise stated, amounts related to the Shoppers operations are excluded from the Notes to Consolidated Financial Statements for all years presented.</t>
    </r>
  </si>
  <si>
    <t>Reclassification of Prior Year Amounts</t>
  </si>
  <si>
    <t>All prior year amounts related to discontinued operations have been reclassified for comparative purposes.</t>
  </si>
  <si>
    <t>During the second quarter of 2014, the Company initiated a new strategy and revised the operational structure to suit that new strategy by organizing into two distinct operating divisions: Customer Interaction and Trillium Software.  We determined that these two divisions were reportable segments and accordingly we have revised our segment reporting to reflect our current management approach and recast prior periods presented herein to conform to the current reportable segments presentation.</t>
  </si>
  <si>
    <t>Use of Estimates</t>
  </si>
  <si>
    <t>The preparation of financial statements in conformity with U.S. generally accepted accounting principles (U.S. GAAP) requires management to make estimates and assumptions that affect the reported amounts of assets and liabilities at the date of the financial statements and the reported amounts of revenues and expenses during the reporting periods.  Actual results and outcomes could differ from those estimates and assumptions.  Such estimates include, but are not limited to, estimates related to pension accounting; estimates related to fair value for purposes of assessing goodwill, long-lived assets and intangible assets for impairment; estimates related to income taxes; and estimated related to contingencies.  On an ongoing basis, management reviews its estimates based on currently available information.  Changes in facts and circumstances could result in revised estimates and assumptions.</t>
  </si>
  <si>
    <t>Operating Expense Presentation in Consolidated Statements of Comprehensive Income (Loss)</t>
  </si>
  <si>
    <t>The “Labor” line in the Consolidated Statements of Comprehensive Income (Loss) includes all employee payroll and benefits, including stock-based compensation, along with temporary labor costs.  The “Production and distribution” and “Advertising, selling, general and administrative” lines do not include labor, depreciation or amortization.</t>
  </si>
  <si>
    <t>Revenue Recognition</t>
  </si>
  <si>
    <t>We recognize revenue when all of the following criteria are satisfied:  (i) persuasive evidence of an arrangement exists; (ii) the price is fixed or determinable; (iii) collectability is reasonably assured; and (iv) the service has been performed or the product has been delivered.</t>
  </si>
  <si>
    <t>Payments received in advance of the performance of services or delivery of the product are recorded as deferred revenue until such time as the services are performed or the product is delivered.</t>
  </si>
  <si>
    <t>Our accounting policy for revenue recognition has an impact on our reported results and relies on certain estimates that require judgments on the part of management.  The portion of our revenue that is most subject to estimates and judgments is revenue recognized using the proportional performance method, as discussed below.</t>
  </si>
  <si>
    <t>Revenue is derived from a variety of services and products, and may be billed at hourly rates, monthly rates or a fixed price.  For all sales, we require either a purchase order, a statement of work signed by the client, a written contract, or some other form of written authorization from the client.</t>
  </si>
  <si>
    <t>Revenue from agency and creative services, analytical services and market research is typically billed based on time and materials or at a fixed price.  If billed at a fixed price, revenue is recognized on a proportional performance basis as the services specified in the arrangement are performed.  In most cases, proportional performance is based on the ratio of direct costs incurred to total estimated costs where the costs incurred, primarily labor hours and outsourced services, represent a reasonable surrogate for output measures or contract performance.  For fixed fee market research revenue streams, revenue is recognized in proportion to the value of service provided based on output criteria.</t>
  </si>
  <si>
    <t>Revenue from email marketing, social media marketing and other digital solutions is recognized as the work is performed.  Revenue from these services is typically based on a fixed price or rate given to the client.</t>
  </si>
  <si>
    <t>Revenue associated with new marketing database builds is deferred until complete or until client acceptance.  Upon completion or acceptance, revenue and direct build costs are then recognized over the term of the related arrangement as the services are provided.  Revenue from database and website hosting services is recognized ratably over the contractual hosting period.  Pricing for database builds are typically based on a fixed price and hosting fees are typically based on a fixed price per month or per contract.</t>
  </si>
  <si>
    <t>Revenue from technology database subscriptions is based on a fixed price and is recognized ratably over the term of the subscription.  Revenue from stand-alone technology data sales is recognized at the time of delivery.</t>
  </si>
  <si>
    <t>Revenue from services such as data processing, printing, personalization of communication pieces using laser and inkjet printing, targeted mail, and transportation logistics is recognized as the work is performed.  Revenue from these services is typically based on a fixed price or rate given to the client.  Postage costs of mailings in our direct mail business are borne by our clients and are not directly reflected in our revenues or expenses.</t>
  </si>
  <si>
    <t>Revenue related to fulfillment and contact centers, including inbound and outbound calling and email management, is also typically based on a fixed price per transaction or service provided.  Revenue from these services is recognized as the service or activity is performed.</t>
  </si>
  <si>
    <t>Revenue from software arrangements involving multiple elements is allocated to each element based on the vendor-specific objective evidence of fair values of the respective elements.  For software sales with multiple elements (for example, software licenses with undelivered post-contract customer support or “PCS”), we allocate revenue to each component of the arrangement using the residual value method based on the fair value of the undelivered elements.  This means we defer revenue from the software sale equal to the fair value of the undelivered elements.  The fair value of PCS is based upon separate sales of renewals to other clients.  The fair value of services, such as training and consulting, is based upon separate sales of these services to other clients.</t>
  </si>
  <si>
    <t>The revenue allocated to PCS is recognized ratably over the term of the support period.  Revenue allocated to professional services is recognized as the services are performed.  The revenue allocated to software products, including time-based software licenses, is recognized, if collection is probable, upon execution of a licensing agreement and shipment of the software or ratably over the term of the license, depending on the structure and terms of the arrangement.  If the licensing agreement is for a term of a year or less and includes PCS, we recognize the software and the PCS revenue ratably over the term of the license. </t>
  </si>
  <si>
    <t>For certain non-software arrangements, we enter into contracts that include delivery of a combination of our service offerings.  Such arrangements are divided into separate units of accounting, provided that the delivered element(s) has stand-alone value and objective and reliable evidence of the fair value of the undelivered element(s) exist(s).</t>
  </si>
  <si>
    <t>When we are able to unbundle the arrangement into separate units of accounting, revenue from each service is recognized separately, and in accordance with our revenue recognition policy for each element.  If we are unable to unbundle the arrangement into separate units of accounting, we apply one of the revenue recognition policies to the entire arrangement. This might impact the timing of revenue recognition, but would not change the total revenue recognized from the arrangement.</t>
  </si>
  <si>
    <t>Taxes collected from customers and remitted to governmental authorities are not reflected in our revenues or expenses.</t>
  </si>
  <si>
    <t>Cash Equivalents</t>
  </si>
  <si>
    <t>All highly liquid investments with an original maturity of 90 days or less at the time of purchase are considered to be cash equivalents.  Cash equivalents are carried at cost, which approximates fair value.</t>
  </si>
  <si>
    <t>Allowance for Doubtful Accounts</t>
  </si>
  <si>
    <t>We maintain our allowance for doubtful accounts at a balance adequate to reduce accounts receivable to the amount of cash expected to be realized upon collection.  The methodology used to determine the minimum allowance balance is based on our prior collection experience and is generally related to the accounts receivable balance in various aging categories.  The balance is also influenced by specific clients’ financial strength and circumstance.  Accounts that are determined to be uncollectible are written off in the period in which they are determined to be uncollectible.  Periodic changes to the allowance balance are recorded as increases or decreases to bad debt expense, which is included in the “Advertising, selling, general and administrative” line of our Consolidated Statements of Comprehensive Income (Loss).  The changes in the allowance for doubtful accounts consisted of the following:</t>
  </si>
  <si>
    <t>Year Ended December 31,</t>
  </si>
  <si>
    <t>In thousands</t>
  </si>
  <si>
    <t>Balance at beginning of year</t>
  </si>
  <si>
    <t>$</t>
  </si>
  <si>
    <t>Net charges to expense</t>
  </si>
  <si>
    <t>(68</t>
  </si>
  <si>
    <t>)</t>
  </si>
  <si>
    <t>Amounts recovered against the allowance, net of charges</t>
  </si>
  <si>
    <t>(437</t>
  </si>
  <si>
    <t>(892</t>
  </si>
  <si>
    <t>(593</t>
  </si>
  <si>
    <t>Balance at end of year</t>
  </si>
  <si>
    <t>Inventory, consisting primarily of print materials and operating supplies, is stated at the lower of cost (first-in, first-out method) or market.</t>
  </si>
  <si>
    <t>Property, Plant and Equipment</t>
  </si>
  <si>
    <t>Property, plant and equipment are stated on the basis of cost.  Depreciation is computed using the straight-line method at rates calculated to amortize the cost of the assets over their useful lives. The general ranges of estimated useful lives are:</t>
  </si>
  <si>
    <t>10 to 40 years</t>
  </si>
  <si>
    <t>3 to 10 years</t>
  </si>
  <si>
    <t>3 to 20 years</t>
  </si>
  <si>
    <t>Long-lived assets such as property, plant and equipment are reviewed for impairment whenever events or changes in circumstances indicate that the carrying amount of an asset may not be recoverable.  We did not record an impairment of long-lived assets in 2014, 2013 or 2012.</t>
  </si>
  <si>
    <t>Property, plant and equipment includes capital lease assets.  Capital lease assets at December 31, 2014 and 2013 consisted of:</t>
  </si>
  <si>
    <t>December 31,</t>
  </si>
  <si>
    <t>Less accumulated amortization</t>
  </si>
  <si>
    <t>(980</t>
  </si>
  <si>
    <t>(1,535</t>
  </si>
  <si>
    <t>Net book value</t>
  </si>
  <si>
    <t>Amortization expense related to capital lease assets was $0.2 million, $0.3 million and $0.5 million for the years ended December 31, 2014, 2013 and 2012, respectively.</t>
  </si>
  <si>
    <t>Depreciation and amortization on the remaining property, plant and equipment was $14.7 million, $15.4 million and $15.4 million for the years ended December 31, 2014, 2013 and 2012, respectively.</t>
  </si>
  <si>
    <t>Goodwill and Other Intangibles</t>
  </si>
  <si>
    <t>Goodwill is recorded to the extent that the purchase price of an acquisition exceeds the fair value of the identifiable net assets acquired.  Other intangibles with definite and indefinite useful lives are recorded at fair value at the date of the acquisition.  The Company tests its goodwill and other intangible assets with indefinite useful lives for impairment as of November 30 of each year and as of an interim date should factors or indicators become apparent that would require an interim test.  During the second quarter of 2014, Harte Hanks initiated a new strategy and began implementing changes to optimize our operational structure for that strategy. As a result, we now report two distinct divisions as reportable segments and reporting units — Customer Interaction and Trillium Software. The Company performs a qualitative assessment to determine whether fair value may be less than carrying value and, if necessary, assesses the impairment of its goodwill by determining the fair value of each of its reporting units and comparing the fair value to the carrying value for each reporting unit.  Fair values of our reporting units and other intangibles with indefinite useful lives have been determined using discounted cash flow and cash flow multiple methodologies.  Our overall market capitalization also was considered when evaluating the fair values of our reporting units.  Intangible assets with definite useful lives are amortized over their respective estimated useful lives and reviewed for impairment if we believe that changes or triggering events have occurred that could have caused the carrying value of the intangible assets to exceed its fair value.</t>
  </si>
  <si>
    <r>
      <t xml:space="preserve">As a result of a significant decrease in forecasted revenues and an overall strategic assessment of the related operations, management completed an evaluation of the Aberdeen Group trade name as of September 30, 2013.  A discounted cash flow model was used to calculate the fair value of the Aberdeen Group trade name.  The significant assumptions used in this method included the (i) revenue growth rates for the Aberdeen Group, (ii) discount rate, (iii) tax rate and (iv) royalty rate.  These assumptions are considered Level 3 inputs under the fair value hierarchy established by FASB ASC 820, </t>
    </r>
    <r>
      <rPr>
        <i/>
        <sz val="10"/>
        <color theme="1"/>
        <rFont val="Arial"/>
        <family val="2"/>
      </rPr>
      <t>Fair Value Measurements and Disclosures</t>
    </r>
    <r>
      <rPr>
        <sz val="10"/>
        <color theme="1"/>
        <rFont val="Arial"/>
        <family val="2"/>
      </rPr>
      <t>.  Harte Hanks recorded a non-cash trade name intangible asset impairment charge of $2.8 million.  The impairment charge is included in Intangible impairment in the Consolidated Statements of Comprehensive Income (Loss) for the year ended December 31, 2013.</t>
    </r>
  </si>
  <si>
    <t>As a result of continuing revenue declines in Shoppers, and in conjunction with management’s evaluation of the business, the Company determined that a triggering event had occurred in the second quarter of 2012.  The subsequent goodwill impairment testing resulted in impairment charges in the second quarter of 2012 of $156.9 million.  We also recorded $8.4 million in impairment charges related to trade names and client relationships associated with the Flyer, which are part of the Florida Shoppers operations.  The total impairment of $165.3 million is included in discontinued operations.</t>
  </si>
  <si>
    <t>We have not recorded any other impairments of goodwill or other intangible assets in our continuing operations in any of the years during the three-year period ended December 31, 2014.</t>
  </si>
  <si>
    <t>Income Taxes</t>
  </si>
  <si>
    <t>Income taxes are calculated using the asset and liability method.  Deferred income taxes are recognized for the tax consequences resulting from temporary differences by applying enacted statutory tax rates applicable to future years.  These temporary differences are associated with differences between the financial and the tax basis of existing assets and liabilities.  Valuation allowances have been established where we have assessed that it is more likely than not that certain deferred tax assets will not be realized in the foreseeable future.  Any statutory change in tax rates will be recognized immediately in deferred taxes and income. The Company recognizes the effect of income tax positions only if those positions are more likely than not of being sustained.</t>
  </si>
  <si>
    <t>Earnings Per Share</t>
  </si>
  <si>
    <t>Basic earnings per common share are based upon the weighted-average number of common shares outstanding during the period.  Diluted earnings per common share are based upon the weighted-average number of common shares and dilutive common stock equivalents outstanding during the period.  Dilutive common stock equivalents are calculated based on the assumed exercise of stock options and vesting of unvested shares using the treasury stock method.</t>
  </si>
  <si>
    <t>Stock-Based Compensation</t>
  </si>
  <si>
    <t>All share-based awards are recognized as operating expense in the “Labor” line of the Consolidated Statements of Comprehensive Income (Loss).  Calculated expense is based on the fair values of the awards on the date of grant and is recognized over the requisite service period.</t>
  </si>
  <si>
    <t>Reserve for Healthcare, Workers’ Compensation, Automobile and General Liability</t>
  </si>
  <si>
    <t>We are self-insured for our workers’ compensation, automobile, general liability and the majority of our healthcare insurance. We make various subjective judgments about a number of factors in determining our reserve for healthcare, workers’ compensation, automobile and general liability insurance, and the related expense.  Our deductible for individual healthcare claims is $0.3 million.  Our deductible for workers’ compensation is $0.5 million.  We have a $0.3 million deductible for automobile and general liability claims.  Our insurance administrator provides us with estimated loss reserves, based upon its experience dealing with similar types of claims, as well as amounts paid to date against these claims.  We apply actuarial factors to both insurance estimated loss reserves and to paid claims and then determine reserve levels, taking into account these calculations.  At December 31, 2014 and 2013, our reserve for healthcare, workers’ compensation, net, automobile and general liability was $7.8 million and $9.4 million, respectively.  Periodic changes to the reserve for workers’ compensation, automobile and general liability are recorded as increases or decreases to insurance expense, which is included in the “Advertising, selling, general and administrative” line of our Consolidated Statements of Comprehensive Income (Loss).  Periodic changes to the reserve for healthcare are recorded as increases or decreases to employee benefits expense, which is included in the “Labor” line of our Consolidated Statements of Comprehensive Income (Loss).</t>
  </si>
  <si>
    <t>Foreign Currencies</t>
  </si>
  <si>
    <t>In most instances the functional currencies of our foreign operations are the local currencies.  Assets and liabilities recorded in foreign currencies are translated in U.S. dollars at the exchange rate on the balance sheet date.  Revenue and expenses are translated at average rates of exchange prevailing during a given month.  Adjustments resulting from this translation are charged or credited to other comprehensive loss.</t>
  </si>
  <si>
    <t>Geographic Concentrations</t>
  </si>
  <si>
    <t>Depending on the needs of our clients, our services are provided in an integrated approach through more than 30 facilities worldwide, of which 8 are located outside of the U.S.</t>
  </si>
  <si>
    <t>Information about the operations in different geographic areas:</t>
  </si>
  <si>
    <r>
      <t>Revenue</t>
    </r>
    <r>
      <rPr>
        <sz val="10"/>
        <color theme="1"/>
        <rFont val="Arial"/>
        <family val="2"/>
      </rPr>
      <t xml:space="preserve"> (1)</t>
    </r>
  </si>
  <si>
    <t>United States</t>
  </si>
  <si>
    <t>463,752 </t>
  </si>
  <si>
    <t>469,596 </t>
  </si>
  <si>
    <t>492,118 </t>
  </si>
  <si>
    <t>Other countries</t>
  </si>
  <si>
    <t>89,924 </t>
  </si>
  <si>
    <t>90,013 </t>
  </si>
  <si>
    <t>88,973 </t>
  </si>
  <si>
    <t>Total revenue</t>
  </si>
  <si>
    <t>553,676 </t>
  </si>
  <si>
    <t>559,609 </t>
  </si>
  <si>
    <t>581,091 </t>
  </si>
  <si>
    <r>
      <t>Property, plant and equipment</t>
    </r>
    <r>
      <rPr>
        <sz val="10"/>
        <color theme="1"/>
        <rFont val="Arial"/>
        <family val="2"/>
      </rPr>
      <t xml:space="preserve"> (2)</t>
    </r>
  </si>
  <si>
    <t>33,134 </t>
  </si>
  <si>
    <t>34,556 </t>
  </si>
  <si>
    <t>3,779 </t>
  </si>
  <si>
    <t>6,155 </t>
  </si>
  <si>
    <t>Total property, plant and equipment</t>
  </si>
  <si>
    <t>36,913 </t>
  </si>
  <si>
    <t>40,711 </t>
  </si>
  <si>
    <t>Geographic revenues are based on the location of the service being performed.</t>
  </si>
  <si>
    <t>Property, plant and equipment are based on physical location.</t>
  </si>
  <si>
    <t>Recent Accounting Pronouncements</t>
  </si>
  <si>
    <r>
      <t xml:space="preserve">During the second quarter of 2014, the Financial Accounting Standards Board (FASB) issued Accounting Standards Update (ASU) 2014-08, </t>
    </r>
    <r>
      <rPr>
        <i/>
        <sz val="10"/>
        <color rgb="FF000000"/>
        <rFont val="Arial"/>
        <family val="2"/>
      </rPr>
      <t xml:space="preserve">Reporting Discontinued Operations and Disclosures of Disposals of Components of an Entity. </t>
    </r>
    <r>
      <rPr>
        <sz val="10"/>
        <color rgb="FF000000"/>
        <rFont val="Arial"/>
        <family val="2"/>
      </rPr>
      <t>This ASU changes the requirements for reporting discontinued operations. Under the ASU, discontinued operations are defined as either a:</t>
    </r>
  </si>
  <si>
    <t>·</t>
  </si>
  <si>
    <t>Component of an entity or group of components that:</t>
  </si>
  <si>
    <t>has been disposed, meets the criteria to be classified as held-for sale, or has been abandoned/spun-off; and</t>
  </si>
  <si>
    <t>represents a strategic shift that has (or will have a major effect on an entity’s operations and financial results), or a</t>
  </si>
  <si>
    <t>Business or nonprofit activity that, on acquisition, meets the criteria to be classified as held-for sale.</t>
  </si>
  <si>
    <t>This ASU is effective for interim periods beginning after December 15, 2014, is applied prospectively and early adoption is permitted. This ASU does not have an impact on our December 31, 2014 financial statements and does not impact any of our previously reported and disclosed discontinued operations. The impact of the Company will be dependent on any transaction that is within the scope of the new guidance.</t>
  </si>
  <si>
    <r>
      <t xml:space="preserve">On May 28, 2014, the FASB issued ASU No. 2014-09, </t>
    </r>
    <r>
      <rPr>
        <i/>
        <sz val="10"/>
        <color rgb="FF000000"/>
        <rFont val="Arial"/>
        <family val="2"/>
      </rPr>
      <t>Revenue from Contracts with Customers</t>
    </r>
    <r>
      <rPr>
        <sz val="10"/>
        <color rgb="FF000000"/>
        <rFont val="Arial"/>
        <family val="2"/>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t>
    </r>
  </si>
  <si>
    <t>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</si>
  <si>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Fair Value of Financial Instruments</t>
  </si>
  <si>
    <t>Note B — Fair Value of Financial Instruments</t>
  </si>
  <si>
    <r>
      <t xml:space="preserve">FASB ASC 820, </t>
    </r>
    <r>
      <rPr>
        <i/>
        <sz val="10"/>
        <color theme="1"/>
        <rFont val="Arial"/>
        <family val="2"/>
      </rPr>
      <t>Fair Value Measurements and Disclosures</t>
    </r>
    <r>
      <rPr>
        <sz val="10"/>
        <color theme="1"/>
        <rFont val="Arial"/>
        <family val="2"/>
      </rPr>
      <t>, (ASC 820) defines fair value as the price that would be received to sell an asset or paid to transfer a liability in an orderly transaction between market participants at the measurement date.  ASC 820 also establishes a fair value hierarchy that prioritizes the inputs used in valuation methodologies into three levels:</t>
    </r>
  </si>
  <si>
    <r>
      <t>Level 1</t>
    </r>
    <r>
      <rPr>
        <sz val="10"/>
        <color theme="1"/>
        <rFont val="Arial"/>
        <family val="2"/>
      </rPr>
      <t>Quoted prices in active markets for identical assets or liabilities.</t>
    </r>
  </si>
  <si>
    <r>
      <t>Level 2</t>
    </r>
    <r>
      <rPr>
        <sz val="10"/>
        <color theme="1"/>
        <rFont val="Arial"/>
        <family val="2"/>
      </rPr>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</si>
  <si>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Arial"/>
        <family val="2"/>
      </rPr>
      <t>Unobservable inputs that are supported by little or no market activity and that are significant to the fair value of the assets or liabilities.</t>
    </r>
  </si>
  <si>
    <r>
      <t xml:space="preserve">Because of their maturities and/or variable interest rates, certain financial instruments have fair values approximating their carrying values.  These instruments include cash and cash equivalents, accounts receivable and trade payables.  The fair value of our outstanding debt is disclosed in Note C, </t>
    </r>
    <r>
      <rPr>
        <i/>
        <sz val="10"/>
        <color theme="1"/>
        <rFont val="Arial"/>
        <family val="2"/>
      </rPr>
      <t>Long-Term Debt.</t>
    </r>
    <r>
      <rPr>
        <sz val="10"/>
        <color theme="1"/>
        <rFont val="Arial"/>
        <family val="2"/>
      </rPr>
      <t xml:space="preserve">  The fair value of the assets in our funded pension plan is disclosed in Note F, </t>
    </r>
    <r>
      <rPr>
        <i/>
        <sz val="10"/>
        <color theme="1"/>
        <rFont val="Arial"/>
        <family val="2"/>
      </rPr>
      <t xml:space="preserve">Employee Benefit Plans.  </t>
    </r>
    <r>
      <rPr>
        <sz val="10"/>
        <color theme="1"/>
        <rFont val="Arial"/>
        <family val="2"/>
      </rPr>
      <t xml:space="preserve">As discussed in Note E, </t>
    </r>
    <r>
      <rPr>
        <i/>
        <sz val="10"/>
        <color theme="1"/>
        <rFont val="Arial"/>
        <family val="2"/>
      </rPr>
      <t xml:space="preserve">Goodwill and Other Intangible Assets, </t>
    </r>
    <r>
      <rPr>
        <sz val="10"/>
        <color theme="1"/>
        <rFont val="Arial"/>
        <family val="2"/>
      </rPr>
      <t>in the third quarter of 2013, the fair value of our Aberdeen Group trade name was calculated using a discounted cash flow model.</t>
    </r>
  </si>
  <si>
    <t>Long-Term Debt</t>
  </si>
  <si>
    <t>Note C — Long-Term Debt</t>
  </si>
  <si>
    <t>Our long-term debt obligations at year-end were as follows:</t>
  </si>
  <si>
    <t>2013 Revolving Credit Facility, various interest rates based on Eurodollar rate, due August 16, 2016 ($73.8 million capacity and effective rate of 2.42% at December 31, 2014)</t>
  </si>
  <si>
    <t>—</t>
  </si>
  <si>
    <t>2011 Term Loan Facility, various interest rates based on LIBOR (effective rate of 2.17% at December 31, 2014), due August 16, 2016</t>
  </si>
  <si>
    <t>82,687 </t>
  </si>
  <si>
    <t>98,000 </t>
  </si>
  <si>
    <t>Total debt</t>
  </si>
  <si>
    <t>Less current maturities</t>
  </si>
  <si>
    <t>18,375 </t>
  </si>
  <si>
    <t>15,313 </t>
  </si>
  <si>
    <t>Total long-term debt</t>
  </si>
  <si>
    <t>64,312 </t>
  </si>
  <si>
    <t>The carrying values and estimated fair values of our outstanding debt at year-end were as follows:</t>
  </si>
  <si>
    <t>Carrying</t>
  </si>
  <si>
    <t>Value</t>
  </si>
  <si>
    <t>Fair</t>
  </si>
  <si>
    <t>Total Debt</t>
  </si>
  <si>
    <t>The estimated fair values were calculated using current rates provided to us by our bankers for debt of the same remaining maturity and characteristics.  These current rates are considered Level 2 inputs under the fair value hierarchy established by ASC 820.</t>
  </si>
  <si>
    <t>Credit Facilities</t>
  </si>
  <si>
    <t>On August 16, 2011, we entered into a five-year $122.5 million term loan facility (2011 Term Loan Facility) with Bank of America, N.A., as Administrative Agent.  The 2011 Term Loan Facility matures on August 16, 2016.  For each borrowing under the 2011 Term Loan Facility, we can generally choose to have the interest rate for that borrowing calculated based on either (i) the LIBOR rate (as defined in the 2011 Term Loan Facility) for the applicable interest period, plus a spread (ranging from 2.00% to 2.75% per annum) based on our total net funded debt-to-EBITDA ratio (as defined in the 2011 Term Loan Facility) then in effect; or (ii) the highest of (a) the Agent’s prime rate, (b) the BBA daily floating rate LIBOR, as determined by Agent for such date, plus 1.00%, and (c) the Federal Funds Rate plus 0.50%, plus a spread (ranging from 1.00% to 1.75% per annum) based on our total net funded debt-to-EBITDA ratio then in effect.  We may elect to prepay the 2011 Term Loan Facility at any time without incurring any prepayment penalties.</t>
  </si>
  <si>
    <t>On August 8, 2013, we entered into a three-year $80 million revolving credit facility, which includes a $25 million letter of credit sub-facility and a $5 million swing line loan sub-facility (2013 Revolving Credit Facility) with Bank of America, N.A. (as Administrative Agent, Swing Line Lender and L/C Issuer) and the other lenders party thereto.  The 2013 Revolving Credit Facility permits us to request up to a $15 million increase in the total amount of the facility.  The 2013 Revolving Credit Facility matures on August 16, 2016.  We may elect to prepay the 2013 Revolving Credit Facility at any time without incurring any prepayment penalties.</t>
  </si>
  <si>
    <t>The 2013 Revolving Credit Facility amends and restates our August 12, 2010 credit facility (2010 Revolving Credit Facility), with the lenders party thereto and the Agent, and replaces its three-year $70 million revolving credit facility, under which Harte Hanks had no borrowings as of August 8, 2013 (except for letters of credit totaling approximately $9.5 million). The 2013 Revolving Credit Facility did not replace, and is in addition to, the 2011 Term Loan Facility.</t>
  </si>
  <si>
    <t>For each borrowing under the 2013 Revolving Credit Facility, we can generally choose to have the interest rate for that borrowing calculated on either (i) the Eurodollar rate for the applicable interest period plus a spread which is determined based on our total net debt-to-EBITDA ratio then in effect, which ranges from 2.25% to 3.00% per annum; or (ii) the highest of (a) the Agent’s prime rate, (b) the Federal Funds Rate plus 0.50% per annum or (c) Eurodollar rate plus 1.00% per annum, plus a spread which is determined based on our total debt-to-EBITDA ratio then in effect, which spread ranges from 1.25% to 2.00% per annum.</t>
  </si>
  <si>
    <t>We also pay a quarterly commitment fee under the 2013 Revolving Credit Facility, which is based on a rate applied to the difference between total commitment amount under the 2013 Revolving Credit Facility and the aggregate amount of outstanding obligations under such facility.  The commitment fee rate ranges from 0.50% to 0.55% per annum, depending on our total net debt-to-EBITDA ratio then in effect.</t>
  </si>
  <si>
    <t>In addition, we pay a letter of credit fee with respect to outstanding letters of credit.  That fee is calculated by applying a rate equal to the spread applicable to Eurodollar based loans plus a fronting fee of 0.125% per annum to the average daily undrawn amount of the outstanding letters of credit.</t>
  </si>
  <si>
    <t>At December 31, 2014 we had letters of credit totaling $6.2 million issued under the 2013 Revolving Credit Facility, decreasing the amount available for borrowing to $73.8 million.  At December 31, 2013 we had letters of credit totaling $7.5 million issued under the 2013 Revolving Credit Facility, decreasing the amount available for borrowing to $72.5 million.</t>
  </si>
  <si>
    <t>Under both of our credit facilities, we are required to maintain an interest coverage ratio of not less than 2.75 to 1, and we must maintain a total debt-to-EBITDA ratio of not more than 2.25 to 1 under the 2013 Revolving Credit Facility and 3.00 to 1 under the 2011 Term Loan Facility.  The credit facilities also contain customary covenants restricting our and our subsidiaries’ ability to:</t>
  </si>
  <si>
    <t>authorize distributions, dividends, stock redemptions and repurchases if a payment event of default has occurred and is continuing;</t>
  </si>
  <si>
    <t>enter into certain merger or liquidation transactions;</t>
  </si>
  <si>
    <t>grant liens;</t>
  </si>
  <si>
    <t>enter into certain sale and leaseback transactions;</t>
  </si>
  <si>
    <t>have foreign subsidiaries account for more than 25% of the consolidated revenue, or 20% of the assets of Harte Hanks and its subsidiaries, in the aggregate;</t>
  </si>
  <si>
    <t>enter into certain transactions with affiliates; and</t>
  </si>
  <si>
    <t>allow the total indebtedness of Harte Hanks’ subsidiaries to exceed $20.0 million.</t>
  </si>
  <si>
    <t>The credit facilities each also include customary covenants regarding reporting obligations, delivery of notices regarding certain events, maintaining our corporate existence, payment of obligations, maintenance of our properties and insurance thereon at customary levels with financially sound and reputable insurance companies, maintaining books and records and compliance with applicable laws.  The credit facilities each also provide for customary events of default including nonpayment of principal or interest, breach of representations and warranties, violations of covenants, failure to pay certain other indebtedness, bankruptcy and material judgments and liabilities, certain violations of environmental laws or ERISA or the occurrence of a change of control.  Our material domestic subsidiaries have guaranteed the performance of Harte Hanks under our credit facilities.  As of December 31, 2014, we were in compliance with all of the covenants of our credit facilities.</t>
  </si>
  <si>
    <t>The future minimum principal payments related to our debt at December 31, 2014 are as follows:</t>
  </si>
  <si>
    <t>Thereafter</t>
  </si>
  <si>
    <t>Cash payments for interest were $2.5 million, $2.8 million and $3.2 million for the years ended December 31, 2014, 2013 and 2012, respectively.</t>
  </si>
  <si>
    <t>Note D — Income Taxes</t>
  </si>
  <si>
    <t>The components of income tax expense (benefit) are as follows: </t>
  </si>
  <si>
    <t>Current</t>
  </si>
  <si>
    <t>Federal</t>
  </si>
  <si>
    <t>State and Local</t>
  </si>
  <si>
    <t>Foreign</t>
  </si>
  <si>
    <t>Total Current</t>
  </si>
  <si>
    <t>Deferred</t>
  </si>
  <si>
    <t>State and local</t>
  </si>
  <si>
    <t>(2,142</t>
  </si>
  <si>
    <t>(1,232</t>
  </si>
  <si>
    <t>(878</t>
  </si>
  <si>
    <t>Total Deferred</t>
  </si>
  <si>
    <t>Total income tax expense</t>
  </si>
  <si>
    <t>The U.S. and foreign components of income from continuing operations before income taxes were as follows:</t>
  </si>
  <si>
    <t>29,962 </t>
  </si>
  <si>
    <t>33,143 </t>
  </si>
  <si>
    <t>52,287 </t>
  </si>
  <si>
    <t>7,344 </t>
  </si>
  <si>
    <t>6,474 </t>
  </si>
  <si>
    <t>3,905 </t>
  </si>
  <si>
    <t>Total income (loss) from continuing operations before income taxes</t>
  </si>
  <si>
    <t>37,306 </t>
  </si>
  <si>
    <t>39,617 </t>
  </si>
  <si>
    <t>56,192 </t>
  </si>
  <si>
    <t>The differences between total income tax expense (benefit) and the amount computed by applying the statutory federal income tax rate to income before income taxes were as follows:</t>
  </si>
  <si>
    <t>Rate</t>
  </si>
  <si>
    <t>Computed expected income tax expense (benefit)</t>
  </si>
  <si>
    <t>%</t>
  </si>
  <si>
    <t>Net effect of state income taxes</t>
  </si>
  <si>
    <t>Foreign subsidiary dividend inclusions</t>
  </si>
  <si>
    <t>Foreign tax rate benefit</t>
  </si>
  <si>
    <t>(749</t>
  </si>
  <si>
    <t>(570</t>
  </si>
  <si>
    <t>(366</t>
  </si>
  <si>
    <t>Change in beginning of year valuation allowance</t>
  </si>
  <si>
    <t>(537</t>
  </si>
  <si>
    <t>(87</t>
  </si>
  <si>
    <t>(1,225</t>
  </si>
  <si>
    <t>(408</t>
  </si>
  <si>
    <t>(76</t>
  </si>
  <si>
    <t>Income tax expense (benefit) for the period</t>
  </si>
  <si>
    <t>Total income tax expense (benefit) was allocated as follows:</t>
  </si>
  <si>
    <t>Continuing operations</t>
  </si>
  <si>
    <t>Discontinued operations</t>
  </si>
  <si>
    <t>(48,959</t>
  </si>
  <si>
    <t>Loss on sale</t>
  </si>
  <si>
    <t>(9,047</t>
  </si>
  <si>
    <t>(2,147</t>
  </si>
  <si>
    <t>Stockholders’ equity</t>
  </si>
  <si>
    <t>(9,527</t>
  </si>
  <si>
    <t>(736</t>
  </si>
  <si>
    <t>(31,046</t>
  </si>
  <si>
    <t>The tax effects of temporary differences that gave rise to significant portions of the deferred tax assets and deferred tax liabilities were as follows:</t>
  </si>
  <si>
    <t>Deferred tax assets</t>
  </si>
  <si>
    <t>Deferred compensation and retirement plan</t>
  </si>
  <si>
    <t>Accrued expenses not deductible until paid</t>
  </si>
  <si>
    <t>Employee stock-based compensation</t>
  </si>
  <si>
    <t>Accrued payroll not deductible until paid</t>
  </si>
  <si>
    <t>Accounts receivable, net</t>
  </si>
  <si>
    <t>State income tax</t>
  </si>
  <si>
    <t>Federal net operating loss carryforwards</t>
  </si>
  <si>
    <t>Foreign net operating loss carryforwards</t>
  </si>
  <si>
    <t>State net operating loss carryfowards</t>
  </si>
  <si>
    <t>Foreign tax credit carryforwards</t>
  </si>
  <si>
    <t>Capital loss carryforwards</t>
  </si>
  <si>
    <t>Total gross deferred tax assets</t>
  </si>
  <si>
    <t>Less valuation analysis</t>
  </si>
  <si>
    <t>(10,933</t>
  </si>
  <si>
    <t>(10,744</t>
  </si>
  <si>
    <t>Net deferred tax assets</t>
  </si>
  <si>
    <t>Deferred tax liabilities</t>
  </si>
  <si>
    <t>(6,484</t>
  </si>
  <si>
    <t>(7,250</t>
  </si>
  <si>
    <t>Goodwill and other intangibles</t>
  </si>
  <si>
    <t>(82,702</t>
  </si>
  <si>
    <t>(78,301</t>
  </si>
  <si>
    <t>Total gross deferred tax liabilities</t>
  </si>
  <si>
    <t>(89,186</t>
  </si>
  <si>
    <t>(85,551</t>
  </si>
  <si>
    <t>Net deferred tax liabilities</t>
  </si>
  <si>
    <t>(54,455</t>
  </si>
  <si>
    <t>(58,092</t>
  </si>
  <si>
    <t>In assessing the realizability of deferred tax assets, we consider whether it is more likely than not that some portion or all of the deferred tax assets will not be realized.  Based on the expectation of future taxable income and that the deductible temporary differences will offset existing taxable temporary differences, we believe it is more likely than not that we will realize the benefits of these deductible differences, net of the existing valuation allowances, at December 31, 2014 and 2013.</t>
  </si>
  <si>
    <t>Net deferred taxes are recorded both as a current deferred income tax asset and as other long-term liabilities based upon the classification of the related assets and liabilities that give rise to the temporary difference.  There are approximately $29.7 million and $19.8 million of deferred tax assets related to non-current items that are netted with long-term deferred tax liabilities at December 31, 2014 and 2013, respectively.</t>
  </si>
  <si>
    <t>Harte Hanks or one of our subsidiaries files income tax returns in the U.S. federal, U.S. state and foreign jurisdictions.  For U.S. federal, U.S. state and foreign returns, we are no longer subject to tax examinations for years prior to 2010.</t>
  </si>
  <si>
    <t>A reconciliation of the beginning and ending amount of unrecognized tax benefit is as follows:</t>
  </si>
  <si>
    <t>Balance at January 1, 2013</t>
  </si>
  <si>
    <t>Additions for current year tax positions</t>
  </si>
  <si>
    <t>Additions for prior year tax positions</t>
  </si>
  <si>
    <t>Reductions for prior year tax positions</t>
  </si>
  <si>
    <t>Lapse of statute</t>
  </si>
  <si>
    <t>(24</t>
  </si>
  <si>
    <t>Settlements</t>
  </si>
  <si>
    <t>Balance at December 31, 2013</t>
  </si>
  <si>
    <t>(27</t>
  </si>
  <si>
    <t>Balance at December 31, 2014</t>
  </si>
  <si>
    <t>As of December 31, 2014 there is no federally effected unrecognized tax benefit to be recognized in future periods.</t>
  </si>
  <si>
    <t>We have elected to classify any interest and penalties related to income taxes within income tax expense in our Consolidated Statements of Comprehensive Income (Loss).  We did not recognize any tax benefits for the reduction of accrued interest and penalties associated with the reduction of the liability for unrecognized tax benefits during the year ended December 31, 2013, but recognized $0.1 million during the year ended December 31, 2014 and December 31, 2013.  We did not have any interest and penalties accrued at December 31, 2014 or 2013.</t>
  </si>
  <si>
    <t>As of December 31, 2014, we had net operating loss carryforwards that are available to reduce future taxable income and that will begin to expire in 2029.</t>
  </si>
  <si>
    <t>The valuation allowance for deferred tax assets was $10.9 million and $10.7 million at December 31, 2014 and 2013.  The net change in valuation allowance was an increase of $0.2 million in 2014 and $8.3 million in 2013.  The valuation allowance at December 31, 2014 and December 31, 2013 relates to net operating loss, capital loss, and foreign tax credit carryforwards, which are not expected to be realized.  As part of our assessment of the realizability of our deferred tax assets, and based on the expectations of future taxable income and that the deductible temporary differences will offset existing taxable temporary differences, we reduced our January 1, 2012 valuation allowance associated with the Florida Shoppers net operating loss by $1.0 million.</t>
  </si>
  <si>
    <t>Deferred income taxes have not been provided on the undistributed earnings of our foreign subsidiaries as these earnings have been, and under current plans will continue to be, permanently reinvested in these subsidiaries.  As of December 31, 2014, the net cumulative undistributed earnings of these subsidiaries were approximately $1.9 million.  If those earnings were not considered permanently reinvested, U.S. federal deferred income taxes would have been recorded, after consideration of U.S. foreign tax credits.  However, it is not practicable to estimate the amount of additional taxes which may be payable upon the distribution of their cumulative earnings.  As of December 31, 2014 approximately $4.7 million of cash is located within certain foreign subsidiaries that if repatriated would require that we accrue and pay approximately $0.9 million in additional tax.</t>
  </si>
  <si>
    <t>Cash payments for income taxes were $4.9 million, $11.3 million and $13.6 million in 2014, 2013 and 2012, respectively.</t>
  </si>
  <si>
    <t>Goodwill and Other Intangible Assets</t>
  </si>
  <si>
    <t>Note E — Goodwill and Other Intangible Assets</t>
  </si>
  <si>
    <t>Goodwill represents the excess of the purchase price of an acquisition over the fair values of the identifiable net assets acquired.  Other intangible assets with definite and indefinite useful lives are recorded at fair value at the date of acquisition.  The Company tests its goodwill and other intangible assets with indefinite useful lives for impairment as of November 30 of each year and as of an interim date should factors or indicators become apparent that would require an interim test. The Company performs a qualitative assessment to determine whether fair value may be less than carrying value and, if necessary, assesses the impairment of its goodwill by determining the fair value of each of its reporting units and comparing the fair value to the carrying value for each reporting unit. During the second quarter of 2014, Harte Hanks initiated a new strategy and began implementing changes to optimize our operational structure for that strategy. As a result, we now report two distinct divisions as reportable segments and reporting units — Customer Interaction and Trillium Software. We performed an impairment test immediately before and after this change in reporting units, utilizing the same methodology as our November 30 annual impairment test and no indication of impairment was identified.</t>
  </si>
  <si>
    <t>In 2013, as a result of a significant decrease in forecasted revenues and an overall strategic assessment of the related operations, management completed an evaluation of the Aberdeen Group trade name as of September 30, 2013.  A discounted cash flow model was used to calculate the fair value of the Aberdeen Group trade name.  The significant assumptions used in this method included the (i) revenue growth rates for the Aberdeen Group, (ii) discount rate, (iii) tax rate and (iv) royalty rate.  These assumptions are considered Level 3 inputs under the fair value hierarchy established by ASC 820.  As a result of this analysis, during the third quarter of 2013 the Company recorded a non-cash trade name intangible asset impairment charge of $2.8 million.  The impairment charge is included in Intangible impairment in the Consolidated Statements of Comprehensive Income (Loss) in the year ended December 31, 2013.</t>
  </si>
  <si>
    <t>In 2012, as a result of continuing revenue declines in Shoppers, and in conjunction with management’s evaluation of the business, the Company determined that a triggering event had occurred and that an interim step-one impairment test of Shoppers’ goodwill was warranted in connection with the preparation of its second quarter 2012 financial statements.  The fair value of the Shoppers unit was estimated using a discounted cash flow model and a cash flow multiple model.  The fair value of the Shoppers unit was estimated to be less than its related carrying value.  Management determined that the goodwill balance with respect to this reporting unit was impaired and step-two testing was deemed necessary.</t>
  </si>
  <si>
    <t>The 2012 impairment analysis indicated that $156.9 million of goodwill and $8.4 million of other intangibles, relating to trade names and client relationships associated with the Tampa Flyer (included in the Florida Shoppers operations) acquisition in April 2005, were impaired.  As a result, a total impairment charge of $165.3 million was recorded in the Consolidated Statements of Comprehensive Income (Loss) in the second quarter of 2012 and is reflected in the Discontinued Operations section of the Statements of Comprehensive Income (Loss).</t>
  </si>
  <si>
    <t>We performed our annual goodwill impairment testing as of November 30, 2014.  Consistent with prior periods, fair value was determined using a discounted cash flow model, a cash flow multiple model, and with consideration of our overall market capitalization.  We did not record any impairment losses in 2014, 2013 or 2012 related to goodwill associated with our continuing operations.</t>
  </si>
  <si>
    <t>The Company continues to monitor potential triggering events, including changes in the business climate in which it operates, attrition of key personnel, the current volatility in the capital markets, the Company’s market capitalization compared to its book value, the Company’s recent operating performance, and the Company’s financial projections.  The occurrence of one or more triggering events could require additional impairment testing, which could result in additional impairment charges in the future.</t>
  </si>
  <si>
    <t>The net book value of our goodwill was allocated as follows:</t>
  </si>
  <si>
    <t xml:space="preserve">Continuing Operations </t>
  </si>
  <si>
    <t>Customer Interactions</t>
  </si>
  <si>
    <t>248,891 </t>
  </si>
  <si>
    <t>377,854 </t>
  </si>
  <si>
    <t>Trillium Software</t>
  </si>
  <si>
    <t>149,273 </t>
  </si>
  <si>
    <t>20,310 </t>
  </si>
  <si>
    <t>10,551 </t>
  </si>
  <si>
    <t>Total Goodwill</t>
  </si>
  <si>
    <t>398,164 </t>
  </si>
  <si>
    <t>408,715 </t>
  </si>
  <si>
    <t>Other intangibles with indefinite useful lives relate to trade names associated with the Aberdeen Group acquisition in September 2006.  The changes in the carrying amount of other intangibles with indefinite lives are as follows:</t>
  </si>
  <si>
    <t>Balance at December 31, 2012</t>
  </si>
  <si>
    <t>Purchase Price Consideration</t>
  </si>
  <si>
    <t>Impairment</t>
  </si>
  <si>
    <t>(2,750</t>
  </si>
  <si>
    <t>Other intangibles with definite useful lives all relate to contact databases, client relationships and non-compete agreements.  Other intangible assets with definite useful lives are amortized on a straight-line basis over their respective estimated useful lives, typically a period of 3 to 10 years, and are reviewed for impairment whenever events or changes in circumstances indicate that the carrying amount of an asset may not be recoverable.  We did not record an impairment loss related to other intangibles with definite useful lives associated with our continuing operations in any of the years in the three year period ended December 31, 2014.</t>
  </si>
  <si>
    <t>The changes in the carrying amount of other intangibles with definite lives are as follows:</t>
  </si>
  <si>
    <t>Amortization</t>
  </si>
  <si>
    <t>(206</t>
  </si>
  <si>
    <t>(26</t>
  </si>
  <si>
    <t>Amortization expense related to other intangibles with definite useful lives was $0.03 million, $0.2 million and $0.2 million for the years ended December 31, 2014, 2013 and 2012, respectively.  Expected amortization expense for the next five years is as follows:</t>
  </si>
  <si>
    <t>27 </t>
  </si>
  <si>
    <t>Employee Benefit Plans</t>
  </si>
  <si>
    <t>Note F — Employee Benefit Plans</t>
  </si>
  <si>
    <t>Prior to January 1, 1999, we maintained a defined benefit pension plan for which most of our employees were eligible (the Qualified Pension Plan).  In conjunction with significant enhancements to our 401(k) plan, we elected to freeze benefits under the Qualified Pension Plan as of December 31, 1998.</t>
  </si>
  <si>
    <t>In 1994, we adopted a non-qualified, unfunded, supplemental pension plan (Restoration Pension Plan) covering certain employees, which provides for incremental pension payments so that total pension payments equal those amounts that would have been payable from the principal pension plan were it not for limitations imposed by income tax regulation.  The benefits under the Restoration Pension Plan were intended to provide benefits equivalent to our Qualified Pension Plan as if such plan had not been frozen.</t>
  </si>
  <si>
    <t>Effective April 1, 2014, we froze benefits under our Restoration Pension Plan, which was accounted for as a curtailment of the plan in the second quarter of 2014. The plan freeze resulted in a reduction of plan expense of $0.4 million during 2014 and a reduction in the projected benefit obligation of $1.1 million. This curtailment gain offsets the unrecognized loss held by the Restoration Pension Plan. The remaining portion of the unrecognized loss will then be amortized over the average life expectancy of all participants.</t>
  </si>
  <si>
    <t>The overfunded or underfunded status of our defined benefit postretirement plans is recorded as an asset or liability on our balance sheet.  The funded status is measured as the difference between the fair value of plan assets and the projected benefit obligation.  Periodic changes in the funded status are recognized through other comprehensive income.  We currently measure the funded status of our defined benefit plans as of December 31, the date of our year-end consolidated balance sheets.</t>
  </si>
  <si>
    <t>The status of the defined benefit pension plans at year-end was as follows:</t>
  </si>
  <si>
    <t>Change in benefit obligation</t>
  </si>
  <si>
    <t>Benefit obligation at beginning of year</t>
  </si>
  <si>
    <t>Service cost</t>
  </si>
  <si>
    <t>Interest cost</t>
  </si>
  <si>
    <t>Actuarial (gain) loss</t>
  </si>
  <si>
    <t>(16,488</t>
  </si>
  <si>
    <t>Benefits paid</t>
  </si>
  <si>
    <t>(9,051</t>
  </si>
  <si>
    <t>(8,799</t>
  </si>
  <si>
    <t>Curtailments</t>
  </si>
  <si>
    <t>(1,070</t>
  </si>
  <si>
    <t>Benefit obligation at end of year</t>
  </si>
  <si>
    <t>Change in plan assets</t>
  </si>
  <si>
    <t>Fair value of plan assets at beginning of year</t>
  </si>
  <si>
    <t>Actual return on plan assets</t>
  </si>
  <si>
    <t>Contributions</t>
  </si>
  <si>
    <t>Fair value of plan assets at end of year</t>
  </si>
  <si>
    <t>Funded status at end of year</t>
  </si>
  <si>
    <t>(66,693</t>
  </si>
  <si>
    <t>(40,766</t>
  </si>
  <si>
    <t>The following amounts have been recognized in the Consolidated Balance Sheets at December 31:</t>
  </si>
  <si>
    <t>1,537 </t>
  </si>
  <si>
    <t>1,572 </t>
  </si>
  <si>
    <t>65,156 </t>
  </si>
  <si>
    <t>39,194 </t>
  </si>
  <si>
    <t>66,693 </t>
  </si>
  <si>
    <t>40,766 </t>
  </si>
  <si>
    <t>The following amounts have been recognized in accumulated other comprehensive loss at December 31:</t>
  </si>
  <si>
    <t>Net loss</t>
  </si>
  <si>
    <t>49,560 </t>
  </si>
  <si>
    <t>32,279 </t>
  </si>
  <si>
    <t>Prior service cost</t>
  </si>
  <si>
    <t>We plan to make total contributions of $4.0 million to our Qualified Pension Plan in 2015 in order to obtain the Pension Protection Act of 2006 full funding limit exemption.</t>
  </si>
  <si>
    <t>We are not required to make and do not intend to make any contributions to our Restoration Pension Plan in 2015 other than to the extent needed to cover benefit payments.  We expect benefit payments under this supplemental pension plan to total approximately $1.5 million in 2015.  In the event of a change of control, as defined in the plan document, the Restoration Pension Plan is required to be fully funded.</t>
  </si>
  <si>
    <t>The following information is presented for pension plans with an accumulated benefit obligation in excess of plan assets:</t>
  </si>
  <si>
    <t>Projected benefit obligation</t>
  </si>
  <si>
    <t>191,065 </t>
  </si>
  <si>
    <t>161,370 </t>
  </si>
  <si>
    <t>Accumulated benefit obligation</t>
  </si>
  <si>
    <t>160,340 </t>
  </si>
  <si>
    <t>Fair value of plan assets</t>
  </si>
  <si>
    <t>124,372 </t>
  </si>
  <si>
    <t>120,604 </t>
  </si>
  <si>
    <t>The Restoration Pension Plan had an accumulated benefit obligation of $28.2 million and $24.1 million at December 31, 2014 and 2013, respectively.</t>
  </si>
  <si>
    <t>The following table presents the components of net periodic benefit cost and other amounts recognized in other comprehensive income (loss) for both plans:</t>
  </si>
  <si>
    <t>Net Periodic Benefit Cost (Pre-Tax)</t>
  </si>
  <si>
    <t>Expected return on plan assets</t>
  </si>
  <si>
    <t>(8,418</t>
  </si>
  <si>
    <t>(7,383</t>
  </si>
  <si>
    <t>(6,733</t>
  </si>
  <si>
    <t>Amortization of prior service cost</t>
  </si>
  <si>
    <t>Recognized actuarial loss</t>
  </si>
  <si>
    <t>Net periodic benefit cost</t>
  </si>
  <si>
    <t>Amounts Recognized in Other Comprehensive Income (Loss) (Pre-Tax)</t>
  </si>
  <si>
    <t>Net (gain) loss</t>
  </si>
  <si>
    <t>(36,920</t>
  </si>
  <si>
    <t>(4</t>
  </si>
  <si>
    <t>Total (benefit) cost recognized in other comprehensive loss</t>
  </si>
  <si>
    <t>Net (benefit) cost recognized in net periodic benefit cost and other comprehensive (income) loss</t>
  </si>
  <si>
    <t>(30,036</t>
  </si>
  <si>
    <t>The estimated net loss for the defined benefit pension plans that will be amortized from accumulated other comprehensive loss into net periodic benefit cost in 2015 is $6.3 million.</t>
  </si>
  <si>
    <t>The weighted-average assumptions used for measurement of the defined pension plans were as follows:</t>
  </si>
  <si>
    <t>Weighted-average assumptions used to determine net periodic benefit cost</t>
  </si>
  <si>
    <t>Discount rate</t>
  </si>
  <si>
    <t>4.94 </t>
  </si>
  <si>
    <t>4.15 </t>
  </si>
  <si>
    <t>5.02 </t>
  </si>
  <si>
    <t>7.00 </t>
  </si>
  <si>
    <t>7.25 </t>
  </si>
  <si>
    <t>Rate of compensation increase</t>
  </si>
  <si>
    <t>N/A</t>
  </si>
  <si>
    <t>3.00 </t>
  </si>
  <si>
    <t>Weighted-average assumptions used to determine benefit obligations</t>
  </si>
  <si>
    <t>4.13 </t>
  </si>
  <si>
    <t>The discount rate assumptions are based on current yields of investment-grade corporate long-term bonds.  The expected long-term return on plan assets is based on the expected future average annual return for each major asset class within the plan’s portfolio (which is principally comprised of equity investments) over a long-term horizon.  In determining the expected long-term rate of return on plan assets, we evaluated input from our investment consultants, actuaries, and investment management firms, including their review of asset class return expectations, as well as long-term historical asset class returns.  Projected returns by such consultants and economists are based on broad equity and bond indices.  Additionally, we considered our historical 15-year compounded returns, which have been in excess of the forward-looking return expectations.</t>
  </si>
  <si>
    <t>The funded pension plan assets as of December 31, 2014 and 2013, by asset category, are as follows:</t>
  </si>
  <si>
    <t>In thousands </t>
  </si>
  <si>
    <t>Equity securities</t>
  </si>
  <si>
    <t>82,010 </t>
  </si>
  <si>
    <t>66 </t>
  </si>
  <si>
    <t>85,606 </t>
  </si>
  <si>
    <t>71 </t>
  </si>
  <si>
    <t>Debt securities</t>
  </si>
  <si>
    <t>32,381 </t>
  </si>
  <si>
    <t>26 </t>
  </si>
  <si>
    <t>30,460 </t>
  </si>
  <si>
    <t>25 </t>
  </si>
  <si>
    <t>Other</t>
  </si>
  <si>
    <t>9,981 </t>
  </si>
  <si>
    <t>8 </t>
  </si>
  <si>
    <t>4,538 </t>
  </si>
  <si>
    <t>4 </t>
  </si>
  <si>
    <t>Total plan assets</t>
  </si>
  <si>
    <t>100 </t>
  </si>
  <si>
    <t>The current economic environment presents employee benefit plans with unprecedented circumstances and challenges, which, in some cases over the last several years, have resulted in large declines in the fair value of investments.  The fair values presented have been prepared using values and information available as of December 31, 2014 and 2013.</t>
  </si>
  <si>
    <t>The following tables present the fair value measurements of the assets in our funded pension plan: </t>
  </si>
  <si>
    <t>Quoted</t>
  </si>
  <si>
    <t>Prices in</t>
  </si>
  <si>
    <t>Active</t>
  </si>
  <si>
    <t>Markets for</t>
  </si>
  <si>
    <t>Identical</t>
  </si>
  <si>
    <t>Assets</t>
  </si>
  <si>
    <t>(Level 1)</t>
  </si>
  <si>
    <t>Significant</t>
  </si>
  <si>
    <t>Observable</t>
  </si>
  <si>
    <t>Inputs</t>
  </si>
  <si>
    <t>(Level 2)</t>
  </si>
  <si>
    <t>Unobservable</t>
  </si>
  <si>
    <t>(Level 3)</t>
  </si>
  <si>
    <t>9,982 </t>
  </si>
  <si>
    <t>114,391 </t>
  </si>
  <si>
    <t>116,066 </t>
  </si>
  <si>
    <t>The investment policy for the Qualified Pension Plan focuses on the preservation and enhancement of the corpus of the plan’s assets through prudent asset allocation, quarterly monitoring and evaluation of investment results, and periodic meetings with investment managers.</t>
  </si>
  <si>
    <t>The investment policy’s goals and objectives are to meet or exceed the representative indices over a full market cycle (3-5 years).  The policy establishes the following investment mix, which is intended to subject the principal to an acceptable level of volatility while still meeting the desired return objectives:</t>
  </si>
  <si>
    <t>Target</t>
  </si>
  <si>
    <t>Acceptable Range</t>
  </si>
  <si>
    <t>Benchmark Index</t>
  </si>
  <si>
    <t>Domestic Equities</t>
  </si>
  <si>
    <t>50.0 </t>
  </si>
  <si>
    <t>35% - 75%</t>
  </si>
  <si>
    <t>S&amp;P 500</t>
  </si>
  <si>
    <t>Large Cap Growth</t>
  </si>
  <si>
    <t>22.5 </t>
  </si>
  <si>
    <t>15% - 30%</t>
  </si>
  <si>
    <t>Russell 1000 Growth</t>
  </si>
  <si>
    <t>Large Cap Value</t>
  </si>
  <si>
    <t>Russell 1000 Value</t>
  </si>
  <si>
    <t>Mid Cap Value</t>
  </si>
  <si>
    <t>5.0 </t>
  </si>
  <si>
    <t>5% - 15%</t>
  </si>
  <si>
    <t>Russell Mid Cap Value</t>
  </si>
  <si>
    <t>Mid Cap Growth</t>
  </si>
  <si>
    <t>0.0 </t>
  </si>
  <si>
    <t>0% - 10%</t>
  </si>
  <si>
    <t>Russell Mid Cap Growth</t>
  </si>
  <si>
    <t>Domestic Fixed Income</t>
  </si>
  <si>
    <t>35.0 </t>
  </si>
  <si>
    <t>15% - 50%</t>
  </si>
  <si>
    <t>LB Aggregate</t>
  </si>
  <si>
    <t>International Equities</t>
  </si>
  <si>
    <t>15.0 </t>
  </si>
  <si>
    <t>10% - 25%</t>
  </si>
  <si>
    <t>MSC1 EAFE</t>
  </si>
  <si>
    <t>The funded pension plan provides for investment in various investment types.  Investments, in general, are exposed to various risks, such as interest rate, credit, and overall market volatility risk.  Due to the level of risk associated with investments, it is reasonably possible that changes in the value of investments will occur in the near term and may impact the funded status of the plan.  To address the issue of risk, the investment policy places high priority on the preservation of the value of capital (in real terms) over a market cycle.  Investments are made in companies with a minimum five-year operating history and sufficient trading volume to facilitate, under most market conditions, prompt sale without severe market effect.  Investments are diversified; reasonable concentration in any one issue, issuer, industry or geographic area is allowed if the potential reward is worth the risk.</t>
  </si>
  <si>
    <t>The following table presents the investments that represented 5% or more of the funded pension plan’s assets as of December 31, 2014 and 2013:</t>
  </si>
  <si>
    <t>LM Institutional Fund Advisors I, Inc. Western Asset Core Plus</t>
  </si>
  <si>
    <t>15,734 </t>
  </si>
  <si>
    <t>14 </t>
  </si>
  <si>
    <t>16,643 </t>
  </si>
  <si>
    <t>State Street Government STIF 15</t>
  </si>
  <si>
    <t>10,332 </t>
  </si>
  <si>
    <t>PIMCO Total Return Fund Institutional Class</t>
  </si>
  <si>
    <t>13,715 </t>
  </si>
  <si>
    <t>11 </t>
  </si>
  <si>
    <t>13,817 </t>
  </si>
  <si>
    <t>No value is shown for the State Street Government STIF 15 investment as it did not meet the 5% threshold at December 31, 2013.</t>
  </si>
  <si>
    <t>Investment managers are evaluated by the performance of the representative indices over a full market cycle for each class of assets.  The Pension Plan Committee reviews, on a quarterly basis, the investment portfolio of each manager, which includes rates of return, performance comparisons with the most appropriate indices, and comparisons of each manager’s performance with a universe of other portfolio managers that employ the same investment style.</t>
  </si>
  <si>
    <t>The expected future pension benefit payments for the next ten years as of December 31, 2014 are as follows:</t>
  </si>
  <si>
    <t>9,161 </t>
  </si>
  <si>
    <t>9,348 </t>
  </si>
  <si>
    <t>9,588 </t>
  </si>
  <si>
    <t>9,775 </t>
  </si>
  <si>
    <t>9,941 </t>
  </si>
  <si>
    <t>2020-2023</t>
  </si>
  <si>
    <t>55,210 </t>
  </si>
  <si>
    <t>103,023 </t>
  </si>
  <si>
    <t>We also sponsor a 401(k) retirement plan in which we match a portion of employees’ voluntary before-tax contributions.  Under this plan, both employee and matching contributions vest immediately.  Total 401(k) expense recognized in 2014, 2013 and 2012 was $3.8 million, $3.9 million and $4.0 million, respectively.</t>
  </si>
  <si>
    <t>Stockholders' Equity</t>
  </si>
  <si>
    <t>Note G — Stockholders’ Equity</t>
  </si>
  <si>
    <t>We paid a quarterly dividend of 8.5 cents per share in each quarter of 2014.</t>
  </si>
  <si>
    <t>During 2014, we repurchased 1.2 million shares of our common stock for $7.9 million under our stock repurchase programs that were publicly announced in August of 2014 and 2012.  Under the program announced in August 2014 our Board of Directors has authorized us to spend up to $20.0 million to repurchase shares of our outstanding common stock.  As of December 31, 2014, we had authorization to spend $16.1 million to repurchase additional shares under this program.</t>
  </si>
  <si>
    <t>During 2014, we received 108,159 shares of our common stock, with an estimated market value of $0.8 million, in connection with vesting of unvested shares as shares are returned to treasury to pay for an awardee’s tax obligation.</t>
  </si>
  <si>
    <t>Note H — Stock-Based Compensation</t>
  </si>
  <si>
    <t>Compensation expense for stock-based awards is based on the fair values of the awards on the date of grant and is recognized on a straight-line basis over the vesting period of the entire award in the “Labor” line of the Consolidated Statements of Comprehensive Income (Loss).  For the years ended December 31, 2014, 2013 and 2012, we recorded total stock-based compensation expense of $4.1 million, $5.7 million and $3.4 million, respectively.</t>
  </si>
  <si>
    <t>In May 2013 our stockholders approved the 2013 Omnibus Incentive Plan (2013 Plan), pursuant to which we may issue up to 5.0 million shares of stock-based awards to directors, employees and consultants.  The 2013 Plan replaced the stockholder-approved 2005 Omnibus Incentive Plan (2005 Plan), pursuant to which we issued equity securities to directors, officers and key employees.  No additional stock-based awards will be granted under the 2005 Omnibus Incentive Plan, but awards previously granted under the 2005 Plan will remain outstanding in accordance with their respective terms.  The 2005 Plan in turn replaced the stockholder-approved 1991 Stock Option Plan (1991 Plan), pursuant to which we issued stock options to directors, officers and key employees.  No additional equity awards have been granted under the 1991 Plan since the effectiveness of the 2005 Plan. As of December 31, 2014, there were 3.2 million shares available for grant under the 2013 Plan.</t>
  </si>
  <si>
    <t>In July 2013 we granted equity awards to our President and Chief Executive Officer as a material inducement to his acceptance of such positions.  These option, restricted stock and performance unit awards (2013 CEO Plan) were not submitted for stockholder approval, and were separately registered with the SEC and listed with the NYSE.</t>
  </si>
  <si>
    <t>Stock Options</t>
  </si>
  <si>
    <t>Under the 2013 CEO Plan, the option award was granted at an exercise price equal to the market value of the common stock on the grant date.  The options granted become exercisable in 25% increments on the first through fourth anniversaries of their date of grant, and expire on the tenth anniversary of their date of grant.  As of December 31, 2014, options to purchase 0.4 million shares were outstanding under the 2013 CEO Plan at an exercise price of $9.29 per share.</t>
  </si>
  <si>
    <t>Under the 2013 Plan, all options have been and will be granted at exercise prices equal to the market value of the common stock on the grant date.  All such options are exercisable in 25% increments on the first through fourth anniversaries of their date of grant, and expire on the tenth anniversary of their date of grant.  As of December 31, 2014, 2013 Plan options to purchase 1.0 million shares were outstanding with exercise prices ranging from $6.39 to $8.85 per share.</t>
  </si>
  <si>
    <r>
      <t xml:space="preserve">All options under the 2005 Plan were granted at an exercise prices equal to the market value of the common stock on the grant date.  All 2005 Plan options granted prior to 2011 become exercisable in 25% increments on the second through fifth anniversaries of their date of grant and expire on the tenth </t>
    </r>
    <r>
      <rPr>
        <sz val="10"/>
        <color theme="1"/>
        <rFont val="Times New Roman"/>
        <family val="1"/>
      </rPr>
      <t xml:space="preserve">anniversary of their date of grant. All options granted in 2011, 2012 and 2013 become exercisable in 25% increments on the first through fourth </t>
    </r>
    <r>
      <rPr>
        <sz val="10"/>
        <color theme="1"/>
        <rFont val="Arial"/>
        <family val="2"/>
      </rPr>
      <t>anniversaries of their date of grant, and expire on the tenth anniversary of their date of grant.  As of December 31, 2014, 2005 Plan options to purchase 2.8 million shares were outstanding with exercise prices ranging from $6.04 to $28.85 per share.</t>
    </r>
  </si>
  <si>
    <t>Under the 1991 Plan, options were granted at exercise prices equal to the market value of the common stock on the grant date (1991 Plan market price options) and at exercise prices below the market value of the common stock (1991 Plan performance options).  1991 Plan market price options became exercisable in 25% increments on the second through fifth anniversaries of their date of grant and expire on the tenth anniversary of their date of grant.  As of December 31, 2014, 1991 Plan market price options to purchase 0.3 million shares were outstanding at an exercise price of $25.63 per share.  All remaining 1991 Plan performance options were exercised on or before January 2009.</t>
  </si>
  <si>
    <t>All options granted under each of the four plans vest in full upon a change of control (as defined in each plan).</t>
  </si>
  <si>
    <t>The following summarizes all stock option activity during the years ended December 31, 2014, 2013 and 2012:</t>
  </si>
  <si>
    <t>Number of</t>
  </si>
  <si>
    <t>Shares</t>
  </si>
  <si>
    <t>Weighted-</t>
  </si>
  <si>
    <t>Average</t>
  </si>
  <si>
    <t>Option</t>
  </si>
  <si>
    <t>Price</t>
  </si>
  <si>
    <t>Remaining</t>
  </si>
  <si>
    <t>Contractual</t>
  </si>
  <si>
    <t>Term</t>
  </si>
  <si>
    <t>(Years)</t>
  </si>
  <si>
    <t>Aggregate</t>
  </si>
  <si>
    <t>Intrinsic</t>
  </si>
  <si>
    <t>(Thousands)</t>
  </si>
  <si>
    <t>Options outstanding at December 31, 2011</t>
  </si>
  <si>
    <t>Granted in 2012</t>
  </si>
  <si>
    <t>Exercised in 2012</t>
  </si>
  <si>
    <t>(106,375</t>
  </si>
  <si>
    <t>Unvested options forfeited in 2012</t>
  </si>
  <si>
    <t>(798,311</t>
  </si>
  <si>
    <t>Vested options expired in 2012</t>
  </si>
  <si>
    <t>(1,712,813</t>
  </si>
  <si>
    <t>Options outstanding at December 31, 2012</t>
  </si>
  <si>
    <t>Granted in 2013</t>
  </si>
  <si>
    <t>Exercised in 2013</t>
  </si>
  <si>
    <t>(151,875</t>
  </si>
  <si>
    <t>Unvested options forfeited in 2013</t>
  </si>
  <si>
    <t>(762,062</t>
  </si>
  <si>
    <t>Vested options expired in 2013</t>
  </si>
  <si>
    <t>(1,085,580</t>
  </si>
  <si>
    <t>Options outstanding at December 31, 2013</t>
  </si>
  <si>
    <t>Granted in 2014</t>
  </si>
  <si>
    <t>Exercised in 2014</t>
  </si>
  <si>
    <t>(78,125</t>
  </si>
  <si>
    <t>Unvested options forfeited in 2014</t>
  </si>
  <si>
    <t>(437,984</t>
  </si>
  <si>
    <t>Vested options expired in 2014</t>
  </si>
  <si>
    <t>(268,537</t>
  </si>
  <si>
    <t>Options outstanding at December 31, 2014</t>
  </si>
  <si>
    <t>Exercisable at December 31, 2014</t>
  </si>
  <si>
    <t>The aggregate intrinsic value at year end in the table above represents the total pre-tax intrinsic value that would have been received by the option holders if all of the in-the-money options were exercised on December 31, 2014.  The pre-tax intrinsic value is the difference between the closing price of our common stock on December 31, 2014 and the exercise price for each in-the-money option.  This value fluctuates with the changes in the price of our common stock.</t>
  </si>
  <si>
    <t>The following table summarizes information about stock options outstanding at December 31, 2014:</t>
  </si>
  <si>
    <t>Range of</t>
  </si>
  <si>
    <t>Exercise</t>
  </si>
  <si>
    <t>Prices</t>
  </si>
  <si>
    <t>Number</t>
  </si>
  <si>
    <t>Outstanding</t>
  </si>
  <si>
    <t>Life (Years)</t>
  </si>
  <si>
    <t>Exercisable</t>
  </si>
  <si>
    <t>0.00 - 6.99</t>
  </si>
  <si>
    <t>656,710 </t>
  </si>
  <si>
    <t>6.13 </t>
  </si>
  <si>
    <t>2.90 </t>
  </si>
  <si>
    <t>266,500 </t>
  </si>
  <si>
    <t>6.04 </t>
  </si>
  <si>
    <t>7.00 - 10.99</t>
  </si>
  <si>
    <t>2,269,986 </t>
  </si>
  <si>
    <t>8.40 </t>
  </si>
  <si>
    <t>7.68 </t>
  </si>
  <si>
    <t>468,650 </t>
  </si>
  <si>
    <t>8.70 </t>
  </si>
  <si>
    <t>11.00 - 11.99</t>
  </si>
  <si>
    <t>469,875 </t>
  </si>
  <si>
    <t>11.90 </t>
  </si>
  <si>
    <t>4.87 </t>
  </si>
  <si>
    <t>377,125 </t>
  </si>
  <si>
    <t>12.00 - 15.99</t>
  </si>
  <si>
    <t>390,375 </t>
  </si>
  <si>
    <t>14.24 </t>
  </si>
  <si>
    <t>4.21 </t>
  </si>
  <si>
    <t>348,000 </t>
  </si>
  <si>
    <t>14.45 </t>
  </si>
  <si>
    <t>16.00 - 24.49</t>
  </si>
  <si>
    <t>53,000 </t>
  </si>
  <si>
    <t>17.66 </t>
  </si>
  <si>
    <t>2.98 </t>
  </si>
  <si>
    <t>24.50 - 28.85</t>
  </si>
  <si>
    <t>624,075 </t>
  </si>
  <si>
    <t>25.86 </t>
  </si>
  <si>
    <t>0.68 </t>
  </si>
  <si>
    <t>4,464,021 </t>
  </si>
  <si>
    <t>11.50 </t>
  </si>
  <si>
    <t>5.34 </t>
  </si>
  <si>
    <t>2,137,350 </t>
  </si>
  <si>
    <t>15.10 </t>
  </si>
  <si>
    <t>The fair value of each option grant is estimated on the date of grant using the Black-Scholes Option-Pricing Model based on the following weighted-average assumptions used for grants during 2014, 2013 and 2012:</t>
  </si>
  <si>
    <t>Expected term (in years)</t>
  </si>
  <si>
    <t>6.25 </t>
  </si>
  <si>
    <t>Expected stock price volatility</t>
  </si>
  <si>
    <t>47.10 </t>
  </si>
  <si>
    <t>46.59 </t>
  </si>
  <si>
    <t>44.24 </t>
  </si>
  <si>
    <t>Risk-free interest rate</t>
  </si>
  <si>
    <t>1.88 </t>
  </si>
  <si>
    <t>1.43 </t>
  </si>
  <si>
    <t>1.05 </t>
  </si>
  <si>
    <t>Expected dividend yield</t>
  </si>
  <si>
    <t>3.82 </t>
  </si>
  <si>
    <t>4.74 </t>
  </si>
  <si>
    <t>3.41 </t>
  </si>
  <si>
    <t>Expected term is estimated using the simplified method, which takes into account vesting and contractual term.  The simplified method is being used to calculate expected term instead of historical experience due to a lack of relevant historical data resulting from changes in option vesting schedules and changes in the pool of employees receiving option grants.  Expected stock price volatility is based on the historical volatility from traded shares of our stock over the expected term.  The risk-free interest rate is based on the rate of a zero-coupon U.S. Treasury instrument with a remaining term approximately equal to the expected term.  Expected dividend yield is based on historical stock price movement and anticipated future annual dividends over the expected term.  Future annual dividends over the expected term are estimated to be $0.34 per share.</t>
  </si>
  <si>
    <t>The weighted-average fair value of options granted during 2014, 2013 and 2012 was $2.59, $2.35 and $2.74, respectively.  As of December 31, 2014, there was $3.8 million of total unrecognized compensation cost related to unvested stock options.  This cost is expected to be recognized over a weighted average period of approximately 2.66 years.</t>
  </si>
  <si>
    <t>Unvested Shares</t>
  </si>
  <si>
    <t>Under the 2013 CEO Plan, unvested shares vest in three equal increments on the first three anniversaries of their date of grant, or if sooner, upon a change of control.</t>
  </si>
  <si>
    <t>Under the 2013 Plan, unvested shares vest in three equal increments on the first three anniversaries of their date of grant, or if sooner, upon a change of control.</t>
  </si>
  <si>
    <t>Under the 2005 Plan, unvested shares granted in 2011, 2012 and 2013 vest in three equal increments on the first three anniversaries of their date of grant, or if sooner, upon a change of control.</t>
  </si>
  <si>
    <t>The following summarizes all unvested share activity during 2014, 2013 and 2012:</t>
  </si>
  <si>
    <t>Average Grant</t>
  </si>
  <si>
    <t>Date Fair Value</t>
  </si>
  <si>
    <t>Unvested shares outstanding at December 31, 2011</t>
  </si>
  <si>
    <t>Vested in 2012</t>
  </si>
  <si>
    <t>(143,626</t>
  </si>
  <si>
    <t>Forfeited in 2012</t>
  </si>
  <si>
    <t>(107,374</t>
  </si>
  <si>
    <t>Unvested shares outstanding at December 31, 2012</t>
  </si>
  <si>
    <t>Vested in 2013</t>
  </si>
  <si>
    <t>(297,375</t>
  </si>
  <si>
    <t>Forfeited in 2013</t>
  </si>
  <si>
    <t>(108,964</t>
  </si>
  <si>
    <t>Unvested shares outstanding at December 31, 2013</t>
  </si>
  <si>
    <t>Vested in 2014</t>
  </si>
  <si>
    <t>(342,613</t>
  </si>
  <si>
    <t>Forfeited in 2014</t>
  </si>
  <si>
    <t>(82,720</t>
  </si>
  <si>
    <t>Unvested shares outstanding at December 31, 2014</t>
  </si>
  <si>
    <t>The fair value of each unvested share is estimated on the date of grant as the closing market price of our common stock on the date of grant.  As of December 31, 2014, there was $4.6 million of total unrecognized compensation cost related to unvested shares.  This cost is expected to be recognized over a weighted average period of approximately 1.95 years.</t>
  </si>
  <si>
    <t>Performance Stock Units</t>
  </si>
  <si>
    <t>Under the 2013 Plan, 2005 Plan and 2013 CEO Plan performance stock units are a form of share-based award similar to unvested shares, except that the number of shares ultimately issued is based on our performance against specific performance goals over a defined (usually three-year) period.  At the end of the performance period, the number of shares of stock issued will be determined by adjusting upward or downward from the maximum in a range between 0% and 100%.  Upon a change of control, outstanding performance stock units will be paid out at the 100% level.</t>
  </si>
  <si>
    <t>The following summarizes all performance stock unit activity during 2014, 2013 and 2012:</t>
  </si>
  <si>
    <t>Average Grant-Date Fair Value</t>
  </si>
  <si>
    <t>Performance stock units outstanding at December 31, 2011</t>
  </si>
  <si>
    <t>Settled in 2012</t>
  </si>
  <si>
    <t>(65,900</t>
  </si>
  <si>
    <t>Performance stock units outstanding at December 31, 2012</t>
  </si>
  <si>
    <t>Settled in 2013</t>
  </si>
  <si>
    <t>(102,000</t>
  </si>
  <si>
    <t>Performance stock units outstanding at December 31, 2013</t>
  </si>
  <si>
    <t>Settled in 2014</t>
  </si>
  <si>
    <t>(175,533</t>
  </si>
  <si>
    <t>Performance stock units outstanding at December 31, 2014</t>
  </si>
  <si>
    <t>The fair value of each performance stock unit is estimated on the date of grant as the closing market price of our common stock on the date of grant, minus the present value of anticipated dividend payments.  Periodic compensation expense is based on the current estimate of future performance against specific performance goals over a three-year period and is adjusted up or down based on those estimates. As of December 31, 2014, there was $0.8 million of total unrecognized compensation cost related to performance stock units.  This cost is expected to be recognized over a weighted average period of approximately 2.15 years.</t>
  </si>
  <si>
    <t>Commitments and Contingencies</t>
  </si>
  <si>
    <t>Note I — Commitments and Contingencies</t>
  </si>
  <si>
    <t>At December 31, 2014, we had letters of credit in the amount of $6.2 million issued under the 2013 Revolving Credit Facility.  No amounts were drawn against these letters of credit at December 31, 2014.  These letters of credit exist to support insurance programs relating to workers’ compensation, automobile and general liability.</t>
  </si>
  <si>
    <t>In the normal course of our business, we are obligated under some agreements to indemnify our clients as a result of claims that we infringe on the proprietary rights of third parties.  The terms and duration of these commitments vary and, in some cases, may be indefinite, and certain of these commitments do not limit the maximum amount of future payments we could become obligated to make there under; accordingly, our actual aggregate maximum exposure related to these types of commitments cannot be reasonably estimated.  Historically, we have not been obligated to make significant payments for obligations of this nature, and no liabilities have been recorded for these obligations in our financial statements.</t>
  </si>
  <si>
    <t>We are also currently subject to various other legal proceedings in the course of conducting our businesses and, from time to time, we may become involved in additional claims and lawsuits incidental to our businesses.  In the opinion of management, after consultation with counsel, none of these matters is currently considered to be reasonably possible of resulting in a material adverse effect on our consolidated financial position or results of operations.  Nevertheless, we cannot predict the impact of future developments affecting our pending or future claims and lawsuits and any resolution of a claim or lawsuit within a particular fiscal quarter may adversely impact our results of operations for that quarter.  We expense legal costs as incurred, and all recorded legal liabilities are adjusted as required as better information becomes available to us. The factors we consider when recording an accrual for contingencies include, among others: (i) the opinions and views of our legal counsel; (ii) our previous experience; and (iii) the decision of our management as to how we intend to respond to the complaints.</t>
  </si>
  <si>
    <t>Leases</t>
  </si>
  <si>
    <t>Note J — Leases</t>
  </si>
  <si>
    <t>We lease real estate and certain equipment under numerous lease agreements, most of which contain some renewal options.  The total rent expense applicable to operating leases was $15.4 million, $14.5 million and $14.9 million for the years ended December 31, 2014, 2013 and 2012, respectively.</t>
  </si>
  <si>
    <t>Step rent provisions and escalation clauses, normal tenant improvements, rent holidays and other lease concessions are taken into account in computing minimum lease payments.  We recognize the minimum lease payments on a straight-line basis over the minimum lease term.</t>
  </si>
  <si>
    <t>The future minimum rental commitments for all non-cancelable operating leases with terms in excess of one year as of December 31, 2014 are as follows:</t>
  </si>
  <si>
    <t>Operating Leases</t>
  </si>
  <si>
    <t>10,012 </t>
  </si>
  <si>
    <t>6,380 </t>
  </si>
  <si>
    <t>5,163 </t>
  </si>
  <si>
    <t>3,340 </t>
  </si>
  <si>
    <t>1,697 </t>
  </si>
  <si>
    <t>1,466 </t>
  </si>
  <si>
    <t>28,058 </t>
  </si>
  <si>
    <t>We also lease certain equipment and software under capital leases.  Our capital lease obligations at year-end were as follows:</t>
  </si>
  <si>
    <t>Current portion of capital leases</t>
  </si>
  <si>
    <t>134 </t>
  </si>
  <si>
    <t>257 </t>
  </si>
  <si>
    <t>Long-term portion of capital leases</t>
  </si>
  <si>
    <t>185 </t>
  </si>
  <si>
    <t>204 </t>
  </si>
  <si>
    <t>Total capital lease obligation</t>
  </si>
  <si>
    <t>319 </t>
  </si>
  <si>
    <t>461 </t>
  </si>
  <si>
    <t>The future minimum lease payments for all capital leases operating as of December 31, 2014 are as follows:</t>
  </si>
  <si>
    <t>Capital Leases</t>
  </si>
  <si>
    <t>98 </t>
  </si>
  <si>
    <t>59 </t>
  </si>
  <si>
    <t>23 </t>
  </si>
  <si>
    <t>5 </t>
  </si>
  <si>
    <t>Note K — Earnings Per Share</t>
  </si>
  <si>
    <t>Basic earnings per share is computed on the basis of the weighted average number of shares of common stock outstanding during the period.  Diluted earnings per share is computed on the basis of the weighted average number of shares of common stock plus the effect of dilutive potential common shares outstanding during the period using the treasury stock method.  Dilutive potential common shares include outstanding stock options and unvested shares.</t>
  </si>
  <si>
    <t>Reconciliations of basic and diluted earnings per share (EPS) are as follows:</t>
  </si>
  <si>
    <t>In thousands, exept per share amounts</t>
  </si>
  <si>
    <t>Net Income</t>
  </si>
  <si>
    <t>Income (loss) from discontinued operations</t>
  </si>
  <si>
    <t>(11,071</t>
  </si>
  <si>
    <t>(118,749</t>
  </si>
  <si>
    <t>(83,353</t>
  </si>
  <si>
    <t>Basic EPS</t>
  </si>
  <si>
    <t>Weighted-average common shares outstanding used in earnings per share computations</t>
  </si>
  <si>
    <t>Basic earnings (loss) per share</t>
  </si>
  <si>
    <t>(0.18</t>
  </si>
  <si>
    <t>(1.89</t>
  </si>
  <si>
    <t>Net income</t>
  </si>
  <si>
    <t>(1.33</t>
  </si>
  <si>
    <t>Diluted EPS</t>
  </si>
  <si>
    <t>Shares used in diluted earnings per share computations</t>
  </si>
  <si>
    <t>(1.88</t>
  </si>
  <si>
    <t>(1.32</t>
  </si>
  <si>
    <t>Computation of Shares Used in Earnings Per Share Computations</t>
  </si>
  <si>
    <t>Weighted-average common equivalent shares- dilutive effect of stock options and awards</t>
  </si>
  <si>
    <t>For the purpose of calculating the shares used in the diluted EPS calculations, 4.1 million, 4.2 million and 4.9 million anti-dilutive options have been excluded from the EPS calculations for the years ended December 31, 2014, 2013 and 2012, respectively.  There were 0.0 million and 0.1 million for the years ended December 31, 2014 and 2012, respectively, and no anti-dilutive unvested shares for the year ended December 31, 2013.</t>
  </si>
  <si>
    <t>Comprehensive Income (Loss)</t>
  </si>
  <si>
    <t>Note L — Comprehensive Income (Loss)</t>
  </si>
  <si>
    <t>Comprehensive income (loss) for a period encompasses net income (loss) and all other changes in equity other than from transactions with our stockholders.  Our comprehensive income (loss) was as follows:</t>
  </si>
  <si>
    <t>Other comprehensive income (loss):</t>
  </si>
  <si>
    <t>(28,802</t>
  </si>
  <si>
    <t>(9,544</t>
  </si>
  <si>
    <t>Tax (expense) benefit</t>
  </si>
  <si>
    <t>(14,768</t>
  </si>
  <si>
    <t>Adjustment to pension liability, net of tax</t>
  </si>
  <si>
    <t>(17,281</t>
  </si>
  <si>
    <t>(5,726</t>
  </si>
  <si>
    <t>Foreign currency translation adjustment</t>
  </si>
  <si>
    <t>(1,830</t>
  </si>
  <si>
    <t>(536</t>
  </si>
  <si>
    <t>Total other comprehensive income (loss)</t>
  </si>
  <si>
    <t>(19,111</t>
  </si>
  <si>
    <t>(4,411</t>
  </si>
  <si>
    <t>Total comprehensive income (loss)</t>
  </si>
  <si>
    <t>(87,764</t>
  </si>
  <si>
    <t>Changes in accumulated other comprehensive income (loss) by component are as follows:</t>
  </si>
  <si>
    <t>Defined Benefit</t>
  </si>
  <si>
    <t>Pension Items</t>
  </si>
  <si>
    <t>Currency Items</t>
  </si>
  <si>
    <t>(32,279</t>
  </si>
  <si>
    <t>(28,118</t>
  </si>
  <si>
    <t>Other comprehensive income (loss), net of tax, before reclassifications</t>
  </si>
  <si>
    <t>Amounts reclassified from accumulated other comprehensive income (loss), net of tax</t>
  </si>
  <si>
    <t>Net current period other comprehensive income (loss), net of tax</t>
  </si>
  <si>
    <t>(49,560</t>
  </si>
  <si>
    <t>(47,229</t>
  </si>
  <si>
    <t>(54,431</t>
  </si>
  <si>
    <t>(49,734</t>
  </si>
  <si>
    <r>
      <t xml:space="preserve">Reclassification amounts related to the defined pension plans are included in the computation of net period pension benefit cost (see Note F, </t>
    </r>
    <r>
      <rPr>
        <i/>
        <sz val="10"/>
        <color theme="1"/>
        <rFont val="Arial"/>
        <family val="2"/>
      </rPr>
      <t>Employee Benefit Plans)</t>
    </r>
    <r>
      <rPr>
        <sz val="10"/>
        <color theme="1"/>
        <rFont val="Arial"/>
        <family val="2"/>
      </rPr>
      <t>.</t>
    </r>
  </si>
  <si>
    <t>Selected Quarterly Data (Unaudited)</t>
  </si>
  <si>
    <r>
      <t>Note M — Selected Quarterly Data (Unaudited)</t>
    </r>
    <r>
      <rPr>
        <sz val="10"/>
        <color theme="1"/>
        <rFont val="Arial"/>
        <family val="2"/>
      </rPr>
      <t> </t>
    </r>
  </si>
  <si>
    <t>In thousands,</t>
  </si>
  <si>
    <t>2014 Quarter Ended</t>
  </si>
  <si>
    <t>2013 Quarter Ended</t>
  </si>
  <si>
    <t>except per share amounts</t>
  </si>
  <si>
    <t>December 31</t>
  </si>
  <si>
    <t>September 30</t>
  </si>
  <si>
    <t>June 30</t>
  </si>
  <si>
    <t>March 31</t>
  </si>
  <si>
    <t>Revenues</t>
  </si>
  <si>
    <t>Operating income (loss)</t>
  </si>
  <si>
    <t>Income (loss) from continuing operations</t>
  </si>
  <si>
    <t>(168</t>
  </si>
  <si>
    <t>(12,624</t>
  </si>
  <si>
    <t>(8,173</t>
  </si>
  <si>
    <t>Basic earnings (loss) per share:</t>
  </si>
  <si>
    <t>(0.01</t>
  </si>
  <si>
    <t>(0.20</t>
  </si>
  <si>
    <t>(0.13</t>
  </si>
  <si>
    <t>Diluted earnings (loss) per share:</t>
  </si>
  <si>
    <t>Earnings per common share amounts are computed independently for each of the quarters presented.  Therefore, the sum of the quarterly earnings per share amounts may not equal the quarterly net income earnings per share amounts or the annual earnings per share amounts.</t>
  </si>
  <si>
    <t>Business Segments</t>
  </si>
  <si>
    <t>Note N — Business Segments</t>
  </si>
  <si>
    <r>
      <t xml:space="preserve">During the second quarter of 2014, Harte Hanks began executing a new strategy causing us to leverage our operational structure by organizing into two distinct operating divisions: Customer Interaction and Trillium Software. In accordance with ASC 280, </t>
    </r>
    <r>
      <rPr>
        <i/>
        <sz val="10"/>
        <color theme="1"/>
        <rFont val="Arial"/>
        <family val="2"/>
      </rPr>
      <t>Segment Reporting,</t>
    </r>
    <r>
      <rPr>
        <sz val="10"/>
        <color theme="1"/>
        <rFont val="Arial"/>
        <family val="2"/>
      </rPr>
      <t xml:space="preserve"> we determined that under this new organizational structure, we will report the two operating divisions as two reportable segments — Customer Interaction and Trillium Software.  Our reportable segments are described below.</t>
    </r>
  </si>
  <si>
    <t>Customer Interaction</t>
  </si>
  <si>
    <t>Our Customer Interaction services offer a wide variety of integrated, multi-channel, data-driven marketing service solutions for our customers. We derive revenues by offering a full complement of capabilities and resources to provide these services in media from direct mail to email, including:</t>
  </si>
  <si>
    <r>
      <t></t>
    </r>
    <r>
      <rPr>
        <sz val="10"/>
        <color theme="1"/>
        <rFont val="Arial"/>
        <family val="2"/>
      </rPr>
      <t>agency and digital services;</t>
    </r>
  </si>
  <si>
    <r>
      <t></t>
    </r>
    <r>
      <rPr>
        <sz val="10"/>
        <color theme="1"/>
        <rFont val="Arial"/>
        <family val="2"/>
      </rPr>
      <t>database marketing solutions and business-to-business lead generation;</t>
    </r>
  </si>
  <si>
    <r>
      <t></t>
    </r>
    <r>
      <rPr>
        <sz val="10"/>
        <color theme="1"/>
        <rFont val="Arial"/>
        <family val="2"/>
      </rPr>
      <t>direct mail; and</t>
    </r>
  </si>
  <si>
    <r>
      <t></t>
    </r>
    <r>
      <rPr>
        <sz val="10"/>
        <color theme="1"/>
        <rFont val="Arial"/>
        <family val="2"/>
      </rPr>
      <t>contact centers.</t>
    </r>
  </si>
  <si>
    <t>Customer Interaction’s largest cost components are labor, outsourced costs and mail supply chain costs.  2013 results reflect an impairment loss of $2.8 million related to other intangible assets associated with our Aberdeen Group business recorded in the third quarter of 2013.</t>
  </si>
  <si>
    <t>Trillium Software is a leading enterprise data quality solutions provider.  Our full complement of technologies and services includes global data profiling, data cleansing, enrichment, and data linking for e-business, customer relationship management, data governance, enterprise resource planning, supply chain management, data warehouse, and other enterprise applications. Revenues from the Trillium Software segment are comprised primarily of software, maintenance and professional services.</t>
  </si>
  <si>
    <t>Trillium Software’s largest cost component is software development, which is comprised primarily of labor.</t>
  </si>
  <si>
    <t>Corporate</t>
  </si>
  <si>
    <t>General corporate expense consists primarily of pension and workers compensation expense related to employees from operations we no longer own.</t>
  </si>
  <si>
    <t>Total operating revenues</t>
  </si>
  <si>
    <t>(2,365</t>
  </si>
  <si>
    <t>(4,756</t>
  </si>
  <si>
    <t>(5,210</t>
  </si>
  <si>
    <t>Total operating income</t>
  </si>
  <si>
    <t>Interest expense</t>
  </si>
  <si>
    <t>Interest income</t>
  </si>
  <si>
    <t>(275</t>
  </si>
  <si>
    <t>(105</t>
  </si>
  <si>
    <t>(89</t>
  </si>
  <si>
    <t>Total income from continuing operations before income taxes</t>
  </si>
  <si>
    <t>Depreciation</t>
  </si>
  <si>
    <t>Total depreciation</t>
  </si>
  <si>
    <t>Other intangible amortization</t>
  </si>
  <si>
    <t>Total intangible amortization</t>
  </si>
  <si>
    <t>Capital expenditures</t>
  </si>
  <si>
    <t>Total capital expenditures</t>
  </si>
  <si>
    <t>533,073 </t>
  </si>
  <si>
    <t>575,159 </t>
  </si>
  <si>
    <t>570,784 </t>
  </si>
  <si>
    <t>114,126 </t>
  </si>
  <si>
    <t>110,377 </t>
  </si>
  <si>
    <t>87,890 </t>
  </si>
  <si>
    <t>47,538 </t>
  </si>
  <si>
    <t>647,199 </t>
  </si>
  <si>
    <t>685,536 </t>
  </si>
  <si>
    <t>706,212 </t>
  </si>
  <si>
    <t>Note O — Discontinued Operations</t>
  </si>
  <si>
    <t>We sold the assets of our Florida Shoppers operations to Coda Media Corp. on December 31, 2012 for gross proceeds of approximately $2.0 million in the form of a secured promissory note, subject to working capital adjustments.  This transaction resulted in a loss on the sale of $2.7 million, net of $2.1 million of income tax benefit.  The promissory note, which is secured by the assets which were sold, includes an interest rate of 2.5% per annum and is structured to make quarterly payments of interest until maturity.  In 2013, the maturity date was extended from December 31, 2013 to June 30, 2014.  In 2014 the maturity date was extended from June 30, 2014 to December 31, 2014 and then subsequently extended from December 31, 2014 to December 31, 2018.  Due to a number of factors that put the collectability of the note in doubt, we have fully reserved the amount of this note receivable.  These factors include the lack of cash paid at the date of the sale, the structure and length of the note, and historical and projected cash flows from the sold operations.  This reserve was included in the calculation of the loss on the sale.</t>
  </si>
  <si>
    <t>We sold the assets of our California Shoppers operations to affiliates of OpenGate Capital Management, LLC (“OpenGate”) on September 27, 2013 for gross proceeds of approximately $22.5 million in cash. In addition, OpenGate agreed to assume certain liabilities associated with the Shoppers division. This transaction resulted in a loss on the sale of $12.4 million, net of $9.0 million of income tax benefit. This loss on sale includes transaction costs of approximately $2.6 million.</t>
  </si>
  <si>
    <t>Because the Shoppers operations represented distinct business units with operations and cash flows that can clearly be distinguished, both operationally and for financial purposes, from the rest of Harte Hanks, the results of the Shoppers operations are reported as discontinued operations for all periods presented.</t>
  </si>
  <si>
    <t>Results of the remaining Harte Hanks marketing services business are reported as continuing operations.</t>
  </si>
  <si>
    <t>Summarized operating results for the Shoppers discontinued operations, through the dates of disposal, are as follows:</t>
  </si>
  <si>
    <t>Income (loss) from discontinued operations before impairment charges and income taxes</t>
  </si>
  <si>
    <t>Impairment of goodwill and other intangible assets before income taxes</t>
  </si>
  <si>
    <t>(165,336</t>
  </si>
  <si>
    <t>Loss on sale before income taxes</t>
  </si>
  <si>
    <t>(21,402</t>
  </si>
  <si>
    <t>(4,863</t>
  </si>
  <si>
    <t>Income tax benefit (expense)</t>
  </si>
  <si>
    <t>The major components of cash flows for the Shoppers discontinued operations are as follows:</t>
  </si>
  <si>
    <t>Gain (Loss) from discontinued operations</t>
  </si>
  <si>
    <t>Impairment of goodwill and other intangible assets</t>
  </si>
  <si>
    <t>Deferred Income Taxes</t>
  </si>
  <si>
    <t>(39,234</t>
  </si>
  <si>
    <t>Significant Accounting Policies (Policies)</t>
  </si>
  <si>
    <t>Income taxes are calculated using the asset and liability method.  Deferred income taxes are recognized for the tax consequences resulting from temporary differences by applying enacted statutory tax rates applicable to future years.  These temporary differences are associated with differences between the financial and the tax basis of existing assets and liabilities.  Valuation allowances have been established where we have assessed that it is more likely than not that certain deferred tax assets will not be realized in the foreseeable future.  Any statutory change in tax rates will be recognized immediately in deferred taxes and income.  The Company recognizes the effect of income tax positions only if those positions are more likely than not of being sustained.</t>
  </si>
  <si>
    <t>Reserve for Healthcare, Workers' Compensation, Automobile and General Liability</t>
  </si>
  <si>
    <t>(1)Geographic revenues are based on the location of the service being performed.</t>
  </si>
  <si>
    <t>(2)Property, plant and equipment are based on physical location.</t>
  </si>
  <si>
    <r>
      <t xml:space="preserve">During the second quarter of 2014, the Financial Accounting Standards Board (FASB) issued Accounting Standards Update (ASU) 2014-08, </t>
    </r>
    <r>
      <rPr>
        <i/>
        <sz val="10"/>
        <color theme="1"/>
        <rFont val="Arial"/>
        <family val="2"/>
      </rPr>
      <t xml:space="preserve">Reporting Discontinued Operations and Disclosures of Disposals of Components of an Entity. </t>
    </r>
    <r>
      <rPr>
        <sz val="10"/>
        <color theme="1"/>
        <rFont val="Arial"/>
        <family val="2"/>
      </rPr>
      <t>This ASU changes the requirements for reporting discontinued operations. Under the ASU, discontinued operations are defined as either a:</t>
    </r>
  </si>
  <si>
    <t>Significant Accounting Policies (Tables)</t>
  </si>
  <si>
    <t>Schedule of changes in allowance for doubtful accounts</t>
  </si>
  <si>
    <t>Schedule of estimated useful lives of property, plant and equipment</t>
  </si>
  <si>
    <t>Schedule of capital lease assets</t>
  </si>
  <si>
    <t>Schedule of information about the operations in different geographical areas</t>
  </si>
  <si>
    <t>Long-Term Debt (Tables)</t>
  </si>
  <si>
    <t>Schedule of long-term debt obligations</t>
  </si>
  <si>
    <t xml:space="preserve">                                                                                                                                                                      </t>
  </si>
  <si>
    <t>Schedule of carrying values and estimated fair values of outstanding debt</t>
  </si>
  <si>
    <t xml:space="preserve">                                                                                                                                                                    </t>
  </si>
  <si>
    <t>Schedule of future minimum principal payments related to debt</t>
  </si>
  <si>
    <t xml:space="preserve">                                                                                                                                                                     </t>
  </si>
  <si>
    <t>Income Taxes (Tables)</t>
  </si>
  <si>
    <t>Schedule of components of income tax expense (benefit)</t>
  </si>
  <si>
    <t>Schedule of components of income from continuing operations before income taxes</t>
  </si>
  <si>
    <t>Schedule of difference between total income tax expense (benefit) and the amount computed by applying the statutory federal income tax rate</t>
  </si>
  <si>
    <t>Schedule of allocation of income tax expense (benefit)</t>
  </si>
  <si>
    <t>Schedule of tax effects of temporary differences</t>
  </si>
  <si>
    <t>Schedule of reconciliation of the beginning and ending amount of unrecognized tax benefit</t>
  </si>
  <si>
    <t>Goodwill and Other Intangible Assets (Tables)</t>
  </si>
  <si>
    <t>Schedule of net book value of goodwill</t>
  </si>
  <si>
    <t>Schedule of changes in the carrying amount of other intangibles with indefinite lives</t>
  </si>
  <si>
    <t>Schedule of changes in the carrying amount of other intangibles with definite lives</t>
  </si>
  <si>
    <t>Schedule of expected amortization expense</t>
  </si>
  <si>
    <t>Employee Benefit Plans (Tables)</t>
  </si>
  <si>
    <t>Schedule of status of defined benefit pension plans</t>
  </si>
  <si>
    <t>Schedule of amounts recognized in the Consolidated Balance Sheets</t>
  </si>
  <si>
    <t>Schedule of amounts recognized in accumulated other comprehensive loss</t>
  </si>
  <si>
    <t>Schedule of accumulated benefit obligation in excess of plan assets</t>
  </si>
  <si>
    <t>Schedule of net periodic benefit cost and other amounts recognized in other comprehensive income (loss)</t>
  </si>
  <si>
    <t>Schedule of weighted-average assumptions used for measurement of the defined pension plans</t>
  </si>
  <si>
    <t>Schedule of funded pension plan assets by asset category</t>
  </si>
  <si>
    <t>Schedule of fair value of plan assets</t>
  </si>
  <si>
    <t>Schedule of investment mix, which is intended to subject the principal to an acceptable level of volatility while still meeting the desired return objectives</t>
  </si>
  <si>
    <t>Schedule of investments that represented 5% or more of the funded pension plan's assets</t>
  </si>
  <si>
    <t>Schedule of expected future pension benefit payments</t>
  </si>
  <si>
    <t>Stock-Based Compensation (Tables)</t>
  </si>
  <si>
    <t>Summary of stock option activity</t>
  </si>
  <si>
    <t>Summary of information of stock options outstanding</t>
  </si>
  <si>
    <t>Schedule of weighted-average assumptions used to estimate fair value</t>
  </si>
  <si>
    <t>Summary of unvested share activity</t>
  </si>
  <si>
    <t>Summary of performance stock unit activity</t>
  </si>
  <si>
    <t>Leases (Tables)</t>
  </si>
  <si>
    <t>Schedule of future minimum rental commitments for all non-cancellable operating leases</t>
  </si>
  <si>
    <t>Schedule of capital lease obligations</t>
  </si>
  <si>
    <t>Schedule of future minimum rental commitments for all capital leases</t>
  </si>
  <si>
    <t>Earnings Per Share (Tables)</t>
  </si>
  <si>
    <t>Reconciliation of basic and diluted earnings per share</t>
  </si>
  <si>
    <t>Comprehensive Income (Loss) (Tables)</t>
  </si>
  <si>
    <t>Schedule of Comprehensive Income (Loss)</t>
  </si>
  <si>
    <t>Schedule of changes in accumulated other comprehensive income</t>
  </si>
  <si>
    <t>Selected Quarterly Data (Unaudited) (Tables)</t>
  </si>
  <si>
    <t>Schedule of selected quarterly data (unaudited)</t>
  </si>
  <si>
    <t>Business Segments (Tables)</t>
  </si>
  <si>
    <t>Business segment reporting information</t>
  </si>
  <si>
    <t>Discontinued Operations (Tables)</t>
  </si>
  <si>
    <t>Summary of operating results for the Shoppers discontinued operations</t>
  </si>
  <si>
    <t>Summary of major components of cash flows for the Shoppers discontinued operations</t>
  </si>
  <si>
    <t>Significant Accounting Policies (Details) (USD $)</t>
  </si>
  <si>
    <t>item</t>
  </si>
  <si>
    <t>segment</t>
  </si>
  <si>
    <t>Sep. 30, 2013</t>
  </si>
  <si>
    <t>Jun. 30, 2012</t>
  </si>
  <si>
    <t>Changes in the allowance for doubtful accounts</t>
  </si>
  <si>
    <t>Depreciation and amortization expense</t>
  </si>
  <si>
    <t>Number of reportable segments</t>
  </si>
  <si>
    <t>Deductible for automobile and general liability claims</t>
  </si>
  <si>
    <t>Reserve for healthcare, workers' compensation, net, automobile and general liability</t>
  </si>
  <si>
    <t>Deductible for individual healthcare claims</t>
  </si>
  <si>
    <t>Deductible for workers' compensation</t>
  </si>
  <si>
    <t>Impairment charges related to trade names and client relationships</t>
  </si>
  <si>
    <t>Shoppers</t>
  </si>
  <si>
    <t>Impairment charges related to goodwill</t>
  </si>
  <si>
    <t>Total impairment charges</t>
  </si>
  <si>
    <t>Building and building improvements | Minimum</t>
  </si>
  <si>
    <t>Estimated useful lives</t>
  </si>
  <si>
    <t>10 years</t>
  </si>
  <si>
    <t>Building and building improvements | Maximum</t>
  </si>
  <si>
    <t>40 years</t>
  </si>
  <si>
    <t>Software | Minimum</t>
  </si>
  <si>
    <t>3 years</t>
  </si>
  <si>
    <t>Software | Maximum</t>
  </si>
  <si>
    <t>Equipment and furniture | Minimum</t>
  </si>
  <si>
    <t>Equipment and furniture | Maximum</t>
  </si>
  <si>
    <t>20 years</t>
  </si>
  <si>
    <t>Equipment and furniture - capital lease</t>
  </si>
  <si>
    <t>Property, plant and equipment except assets under capital leases</t>
  </si>
  <si>
    <t>Significant Accounting Policies (Details 2) (USD $)</t>
  </si>
  <si>
    <t>Jun. 30, 2013</t>
  </si>
  <si>
    <t>Mar. 31, 2013</t>
  </si>
  <si>
    <t>Information about the operations in different geographical areas</t>
  </si>
  <si>
    <t>Number of facilities through which services are provided</t>
  </si>
  <si>
    <t>Property, Plant and Equipment, Net</t>
  </si>
  <si>
    <t>Long-Term Debt (Details) (USD $)</t>
  </si>
  <si>
    <t>Long-term debt obligation</t>
  </si>
  <si>
    <t>2013 Revolving Credit Facility, due August 16, 2016</t>
  </si>
  <si>
    <t>Basis of interest rate</t>
  </si>
  <si>
    <t>Eurodollar rate</t>
  </si>
  <si>
    <t>Remaining borrowing capacity</t>
  </si>
  <si>
    <t>Effective rate of interest (as a percent)</t>
  </si>
  <si>
    <t>2011 Term Loan Facility, due August 16, 2016</t>
  </si>
  <si>
    <t>LIBOR</t>
  </si>
  <si>
    <t>Long-Term Debt (Details 2) (USD $)</t>
  </si>
  <si>
    <t>Carrying Value</t>
  </si>
  <si>
    <t>Carrying values and estimated fair values of outstanding debt</t>
  </si>
  <si>
    <t>Fair Value | Significant Other Observable Inputs (Level 2)</t>
  </si>
  <si>
    <t>Long-Term Debt (Details 3) (USD $)</t>
  </si>
  <si>
    <t>0 Months Ended</t>
  </si>
  <si>
    <t>Aug. 08, 2013</t>
  </si>
  <si>
    <t>Aug. 12, 2010</t>
  </si>
  <si>
    <t>Aug. 16, 2011</t>
  </si>
  <si>
    <t>Letter of Credit</t>
  </si>
  <si>
    <t>Letters of credit amount issued</t>
  </si>
  <si>
    <t>Term of debt instrument</t>
  </si>
  <si>
    <t>Maximum amount of facility</t>
  </si>
  <si>
    <t>Maximum amount available for the issuance of letters of credit</t>
  </si>
  <si>
    <t>Maximum amount available for the issuance of swingline loans</t>
  </si>
  <si>
    <t>Amount of increase to the maximum borrowing capacity that may be requested</t>
  </si>
  <si>
    <t>Reference rate</t>
  </si>
  <si>
    <t>2013 Revolving Credit Facility, due August 16, 2016 | Minimum</t>
  </si>
  <si>
    <t>Commitment fee (as a percent)</t>
  </si>
  <si>
    <t>2013 Revolving Credit Facility, due August 16, 2016 | Maximum</t>
  </si>
  <si>
    <t>2013 Revolving Credit Facility, due August 16, 2016 | Eurodollar Rate | Interest Rate Option One</t>
  </si>
  <si>
    <t>2013 Revolving Credit Facility, due August 16, 2016 | Eurodollar Rate | Interest Rate Option One | Minimum</t>
  </si>
  <si>
    <t>Variable spread based on total debt-to-EBITDA ratio (as a percent)</t>
  </si>
  <si>
    <t>2013 Revolving Credit Facility, due August 16, 2016 | Eurodollar Rate | Interest Rate Option One | Maximum</t>
  </si>
  <si>
    <t>2013 Revolving Credit Facility, due August 16, 2016 | Eurodollar Rate | Interest Rate Option Two</t>
  </si>
  <si>
    <t>Additional variable interest rate spread (as a percent)</t>
  </si>
  <si>
    <t>2013 Revolving Credit Facility, due August 16, 2016 | Eurodollar Rate | Interest Rate Option Two | Minimum</t>
  </si>
  <si>
    <t>2013 Revolving Credit Facility, due August 16, 2016 | Eurodollar Rate | Interest Rate Option Two | Maximum</t>
  </si>
  <si>
    <t>2013 Revolving Credit Facility, due August 16, 2016 | Prime Rate | Interest Rate Option Two</t>
  </si>
  <si>
    <t>Agent's prime rate</t>
  </si>
  <si>
    <t>2013 Revolving Credit Facility, due August 16, 2016 | Federal Funds Rate | Interest Rate Option Two</t>
  </si>
  <si>
    <t>Federal Funds Rate</t>
  </si>
  <si>
    <t>2013 Revolving Credit Facility, due August 16, 2016 | Letter of Credit</t>
  </si>
  <si>
    <t>Fronting fee (as a percent)</t>
  </si>
  <si>
    <t>2010 Revolving Credit Facility, due August 12, 2013</t>
  </si>
  <si>
    <t>Borrowings outstanding other than letters of credit</t>
  </si>
  <si>
    <t>2010 Revolving Credit Facility, due August 12, 2013 | Letter of Credit</t>
  </si>
  <si>
    <t>5 years</t>
  </si>
  <si>
    <t>Initial aggregate principal amount</t>
  </si>
  <si>
    <t>2011 Term Loan Facility, due August 16, 2016 | London Interbank Offered Rate (LIBOR) | Interest Rate Option One</t>
  </si>
  <si>
    <t>2011 Term Loan Facility, due August 16, 2016 | London Interbank Offered Rate (LIBOR) | Interest Rate Option One | Minimum</t>
  </si>
  <si>
    <t>2011 Term Loan Facility, due August 16, 2016 | London Interbank Offered Rate (LIBOR) | Interest Rate Option One | Maximum</t>
  </si>
  <si>
    <t>2011 Term Loan Facility, due August 16, 2016 | Prime Rate | Interest Rate Option Two</t>
  </si>
  <si>
    <t>2011 Term Loan Facility, due August 16, 2016 | Federal Funds Rate | Interest Rate Option Two</t>
  </si>
  <si>
    <t>2011 Term Loan Facility, due August 16, 2016 | Federal Funds Rate | Interest Rate Option Two | Minimum</t>
  </si>
  <si>
    <t>2011 Term Loan Facility, due August 16, 2016 | Federal Funds Rate | Interest Rate Option Two | Maximum</t>
  </si>
  <si>
    <t>2011 Term Loan Facility, due August 16, 2016 | BBA Daily Floating Rate LIBOR | Interest Rate Option Two</t>
  </si>
  <si>
    <t>BBA daily floating rate LIBOR</t>
  </si>
  <si>
    <t>Long-Term Debt (Details 4) (USD $)</t>
  </si>
  <si>
    <t>Future minimum principal payments</t>
  </si>
  <si>
    <t>Cash payments for interest</t>
  </si>
  <si>
    <t>Minimum</t>
  </si>
  <si>
    <t>Interest coverage ratio (as a percent)</t>
  </si>
  <si>
    <t>Maximum</t>
  </si>
  <si>
    <t>Aggregate percentage limit of consolidated revenue accounted for by foreign subsidiaries</t>
  </si>
  <si>
    <t>Aggregate percentage limit of assets accounted for by foreign subsidiaries</t>
  </si>
  <si>
    <t>Limit of allowed indebtedness of subsidiaries</t>
  </si>
  <si>
    <t>Debt-to-EBITDA ratio (as a percent)</t>
  </si>
  <si>
    <t>2011 Term Loan Facility, due August 16, 2016 | Maximum</t>
  </si>
  <si>
    <t>Income Taxes (Details) (USD $)</t>
  </si>
  <si>
    <t>Total current</t>
  </si>
  <si>
    <t>Total deferred</t>
  </si>
  <si>
    <t>Total income tax expense (benefit)</t>
  </si>
  <si>
    <t>The U.S. and foreign components of income before income taxes</t>
  </si>
  <si>
    <t>Differences between total income tax expense (benefit) and the amount computed by applying the statutory federal income tax rate</t>
  </si>
  <si>
    <t>Computed expected income tax expense (benefit) (as a percent)</t>
  </si>
  <si>
    <t>Net effect of state income taxes (as a percent)</t>
  </si>
  <si>
    <t>Foreign subsidiary dividend inclusions (as a percent)</t>
  </si>
  <si>
    <t>Foreign tax rate benefit (as a percent)</t>
  </si>
  <si>
    <t>Change in beginning of year valuation allowance (as a percent)</t>
  </si>
  <si>
    <t>Other, net (as a percent)</t>
  </si>
  <si>
    <t>Income tax expense (benefit) for the period (as a percent)</t>
  </si>
  <si>
    <t>Allocation of income tax expense (benefit)</t>
  </si>
  <si>
    <t>State net operating loss carryforwards</t>
  </si>
  <si>
    <t>Non-current deferred tax assets netted with long-term deferred tax liabilities</t>
  </si>
  <si>
    <t>Income Taxes (Details 2) (USD $)</t>
  </si>
  <si>
    <t>Jan. 02, 2012</t>
  </si>
  <si>
    <t>Reconciliation of the beginning and ending amount of unrecognized tax benefit</t>
  </si>
  <si>
    <t>Balance at the beginning of the period</t>
  </si>
  <si>
    <t>Balance at the end of the period</t>
  </si>
  <si>
    <t>Federally effected unrecognized tax benefits</t>
  </si>
  <si>
    <t>Tax benefits for the reduction of accrued interest and penalties</t>
  </si>
  <si>
    <t>Valuation allowance for deferred tax assets</t>
  </si>
  <si>
    <t>Change in valuation allowance</t>
  </si>
  <si>
    <t>Undistributed earnings of foreign subsidiaries</t>
  </si>
  <si>
    <t>Cash held in foreign subsidiaries</t>
  </si>
  <si>
    <t>Additional income tax that would be due if cash held in foreign subsidiaries was repatriated.</t>
  </si>
  <si>
    <t>Income tax paid in cash</t>
  </si>
  <si>
    <t>Florida Shoppers Operations</t>
  </si>
  <si>
    <t>Goodwill and Other Intangible Assets (Details) (USD $)</t>
  </si>
  <si>
    <t>Intangible Assets</t>
  </si>
  <si>
    <t>Changes in the carrying amount of goodwill</t>
  </si>
  <si>
    <t>Continuing Operations</t>
  </si>
  <si>
    <t>Discontinued Operations.</t>
  </si>
  <si>
    <t>Non-cash trade name intangible asset impairment charge</t>
  </si>
  <si>
    <t>Impairment assumptions and analysis</t>
  </si>
  <si>
    <t>Impairment of goodwill</t>
  </si>
  <si>
    <t>Goodwill and Other Intangible Assets (Details 2) (USD $)</t>
  </si>
  <si>
    <t>Changes in the carrying amount of other intangibles with indefinite lives</t>
  </si>
  <si>
    <t>Balance at beginning of the period</t>
  </si>
  <si>
    <t>Balance at end of the period</t>
  </si>
  <si>
    <t>Goodwill and Other Intangible Assets (Details 3) (USD $)</t>
  </si>
  <si>
    <t>Changes in the carrying amount of other intangibles with definite lives</t>
  </si>
  <si>
    <t>Expected amortization expense</t>
  </si>
  <si>
    <t>Intangible assets with useful lives</t>
  </si>
  <si>
    <t>Useful lives</t>
  </si>
  <si>
    <t>Employee Benefit Plans (Details) (USD $)</t>
  </si>
  <si>
    <t>Amounts recognized in consolidated balance sheets</t>
  </si>
  <si>
    <t>Amounts recognized in accumulated other comprehensive income (loss)</t>
  </si>
  <si>
    <t>Pension Plan</t>
  </si>
  <si>
    <t>Employee Benefits Plans</t>
  </si>
  <si>
    <t>Expected benefit payments in next fiscal year</t>
  </si>
  <si>
    <t>Accumulated benefit obligation in excess of plan assets</t>
  </si>
  <si>
    <t>Net Periodic Benefit Cost (Pre-tax)</t>
  </si>
  <si>
    <t>Amounts Recognized in Other Comprehensive Income (Loss) (Pre-tax)</t>
  </si>
  <si>
    <t>Estimated net loss that will be amortized from accumulated other comprehensive loss into net periodic benefit cost in next fiscal year</t>
  </si>
  <si>
    <t>Discount rate (as a percent)</t>
  </si>
  <si>
    <t>Expected return on plan assets (as a percent)</t>
  </si>
  <si>
    <t>Rate of compensation increase (as a percent)</t>
  </si>
  <si>
    <t>Period considered for compounded returns</t>
  </si>
  <si>
    <t>15 years</t>
  </si>
  <si>
    <t>Qualified Pension Plan</t>
  </si>
  <si>
    <t>Contribution by employer in next fiscal year</t>
  </si>
  <si>
    <t>Restoration Pension Plan</t>
  </si>
  <si>
    <t>Reduction of plan expense over the remainder of 2014</t>
  </si>
  <si>
    <t>Employee Benefit Plans (Details 2) (Qualified Pension Plan, USD $)</t>
  </si>
  <si>
    <t>Funded pension plan assets, by asset category (as a percent)</t>
  </si>
  <si>
    <t>Period to meet policy goals</t>
  </si>
  <si>
    <t>Quoted Prices in Active Markets for Identical Assets (Level 1)</t>
  </si>
  <si>
    <t>Significant Other Observable Inputs (Level 2)</t>
  </si>
  <si>
    <t>Equity Securities</t>
  </si>
  <si>
    <t>Equity Securities | Quoted Prices in Active Markets for Identical Assets (Level 1)</t>
  </si>
  <si>
    <t>Debt Securities</t>
  </si>
  <si>
    <t>Debt Securities | Quoted Prices in Active Markets for Identical Assets (Level 1)</t>
  </si>
  <si>
    <t>Other Securities</t>
  </si>
  <si>
    <t>Other Securities | Significant Other Observable Inputs (Level 2)</t>
  </si>
  <si>
    <t>Employee Benefit Plans (Details 3) (USD $)</t>
  </si>
  <si>
    <t>401(k) retirement plan</t>
  </si>
  <si>
    <t>Expense recognized in the 401(k) retirement plan</t>
  </si>
  <si>
    <t>Expected future pension benefit payments</t>
  </si>
  <si>
    <t>Investments as a percent of Plan assets</t>
  </si>
  <si>
    <t>Qualified Pension Plan | Minimum</t>
  </si>
  <si>
    <t>Period of operating history and sufficient trading volume of invested entity</t>
  </si>
  <si>
    <t>Qualified Pension Plan | Domestic Equities</t>
  </si>
  <si>
    <t>Target (as a percent)</t>
  </si>
  <si>
    <t>Acceptable Range, Minimum (as a percent)</t>
  </si>
  <si>
    <t>Acceptable Range, Maximum (as a percent)</t>
  </si>
  <si>
    <t>Qualified Pension Plan | Large Cap Growth</t>
  </si>
  <si>
    <t>Qualified Pension Plan | Large Cap Value</t>
  </si>
  <si>
    <t>Qualified Pension Plan | Mid Cap Value</t>
  </si>
  <si>
    <t>Qualified Pension Plan | Mid Cap Growth</t>
  </si>
  <si>
    <t>Qualified Pension Plan | Domestic Fixed Income</t>
  </si>
  <si>
    <t>Qualified Pension Plan | International Equities</t>
  </si>
  <si>
    <t>Qualified Pension Plan | LM Institutional Fund Advisors I Inc Western Asset Core Plus</t>
  </si>
  <si>
    <t>Qualified Pension Plan | State Street Government STIF 15</t>
  </si>
  <si>
    <t>Qualified Pension Plan | PIMCO Total Return Fund Institutional Class</t>
  </si>
  <si>
    <t>Stockholders' Equity (Details) (USD $)</t>
  </si>
  <si>
    <t>Aug. 31, 2014</t>
  </si>
  <si>
    <t>Common stock received by Company in lieu of cash from stock option exercises and vesting of non-vested shares (in shares)</t>
  </si>
  <si>
    <t>Common stock received by Company in lieu of cash from stock option exercises and vesting of non-vested shares</t>
  </si>
  <si>
    <t>Stock Repurchase program</t>
  </si>
  <si>
    <t>Common stock repurchased</t>
  </si>
  <si>
    <t>2012 Stock Repurchase program</t>
  </si>
  <si>
    <t>Common stock repurchased (in shares)</t>
  </si>
  <si>
    <t>Authorized amount to repurchase shares</t>
  </si>
  <si>
    <t>Amount available to repurchase additional shares</t>
  </si>
  <si>
    <t>Stock-Based Compensation (Details) (USD $)</t>
  </si>
  <si>
    <t>1 Months Ended</t>
  </si>
  <si>
    <t>Stock-based compensation expense</t>
  </si>
  <si>
    <t>2013 Plan</t>
  </si>
  <si>
    <t>Number of shares authorized under the plan</t>
  </si>
  <si>
    <t>2005 Plan</t>
  </si>
  <si>
    <t>Number of additional awards to be granted</t>
  </si>
  <si>
    <t>1991 Plan</t>
  </si>
  <si>
    <t>Stock Option</t>
  </si>
  <si>
    <t>Number of Shares</t>
  </si>
  <si>
    <t>Options outstanding at the beginning of the period (in shares)</t>
  </si>
  <si>
    <t>Granted (in shares)</t>
  </si>
  <si>
    <t>Exercised (in shares)</t>
  </si>
  <si>
    <t>Unvested options forfeited (in shares)</t>
  </si>
  <si>
    <t>Vested options expired (in shares)</t>
  </si>
  <si>
    <t>Options outstanding at the end of the period (in shares)</t>
  </si>
  <si>
    <t>Exercisable (in shares)</t>
  </si>
  <si>
    <t>Weighted-Average Option Price</t>
  </si>
  <si>
    <t>Options outstanding at the beginning of the period (in dollars per share)</t>
  </si>
  <si>
    <t>Granted (in dollars per share)</t>
  </si>
  <si>
    <t>Exercised (in dollars per share)</t>
  </si>
  <si>
    <t>Unvested options forfeited (in dollars per share)</t>
  </si>
  <si>
    <t>Vested options expired (in dollars per share)</t>
  </si>
  <si>
    <t>Options outstanding at the end of the period (in dollars per share)</t>
  </si>
  <si>
    <t>Exercisable (in dollars per share)</t>
  </si>
  <si>
    <t>Weighted-Average Remaining Contractual Term</t>
  </si>
  <si>
    <t>Options outstanding at the end of the period</t>
  </si>
  <si>
    <t>5 years 4 months 2 days</t>
  </si>
  <si>
    <t>Exercisable at the end of the period</t>
  </si>
  <si>
    <t>3 years 10 months 21 days</t>
  </si>
  <si>
    <t>Aggregate Intrinsic Value</t>
  </si>
  <si>
    <t>Exercised (in dollars)</t>
  </si>
  <si>
    <t>Options outstanding at the end of the period (in dollars)</t>
  </si>
  <si>
    <t>Options exercisable at the end of the period (in dollars)</t>
  </si>
  <si>
    <t>Stock Option | 2013 CEO Plan</t>
  </si>
  <si>
    <t>Incremental percentage of options, that become exercisable on the first through fourth anniversaries</t>
  </si>
  <si>
    <t>Expiration term</t>
  </si>
  <si>
    <t>Stock Option | 2013 Plan</t>
  </si>
  <si>
    <t>Shares available for grant</t>
  </si>
  <si>
    <t>Stock Option | 2013 Plan | Minimum</t>
  </si>
  <si>
    <t>Stock Option | 2013 Plan | Maximum</t>
  </si>
  <si>
    <t>Stock Option | 2005 Plan</t>
  </si>
  <si>
    <t>Incremental percentage of options, granted after 2010, that become exercisable on the first through fourth anniversaries</t>
  </si>
  <si>
    <t>Stock Option | 2005 Plan | Minimum</t>
  </si>
  <si>
    <t>Stock Option | 2005 Plan | Maximum</t>
  </si>
  <si>
    <t>Stock Option | 2005 Plan | Prior to 2011</t>
  </si>
  <si>
    <t>Incremental percentage of options, granted prior to 2011, that become exercisable on the second through fifth anniversaries</t>
  </si>
  <si>
    <t>Stock Option | 1991 Plan</t>
  </si>
  <si>
    <t>Stock-Based Compensation (Details 2) (Stock Option, USD $)</t>
  </si>
  <si>
    <t>Information of stock options by exercise price range.</t>
  </si>
  <si>
    <t>Number Outstanding (in shares)</t>
  </si>
  <si>
    <t>Outstanding Weighted-Average Exercise Price (in dollars per share)</t>
  </si>
  <si>
    <t>Outstanding Weighted-Average Remaining Life</t>
  </si>
  <si>
    <t>Number Exercisable (in shares)</t>
  </si>
  <si>
    <t>Exercisable Weighted-Average Exercise Price (in dollars per share)</t>
  </si>
  <si>
    <t>$ 0.00 - 6.99</t>
  </si>
  <si>
    <t>Range of Exercise Prices, minimum (in dollars per share)</t>
  </si>
  <si>
    <t>Range of Exercise Prices, maximum (in dollars per share)</t>
  </si>
  <si>
    <t>2 years 10 months 24 days</t>
  </si>
  <si>
    <t>$ 7.00 - 10.99</t>
  </si>
  <si>
    <t>7 years 8 months 5 days</t>
  </si>
  <si>
    <t>$ 11.00 - 11.99</t>
  </si>
  <si>
    <t>4 years 10 months 13 days</t>
  </si>
  <si>
    <t>$ 12.00 - 15.99</t>
  </si>
  <si>
    <t>4 years 2 months 16 days</t>
  </si>
  <si>
    <t>$ 16.00 - 24.49</t>
  </si>
  <si>
    <t>2 years 11 months 23 days</t>
  </si>
  <si>
    <t>$ 24.50 - 28.85</t>
  </si>
  <si>
    <t>8 months 5 days</t>
  </si>
  <si>
    <t>Stock-Based Compensation (Details 3) (USD $)</t>
  </si>
  <si>
    <t>In Millions, except Share data, unless otherwise specified</t>
  </si>
  <si>
    <t>Dec. 31, 2011</t>
  </si>
  <si>
    <t>Weighted-average assumptions used to estimate fair value</t>
  </si>
  <si>
    <t>Expected term</t>
  </si>
  <si>
    <t>6 years 3 months</t>
  </si>
  <si>
    <t>Expected stock price volatility (as a percent)</t>
  </si>
  <si>
    <t>Risk-free interest rate (as a percent)</t>
  </si>
  <si>
    <t>Expected dividend yield (as a percent)</t>
  </si>
  <si>
    <t>Other disclosures</t>
  </si>
  <si>
    <t>Weighted-Average Grant-Date Fair Value (in dollars per share)</t>
  </si>
  <si>
    <t>Unrecognized compensation cost</t>
  </si>
  <si>
    <t>Recognition period</t>
  </si>
  <si>
    <t>2 years 7 months 28 days</t>
  </si>
  <si>
    <t>Stock Option | Minimum</t>
  </si>
  <si>
    <t>Estimated dividend payments (in dollars per share)</t>
  </si>
  <si>
    <t>1 year 11 months 12 days</t>
  </si>
  <si>
    <t>Outstanding at the beginning of the period (in shares)</t>
  </si>
  <si>
    <t>Vested/Issued (in shares)</t>
  </si>
  <si>
    <t>Forfeited (in shares)</t>
  </si>
  <si>
    <t>Outstanding at the end of the period (in shares)</t>
  </si>
  <si>
    <t>Weighted-Average Grant-Date Fair Value</t>
  </si>
  <si>
    <t>Outstanding at the beginning of the period (in dollars per share)</t>
  </si>
  <si>
    <t>Vested/Issued (in dollars per share)</t>
  </si>
  <si>
    <t>Forfeited (in dollars per share)</t>
  </si>
  <si>
    <t>Outstanding at the end of the period (in dollars per share)</t>
  </si>
  <si>
    <t>Unvested Shares | 2005 Plan</t>
  </si>
  <si>
    <t>Number of equal increments over the first three anniversaries from the date of grant</t>
  </si>
  <si>
    <t>Unvested Shares | 2013 CEO Plan</t>
  </si>
  <si>
    <t>Number of equal increments over the first three anniversaries from the date of grant in which a majority of non-vested shares, granted after 2010, vest</t>
  </si>
  <si>
    <t>Restricted Shares | 2013 Plan</t>
  </si>
  <si>
    <t>Performance Shares</t>
  </si>
  <si>
    <t>2 years 1 month 24 days</t>
  </si>
  <si>
    <t>Performance Shares | 2013 Plan, 2005 Plan and 2013 CEO Plan</t>
  </si>
  <si>
    <t>Share Based Compensation Arrangement by Share Based Payment Award, Performance Measurement Period</t>
  </si>
  <si>
    <t>Period over which performance goals are measured</t>
  </si>
  <si>
    <t>Percentage payout upon change of control</t>
  </si>
  <si>
    <t>Performance Shares | 2013 Plan, 2005 Plan and 2013 CEO Plan | Minimum</t>
  </si>
  <si>
    <t>Percentage of award shares to be issued based on performance against goals</t>
  </si>
  <si>
    <t>Performance Shares | 2013 Plan, 2005 Plan and 2013 CEO Plan | Maximum</t>
  </si>
  <si>
    <t>Commitments and Contingencies (Details) (Letter of Credit, USD $)</t>
  </si>
  <si>
    <t>In Millions, unless otherwise specified</t>
  </si>
  <si>
    <t>Contingencies</t>
  </si>
  <si>
    <t>Amount drawn against letters of credit</t>
  </si>
  <si>
    <t>Leases (Details) (USD $)</t>
  </si>
  <si>
    <t>Rent expense</t>
  </si>
  <si>
    <t>Future minimum rental commitments for all non-cancellable operating leases</t>
  </si>
  <si>
    <t>Capital lease obligations</t>
  </si>
  <si>
    <t>Total capital lease obligations</t>
  </si>
  <si>
    <t>Future minimum lease payments for all capital leases</t>
  </si>
  <si>
    <t>Earnings Per Share (Details) (USD $)</t>
  </si>
  <si>
    <t>Weighted-average common equivalent shares - dilutive effect of stock options and awards</t>
  </si>
  <si>
    <t>Earnings Per Share (Details 2)</t>
  </si>
  <si>
    <t>Share-based Compensation Arrangement by Share-based Payment Award</t>
  </si>
  <si>
    <t>Weighted-average anti-dilutive shares have been excluded from the EPS calculations</t>
  </si>
  <si>
    <t>Unvested stock</t>
  </si>
  <si>
    <t>Comprehensive Income (Loss) (Details) (USD $)</t>
  </si>
  <si>
    <t>Accumulated other comprehensive income</t>
  </si>
  <si>
    <t>Balance at beginning of period</t>
  </si>
  <si>
    <t>Balance at end of period</t>
  </si>
  <si>
    <t>Accumulated Defined Benefit Plans Adjustment</t>
  </si>
  <si>
    <t>Accumulated Translation Adjustment</t>
  </si>
  <si>
    <t>Selected Quarterly Data (Unaudited) (Details) (USD $)</t>
  </si>
  <si>
    <t>Business Segments (Details) (USD $)</t>
  </si>
  <si>
    <t>Number of operating segments</t>
  </si>
  <si>
    <t>Business segments, information about operations</t>
  </si>
  <si>
    <t>Capital Expenditure</t>
  </si>
  <si>
    <t>Operating Segments | Customer Interaction</t>
  </si>
  <si>
    <t>Operating Segments | Trillium Software</t>
  </si>
  <si>
    <t>Corporate, Non-Segment</t>
  </si>
  <si>
    <t>Discontinued Operations (Details) (USD $)</t>
  </si>
  <si>
    <t>Sep. 27, 2013</t>
  </si>
  <si>
    <t>Income tax benefit from sale of assets</t>
  </si>
  <si>
    <t>Summarized operating results for the Shoppers discontinued operations</t>
  </si>
  <si>
    <t>Major components of cash flows for the Shoppers discontinued operations</t>
  </si>
  <si>
    <t>Gross proceeds from sale of assets in form of cash</t>
  </si>
  <si>
    <t>Interest rate on promissory note (as a percent)</t>
  </si>
  <si>
    <t>California Shoppers Operations</t>
  </si>
  <si>
    <t>Transaction costs</t>
  </si>
  <si>
    <t>Income tax benefit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</si>
</sst>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Arial"/>
      <family val="2"/>
    </font>
    <font>
      <b/>
      <u/>
      <sz val="10"/>
      <color theme="1"/>
      <name val="Arial"/>
      <family val="2"/>
    </font>
    <font>
      <b/>
      <sz val="10"/>
      <color theme="1"/>
      <name val="Arial"/>
      <family val="2"/>
    </font>
    <font>
      <i/>
      <sz val="10"/>
      <color theme="1"/>
      <name val="Arial"/>
      <family val="2"/>
    </font>
    <font>
      <b/>
      <sz val="8"/>
      <color theme="1"/>
      <name val="Arial"/>
      <family val="2"/>
    </font>
    <font>
      <sz val="12"/>
      <color theme="1"/>
      <name val="Times New Roman"/>
      <family val="1"/>
    </font>
    <font>
      <sz val="10"/>
      <color rgb="FF000000"/>
      <name val="Arial"/>
      <family val="2"/>
    </font>
    <font>
      <b/>
      <sz val="10"/>
      <color rgb="FF000000"/>
      <name val="Arial"/>
      <family val="2"/>
    </font>
    <font>
      <i/>
      <sz val="10"/>
      <color rgb="FF000000"/>
      <name val="Arial"/>
      <family val="2"/>
    </font>
    <font>
      <sz val="7.5"/>
      <color theme="1"/>
      <name val="Calibri"/>
      <family val="2"/>
      <scheme val="minor"/>
    </font>
    <font>
      <b/>
      <sz val="8"/>
      <color rgb="FF000000"/>
      <name val="Arial"/>
      <family val="2"/>
    </font>
    <font>
      <sz val="10"/>
      <color rgb="FF000000"/>
      <name val="Times New Roman"/>
      <family val="1"/>
    </font>
    <font>
      <b/>
      <sz val="7"/>
      <color theme="1"/>
      <name val="Arial"/>
      <family val="2"/>
    </font>
    <font>
      <sz val="7"/>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3" fillId="0" borderId="0" xfId="0" applyFont="1" applyAlignment="1">
      <alignment horizontal="justify" wrapText="1"/>
    </xf>
    <xf numFmtId="0" fontId="24" fillId="0" borderId="0" xfId="0" applyFont="1" applyAlignment="1">
      <alignment horizontal="justify"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0" xfId="0" applyFont="1" applyBorder="1" applyAlignment="1">
      <alignment horizontal="justify" wrapText="1"/>
    </xf>
    <xf numFmtId="0" fontId="23" fillId="0" borderId="11" xfId="0" applyFont="1" applyBorder="1" applyAlignment="1">
      <alignment horizontal="center" wrapText="1"/>
    </xf>
    <xf numFmtId="0" fontId="24" fillId="0" borderId="12" xfId="0" applyFont="1" applyBorder="1" applyAlignment="1">
      <alignment horizontal="center" wrapText="1"/>
    </xf>
    <xf numFmtId="0" fontId="19" fillId="33" borderId="12" xfId="0" applyFont="1" applyFill="1" applyBorder="1" applyAlignment="1">
      <alignment horizontal="justify" wrapText="1"/>
    </xf>
    <xf numFmtId="0" fontId="24" fillId="33" borderId="0" xfId="0" applyFont="1" applyFill="1" applyAlignment="1">
      <alignment horizontal="justify" wrapText="1"/>
    </xf>
    <xf numFmtId="3" fontId="19" fillId="33" borderId="12" xfId="0" applyNumberFormat="1" applyFont="1" applyFill="1" applyBorder="1" applyAlignment="1">
      <alignment horizontal="right"/>
    </xf>
    <xf numFmtId="0" fontId="19" fillId="0" borderId="0" xfId="0" applyFont="1" applyAlignment="1">
      <alignment horizontal="right"/>
    </xf>
    <xf numFmtId="0" fontId="19" fillId="33" borderId="0" xfId="0" applyFont="1" applyFill="1" applyAlignment="1">
      <alignment horizontal="justify" wrapText="1"/>
    </xf>
    <xf numFmtId="0" fontId="19" fillId="33" borderId="0" xfId="0" applyFont="1" applyFill="1" applyAlignment="1">
      <alignment horizontal="right"/>
    </xf>
    <xf numFmtId="0" fontId="19" fillId="33" borderId="10" xfId="0" applyFont="1" applyFill="1" applyBorder="1" applyAlignment="1">
      <alignment horizontal="right"/>
    </xf>
    <xf numFmtId="0" fontId="19" fillId="0" borderId="11" xfId="0" applyFont="1" applyBorder="1" applyAlignment="1">
      <alignment horizontal="justify" wrapText="1"/>
    </xf>
    <xf numFmtId="3" fontId="19" fillId="0" borderId="11" xfId="0" applyNumberFormat="1" applyFont="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justify" vertical="top" wrapText="1"/>
    </xf>
    <xf numFmtId="0" fontId="19" fillId="33" borderId="0" xfId="0" applyFont="1" applyFill="1" applyAlignment="1">
      <alignment horizontal="right" vertical="top" wrapText="1"/>
    </xf>
    <xf numFmtId="0" fontId="19" fillId="0" borderId="0" xfId="0" applyFont="1" applyAlignment="1">
      <alignment horizontal="justify" vertical="top" wrapText="1"/>
    </xf>
    <xf numFmtId="0" fontId="19" fillId="0" borderId="0" xfId="0" applyFont="1" applyAlignment="1">
      <alignment horizontal="right" vertical="top" wrapText="1"/>
    </xf>
    <xf numFmtId="0" fontId="23"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wrapText="1"/>
    </xf>
    <xf numFmtId="0" fontId="19" fillId="33" borderId="12" xfId="0" applyFont="1" applyFill="1" applyBorder="1" applyAlignment="1">
      <alignment horizontal="left" wrapText="1" indent="1"/>
    </xf>
    <xf numFmtId="0" fontId="24" fillId="33" borderId="0" xfId="0" applyFont="1" applyFill="1" applyAlignment="1">
      <alignment wrapText="1"/>
    </xf>
    <xf numFmtId="0" fontId="19" fillId="33" borderId="12" xfId="0" applyFont="1" applyFill="1" applyBorder="1" applyAlignment="1">
      <alignment wrapText="1"/>
    </xf>
    <xf numFmtId="0" fontId="19" fillId="0" borderId="0" xfId="0" applyFont="1" applyAlignment="1">
      <alignment horizontal="left" wrapText="1" indent="1"/>
    </xf>
    <xf numFmtId="0" fontId="24" fillId="0" borderId="0" xfId="0" applyFont="1" applyAlignment="1">
      <alignment wrapText="1"/>
    </xf>
    <xf numFmtId="0" fontId="19" fillId="0" borderId="10" xfId="0" applyFont="1" applyBorder="1" applyAlignment="1">
      <alignment horizontal="right"/>
    </xf>
    <xf numFmtId="0" fontId="19" fillId="33" borderId="0" xfId="0" applyFont="1" applyFill="1" applyAlignment="1">
      <alignment horizontal="left" wrapText="1" inden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10" xfId="0" applyFont="1" applyBorder="1" applyAlignment="1">
      <alignment horizontal="right"/>
    </xf>
    <xf numFmtId="0" fontId="21" fillId="33" borderId="12" xfId="0" applyFont="1" applyFill="1" applyBorder="1" applyAlignment="1">
      <alignment horizontal="left" wrapText="1" inden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xf>
    <xf numFmtId="0" fontId="24" fillId="33" borderId="12" xfId="0" applyFont="1" applyFill="1" applyBorder="1" applyAlignment="1">
      <alignment horizontal="righ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18" fillId="0" borderId="0" xfId="0" applyFont="1" applyAlignment="1">
      <alignment horizontal="justify" vertical="top" wrapText="1"/>
    </xf>
    <xf numFmtId="0" fontId="25" fillId="0" borderId="0" xfId="0" applyFont="1" applyAlignment="1">
      <alignment horizontal="justify" vertical="top" wrapText="1"/>
    </xf>
    <xf numFmtId="0" fontId="2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horizontal="justify" wrapText="1"/>
    </xf>
    <xf numFmtId="0" fontId="26" fillId="0" borderId="0" xfId="0" applyFont="1" applyAlignment="1">
      <alignment horizontal="justify" wrapText="1"/>
    </xf>
    <xf numFmtId="0" fontId="28" fillId="0" borderId="0" xfId="0" applyFont="1" applyAlignment="1">
      <alignment wrapText="1"/>
    </xf>
    <xf numFmtId="0" fontId="20" fillId="0" borderId="0" xfId="0" applyFont="1" applyAlignment="1">
      <alignment horizontal="justify" wrapText="1"/>
    </xf>
    <xf numFmtId="0" fontId="19" fillId="33" borderId="12" xfId="0" applyFont="1" applyFill="1" applyBorder="1" applyAlignment="1">
      <alignment horizontal="right" wrapText="1"/>
    </xf>
    <xf numFmtId="0" fontId="19" fillId="33" borderId="12" xfId="0" applyFont="1" applyFill="1" applyBorder="1" applyAlignment="1">
      <alignment horizontal="right"/>
    </xf>
    <xf numFmtId="0" fontId="23" fillId="0" borderId="0" xfId="0" applyFont="1" applyAlignment="1">
      <alignment wrapText="1"/>
    </xf>
    <xf numFmtId="0" fontId="23" fillId="0" borderId="10" xfId="0" applyFont="1" applyBorder="1" applyAlignment="1">
      <alignment wrapText="1"/>
    </xf>
    <xf numFmtId="0" fontId="24" fillId="0" borderId="0" xfId="0" applyFont="1" applyAlignment="1">
      <alignment horizontal="center" wrapText="1"/>
    </xf>
    <xf numFmtId="0" fontId="23" fillId="0" borderId="12" xfId="0" applyFont="1" applyBorder="1" applyAlignment="1">
      <alignment horizontal="center" wrapText="1"/>
    </xf>
    <xf numFmtId="0" fontId="24" fillId="0" borderId="12" xfId="0" applyFont="1" applyBorder="1" applyAlignment="1">
      <alignment horizontal="center" wrapText="1"/>
    </xf>
    <xf numFmtId="0" fontId="24" fillId="0" borderId="0" xfId="0" applyFont="1" applyBorder="1" applyAlignment="1">
      <alignment horizontal="center" wrapText="1"/>
    </xf>
    <xf numFmtId="0" fontId="29" fillId="0" borderId="10" xfId="0" applyFont="1" applyBorder="1" applyAlignment="1">
      <alignment wrapText="1"/>
    </xf>
    <xf numFmtId="0" fontId="25" fillId="33" borderId="12" xfId="0" applyFont="1" applyFill="1" applyBorder="1" applyAlignment="1">
      <alignment horizontal="left" wrapText="1" indent="1"/>
    </xf>
    <xf numFmtId="0" fontId="25" fillId="33" borderId="0" xfId="0" applyFont="1" applyFill="1" applyAlignment="1">
      <alignmen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18" fillId="33" borderId="0" xfId="0" applyFont="1" applyFill="1" applyAlignment="1">
      <alignment horizontal="left" wrapText="1" indent="1"/>
    </xf>
    <xf numFmtId="0" fontId="30" fillId="33" borderId="0" xfId="0" applyFont="1" applyFill="1" applyAlignment="1">
      <alignment horizontal="left" wrapText="1" indent="1"/>
    </xf>
    <xf numFmtId="0" fontId="25" fillId="33" borderId="11" xfId="0" applyFont="1" applyFill="1" applyBorder="1" applyAlignment="1">
      <alignment wrapText="1"/>
    </xf>
    <xf numFmtId="0" fontId="25" fillId="33" borderId="0" xfId="0" applyFont="1" applyFill="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0" fillId="0" borderId="0" xfId="0" applyFont="1" applyAlignment="1">
      <alignment horizontal="justify" wrapText="1"/>
    </xf>
    <xf numFmtId="0" fontId="25" fillId="0" borderId="0" xfId="0" applyFont="1" applyAlignment="1">
      <alignment horizontal="center" wrapText="1"/>
    </xf>
    <xf numFmtId="3" fontId="19" fillId="0" borderId="0" xfId="0" applyNumberFormat="1" applyFont="1" applyAlignment="1">
      <alignment horizontal="right"/>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3" fontId="19" fillId="33" borderId="11" xfId="0" applyNumberFormat="1" applyFont="1" applyFill="1" applyBorder="1" applyAlignment="1">
      <alignment horizontal="right"/>
    </xf>
    <xf numFmtId="0" fontId="18" fillId="0" borderId="0" xfId="0" applyFont="1" applyAlignment="1">
      <alignment horizontal="left" wrapText="1" indent="1"/>
    </xf>
    <xf numFmtId="0" fontId="24" fillId="0" borderId="0" xfId="0" applyFont="1" applyAlignment="1">
      <alignment horizontal="right" wrapText="1"/>
    </xf>
    <xf numFmtId="0" fontId="24" fillId="0" borderId="12" xfId="0" applyFont="1" applyBorder="1" applyAlignment="1">
      <alignment horizontal="right" wrapText="1"/>
    </xf>
    <xf numFmtId="0" fontId="21" fillId="33" borderId="0" xfId="0" applyFont="1" applyFill="1" applyAlignment="1">
      <alignment horizontal="left" wrapText="1" indent="1"/>
    </xf>
    <xf numFmtId="0" fontId="19" fillId="33" borderId="0" xfId="0" applyFont="1" applyFill="1" applyAlignment="1">
      <alignmen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xf>
    <xf numFmtId="0" fontId="19" fillId="33" borderId="0" xfId="0" applyFont="1" applyFill="1" applyAlignment="1">
      <alignment horizontal="right"/>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0" fontId="24" fillId="0" borderId="12" xfId="0" applyFont="1" applyBorder="1" applyAlignment="1">
      <alignment horizontal="right" wrapText="1"/>
    </xf>
    <xf numFmtId="0" fontId="24" fillId="33" borderId="0" xfId="0" applyFont="1" applyFill="1" applyAlignment="1">
      <alignment horizontal="right" wrapText="1"/>
    </xf>
    <xf numFmtId="0" fontId="19" fillId="0" borderId="0" xfId="0" applyFont="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wrapText="1"/>
    </xf>
    <xf numFmtId="3" fontId="19" fillId="0" borderId="0" xfId="0" applyNumberFormat="1" applyFont="1" applyAlignment="1">
      <alignment horizontal="right"/>
    </xf>
    <xf numFmtId="0" fontId="19" fillId="0" borderId="0" xfId="0" applyFont="1" applyAlignment="1">
      <alignment horizontal="right" wrapText="1"/>
    </xf>
    <xf numFmtId="0" fontId="19" fillId="33" borderId="0" xfId="0" applyFont="1" applyFill="1" applyAlignment="1">
      <alignment horizontal="right" wrapText="1"/>
    </xf>
    <xf numFmtId="0" fontId="21" fillId="33" borderId="12" xfId="0" applyFont="1" applyFill="1" applyBorder="1" applyAlignment="1">
      <alignment horizontal="justify" wrapText="1"/>
    </xf>
    <xf numFmtId="3" fontId="19" fillId="0" borderId="12" xfId="0" applyNumberFormat="1" applyFont="1" applyBorder="1" applyAlignment="1">
      <alignment horizontal="right"/>
    </xf>
    <xf numFmtId="0" fontId="19" fillId="0" borderId="11" xfId="0" applyFont="1" applyBorder="1" applyAlignment="1">
      <alignment horizontal="right" wrapText="1"/>
    </xf>
    <xf numFmtId="0" fontId="24" fillId="33" borderId="12" xfId="0" applyFont="1" applyFill="1" applyBorder="1" applyAlignment="1">
      <alignment horizontal="justify" wrapText="1"/>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24" fillId="0" borderId="0" xfId="0" applyFont="1" applyAlignment="1">
      <alignment horizontal="right" wrapText="1"/>
    </xf>
    <xf numFmtId="0" fontId="19" fillId="33" borderId="11" xfId="0" applyFont="1" applyFill="1" applyBorder="1" applyAlignment="1">
      <alignment horizontal="right"/>
    </xf>
    <xf numFmtId="0" fontId="19" fillId="0" borderId="10" xfId="0" applyFont="1" applyBorder="1" applyAlignment="1">
      <alignment horizontal="right" wrapText="1"/>
    </xf>
    <xf numFmtId="0" fontId="19" fillId="33" borderId="10" xfId="0" applyFont="1" applyFill="1" applyBorder="1" applyAlignment="1">
      <alignment horizontal="right" wrapText="1"/>
    </xf>
    <xf numFmtId="0" fontId="24" fillId="33" borderId="12" xfId="0" applyFont="1" applyFill="1" applyBorder="1" applyAlignment="1">
      <alignment wrapText="1"/>
    </xf>
    <xf numFmtId="0" fontId="19" fillId="0" borderId="0" xfId="0" applyFont="1" applyAlignment="1">
      <alignment horizontal="left" wrapText="1" indent="3"/>
    </xf>
    <xf numFmtId="0" fontId="19" fillId="33" borderId="0" xfId="0" applyFont="1" applyFill="1" applyAlignment="1">
      <alignment horizontal="left" wrapText="1" indent="3"/>
    </xf>
    <xf numFmtId="0" fontId="19" fillId="33" borderId="11" xfId="0" applyFont="1" applyFill="1" applyBorder="1" applyAlignment="1">
      <alignment horizontal="right" wrapText="1"/>
    </xf>
    <xf numFmtId="0" fontId="19" fillId="33" borderId="11" xfId="0" applyFont="1" applyFill="1" applyBorder="1" applyAlignment="1">
      <alignment horizontal="right" wrapText="1"/>
    </xf>
    <xf numFmtId="0" fontId="19" fillId="0" borderId="12" xfId="0" applyFont="1" applyBorder="1" applyAlignment="1">
      <alignment horizontal="right" wrapText="1"/>
    </xf>
    <xf numFmtId="0" fontId="21" fillId="0" borderId="0" xfId="0" applyFont="1" applyAlignment="1">
      <alignment horizontal="left" wrapText="1" indent="1"/>
    </xf>
    <xf numFmtId="0" fontId="19" fillId="0" borderId="12" xfId="0" applyFont="1" applyBorder="1" applyAlignment="1">
      <alignment wrapText="1"/>
    </xf>
    <xf numFmtId="0" fontId="19" fillId="0" borderId="12" xfId="0" applyFont="1" applyBorder="1" applyAlignment="1">
      <alignment horizontal="right"/>
    </xf>
    <xf numFmtId="0" fontId="19" fillId="0" borderId="10" xfId="0" applyFont="1" applyBorder="1" applyAlignment="1">
      <alignment wrapText="1"/>
    </xf>
    <xf numFmtId="0" fontId="23" fillId="0" borderId="0" xfId="0" applyFont="1" applyAlignment="1">
      <alignment horizontal="center" wrapText="1"/>
    </xf>
    <xf numFmtId="0" fontId="0" fillId="0" borderId="10" xfId="0" applyBorder="1" applyAlignment="1">
      <alignment wrapText="1"/>
    </xf>
    <xf numFmtId="0" fontId="19" fillId="33" borderId="12" xfId="0" applyFont="1" applyFill="1" applyBorder="1" applyAlignment="1">
      <alignment horizontal="center" wrapText="1"/>
    </xf>
    <xf numFmtId="0" fontId="24" fillId="33" borderId="0" xfId="0" applyFont="1" applyFill="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19" fillId="33" borderId="12" xfId="0" applyFont="1" applyFill="1" applyBorder="1" applyAlignment="1">
      <alignment horizontal="right" wrapText="1" indent="1"/>
    </xf>
    <xf numFmtId="0" fontId="19" fillId="0" borderId="0" xfId="0" applyFont="1" applyAlignment="1">
      <alignment horizontal="right" wrapText="1" indent="1"/>
    </xf>
    <xf numFmtId="0" fontId="19" fillId="33" borderId="0" xfId="0" applyFont="1" applyFill="1" applyAlignment="1">
      <alignment horizontal="right" wrapText="1" indent="1"/>
    </xf>
    <xf numFmtId="0" fontId="19" fillId="33" borderId="0" xfId="0" applyFont="1" applyFill="1" applyAlignment="1">
      <alignment horizontal="left" wrapText="1" indent="1"/>
    </xf>
    <xf numFmtId="0" fontId="19" fillId="0" borderId="0" xfId="0" applyFont="1" applyAlignment="1">
      <alignment horizontal="center" wrapText="1"/>
    </xf>
    <xf numFmtId="3" fontId="19" fillId="33" borderId="11" xfId="0" applyNumberFormat="1" applyFont="1" applyFill="1" applyBorder="1" applyAlignment="1">
      <alignment horizontal="right"/>
    </xf>
    <xf numFmtId="0" fontId="19" fillId="33" borderId="0" xfId="0" applyFont="1" applyFill="1" applyAlignment="1">
      <alignment horizontal="left" wrapText="1" indent="4"/>
    </xf>
    <xf numFmtId="0" fontId="19" fillId="0" borderId="13" xfId="0" applyFont="1" applyBorder="1" applyAlignment="1">
      <alignment wrapText="1"/>
    </xf>
    <xf numFmtId="3" fontId="19" fillId="0" borderId="13" xfId="0" applyNumberFormat="1" applyFont="1" applyBorder="1" applyAlignment="1">
      <alignment horizontal="right"/>
    </xf>
    <xf numFmtId="0" fontId="19" fillId="0" borderId="13" xfId="0" applyFont="1" applyBorder="1" applyAlignment="1">
      <alignment horizontal="right"/>
    </xf>
    <xf numFmtId="0" fontId="19" fillId="0" borderId="12" xfId="0" applyFont="1" applyBorder="1" applyAlignment="1">
      <alignment horizontal="right"/>
    </xf>
    <xf numFmtId="0" fontId="19" fillId="0" borderId="11" xfId="0" applyFont="1" applyBorder="1" applyAlignment="1">
      <alignment horizontal="right"/>
    </xf>
    <xf numFmtId="3" fontId="19" fillId="0" borderId="11" xfId="0" applyNumberFormat="1" applyFont="1" applyBorder="1" applyAlignment="1">
      <alignment horizontal="right"/>
    </xf>
    <xf numFmtId="0" fontId="18" fillId="0" borderId="0" xfId="0" applyFont="1" applyAlignment="1">
      <alignment wrapText="1"/>
    </xf>
    <xf numFmtId="0" fontId="31" fillId="0" borderId="0" xfId="0" applyFont="1" applyAlignment="1">
      <alignment wrapText="1"/>
    </xf>
    <xf numFmtId="0" fontId="31" fillId="0" borderId="10" xfId="0" applyFont="1" applyBorder="1" applyAlignment="1">
      <alignment wrapText="1"/>
    </xf>
    <xf numFmtId="0" fontId="32" fillId="33" borderId="12" xfId="0" applyFont="1" applyFill="1" applyBorder="1" applyAlignment="1">
      <alignment horizontal="left" wrapText="1" indent="1"/>
    </xf>
    <xf numFmtId="0" fontId="32" fillId="33" borderId="12" xfId="0" applyFont="1" applyFill="1" applyBorder="1" applyAlignment="1">
      <alignment wrapText="1"/>
    </xf>
    <xf numFmtId="3" fontId="32" fillId="33" borderId="12" xfId="0" applyNumberFormat="1" applyFont="1" applyFill="1" applyBorder="1" applyAlignment="1">
      <alignment horizontal="right"/>
    </xf>
    <xf numFmtId="0" fontId="32" fillId="0" borderId="0" xfId="0" applyFont="1" applyAlignment="1">
      <alignment horizontal="left" wrapText="1" indent="1"/>
    </xf>
    <xf numFmtId="0" fontId="32" fillId="33" borderId="0" xfId="0" applyFont="1" applyFill="1" applyAlignment="1">
      <alignment horizontal="left" wrapText="1" indent="1"/>
    </xf>
    <xf numFmtId="0" fontId="32" fillId="0" borderId="0" xfId="0" applyFont="1" applyAlignment="1">
      <alignment horizontal="right"/>
    </xf>
    <xf numFmtId="0" fontId="32" fillId="0" borderId="0" xfId="0" applyFont="1" applyAlignment="1">
      <alignment wrapText="1"/>
    </xf>
    <xf numFmtId="0" fontId="32" fillId="33" borderId="0" xfId="0" applyFont="1" applyFill="1" applyAlignment="1">
      <alignment horizontal="right"/>
    </xf>
    <xf numFmtId="0" fontId="32" fillId="33" borderId="0" xfId="0" applyFont="1" applyFill="1" applyAlignment="1">
      <alignment wrapText="1"/>
    </xf>
    <xf numFmtId="0" fontId="32" fillId="0" borderId="0" xfId="0" applyFont="1" applyAlignment="1">
      <alignment horizontal="left" wrapText="1" indent="3"/>
    </xf>
    <xf numFmtId="0" fontId="32" fillId="33" borderId="0" xfId="0" applyFont="1" applyFill="1" applyAlignment="1">
      <alignment horizontal="left" wrapText="1" indent="3"/>
    </xf>
    <xf numFmtId="0" fontId="32" fillId="0" borderId="11" xfId="0" applyFont="1" applyBorder="1" applyAlignment="1">
      <alignment wrapText="1"/>
    </xf>
    <xf numFmtId="0" fontId="32" fillId="0" borderId="11" xfId="0" applyFont="1" applyBorder="1" applyAlignment="1">
      <alignment horizontal="right"/>
    </xf>
    <xf numFmtId="0" fontId="32" fillId="33" borderId="11" xfId="0" applyFont="1" applyFill="1" applyBorder="1" applyAlignment="1">
      <alignment wrapText="1"/>
    </xf>
    <xf numFmtId="0" fontId="32" fillId="33" borderId="11" xfId="0" applyFont="1" applyFill="1" applyBorder="1" applyAlignment="1">
      <alignment horizontal="right"/>
    </xf>
    <xf numFmtId="0" fontId="31" fillId="0" borderId="10" xfId="0" applyFont="1" applyBorder="1" applyAlignment="1">
      <alignment horizontal="center" wrapText="1"/>
    </xf>
    <xf numFmtId="0" fontId="31" fillId="0" borderId="11" xfId="0" applyFont="1" applyBorder="1" applyAlignment="1">
      <alignment horizontal="center" wrapText="1"/>
    </xf>
    <xf numFmtId="3" fontId="32" fillId="0" borderId="0" xfId="0" applyNumberFormat="1" applyFont="1" applyAlignment="1">
      <alignment horizontal="right"/>
    </xf>
    <xf numFmtId="3" fontId="32" fillId="33" borderId="0" xfId="0" applyNumberFormat="1" applyFont="1" applyFill="1" applyAlignment="1">
      <alignment horizontal="right"/>
    </xf>
    <xf numFmtId="0" fontId="32" fillId="0" borderId="0" xfId="0" applyFont="1" applyAlignment="1">
      <alignment horizontal="right" wrapText="1"/>
    </xf>
    <xf numFmtId="0" fontId="32" fillId="0" borderId="0" xfId="0" applyFont="1" applyAlignment="1">
      <alignment horizontal="right"/>
    </xf>
    <xf numFmtId="0" fontId="32" fillId="33" borderId="0" xfId="0" applyFont="1" applyFill="1" applyAlignment="1">
      <alignment horizontal="right"/>
    </xf>
    <xf numFmtId="0" fontId="32" fillId="33" borderId="10" xfId="0" applyFont="1" applyFill="1" applyBorder="1" applyAlignment="1">
      <alignment horizontal="right"/>
    </xf>
    <xf numFmtId="0" fontId="32" fillId="0" borderId="10" xfId="0" applyFont="1" applyBorder="1" applyAlignment="1">
      <alignment horizontal="right"/>
    </xf>
    <xf numFmtId="0" fontId="20" fillId="0" borderId="0" xfId="0" applyFont="1" applyAlignment="1">
      <alignment horizontal="left" wrapText="1" indent="1"/>
    </xf>
    <xf numFmtId="0" fontId="18"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7"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45919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356141644</v>
      </c>
    </row>
    <row r="15" spans="1:4" ht="30" x14ac:dyDescent="0.25">
      <c r="A15" s="2" t="s">
        <v>22</v>
      </c>
      <c r="B15" s="4"/>
      <c r="C15" s="7">
        <v>61792369</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workbookViewId="0"/>
  </sheetViews>
  <sheetFormatPr defaultRowHeight="15" x14ac:dyDescent="0.25"/>
  <cols>
    <col min="1" max="1" width="15.28515625" bestFit="1" customWidth="1"/>
    <col min="2" max="2" width="36.5703125" bestFit="1" customWidth="1"/>
    <col min="3" max="3" width="4.5703125" customWidth="1"/>
    <col min="4" max="4" width="5.5703125" customWidth="1"/>
    <col min="5" max="5" width="36.5703125" bestFit="1" customWidth="1"/>
    <col min="6" max="6" width="26.7109375" customWidth="1"/>
    <col min="7" max="7" width="5.5703125" customWidth="1"/>
    <col min="8" max="8" width="20.7109375" customWidth="1"/>
    <col min="9" max="9" width="26.7109375" customWidth="1"/>
    <col min="10" max="10" width="5.5703125" customWidth="1"/>
    <col min="11" max="11" width="20.7109375" customWidth="1"/>
    <col min="12" max="12" width="26.7109375" customWidth="1"/>
    <col min="13" max="13" width="5.5703125" customWidth="1"/>
    <col min="14" max="14" width="20.7109375" customWidth="1"/>
    <col min="15" max="15" width="26.7109375" customWidth="1"/>
  </cols>
  <sheetData>
    <row r="1" spans="1:15" ht="15" customHeight="1" x14ac:dyDescent="0.25">
      <c r="A1" s="8" t="s">
        <v>297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297</v>
      </c>
      <c r="B3" s="62"/>
      <c r="C3" s="62"/>
      <c r="D3" s="62"/>
      <c r="E3" s="62"/>
      <c r="F3" s="62"/>
      <c r="G3" s="62"/>
      <c r="H3" s="62"/>
      <c r="I3" s="62"/>
      <c r="J3" s="62"/>
      <c r="K3" s="62"/>
      <c r="L3" s="62"/>
      <c r="M3" s="62"/>
      <c r="N3" s="62"/>
      <c r="O3" s="62"/>
    </row>
    <row r="4" spans="1:15" x14ac:dyDescent="0.25">
      <c r="A4" s="63" t="s">
        <v>297</v>
      </c>
      <c r="B4" s="64"/>
      <c r="C4" s="64"/>
      <c r="D4" s="64"/>
      <c r="E4" s="64"/>
      <c r="F4" s="64"/>
      <c r="G4" s="64"/>
      <c r="H4" s="64"/>
      <c r="I4" s="64"/>
      <c r="J4" s="64"/>
      <c r="K4" s="64"/>
      <c r="L4" s="64"/>
      <c r="M4" s="64"/>
      <c r="N4" s="64"/>
      <c r="O4" s="64"/>
    </row>
    <row r="5" spans="1:15" x14ac:dyDescent="0.25">
      <c r="A5" s="63"/>
      <c r="B5" s="93" t="s">
        <v>298</v>
      </c>
      <c r="C5" s="93"/>
      <c r="D5" s="93"/>
      <c r="E5" s="93"/>
      <c r="F5" s="93"/>
      <c r="G5" s="93"/>
      <c r="H5" s="93"/>
      <c r="I5" s="93"/>
      <c r="J5" s="93"/>
      <c r="K5" s="93"/>
      <c r="L5" s="93"/>
      <c r="M5" s="93"/>
      <c r="N5" s="93"/>
      <c r="O5" s="93"/>
    </row>
    <row r="6" spans="1:15" x14ac:dyDescent="0.25">
      <c r="A6" s="63"/>
      <c r="B6" s="64"/>
      <c r="C6" s="64"/>
      <c r="D6" s="64"/>
      <c r="E6" s="64"/>
      <c r="F6" s="64"/>
      <c r="G6" s="64"/>
      <c r="H6" s="64"/>
      <c r="I6" s="64"/>
      <c r="J6" s="64"/>
      <c r="K6" s="64"/>
      <c r="L6" s="64"/>
      <c r="M6" s="64"/>
      <c r="N6" s="64"/>
      <c r="O6" s="64"/>
    </row>
    <row r="7" spans="1:15" x14ac:dyDescent="0.25">
      <c r="A7" s="63"/>
      <c r="B7" s="64" t="s">
        <v>299</v>
      </c>
      <c r="C7" s="64"/>
      <c r="D7" s="64"/>
      <c r="E7" s="64"/>
      <c r="F7" s="64"/>
      <c r="G7" s="64"/>
      <c r="H7" s="64"/>
      <c r="I7" s="64"/>
      <c r="J7" s="64"/>
      <c r="K7" s="64"/>
      <c r="L7" s="64"/>
      <c r="M7" s="64"/>
      <c r="N7" s="64"/>
      <c r="O7" s="64"/>
    </row>
    <row r="8" spans="1:15" x14ac:dyDescent="0.25">
      <c r="A8" s="63"/>
      <c r="B8" s="64"/>
      <c r="C8" s="64"/>
      <c r="D8" s="64"/>
      <c r="E8" s="64"/>
      <c r="F8" s="64"/>
      <c r="G8" s="64"/>
      <c r="H8" s="64"/>
      <c r="I8" s="64"/>
      <c r="J8" s="64"/>
      <c r="K8" s="64"/>
      <c r="L8" s="64"/>
      <c r="M8" s="64"/>
      <c r="N8" s="64"/>
      <c r="O8" s="64"/>
    </row>
    <row r="9" spans="1:15" ht="16.5" thickBot="1" x14ac:dyDescent="0.3">
      <c r="A9" s="63"/>
      <c r="B9" s="37"/>
      <c r="C9" s="38"/>
      <c r="D9" s="29" t="s">
        <v>232</v>
      </c>
      <c r="E9" s="29"/>
      <c r="F9" s="29"/>
      <c r="G9" s="29"/>
      <c r="H9" s="29"/>
      <c r="I9" s="38"/>
    </row>
    <row r="10" spans="1:15" ht="16.5" thickBot="1" x14ac:dyDescent="0.3">
      <c r="A10" s="63"/>
      <c r="B10" s="40" t="s">
        <v>213</v>
      </c>
      <c r="C10" s="38"/>
      <c r="D10" s="30">
        <v>2014</v>
      </c>
      <c r="E10" s="30"/>
      <c r="F10" s="38"/>
      <c r="G10" s="30">
        <v>2013</v>
      </c>
      <c r="H10" s="30"/>
      <c r="I10" s="38"/>
    </row>
    <row r="11" spans="1:15" ht="64.5" x14ac:dyDescent="0.25">
      <c r="A11" s="63"/>
      <c r="B11" s="41" t="s">
        <v>300</v>
      </c>
      <c r="C11" s="42"/>
      <c r="D11" s="43" t="s">
        <v>215</v>
      </c>
      <c r="E11" s="74" t="s">
        <v>301</v>
      </c>
      <c r="F11" s="42"/>
      <c r="G11" s="43" t="s">
        <v>215</v>
      </c>
      <c r="H11" s="74" t="s">
        <v>301</v>
      </c>
      <c r="I11" s="42"/>
    </row>
    <row r="12" spans="1:15" ht="52.5" thickBot="1" x14ac:dyDescent="0.3">
      <c r="A12" s="63"/>
      <c r="B12" s="44" t="s">
        <v>302</v>
      </c>
      <c r="C12" s="45"/>
      <c r="D12" s="50" t="s">
        <v>303</v>
      </c>
      <c r="E12" s="50"/>
      <c r="F12" s="45"/>
      <c r="G12" s="50" t="s">
        <v>304</v>
      </c>
      <c r="H12" s="50"/>
      <c r="I12" s="45"/>
    </row>
    <row r="13" spans="1:15" ht="15.75" x14ac:dyDescent="0.25">
      <c r="A13" s="63"/>
      <c r="B13" s="47" t="s">
        <v>305</v>
      </c>
      <c r="C13" s="42"/>
      <c r="D13" s="43" t="s">
        <v>215</v>
      </c>
      <c r="E13" s="75" t="s">
        <v>303</v>
      </c>
      <c r="F13" s="42"/>
      <c r="G13" s="43" t="s">
        <v>215</v>
      </c>
      <c r="H13" s="75" t="s">
        <v>304</v>
      </c>
      <c r="I13" s="42"/>
    </row>
    <row r="14" spans="1:15" ht="16.5" thickBot="1" x14ac:dyDescent="0.3">
      <c r="A14" s="63"/>
      <c r="B14" s="44" t="s">
        <v>306</v>
      </c>
      <c r="C14" s="45"/>
      <c r="D14" s="50" t="s">
        <v>307</v>
      </c>
      <c r="E14" s="50"/>
      <c r="F14" s="45"/>
      <c r="G14" s="50" t="s">
        <v>308</v>
      </c>
      <c r="H14" s="50"/>
      <c r="I14" s="45"/>
    </row>
    <row r="15" spans="1:15" ht="16.5" thickBot="1" x14ac:dyDescent="0.3">
      <c r="A15" s="63"/>
      <c r="B15" s="47" t="s">
        <v>309</v>
      </c>
      <c r="C15" s="42"/>
      <c r="D15" s="48" t="s">
        <v>215</v>
      </c>
      <c r="E15" s="49" t="s">
        <v>310</v>
      </c>
      <c r="F15" s="42"/>
      <c r="G15" s="48" t="s">
        <v>215</v>
      </c>
      <c r="H15" s="49" t="s">
        <v>303</v>
      </c>
      <c r="I15" s="42"/>
    </row>
    <row r="16" spans="1:15" x14ac:dyDescent="0.25">
      <c r="A16" s="63"/>
      <c r="B16" s="64"/>
      <c r="C16" s="64"/>
      <c r="D16" s="64"/>
      <c r="E16" s="64"/>
      <c r="F16" s="64"/>
      <c r="G16" s="64"/>
      <c r="H16" s="64"/>
      <c r="I16" s="64"/>
      <c r="J16" s="64"/>
      <c r="K16" s="64"/>
      <c r="L16" s="64"/>
      <c r="M16" s="64"/>
      <c r="N16" s="64"/>
      <c r="O16" s="64"/>
    </row>
    <row r="17" spans="1:15" x14ac:dyDescent="0.25">
      <c r="A17" s="63"/>
      <c r="B17" s="64" t="s">
        <v>311</v>
      </c>
      <c r="C17" s="64"/>
      <c r="D17" s="64"/>
      <c r="E17" s="64"/>
      <c r="F17" s="64"/>
      <c r="G17" s="64"/>
      <c r="H17" s="64"/>
      <c r="I17" s="64"/>
      <c r="J17" s="64"/>
      <c r="K17" s="64"/>
      <c r="L17" s="64"/>
      <c r="M17" s="64"/>
      <c r="N17" s="64"/>
      <c r="O17" s="64"/>
    </row>
    <row r="18" spans="1:15" x14ac:dyDescent="0.25">
      <c r="A18" s="63"/>
      <c r="B18" s="64"/>
      <c r="C18" s="64"/>
      <c r="D18" s="64"/>
      <c r="E18" s="64"/>
      <c r="F18" s="64"/>
      <c r="G18" s="64"/>
      <c r="H18" s="64"/>
      <c r="I18" s="64"/>
      <c r="J18" s="64"/>
      <c r="K18" s="64"/>
      <c r="L18" s="64"/>
      <c r="M18" s="64"/>
      <c r="N18" s="64"/>
      <c r="O18" s="64"/>
    </row>
    <row r="19" spans="1:15" ht="16.5" thickBot="1" x14ac:dyDescent="0.3">
      <c r="A19" s="63"/>
      <c r="B19" s="37"/>
      <c r="C19" s="38"/>
      <c r="D19" s="29" t="s">
        <v>232</v>
      </c>
      <c r="E19" s="29"/>
      <c r="F19" s="29"/>
      <c r="G19" s="29"/>
      <c r="H19" s="29"/>
      <c r="I19" s="29"/>
      <c r="J19" s="29"/>
      <c r="K19" s="29"/>
      <c r="L19" s="29"/>
      <c r="M19" s="29"/>
      <c r="N19" s="29"/>
      <c r="O19" s="38"/>
    </row>
    <row r="20" spans="1:15" ht="16.5" thickBot="1" x14ac:dyDescent="0.3">
      <c r="A20" s="63"/>
      <c r="B20" s="37"/>
      <c r="C20" s="38"/>
      <c r="D20" s="30">
        <v>2014</v>
      </c>
      <c r="E20" s="30"/>
      <c r="F20" s="30"/>
      <c r="G20" s="30"/>
      <c r="H20" s="30"/>
      <c r="I20" s="38"/>
      <c r="J20" s="30">
        <v>2013</v>
      </c>
      <c r="K20" s="30"/>
      <c r="L20" s="30"/>
      <c r="M20" s="30"/>
      <c r="N20" s="30"/>
      <c r="O20" s="38"/>
    </row>
    <row r="21" spans="1:15" x14ac:dyDescent="0.25">
      <c r="A21" s="63"/>
      <c r="B21" s="76" t="s">
        <v>213</v>
      </c>
      <c r="C21" s="78"/>
      <c r="D21" s="79" t="s">
        <v>312</v>
      </c>
      <c r="E21" s="79"/>
      <c r="F21" s="80"/>
      <c r="G21" s="79" t="s">
        <v>314</v>
      </c>
      <c r="H21" s="79"/>
      <c r="I21" s="78"/>
      <c r="J21" s="79" t="s">
        <v>312</v>
      </c>
      <c r="K21" s="79"/>
      <c r="L21" s="80"/>
      <c r="M21" s="79" t="s">
        <v>314</v>
      </c>
      <c r="N21" s="79"/>
      <c r="O21" s="78"/>
    </row>
    <row r="22" spans="1:15" ht="15.75" thickBot="1" x14ac:dyDescent="0.3">
      <c r="A22" s="63"/>
      <c r="B22" s="77"/>
      <c r="C22" s="78"/>
      <c r="D22" s="29" t="s">
        <v>313</v>
      </c>
      <c r="E22" s="29"/>
      <c r="F22" s="81"/>
      <c r="G22" s="29" t="s">
        <v>313</v>
      </c>
      <c r="H22" s="29"/>
      <c r="I22" s="78"/>
      <c r="J22" s="29" t="s">
        <v>313</v>
      </c>
      <c r="K22" s="29"/>
      <c r="L22" s="81"/>
      <c r="M22" s="29" t="s">
        <v>313</v>
      </c>
      <c r="N22" s="29"/>
      <c r="O22" s="78"/>
    </row>
    <row r="23" spans="1:15" ht="15.75" x14ac:dyDescent="0.25">
      <c r="A23" s="63"/>
      <c r="B23" s="41" t="s">
        <v>315</v>
      </c>
      <c r="C23" s="42"/>
      <c r="D23" s="43" t="s">
        <v>215</v>
      </c>
      <c r="E23" s="75" t="s">
        <v>303</v>
      </c>
      <c r="F23" s="42"/>
      <c r="G23" s="43" t="s">
        <v>215</v>
      </c>
      <c r="H23" s="75" t="s">
        <v>303</v>
      </c>
      <c r="I23" s="42"/>
      <c r="J23" s="43" t="s">
        <v>215</v>
      </c>
      <c r="K23" s="75" t="s">
        <v>304</v>
      </c>
      <c r="L23" s="42"/>
      <c r="M23" s="43" t="s">
        <v>215</v>
      </c>
      <c r="N23" s="75" t="s">
        <v>304</v>
      </c>
      <c r="O23" s="42"/>
    </row>
    <row r="24" spans="1:15" x14ac:dyDescent="0.25">
      <c r="A24" s="63"/>
      <c r="B24" s="64"/>
      <c r="C24" s="64"/>
      <c r="D24" s="64"/>
      <c r="E24" s="64"/>
      <c r="F24" s="64"/>
      <c r="G24" s="64"/>
      <c r="H24" s="64"/>
      <c r="I24" s="64"/>
      <c r="J24" s="64"/>
      <c r="K24" s="64"/>
      <c r="L24" s="64"/>
      <c r="M24" s="64"/>
      <c r="N24" s="64"/>
      <c r="O24" s="64"/>
    </row>
    <row r="25" spans="1:15" x14ac:dyDescent="0.25">
      <c r="A25" s="63"/>
      <c r="B25" s="64" t="s">
        <v>316</v>
      </c>
      <c r="C25" s="64"/>
      <c r="D25" s="64"/>
      <c r="E25" s="64"/>
      <c r="F25" s="64"/>
      <c r="G25" s="64"/>
      <c r="H25" s="64"/>
      <c r="I25" s="64"/>
      <c r="J25" s="64"/>
      <c r="K25" s="64"/>
      <c r="L25" s="64"/>
      <c r="M25" s="64"/>
      <c r="N25" s="64"/>
      <c r="O25" s="64"/>
    </row>
    <row r="26" spans="1:15" x14ac:dyDescent="0.25">
      <c r="A26" s="63"/>
      <c r="B26" s="64"/>
      <c r="C26" s="64"/>
      <c r="D26" s="64"/>
      <c r="E26" s="64"/>
      <c r="F26" s="64"/>
      <c r="G26" s="64"/>
      <c r="H26" s="64"/>
      <c r="I26" s="64"/>
      <c r="J26" s="64"/>
      <c r="K26" s="64"/>
      <c r="L26" s="64"/>
      <c r="M26" s="64"/>
      <c r="N26" s="64"/>
      <c r="O26" s="64"/>
    </row>
    <row r="27" spans="1:15" x14ac:dyDescent="0.25">
      <c r="A27" s="63"/>
      <c r="B27" s="66" t="s">
        <v>317</v>
      </c>
      <c r="C27" s="66"/>
      <c r="D27" s="66"/>
      <c r="E27" s="66"/>
      <c r="F27" s="66"/>
      <c r="G27" s="66"/>
      <c r="H27" s="66"/>
      <c r="I27" s="66"/>
      <c r="J27" s="66"/>
      <c r="K27" s="66"/>
      <c r="L27" s="66"/>
      <c r="M27" s="66"/>
      <c r="N27" s="66"/>
      <c r="O27" s="66"/>
    </row>
    <row r="28" spans="1:15" ht="51" customHeight="1" x14ac:dyDescent="0.25">
      <c r="A28" s="63"/>
      <c r="B28" s="64" t="s">
        <v>318</v>
      </c>
      <c r="C28" s="64"/>
      <c r="D28" s="64"/>
      <c r="E28" s="64"/>
      <c r="F28" s="64"/>
      <c r="G28" s="64"/>
      <c r="H28" s="64"/>
      <c r="I28" s="64"/>
      <c r="J28" s="64"/>
      <c r="K28" s="64"/>
      <c r="L28" s="64"/>
      <c r="M28" s="64"/>
      <c r="N28" s="64"/>
      <c r="O28" s="64"/>
    </row>
    <row r="29" spans="1:15" x14ac:dyDescent="0.25">
      <c r="A29" s="63"/>
      <c r="B29" s="64"/>
      <c r="C29" s="64"/>
      <c r="D29" s="64"/>
      <c r="E29" s="64"/>
      <c r="F29" s="64"/>
      <c r="G29" s="64"/>
      <c r="H29" s="64"/>
      <c r="I29" s="64"/>
      <c r="J29" s="64"/>
      <c r="K29" s="64"/>
      <c r="L29" s="64"/>
      <c r="M29" s="64"/>
      <c r="N29" s="64"/>
      <c r="O29" s="64"/>
    </row>
    <row r="30" spans="1:15" ht="25.5" customHeight="1" x14ac:dyDescent="0.25">
      <c r="A30" s="63"/>
      <c r="B30" s="64" t="s">
        <v>319</v>
      </c>
      <c r="C30" s="64"/>
      <c r="D30" s="64"/>
      <c r="E30" s="64"/>
      <c r="F30" s="64"/>
      <c r="G30" s="64"/>
      <c r="H30" s="64"/>
      <c r="I30" s="64"/>
      <c r="J30" s="64"/>
      <c r="K30" s="64"/>
      <c r="L30" s="64"/>
      <c r="M30" s="64"/>
      <c r="N30" s="64"/>
      <c r="O30" s="64"/>
    </row>
    <row r="31" spans="1:15" x14ac:dyDescent="0.25">
      <c r="A31" s="63"/>
      <c r="B31" s="64"/>
      <c r="C31" s="64"/>
      <c r="D31" s="64"/>
      <c r="E31" s="64"/>
      <c r="F31" s="64"/>
      <c r="G31" s="64"/>
      <c r="H31" s="64"/>
      <c r="I31" s="64"/>
      <c r="J31" s="64"/>
      <c r="K31" s="64"/>
      <c r="L31" s="64"/>
      <c r="M31" s="64"/>
      <c r="N31" s="64"/>
      <c r="O31" s="64"/>
    </row>
    <row r="32" spans="1:15" ht="25.5" customHeight="1" x14ac:dyDescent="0.25">
      <c r="A32" s="63"/>
      <c r="B32" s="64" t="s">
        <v>320</v>
      </c>
      <c r="C32" s="64"/>
      <c r="D32" s="64"/>
      <c r="E32" s="64"/>
      <c r="F32" s="64"/>
      <c r="G32" s="64"/>
      <c r="H32" s="64"/>
      <c r="I32" s="64"/>
      <c r="J32" s="64"/>
      <c r="K32" s="64"/>
      <c r="L32" s="64"/>
      <c r="M32" s="64"/>
      <c r="N32" s="64"/>
      <c r="O32" s="64"/>
    </row>
    <row r="33" spans="1:15" x14ac:dyDescent="0.25">
      <c r="A33" s="63"/>
      <c r="B33" s="64"/>
      <c r="C33" s="64"/>
      <c r="D33" s="64"/>
      <c r="E33" s="64"/>
      <c r="F33" s="64"/>
      <c r="G33" s="64"/>
      <c r="H33" s="64"/>
      <c r="I33" s="64"/>
      <c r="J33" s="64"/>
      <c r="K33" s="64"/>
      <c r="L33" s="64"/>
      <c r="M33" s="64"/>
      <c r="N33" s="64"/>
      <c r="O33" s="64"/>
    </row>
    <row r="34" spans="1:15" ht="25.5" customHeight="1" x14ac:dyDescent="0.25">
      <c r="A34" s="63"/>
      <c r="B34" s="64" t="s">
        <v>321</v>
      </c>
      <c r="C34" s="64"/>
      <c r="D34" s="64"/>
      <c r="E34" s="64"/>
      <c r="F34" s="64"/>
      <c r="G34" s="64"/>
      <c r="H34" s="64"/>
      <c r="I34" s="64"/>
      <c r="J34" s="64"/>
      <c r="K34" s="64"/>
      <c r="L34" s="64"/>
      <c r="M34" s="64"/>
      <c r="N34" s="64"/>
      <c r="O34" s="64"/>
    </row>
    <row r="35" spans="1:15" x14ac:dyDescent="0.25">
      <c r="A35" s="63"/>
      <c r="B35" s="64"/>
      <c r="C35" s="64"/>
      <c r="D35" s="64"/>
      <c r="E35" s="64"/>
      <c r="F35" s="64"/>
      <c r="G35" s="64"/>
      <c r="H35" s="64"/>
      <c r="I35" s="64"/>
      <c r="J35" s="64"/>
      <c r="K35" s="64"/>
      <c r="L35" s="64"/>
      <c r="M35" s="64"/>
      <c r="N35" s="64"/>
      <c r="O35" s="64"/>
    </row>
    <row r="36" spans="1:15" ht="25.5" customHeight="1" x14ac:dyDescent="0.25">
      <c r="A36" s="63"/>
      <c r="B36" s="64" t="s">
        <v>322</v>
      </c>
      <c r="C36" s="64"/>
      <c r="D36" s="64"/>
      <c r="E36" s="64"/>
      <c r="F36" s="64"/>
      <c r="G36" s="64"/>
      <c r="H36" s="64"/>
      <c r="I36" s="64"/>
      <c r="J36" s="64"/>
      <c r="K36" s="64"/>
      <c r="L36" s="64"/>
      <c r="M36" s="64"/>
      <c r="N36" s="64"/>
      <c r="O36" s="64"/>
    </row>
    <row r="37" spans="1:15" x14ac:dyDescent="0.25">
      <c r="A37" s="63"/>
      <c r="B37" s="64"/>
      <c r="C37" s="64"/>
      <c r="D37" s="64"/>
      <c r="E37" s="64"/>
      <c r="F37" s="64"/>
      <c r="G37" s="64"/>
      <c r="H37" s="64"/>
      <c r="I37" s="64"/>
      <c r="J37" s="64"/>
      <c r="K37" s="64"/>
      <c r="L37" s="64"/>
      <c r="M37" s="64"/>
      <c r="N37" s="64"/>
      <c r="O37" s="64"/>
    </row>
    <row r="38" spans="1:15" x14ac:dyDescent="0.25">
      <c r="A38" s="63"/>
      <c r="B38" s="64" t="s">
        <v>323</v>
      </c>
      <c r="C38" s="64"/>
      <c r="D38" s="64"/>
      <c r="E38" s="64"/>
      <c r="F38" s="64"/>
      <c r="G38" s="64"/>
      <c r="H38" s="64"/>
      <c r="I38" s="64"/>
      <c r="J38" s="64"/>
      <c r="K38" s="64"/>
      <c r="L38" s="64"/>
      <c r="M38" s="64"/>
      <c r="N38" s="64"/>
      <c r="O38" s="64"/>
    </row>
    <row r="39" spans="1:15" x14ac:dyDescent="0.25">
      <c r="A39" s="63"/>
      <c r="B39" s="64"/>
      <c r="C39" s="64"/>
      <c r="D39" s="64"/>
      <c r="E39" s="64"/>
      <c r="F39" s="64"/>
      <c r="G39" s="64"/>
      <c r="H39" s="64"/>
      <c r="I39" s="64"/>
      <c r="J39" s="64"/>
      <c r="K39" s="64"/>
      <c r="L39" s="64"/>
      <c r="M39" s="64"/>
      <c r="N39" s="64"/>
      <c r="O39" s="64"/>
    </row>
    <row r="40" spans="1:15" ht="25.5" customHeight="1" x14ac:dyDescent="0.25">
      <c r="A40" s="63"/>
      <c r="B40" s="64" t="s">
        <v>324</v>
      </c>
      <c r="C40" s="64"/>
      <c r="D40" s="64"/>
      <c r="E40" s="64"/>
      <c r="F40" s="64"/>
      <c r="G40" s="64"/>
      <c r="H40" s="64"/>
      <c r="I40" s="64"/>
      <c r="J40" s="64"/>
      <c r="K40" s="64"/>
      <c r="L40" s="64"/>
      <c r="M40" s="64"/>
      <c r="N40" s="64"/>
      <c r="O40" s="64"/>
    </row>
    <row r="41" spans="1:15" x14ac:dyDescent="0.25">
      <c r="A41" s="63"/>
      <c r="B41" s="64"/>
      <c r="C41" s="64"/>
      <c r="D41" s="64"/>
      <c r="E41" s="64"/>
      <c r="F41" s="64"/>
      <c r="G41" s="64"/>
      <c r="H41" s="64"/>
      <c r="I41" s="64"/>
      <c r="J41" s="64"/>
      <c r="K41" s="64"/>
      <c r="L41" s="64"/>
      <c r="M41" s="64"/>
      <c r="N41" s="64"/>
      <c r="O41" s="64"/>
    </row>
    <row r="42" spans="1:15" ht="25.5" customHeight="1" x14ac:dyDescent="0.25">
      <c r="A42" s="63"/>
      <c r="B42" s="64" t="s">
        <v>325</v>
      </c>
      <c r="C42" s="64"/>
      <c r="D42" s="64"/>
      <c r="E42" s="64"/>
      <c r="F42" s="64"/>
      <c r="G42" s="64"/>
      <c r="H42" s="64"/>
      <c r="I42" s="64"/>
      <c r="J42" s="64"/>
      <c r="K42" s="64"/>
      <c r="L42" s="64"/>
      <c r="M42" s="64"/>
      <c r="N42" s="64"/>
      <c r="O42" s="64"/>
    </row>
    <row r="43" spans="1:15" x14ac:dyDescent="0.25">
      <c r="A43" s="63"/>
      <c r="B43" s="64"/>
      <c r="C43" s="64"/>
      <c r="D43" s="64"/>
      <c r="E43" s="64"/>
      <c r="F43" s="64"/>
      <c r="G43" s="64"/>
      <c r="H43" s="64"/>
      <c r="I43" s="64"/>
      <c r="J43" s="64"/>
      <c r="K43" s="64"/>
      <c r="L43" s="64"/>
      <c r="M43" s="64"/>
      <c r="N43" s="64"/>
      <c r="O43" s="64"/>
    </row>
    <row r="44" spans="1:15" ht="51" x14ac:dyDescent="0.25">
      <c r="A44" s="63"/>
      <c r="B44" s="4"/>
      <c r="C44" s="59" t="s">
        <v>282</v>
      </c>
      <c r="D44" s="4"/>
      <c r="E44" s="60" t="s">
        <v>326</v>
      </c>
    </row>
    <row r="45" spans="1:15" x14ac:dyDescent="0.25">
      <c r="A45" s="63"/>
      <c r="B45" s="70"/>
      <c r="C45" s="70"/>
      <c r="D45" s="70"/>
      <c r="E45" s="70"/>
      <c r="F45" s="70"/>
      <c r="G45" s="70"/>
      <c r="H45" s="70"/>
      <c r="I45" s="70"/>
      <c r="J45" s="70"/>
      <c r="K45" s="70"/>
      <c r="L45" s="70"/>
      <c r="M45" s="70"/>
      <c r="N45" s="70"/>
      <c r="O45" s="70"/>
    </row>
    <row r="46" spans="1:15" ht="25.5" x14ac:dyDescent="0.25">
      <c r="A46" s="63"/>
      <c r="B46" s="4"/>
      <c r="C46" s="59" t="s">
        <v>282</v>
      </c>
      <c r="D46" s="4"/>
      <c r="E46" s="60" t="s">
        <v>327</v>
      </c>
    </row>
    <row r="47" spans="1:15" x14ac:dyDescent="0.25">
      <c r="A47" s="63"/>
      <c r="B47" s="70"/>
      <c r="C47" s="70"/>
      <c r="D47" s="70"/>
      <c r="E47" s="70"/>
      <c r="F47" s="70"/>
      <c r="G47" s="70"/>
      <c r="H47" s="70"/>
      <c r="I47" s="70"/>
      <c r="J47" s="70"/>
      <c r="K47" s="70"/>
      <c r="L47" s="70"/>
      <c r="M47" s="70"/>
      <c r="N47" s="70"/>
      <c r="O47" s="70"/>
    </row>
    <row r="48" spans="1:15" x14ac:dyDescent="0.25">
      <c r="A48" s="63"/>
      <c r="B48" s="4"/>
      <c r="C48" s="59" t="s">
        <v>282</v>
      </c>
      <c r="D48" s="4"/>
      <c r="E48" s="60" t="s">
        <v>328</v>
      </c>
    </row>
    <row r="49" spans="1:15" x14ac:dyDescent="0.25">
      <c r="A49" s="63"/>
      <c r="B49" s="70"/>
      <c r="C49" s="70"/>
      <c r="D49" s="70"/>
      <c r="E49" s="70"/>
      <c r="F49" s="70"/>
      <c r="G49" s="70"/>
      <c r="H49" s="70"/>
      <c r="I49" s="70"/>
      <c r="J49" s="70"/>
      <c r="K49" s="70"/>
      <c r="L49" s="70"/>
      <c r="M49" s="70"/>
      <c r="N49" s="70"/>
      <c r="O49" s="70"/>
    </row>
    <row r="50" spans="1:15" ht="25.5" x14ac:dyDescent="0.25">
      <c r="A50" s="63"/>
      <c r="B50" s="4"/>
      <c r="C50" s="59" t="s">
        <v>282</v>
      </c>
      <c r="D50" s="4"/>
      <c r="E50" s="60" t="s">
        <v>329</v>
      </c>
    </row>
    <row r="51" spans="1:15" x14ac:dyDescent="0.25">
      <c r="A51" s="63"/>
      <c r="B51" s="70"/>
      <c r="C51" s="70"/>
      <c r="D51" s="70"/>
      <c r="E51" s="70"/>
      <c r="F51" s="70"/>
      <c r="G51" s="70"/>
      <c r="H51" s="70"/>
      <c r="I51" s="70"/>
      <c r="J51" s="70"/>
      <c r="K51" s="70"/>
      <c r="L51" s="70"/>
      <c r="M51" s="70"/>
      <c r="N51" s="70"/>
      <c r="O51" s="70"/>
    </row>
    <row r="52" spans="1:15" ht="51" x14ac:dyDescent="0.25">
      <c r="A52" s="63"/>
      <c r="B52" s="4"/>
      <c r="C52" s="59" t="s">
        <v>282</v>
      </c>
      <c r="D52" s="4"/>
      <c r="E52" s="60" t="s">
        <v>330</v>
      </c>
    </row>
    <row r="53" spans="1:15" x14ac:dyDescent="0.25">
      <c r="A53" s="63"/>
      <c r="B53" s="70"/>
      <c r="C53" s="70"/>
      <c r="D53" s="70"/>
      <c r="E53" s="70"/>
      <c r="F53" s="70"/>
      <c r="G53" s="70"/>
      <c r="H53" s="70"/>
      <c r="I53" s="70"/>
      <c r="J53" s="70"/>
      <c r="K53" s="70"/>
      <c r="L53" s="70"/>
      <c r="M53" s="70"/>
      <c r="N53" s="70"/>
      <c r="O53" s="70"/>
    </row>
    <row r="54" spans="1:15" ht="25.5" x14ac:dyDescent="0.25">
      <c r="A54" s="63"/>
      <c r="B54" s="4"/>
      <c r="C54" s="59" t="s">
        <v>282</v>
      </c>
      <c r="D54" s="4"/>
      <c r="E54" s="60" t="s">
        <v>331</v>
      </c>
    </row>
    <row r="55" spans="1:15" x14ac:dyDescent="0.25">
      <c r="A55" s="63"/>
      <c r="B55" s="70"/>
      <c r="C55" s="70"/>
      <c r="D55" s="70"/>
      <c r="E55" s="70"/>
      <c r="F55" s="70"/>
      <c r="G55" s="70"/>
      <c r="H55" s="70"/>
      <c r="I55" s="70"/>
      <c r="J55" s="70"/>
      <c r="K55" s="70"/>
      <c r="L55" s="70"/>
      <c r="M55" s="70"/>
      <c r="N55" s="70"/>
      <c r="O55" s="70"/>
    </row>
    <row r="56" spans="1:15" ht="38.25" x14ac:dyDescent="0.25">
      <c r="A56" s="63"/>
      <c r="B56" s="4"/>
      <c r="C56" s="59" t="s">
        <v>282</v>
      </c>
      <c r="D56" s="4"/>
      <c r="E56" s="60" t="s">
        <v>332</v>
      </c>
    </row>
    <row r="57" spans="1:15" x14ac:dyDescent="0.25">
      <c r="A57" s="63"/>
      <c r="B57" s="70"/>
      <c r="C57" s="70"/>
      <c r="D57" s="70"/>
      <c r="E57" s="70"/>
      <c r="F57" s="70"/>
      <c r="G57" s="70"/>
      <c r="H57" s="70"/>
      <c r="I57" s="70"/>
      <c r="J57" s="70"/>
      <c r="K57" s="70"/>
      <c r="L57" s="70"/>
      <c r="M57" s="70"/>
      <c r="N57" s="70"/>
      <c r="O57" s="70"/>
    </row>
    <row r="58" spans="1:15" ht="51" customHeight="1" x14ac:dyDescent="0.25">
      <c r="A58" s="63"/>
      <c r="B58" s="70" t="s">
        <v>333</v>
      </c>
      <c r="C58" s="70"/>
      <c r="D58" s="70"/>
      <c r="E58" s="70"/>
      <c r="F58" s="70"/>
      <c r="G58" s="70"/>
      <c r="H58" s="70"/>
      <c r="I58" s="70"/>
      <c r="J58" s="70"/>
      <c r="K58" s="70"/>
      <c r="L58" s="70"/>
      <c r="M58" s="70"/>
      <c r="N58" s="70"/>
      <c r="O58" s="70"/>
    </row>
    <row r="59" spans="1:15" x14ac:dyDescent="0.25">
      <c r="A59" s="63"/>
      <c r="B59" s="94"/>
      <c r="C59" s="94"/>
      <c r="D59" s="94"/>
      <c r="E59" s="94"/>
      <c r="F59" s="94"/>
      <c r="G59" s="94"/>
      <c r="H59" s="94"/>
      <c r="I59" s="94"/>
      <c r="J59" s="94"/>
      <c r="K59" s="94"/>
      <c r="L59" s="94"/>
      <c r="M59" s="94"/>
      <c r="N59" s="94"/>
      <c r="O59" s="94"/>
    </row>
    <row r="60" spans="1:15" x14ac:dyDescent="0.25">
      <c r="A60" s="63"/>
      <c r="B60" s="70" t="s">
        <v>334</v>
      </c>
      <c r="C60" s="70"/>
      <c r="D60" s="70"/>
      <c r="E60" s="70"/>
      <c r="F60" s="70"/>
      <c r="G60" s="70"/>
      <c r="H60" s="70"/>
      <c r="I60" s="70"/>
      <c r="J60" s="70"/>
      <c r="K60" s="70"/>
      <c r="L60" s="70"/>
      <c r="M60" s="70"/>
      <c r="N60" s="70"/>
      <c r="O60" s="70"/>
    </row>
    <row r="61" spans="1:15" x14ac:dyDescent="0.25">
      <c r="A61" s="63"/>
      <c r="B61" s="70"/>
      <c r="C61" s="70"/>
      <c r="D61" s="70"/>
      <c r="E61" s="70"/>
      <c r="F61" s="70"/>
      <c r="G61" s="70"/>
      <c r="H61" s="70"/>
      <c r="I61" s="70"/>
      <c r="J61" s="70"/>
      <c r="K61" s="70"/>
      <c r="L61" s="70"/>
      <c r="M61" s="70"/>
      <c r="N61" s="70"/>
      <c r="O61" s="70"/>
    </row>
    <row r="62" spans="1:15" ht="16.5" thickBot="1" x14ac:dyDescent="0.3">
      <c r="A62" s="63"/>
      <c r="B62" s="82" t="s">
        <v>213</v>
      </c>
      <c r="C62" s="38"/>
      <c r="D62" s="78"/>
      <c r="E62" s="78"/>
      <c r="F62" s="38"/>
    </row>
    <row r="63" spans="1:15" ht="15.75" x14ac:dyDescent="0.25">
      <c r="A63" s="63"/>
      <c r="B63" s="83">
        <v>2015</v>
      </c>
      <c r="C63" s="42"/>
      <c r="D63" s="84" t="s">
        <v>215</v>
      </c>
      <c r="E63" s="25" t="s">
        <v>307</v>
      </c>
      <c r="F63" s="42"/>
    </row>
    <row r="64" spans="1:15" ht="15.75" x14ac:dyDescent="0.25">
      <c r="A64" s="63"/>
      <c r="B64" s="85">
        <v>2016</v>
      </c>
      <c r="C64" s="45"/>
      <c r="D64" s="31" t="s">
        <v>310</v>
      </c>
      <c r="E64" s="31"/>
      <c r="F64" s="45"/>
    </row>
    <row r="65" spans="1:15" ht="15.75" x14ac:dyDescent="0.25">
      <c r="A65" s="63"/>
      <c r="B65" s="86">
        <v>2017</v>
      </c>
      <c r="C65" s="42"/>
      <c r="D65" s="90" t="s">
        <v>301</v>
      </c>
      <c r="E65" s="90"/>
      <c r="F65" s="42"/>
    </row>
    <row r="66" spans="1:15" ht="15.75" x14ac:dyDescent="0.25">
      <c r="A66" s="63"/>
      <c r="B66" s="85">
        <v>2018</v>
      </c>
      <c r="C66" s="45"/>
      <c r="D66" s="91" t="s">
        <v>301</v>
      </c>
      <c r="E66" s="91"/>
      <c r="F66" s="45"/>
    </row>
    <row r="67" spans="1:15" ht="15.75" x14ac:dyDescent="0.25">
      <c r="A67" s="63"/>
      <c r="B67" s="86">
        <v>2019</v>
      </c>
      <c r="C67" s="42"/>
      <c r="D67" s="90" t="s">
        <v>301</v>
      </c>
      <c r="E67" s="90"/>
      <c r="F67" s="42"/>
    </row>
    <row r="68" spans="1:15" ht="16.5" thickBot="1" x14ac:dyDescent="0.3">
      <c r="A68" s="63"/>
      <c r="B68" s="85" t="s">
        <v>335</v>
      </c>
      <c r="C68" s="45"/>
      <c r="D68" s="92" t="s">
        <v>301</v>
      </c>
      <c r="E68" s="92"/>
      <c r="F68" s="45"/>
    </row>
    <row r="69" spans="1:15" ht="16.5" thickBot="1" x14ac:dyDescent="0.3">
      <c r="A69" s="63"/>
      <c r="B69" s="88"/>
      <c r="C69" s="42"/>
      <c r="D69" s="89" t="s">
        <v>215</v>
      </c>
      <c r="E69" s="49" t="s">
        <v>303</v>
      </c>
      <c r="F69" s="42"/>
    </row>
    <row r="70" spans="1:15" x14ac:dyDescent="0.25">
      <c r="A70" s="63"/>
      <c r="B70" s="70"/>
      <c r="C70" s="70"/>
      <c r="D70" s="70"/>
      <c r="E70" s="70"/>
      <c r="F70" s="70"/>
      <c r="G70" s="70"/>
      <c r="H70" s="70"/>
      <c r="I70" s="70"/>
      <c r="J70" s="70"/>
      <c r="K70" s="70"/>
      <c r="L70" s="70"/>
      <c r="M70" s="70"/>
      <c r="N70" s="70"/>
      <c r="O70" s="70"/>
    </row>
    <row r="71" spans="1:15" x14ac:dyDescent="0.25">
      <c r="A71" s="63"/>
      <c r="B71" s="70" t="s">
        <v>336</v>
      </c>
      <c r="C71" s="70"/>
      <c r="D71" s="70"/>
      <c r="E71" s="70"/>
      <c r="F71" s="70"/>
      <c r="G71" s="70"/>
      <c r="H71" s="70"/>
      <c r="I71" s="70"/>
      <c r="J71" s="70"/>
      <c r="K71" s="70"/>
      <c r="L71" s="70"/>
      <c r="M71" s="70"/>
      <c r="N71" s="70"/>
      <c r="O71" s="70"/>
    </row>
    <row r="72" spans="1:15" x14ac:dyDescent="0.25">
      <c r="A72" s="63"/>
      <c r="B72" s="72"/>
      <c r="C72" s="72"/>
      <c r="D72" s="72"/>
      <c r="E72" s="72"/>
      <c r="F72" s="72"/>
      <c r="G72" s="72"/>
      <c r="H72" s="72"/>
      <c r="I72" s="72"/>
      <c r="J72" s="72"/>
      <c r="K72" s="72"/>
      <c r="L72" s="72"/>
      <c r="M72" s="72"/>
      <c r="N72" s="72"/>
      <c r="O72" s="72"/>
    </row>
  </sheetData>
  <mergeCells count="77">
    <mergeCell ref="B61:O61"/>
    <mergeCell ref="B70:O70"/>
    <mergeCell ref="B71:O71"/>
    <mergeCell ref="B72:O72"/>
    <mergeCell ref="B53:O53"/>
    <mergeCell ref="B55:O55"/>
    <mergeCell ref="B57:O57"/>
    <mergeCell ref="B58:O58"/>
    <mergeCell ref="B59:O59"/>
    <mergeCell ref="B60:O60"/>
    <mergeCell ref="B42:O42"/>
    <mergeCell ref="B43:O43"/>
    <mergeCell ref="B45:O45"/>
    <mergeCell ref="B47:O47"/>
    <mergeCell ref="B49:O49"/>
    <mergeCell ref="B51:O51"/>
    <mergeCell ref="B36:O36"/>
    <mergeCell ref="B37:O37"/>
    <mergeCell ref="B38:O38"/>
    <mergeCell ref="B39:O39"/>
    <mergeCell ref="B40:O40"/>
    <mergeCell ref="B41:O41"/>
    <mergeCell ref="B30:O30"/>
    <mergeCell ref="B31:O31"/>
    <mergeCell ref="B32:O32"/>
    <mergeCell ref="B33:O33"/>
    <mergeCell ref="B34:O34"/>
    <mergeCell ref="B35:O35"/>
    <mergeCell ref="B8:O8"/>
    <mergeCell ref="B16:O16"/>
    <mergeCell ref="B17:O17"/>
    <mergeCell ref="B18:O18"/>
    <mergeCell ref="B24:O24"/>
    <mergeCell ref="B25:O25"/>
    <mergeCell ref="D68:E68"/>
    <mergeCell ref="A1:A2"/>
    <mergeCell ref="B1:O1"/>
    <mergeCell ref="B2:O2"/>
    <mergeCell ref="B3:O3"/>
    <mergeCell ref="A4:A72"/>
    <mergeCell ref="B4:O4"/>
    <mergeCell ref="B5:O5"/>
    <mergeCell ref="B6:O6"/>
    <mergeCell ref="B7:O7"/>
    <mergeCell ref="O21:O22"/>
    <mergeCell ref="D62:E62"/>
    <mergeCell ref="D64:E64"/>
    <mergeCell ref="D65:E65"/>
    <mergeCell ref="D66:E66"/>
    <mergeCell ref="D67:E67"/>
    <mergeCell ref="B26:O26"/>
    <mergeCell ref="B27:O27"/>
    <mergeCell ref="B28:O28"/>
    <mergeCell ref="B29:O29"/>
    <mergeCell ref="I21:I22"/>
    <mergeCell ref="J21:K21"/>
    <mergeCell ref="J22:K22"/>
    <mergeCell ref="L21:L22"/>
    <mergeCell ref="M21:N21"/>
    <mergeCell ref="M22:N22"/>
    <mergeCell ref="D19:N19"/>
    <mergeCell ref="D20:H20"/>
    <mergeCell ref="J20:N20"/>
    <mergeCell ref="B21:B22"/>
    <mergeCell ref="C21:C22"/>
    <mergeCell ref="D21:E21"/>
    <mergeCell ref="D22:E22"/>
    <mergeCell ref="F21:F22"/>
    <mergeCell ref="G21:H21"/>
    <mergeCell ref="G22:H22"/>
    <mergeCell ref="D9:H9"/>
    <mergeCell ref="D10:E10"/>
    <mergeCell ref="G10:H10"/>
    <mergeCell ref="D12:E12"/>
    <mergeCell ref="G12:H12"/>
    <mergeCell ref="D14:E14"/>
    <mergeCell ref="G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8.42578125" customWidth="1"/>
    <col min="5" max="5" width="30.7109375" customWidth="1"/>
    <col min="6" max="6" width="6.28515625" customWidth="1"/>
    <col min="7" max="7" width="18.7109375" customWidth="1"/>
    <col min="8" max="8" width="30.7109375" customWidth="1"/>
    <col min="9" max="9" width="8.42578125" customWidth="1"/>
    <col min="10" max="10" width="28.140625" customWidth="1"/>
    <col min="11" max="11" width="30.7109375" customWidth="1"/>
    <col min="12" max="12" width="18.7109375" customWidth="1"/>
    <col min="13" max="13" width="11.42578125" customWidth="1"/>
    <col min="14" max="14" width="8.42578125" customWidth="1"/>
    <col min="15" max="15" width="28.140625" customWidth="1"/>
    <col min="16" max="16" width="6.28515625" customWidth="1"/>
    <col min="17" max="17" width="18.7109375" customWidth="1"/>
    <col min="18" max="18" width="11.42578125" customWidth="1"/>
  </cols>
  <sheetData>
    <row r="1" spans="1:18" ht="15" customHeight="1" x14ac:dyDescent="0.25">
      <c r="A1" s="8" t="s">
        <v>244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244</v>
      </c>
      <c r="B3" s="62"/>
      <c r="C3" s="62"/>
      <c r="D3" s="62"/>
      <c r="E3" s="62"/>
      <c r="F3" s="62"/>
      <c r="G3" s="62"/>
      <c r="H3" s="62"/>
      <c r="I3" s="62"/>
      <c r="J3" s="62"/>
      <c r="K3" s="62"/>
      <c r="L3" s="62"/>
      <c r="M3" s="62"/>
      <c r="N3" s="62"/>
      <c r="O3" s="62"/>
      <c r="P3" s="62"/>
      <c r="Q3" s="62"/>
      <c r="R3" s="62"/>
    </row>
    <row r="4" spans="1:18" x14ac:dyDescent="0.25">
      <c r="A4" s="63" t="s">
        <v>244</v>
      </c>
      <c r="B4" s="64"/>
      <c r="C4" s="64"/>
      <c r="D4" s="64"/>
      <c r="E4" s="64"/>
      <c r="F4" s="64"/>
      <c r="G4" s="64"/>
      <c r="H4" s="64"/>
      <c r="I4" s="64"/>
      <c r="J4" s="64"/>
      <c r="K4" s="64"/>
      <c r="L4" s="64"/>
      <c r="M4" s="64"/>
      <c r="N4" s="64"/>
      <c r="O4" s="64"/>
      <c r="P4" s="64"/>
      <c r="Q4" s="64"/>
      <c r="R4" s="64"/>
    </row>
    <row r="5" spans="1:18" x14ac:dyDescent="0.25">
      <c r="A5" s="63"/>
      <c r="B5" s="93" t="s">
        <v>337</v>
      </c>
      <c r="C5" s="93"/>
      <c r="D5" s="93"/>
      <c r="E5" s="93"/>
      <c r="F5" s="93"/>
      <c r="G5" s="93"/>
      <c r="H5" s="93"/>
      <c r="I5" s="93"/>
      <c r="J5" s="93"/>
      <c r="K5" s="93"/>
      <c r="L5" s="93"/>
      <c r="M5" s="93"/>
      <c r="N5" s="93"/>
      <c r="O5" s="93"/>
      <c r="P5" s="93"/>
      <c r="Q5" s="93"/>
      <c r="R5" s="93"/>
    </row>
    <row r="6" spans="1:18" x14ac:dyDescent="0.25">
      <c r="A6" s="63"/>
      <c r="B6" s="64"/>
      <c r="C6" s="64"/>
      <c r="D6" s="64"/>
      <c r="E6" s="64"/>
      <c r="F6" s="64"/>
      <c r="G6" s="64"/>
      <c r="H6" s="64"/>
      <c r="I6" s="64"/>
      <c r="J6" s="64"/>
      <c r="K6" s="64"/>
      <c r="L6" s="64"/>
      <c r="M6" s="64"/>
      <c r="N6" s="64"/>
      <c r="O6" s="64"/>
      <c r="P6" s="64"/>
      <c r="Q6" s="64"/>
      <c r="R6" s="64"/>
    </row>
    <row r="7" spans="1:18" x14ac:dyDescent="0.25">
      <c r="A7" s="63"/>
      <c r="B7" s="64" t="s">
        <v>338</v>
      </c>
      <c r="C7" s="64"/>
      <c r="D7" s="64"/>
      <c r="E7" s="64"/>
      <c r="F7" s="64"/>
      <c r="G7" s="64"/>
      <c r="H7" s="64"/>
      <c r="I7" s="64"/>
      <c r="J7" s="64"/>
      <c r="K7" s="64"/>
      <c r="L7" s="64"/>
      <c r="M7" s="64"/>
      <c r="N7" s="64"/>
      <c r="O7" s="64"/>
      <c r="P7" s="64"/>
      <c r="Q7" s="64"/>
      <c r="R7" s="64"/>
    </row>
    <row r="8" spans="1:18" x14ac:dyDescent="0.25">
      <c r="A8" s="63"/>
      <c r="B8" s="64"/>
      <c r="C8" s="64"/>
      <c r="D8" s="64"/>
      <c r="E8" s="64"/>
      <c r="F8" s="64"/>
      <c r="G8" s="64"/>
      <c r="H8" s="64"/>
      <c r="I8" s="64"/>
      <c r="J8" s="64"/>
      <c r="K8" s="64"/>
      <c r="L8" s="64"/>
      <c r="M8" s="64"/>
      <c r="N8" s="64"/>
      <c r="O8" s="64"/>
      <c r="P8" s="64"/>
      <c r="Q8" s="64"/>
      <c r="R8" s="64"/>
    </row>
    <row r="9" spans="1:18" ht="16.5" thickBot="1" x14ac:dyDescent="0.3">
      <c r="A9" s="63"/>
      <c r="B9" s="37"/>
      <c r="C9" s="38"/>
      <c r="D9" s="29" t="s">
        <v>212</v>
      </c>
      <c r="E9" s="29"/>
      <c r="F9" s="29"/>
      <c r="G9" s="29"/>
      <c r="H9" s="29"/>
      <c r="I9" s="29"/>
      <c r="J9" s="29"/>
      <c r="K9" s="29"/>
      <c r="L9" s="38"/>
    </row>
    <row r="10" spans="1:18" ht="16.5" thickBot="1" x14ac:dyDescent="0.3">
      <c r="A10" s="63"/>
      <c r="B10" s="40" t="s">
        <v>213</v>
      </c>
      <c r="C10" s="38"/>
      <c r="D10" s="30">
        <v>2014</v>
      </c>
      <c r="E10" s="30"/>
      <c r="F10" s="38"/>
      <c r="G10" s="30">
        <v>2013</v>
      </c>
      <c r="H10" s="30"/>
      <c r="I10" s="38"/>
      <c r="J10" s="30">
        <v>2012</v>
      </c>
      <c r="K10" s="30"/>
      <c r="L10" s="38"/>
    </row>
    <row r="11" spans="1:18" ht="15.75" x14ac:dyDescent="0.25">
      <c r="A11" s="63"/>
      <c r="B11" s="51" t="s">
        <v>339</v>
      </c>
      <c r="C11" s="42"/>
      <c r="D11" s="56"/>
      <c r="E11" s="56"/>
      <c r="F11" s="42"/>
      <c r="G11" s="56"/>
      <c r="H11" s="56"/>
      <c r="I11" s="42"/>
      <c r="J11" s="56"/>
      <c r="K11" s="56"/>
      <c r="L11" s="42"/>
    </row>
    <row r="12" spans="1:18" ht="15.75" x14ac:dyDescent="0.25">
      <c r="A12" s="63"/>
      <c r="B12" s="44" t="s">
        <v>340</v>
      </c>
      <c r="C12" s="45"/>
      <c r="D12" s="12" t="s">
        <v>215</v>
      </c>
      <c r="E12" s="95">
        <v>5836</v>
      </c>
      <c r="F12" s="45"/>
      <c r="G12" s="12" t="s">
        <v>215</v>
      </c>
      <c r="H12" s="95">
        <v>8689</v>
      </c>
      <c r="I12" s="45"/>
      <c r="J12" s="12" t="s">
        <v>215</v>
      </c>
      <c r="K12" s="95">
        <v>14676</v>
      </c>
      <c r="L12" s="45"/>
    </row>
    <row r="13" spans="1:18" ht="15.75" x14ac:dyDescent="0.25">
      <c r="A13" s="63"/>
      <c r="B13" s="47" t="s">
        <v>341</v>
      </c>
      <c r="C13" s="42"/>
      <c r="D13" s="106">
        <v>619</v>
      </c>
      <c r="E13" s="106"/>
      <c r="F13" s="42"/>
      <c r="G13" s="107">
        <v>3554</v>
      </c>
      <c r="H13" s="107"/>
      <c r="I13" s="42"/>
      <c r="J13" s="107">
        <v>3521</v>
      </c>
      <c r="K13" s="107"/>
      <c r="L13" s="42"/>
    </row>
    <row r="14" spans="1:18" ht="16.5" thickBot="1" x14ac:dyDescent="0.3">
      <c r="A14" s="63"/>
      <c r="B14" s="44" t="s">
        <v>342</v>
      </c>
      <c r="C14" s="45"/>
      <c r="D14" s="108">
        <v>1062</v>
      </c>
      <c r="E14" s="108"/>
      <c r="F14" s="45"/>
      <c r="G14" s="108">
        <v>1189</v>
      </c>
      <c r="H14" s="108"/>
      <c r="I14" s="45"/>
      <c r="J14" s="108">
        <v>1878</v>
      </c>
      <c r="K14" s="108"/>
      <c r="L14" s="45"/>
    </row>
    <row r="15" spans="1:18" ht="16.5" thickBot="1" x14ac:dyDescent="0.3">
      <c r="A15" s="63"/>
      <c r="B15" s="47" t="s">
        <v>343</v>
      </c>
      <c r="C15" s="42"/>
      <c r="D15" s="48" t="s">
        <v>215</v>
      </c>
      <c r="E15" s="98">
        <v>7517</v>
      </c>
      <c r="F15" s="42"/>
      <c r="G15" s="48" t="s">
        <v>215</v>
      </c>
      <c r="H15" s="98">
        <v>13432</v>
      </c>
      <c r="I15" s="42"/>
      <c r="J15" s="48" t="s">
        <v>215</v>
      </c>
      <c r="K15" s="98">
        <v>20075</v>
      </c>
      <c r="L15" s="42"/>
    </row>
    <row r="16" spans="1:18" ht="15.75" x14ac:dyDescent="0.25">
      <c r="A16" s="63"/>
      <c r="B16" s="44"/>
      <c r="C16" s="45"/>
      <c r="D16" s="109"/>
      <c r="E16" s="109"/>
      <c r="F16" s="45"/>
      <c r="G16" s="109"/>
      <c r="H16" s="109"/>
      <c r="I16" s="45"/>
      <c r="J16" s="109"/>
      <c r="K16" s="109"/>
      <c r="L16" s="45"/>
    </row>
    <row r="17" spans="1:18" ht="15.75" x14ac:dyDescent="0.25">
      <c r="A17" s="63"/>
      <c r="B17" s="102" t="s">
        <v>344</v>
      </c>
      <c r="C17" s="42"/>
      <c r="D17" s="110"/>
      <c r="E17" s="110"/>
      <c r="F17" s="42"/>
      <c r="G17" s="110"/>
      <c r="H17" s="110"/>
      <c r="I17" s="42"/>
      <c r="J17" s="110"/>
      <c r="K17" s="110"/>
      <c r="L17" s="42"/>
    </row>
    <row r="18" spans="1:18" ht="15.75" x14ac:dyDescent="0.25">
      <c r="A18" s="63"/>
      <c r="B18" s="44" t="s">
        <v>340</v>
      </c>
      <c r="C18" s="45"/>
      <c r="D18" s="12" t="s">
        <v>215</v>
      </c>
      <c r="E18" s="95">
        <v>2862</v>
      </c>
      <c r="F18" s="45"/>
      <c r="G18" s="12" t="s">
        <v>215</v>
      </c>
      <c r="H18" s="95">
        <v>3532</v>
      </c>
      <c r="I18" s="45"/>
      <c r="J18" s="12" t="s">
        <v>215</v>
      </c>
      <c r="K18" s="95">
        <v>2831</v>
      </c>
      <c r="L18" s="45"/>
    </row>
    <row r="19" spans="1:18" ht="15.75" x14ac:dyDescent="0.25">
      <c r="A19" s="63"/>
      <c r="B19" s="47" t="s">
        <v>345</v>
      </c>
      <c r="C19" s="42"/>
      <c r="D19" s="107">
        <v>2177</v>
      </c>
      <c r="E19" s="107"/>
      <c r="F19" s="42"/>
      <c r="G19" s="106" t="s">
        <v>346</v>
      </c>
      <c r="H19" s="106"/>
      <c r="I19" s="103" t="s">
        <v>218</v>
      </c>
      <c r="J19" s="106" t="s">
        <v>347</v>
      </c>
      <c r="K19" s="106"/>
      <c r="L19" s="103" t="s">
        <v>218</v>
      </c>
    </row>
    <row r="20" spans="1:18" ht="16.5" thickBot="1" x14ac:dyDescent="0.3">
      <c r="A20" s="63"/>
      <c r="B20" s="44" t="s">
        <v>342</v>
      </c>
      <c r="C20" s="45"/>
      <c r="D20" s="50">
        <v>759</v>
      </c>
      <c r="E20" s="50"/>
      <c r="F20" s="45"/>
      <c r="G20" s="50">
        <v>354</v>
      </c>
      <c r="H20" s="50"/>
      <c r="I20" s="45"/>
      <c r="J20" s="50" t="s">
        <v>348</v>
      </c>
      <c r="K20" s="50"/>
      <c r="L20" s="12" t="s">
        <v>218</v>
      </c>
    </row>
    <row r="21" spans="1:18" ht="16.5" thickBot="1" x14ac:dyDescent="0.3">
      <c r="A21" s="63"/>
      <c r="B21" s="47" t="s">
        <v>349</v>
      </c>
      <c r="C21" s="42"/>
      <c r="D21" s="48" t="s">
        <v>215</v>
      </c>
      <c r="E21" s="98">
        <v>5798</v>
      </c>
      <c r="F21" s="42"/>
      <c r="G21" s="48" t="s">
        <v>215</v>
      </c>
      <c r="H21" s="98">
        <v>1744</v>
      </c>
      <c r="I21" s="42"/>
      <c r="J21" s="48" t="s">
        <v>215</v>
      </c>
      <c r="K21" s="49">
        <v>721</v>
      </c>
      <c r="L21" s="42"/>
    </row>
    <row r="22" spans="1:18" ht="15.75" x14ac:dyDescent="0.25">
      <c r="A22" s="63"/>
      <c r="B22" s="44"/>
      <c r="C22" s="45"/>
      <c r="D22" s="109"/>
      <c r="E22" s="109"/>
      <c r="F22" s="45"/>
      <c r="G22" s="109"/>
      <c r="H22" s="109"/>
      <c r="I22" s="45"/>
      <c r="J22" s="109"/>
      <c r="K22" s="109"/>
      <c r="L22" s="45"/>
    </row>
    <row r="23" spans="1:18" ht="16.5" thickBot="1" x14ac:dyDescent="0.3">
      <c r="A23" s="63"/>
      <c r="B23" s="47" t="s">
        <v>350</v>
      </c>
      <c r="C23" s="42"/>
      <c r="D23" s="104" t="s">
        <v>215</v>
      </c>
      <c r="E23" s="105">
        <v>13315</v>
      </c>
      <c r="F23" s="42"/>
      <c r="G23" s="104" t="s">
        <v>215</v>
      </c>
      <c r="H23" s="105">
        <v>15176</v>
      </c>
      <c r="I23" s="42"/>
      <c r="J23" s="104" t="s">
        <v>215</v>
      </c>
      <c r="K23" s="105">
        <v>20796</v>
      </c>
      <c r="L23" s="42"/>
    </row>
    <row r="24" spans="1:18" x14ac:dyDescent="0.25">
      <c r="A24" s="63"/>
      <c r="B24" s="64"/>
      <c r="C24" s="64"/>
      <c r="D24" s="64"/>
      <c r="E24" s="64"/>
      <c r="F24" s="64"/>
      <c r="G24" s="64"/>
      <c r="H24" s="64"/>
      <c r="I24" s="64"/>
      <c r="J24" s="64"/>
      <c r="K24" s="64"/>
      <c r="L24" s="64"/>
      <c r="M24" s="64"/>
      <c r="N24" s="64"/>
      <c r="O24" s="64"/>
      <c r="P24" s="64"/>
      <c r="Q24" s="64"/>
      <c r="R24" s="64"/>
    </row>
    <row r="25" spans="1:18" x14ac:dyDescent="0.25">
      <c r="A25" s="63"/>
      <c r="B25" s="64" t="s">
        <v>351</v>
      </c>
      <c r="C25" s="64"/>
      <c r="D25" s="64"/>
      <c r="E25" s="64"/>
      <c r="F25" s="64"/>
      <c r="G25" s="64"/>
      <c r="H25" s="64"/>
      <c r="I25" s="64"/>
      <c r="J25" s="64"/>
      <c r="K25" s="64"/>
      <c r="L25" s="64"/>
      <c r="M25" s="64"/>
      <c r="N25" s="64"/>
      <c r="O25" s="64"/>
      <c r="P25" s="64"/>
      <c r="Q25" s="64"/>
      <c r="R25" s="64"/>
    </row>
    <row r="26" spans="1:18" x14ac:dyDescent="0.25">
      <c r="A26" s="63"/>
      <c r="B26" s="64"/>
      <c r="C26" s="64"/>
      <c r="D26" s="64"/>
      <c r="E26" s="64"/>
      <c r="F26" s="64"/>
      <c r="G26" s="64"/>
      <c r="H26" s="64"/>
      <c r="I26" s="64"/>
      <c r="J26" s="64"/>
      <c r="K26" s="64"/>
      <c r="L26" s="64"/>
      <c r="M26" s="64"/>
      <c r="N26" s="64"/>
      <c r="O26" s="64"/>
      <c r="P26" s="64"/>
      <c r="Q26" s="64"/>
      <c r="R26" s="64"/>
    </row>
    <row r="27" spans="1:18" ht="16.5" thickBot="1" x14ac:dyDescent="0.3">
      <c r="A27" s="63"/>
      <c r="B27" s="37"/>
      <c r="C27" s="38"/>
      <c r="D27" s="29" t="s">
        <v>212</v>
      </c>
      <c r="E27" s="29"/>
      <c r="F27" s="29"/>
      <c r="G27" s="29"/>
      <c r="H27" s="29"/>
      <c r="I27" s="29"/>
      <c r="J27" s="29"/>
      <c r="K27" s="29"/>
      <c r="L27" s="38"/>
    </row>
    <row r="28" spans="1:18" ht="16.5" thickBot="1" x14ac:dyDescent="0.3">
      <c r="A28" s="63"/>
      <c r="B28" s="40" t="s">
        <v>213</v>
      </c>
      <c r="C28" s="38"/>
      <c r="D28" s="30">
        <v>2014</v>
      </c>
      <c r="E28" s="30"/>
      <c r="F28" s="38"/>
      <c r="G28" s="30">
        <v>2013</v>
      </c>
      <c r="H28" s="30"/>
      <c r="I28" s="38"/>
      <c r="J28" s="30">
        <v>2012</v>
      </c>
      <c r="K28" s="30"/>
      <c r="L28" s="38"/>
    </row>
    <row r="29" spans="1:18" ht="15.75" x14ac:dyDescent="0.25">
      <c r="A29" s="63"/>
      <c r="B29" s="41" t="s">
        <v>258</v>
      </c>
      <c r="C29" s="42"/>
      <c r="D29" s="43" t="s">
        <v>215</v>
      </c>
      <c r="E29" s="75" t="s">
        <v>352</v>
      </c>
      <c r="F29" s="42"/>
      <c r="G29" s="43" t="s">
        <v>215</v>
      </c>
      <c r="H29" s="75" t="s">
        <v>353</v>
      </c>
      <c r="I29" s="42"/>
      <c r="J29" s="43" t="s">
        <v>215</v>
      </c>
      <c r="K29" s="75" t="s">
        <v>354</v>
      </c>
      <c r="L29" s="42"/>
    </row>
    <row r="30" spans="1:18" ht="16.5" thickBot="1" x14ac:dyDescent="0.3">
      <c r="A30" s="63"/>
      <c r="B30" s="44" t="s">
        <v>342</v>
      </c>
      <c r="C30" s="45"/>
      <c r="D30" s="50" t="s">
        <v>355</v>
      </c>
      <c r="E30" s="50"/>
      <c r="F30" s="45"/>
      <c r="G30" s="50" t="s">
        <v>356</v>
      </c>
      <c r="H30" s="50"/>
      <c r="I30" s="45"/>
      <c r="J30" s="50" t="s">
        <v>357</v>
      </c>
      <c r="K30" s="50"/>
      <c r="L30" s="45"/>
    </row>
    <row r="31" spans="1:18" ht="26.25" x14ac:dyDescent="0.25">
      <c r="A31" s="63"/>
      <c r="B31" s="47" t="s">
        <v>358</v>
      </c>
      <c r="C31" s="42"/>
      <c r="D31" s="43" t="s">
        <v>215</v>
      </c>
      <c r="E31" s="75" t="s">
        <v>359</v>
      </c>
      <c r="F31" s="42"/>
      <c r="G31" s="43" t="s">
        <v>215</v>
      </c>
      <c r="H31" s="75" t="s">
        <v>360</v>
      </c>
      <c r="I31" s="42"/>
      <c r="J31" s="43" t="s">
        <v>215</v>
      </c>
      <c r="K31" s="75" t="s">
        <v>361</v>
      </c>
      <c r="L31" s="42"/>
    </row>
    <row r="32" spans="1:18" x14ac:dyDescent="0.25">
      <c r="A32" s="63"/>
      <c r="B32" s="64"/>
      <c r="C32" s="64"/>
      <c r="D32" s="64"/>
      <c r="E32" s="64"/>
      <c r="F32" s="64"/>
      <c r="G32" s="64"/>
      <c r="H32" s="64"/>
      <c r="I32" s="64"/>
      <c r="J32" s="64"/>
      <c r="K32" s="64"/>
      <c r="L32" s="64"/>
      <c r="M32" s="64"/>
      <c r="N32" s="64"/>
      <c r="O32" s="64"/>
      <c r="P32" s="64"/>
      <c r="Q32" s="64"/>
      <c r="R32" s="64"/>
    </row>
    <row r="33" spans="1:18" x14ac:dyDescent="0.25">
      <c r="A33" s="63"/>
      <c r="B33" s="64" t="s">
        <v>362</v>
      </c>
      <c r="C33" s="64"/>
      <c r="D33" s="64"/>
      <c r="E33" s="64"/>
      <c r="F33" s="64"/>
      <c r="G33" s="64"/>
      <c r="H33" s="64"/>
      <c r="I33" s="64"/>
      <c r="J33" s="64"/>
      <c r="K33" s="64"/>
      <c r="L33" s="64"/>
      <c r="M33" s="64"/>
      <c r="N33" s="64"/>
      <c r="O33" s="64"/>
      <c r="P33" s="64"/>
      <c r="Q33" s="64"/>
      <c r="R33" s="64"/>
    </row>
    <row r="34" spans="1:18" x14ac:dyDescent="0.25">
      <c r="A34" s="63"/>
      <c r="B34" s="64"/>
      <c r="C34" s="64"/>
      <c r="D34" s="64"/>
      <c r="E34" s="64"/>
      <c r="F34" s="64"/>
      <c r="G34" s="64"/>
      <c r="H34" s="64"/>
      <c r="I34" s="64"/>
      <c r="J34" s="64"/>
      <c r="K34" s="64"/>
      <c r="L34" s="64"/>
      <c r="M34" s="64"/>
      <c r="N34" s="64"/>
      <c r="O34" s="64"/>
      <c r="P34" s="64"/>
      <c r="Q34" s="64"/>
      <c r="R34" s="64"/>
    </row>
    <row r="35" spans="1:18" ht="16.5" thickBot="1" x14ac:dyDescent="0.3">
      <c r="A35" s="63"/>
      <c r="B35" s="37"/>
      <c r="C35" s="38"/>
      <c r="D35" s="29" t="s">
        <v>212</v>
      </c>
      <c r="E35" s="29"/>
      <c r="F35" s="29"/>
      <c r="G35" s="29"/>
      <c r="H35" s="29"/>
      <c r="I35" s="29"/>
      <c r="J35" s="29"/>
      <c r="K35" s="29"/>
      <c r="L35" s="29"/>
      <c r="M35" s="29"/>
      <c r="N35" s="29"/>
      <c r="O35" s="29"/>
      <c r="P35" s="29"/>
      <c r="Q35" s="29"/>
      <c r="R35" s="38"/>
    </row>
    <row r="36" spans="1:18" ht="16.5" thickBot="1" x14ac:dyDescent="0.3">
      <c r="A36" s="63"/>
      <c r="B36" s="40" t="s">
        <v>213</v>
      </c>
      <c r="C36" s="38"/>
      <c r="D36" s="30">
        <v>2014</v>
      </c>
      <c r="E36" s="30"/>
      <c r="F36" s="38"/>
      <c r="G36" s="16" t="s">
        <v>363</v>
      </c>
      <c r="H36" s="38"/>
      <c r="I36" s="30">
        <v>2013</v>
      </c>
      <c r="J36" s="30"/>
      <c r="K36" s="38"/>
      <c r="L36" s="16" t="s">
        <v>363</v>
      </c>
      <c r="M36" s="38"/>
      <c r="N36" s="30">
        <v>2012</v>
      </c>
      <c r="O36" s="30"/>
      <c r="P36" s="38"/>
      <c r="Q36" s="16" t="s">
        <v>363</v>
      </c>
      <c r="R36" s="38"/>
    </row>
    <row r="37" spans="1:18" ht="26.25" x14ac:dyDescent="0.25">
      <c r="A37" s="63"/>
      <c r="B37" s="41" t="s">
        <v>364</v>
      </c>
      <c r="C37" s="42"/>
      <c r="D37" s="43" t="s">
        <v>215</v>
      </c>
      <c r="E37" s="22">
        <v>13057</v>
      </c>
      <c r="F37" s="42"/>
      <c r="G37" s="75">
        <v>35</v>
      </c>
      <c r="H37" s="103" t="s">
        <v>365</v>
      </c>
      <c r="I37" s="43" t="s">
        <v>215</v>
      </c>
      <c r="J37" s="22">
        <v>13866</v>
      </c>
      <c r="K37" s="42"/>
      <c r="L37" s="75">
        <v>35</v>
      </c>
      <c r="M37" s="103" t="s">
        <v>365</v>
      </c>
      <c r="N37" s="43" t="s">
        <v>215</v>
      </c>
      <c r="O37" s="22">
        <v>19667</v>
      </c>
      <c r="P37" s="42"/>
      <c r="Q37" s="75">
        <v>35</v>
      </c>
      <c r="R37" s="103" t="s">
        <v>365</v>
      </c>
    </row>
    <row r="38" spans="1:18" ht="15.75" x14ac:dyDescent="0.25">
      <c r="A38" s="63"/>
      <c r="B38" s="44" t="s">
        <v>366</v>
      </c>
      <c r="C38" s="45"/>
      <c r="D38" s="114">
        <v>1817</v>
      </c>
      <c r="E38" s="114"/>
      <c r="F38" s="45"/>
      <c r="G38" s="23">
        <v>5</v>
      </c>
      <c r="H38" s="12" t="s">
        <v>365</v>
      </c>
      <c r="I38" s="31">
        <v>918</v>
      </c>
      <c r="J38" s="31"/>
      <c r="K38" s="45"/>
      <c r="L38" s="23">
        <v>2</v>
      </c>
      <c r="M38" s="12" t="s">
        <v>365</v>
      </c>
      <c r="N38" s="114">
        <v>2501</v>
      </c>
      <c r="O38" s="114"/>
      <c r="P38" s="45"/>
      <c r="Q38" s="23">
        <v>4</v>
      </c>
      <c r="R38" s="12" t="s">
        <v>365</v>
      </c>
    </row>
    <row r="39" spans="1:18" ht="15.75" x14ac:dyDescent="0.25">
      <c r="A39" s="63"/>
      <c r="B39" s="47" t="s">
        <v>367</v>
      </c>
      <c r="C39" s="42"/>
      <c r="D39" s="106">
        <v>135</v>
      </c>
      <c r="E39" s="106"/>
      <c r="F39" s="42"/>
      <c r="G39" s="25">
        <v>0</v>
      </c>
      <c r="H39" s="103" t="s">
        <v>365</v>
      </c>
      <c r="I39" s="107">
        <v>1125</v>
      </c>
      <c r="J39" s="107"/>
      <c r="K39" s="42"/>
      <c r="L39" s="25">
        <v>3</v>
      </c>
      <c r="M39" s="103" t="s">
        <v>365</v>
      </c>
      <c r="N39" s="106">
        <v>120</v>
      </c>
      <c r="O39" s="106"/>
      <c r="P39" s="42"/>
      <c r="Q39" s="25">
        <v>0</v>
      </c>
      <c r="R39" s="103" t="s">
        <v>365</v>
      </c>
    </row>
    <row r="40" spans="1:18" ht="15.75" x14ac:dyDescent="0.25">
      <c r="A40" s="63"/>
      <c r="B40" s="44" t="s">
        <v>368</v>
      </c>
      <c r="C40" s="45"/>
      <c r="D40" s="31" t="s">
        <v>369</v>
      </c>
      <c r="E40" s="31"/>
      <c r="F40" s="12" t="s">
        <v>218</v>
      </c>
      <c r="G40" s="111">
        <v>-2</v>
      </c>
      <c r="H40" s="12" t="s">
        <v>365</v>
      </c>
      <c r="I40" s="31" t="s">
        <v>370</v>
      </c>
      <c r="J40" s="31"/>
      <c r="K40" s="12" t="s">
        <v>218</v>
      </c>
      <c r="L40" s="111">
        <v>-1</v>
      </c>
      <c r="M40" s="12" t="s">
        <v>365</v>
      </c>
      <c r="N40" s="31" t="s">
        <v>371</v>
      </c>
      <c r="O40" s="31"/>
      <c r="P40" s="12" t="s">
        <v>218</v>
      </c>
      <c r="Q40" s="111">
        <v>-1</v>
      </c>
      <c r="R40" s="12" t="s">
        <v>365</v>
      </c>
    </row>
    <row r="41" spans="1:18" ht="26.25" x14ac:dyDescent="0.25">
      <c r="A41" s="63"/>
      <c r="B41" s="47" t="s">
        <v>372</v>
      </c>
      <c r="C41" s="42"/>
      <c r="D41" s="106" t="s">
        <v>373</v>
      </c>
      <c r="E41" s="106"/>
      <c r="F41" s="103" t="s">
        <v>218</v>
      </c>
      <c r="G41" s="112">
        <v>-1</v>
      </c>
      <c r="H41" s="103" t="s">
        <v>365</v>
      </c>
      <c r="I41" s="106" t="s">
        <v>374</v>
      </c>
      <c r="J41" s="106"/>
      <c r="K41" s="103" t="s">
        <v>218</v>
      </c>
      <c r="L41" s="25">
        <v>0</v>
      </c>
      <c r="M41" s="103" t="s">
        <v>365</v>
      </c>
      <c r="N41" s="106" t="s">
        <v>375</v>
      </c>
      <c r="O41" s="106"/>
      <c r="P41" s="103" t="s">
        <v>218</v>
      </c>
      <c r="Q41" s="112">
        <v>-2</v>
      </c>
      <c r="R41" s="103" t="s">
        <v>365</v>
      </c>
    </row>
    <row r="42" spans="1:18" ht="16.5" thickBot="1" x14ac:dyDescent="0.3">
      <c r="A42" s="63"/>
      <c r="B42" s="44" t="s">
        <v>97</v>
      </c>
      <c r="C42" s="45"/>
      <c r="D42" s="50" t="s">
        <v>376</v>
      </c>
      <c r="E42" s="50"/>
      <c r="F42" s="12" t="s">
        <v>218</v>
      </c>
      <c r="G42" s="113">
        <v>-1</v>
      </c>
      <c r="H42" s="12" t="s">
        <v>365</v>
      </c>
      <c r="I42" s="50" t="s">
        <v>377</v>
      </c>
      <c r="J42" s="50"/>
      <c r="K42" s="12" t="s">
        <v>218</v>
      </c>
      <c r="L42" s="46">
        <v>0</v>
      </c>
      <c r="M42" s="12" t="s">
        <v>365</v>
      </c>
      <c r="N42" s="50">
        <v>99</v>
      </c>
      <c r="O42" s="50"/>
      <c r="P42" s="45"/>
      <c r="Q42" s="46">
        <v>0</v>
      </c>
      <c r="R42" s="12" t="s">
        <v>365</v>
      </c>
    </row>
    <row r="43" spans="1:18" ht="27" thickBot="1" x14ac:dyDescent="0.3">
      <c r="A43" s="63"/>
      <c r="B43" s="47" t="s">
        <v>378</v>
      </c>
      <c r="C43" s="42"/>
      <c r="D43" s="48" t="s">
        <v>215</v>
      </c>
      <c r="E43" s="98">
        <v>13315</v>
      </c>
      <c r="F43" s="42"/>
      <c r="G43" s="49">
        <v>36</v>
      </c>
      <c r="H43" s="103" t="s">
        <v>365</v>
      </c>
      <c r="I43" s="48" t="s">
        <v>215</v>
      </c>
      <c r="J43" s="98">
        <v>15176</v>
      </c>
      <c r="K43" s="42"/>
      <c r="L43" s="49">
        <v>38</v>
      </c>
      <c r="M43" s="103" t="s">
        <v>365</v>
      </c>
      <c r="N43" s="48" t="s">
        <v>215</v>
      </c>
      <c r="O43" s="98">
        <v>20796</v>
      </c>
      <c r="P43" s="42"/>
      <c r="Q43" s="49">
        <v>37</v>
      </c>
      <c r="R43" s="103" t="s">
        <v>365</v>
      </c>
    </row>
    <row r="44" spans="1:18" x14ac:dyDescent="0.25">
      <c r="A44" s="63"/>
      <c r="B44" s="64"/>
      <c r="C44" s="64"/>
      <c r="D44" s="64"/>
      <c r="E44" s="64"/>
      <c r="F44" s="64"/>
      <c r="G44" s="64"/>
      <c r="H44" s="64"/>
      <c r="I44" s="64"/>
      <c r="J44" s="64"/>
      <c r="K44" s="64"/>
      <c r="L44" s="64"/>
      <c r="M44" s="64"/>
      <c r="N44" s="64"/>
      <c r="O44" s="64"/>
      <c r="P44" s="64"/>
      <c r="Q44" s="64"/>
      <c r="R44" s="64"/>
    </row>
    <row r="45" spans="1:18" x14ac:dyDescent="0.25">
      <c r="A45" s="63"/>
      <c r="B45" s="64" t="s">
        <v>379</v>
      </c>
      <c r="C45" s="64"/>
      <c r="D45" s="64"/>
      <c r="E45" s="64"/>
      <c r="F45" s="64"/>
      <c r="G45" s="64"/>
      <c r="H45" s="64"/>
      <c r="I45" s="64"/>
      <c r="J45" s="64"/>
      <c r="K45" s="64"/>
      <c r="L45" s="64"/>
      <c r="M45" s="64"/>
      <c r="N45" s="64"/>
      <c r="O45" s="64"/>
      <c r="P45" s="64"/>
      <c r="Q45" s="64"/>
      <c r="R45" s="64"/>
    </row>
    <row r="46" spans="1:18" x14ac:dyDescent="0.25">
      <c r="A46" s="63"/>
      <c r="B46" s="64"/>
      <c r="C46" s="64"/>
      <c r="D46" s="64"/>
      <c r="E46" s="64"/>
      <c r="F46" s="64"/>
      <c r="G46" s="64"/>
      <c r="H46" s="64"/>
      <c r="I46" s="64"/>
      <c r="J46" s="64"/>
      <c r="K46" s="64"/>
      <c r="L46" s="64"/>
      <c r="M46" s="64"/>
      <c r="N46" s="64"/>
      <c r="O46" s="64"/>
      <c r="P46" s="64"/>
      <c r="Q46" s="64"/>
      <c r="R46" s="64"/>
    </row>
    <row r="47" spans="1:18" ht="16.5" thickBot="1" x14ac:dyDescent="0.3">
      <c r="A47" s="63"/>
      <c r="B47" s="37"/>
      <c r="C47" s="38"/>
      <c r="D47" s="29" t="s">
        <v>212</v>
      </c>
      <c r="E47" s="29"/>
      <c r="F47" s="29"/>
      <c r="G47" s="29"/>
      <c r="H47" s="29"/>
      <c r="I47" s="29"/>
      <c r="J47" s="29"/>
      <c r="K47" s="29"/>
      <c r="L47" s="38"/>
    </row>
    <row r="48" spans="1:18" ht="16.5" thickBot="1" x14ac:dyDescent="0.3">
      <c r="A48" s="63"/>
      <c r="B48" s="40" t="s">
        <v>213</v>
      </c>
      <c r="C48" s="38"/>
      <c r="D48" s="30">
        <v>2014</v>
      </c>
      <c r="E48" s="30"/>
      <c r="F48" s="38"/>
      <c r="G48" s="30">
        <v>2013</v>
      </c>
      <c r="H48" s="30"/>
      <c r="I48" s="38"/>
      <c r="J48" s="30">
        <v>2012</v>
      </c>
      <c r="K48" s="30"/>
      <c r="L48" s="38"/>
    </row>
    <row r="49" spans="1:18" ht="15.75" x14ac:dyDescent="0.25">
      <c r="A49" s="63"/>
      <c r="B49" s="41" t="s">
        <v>380</v>
      </c>
      <c r="C49" s="42"/>
      <c r="D49" s="43" t="s">
        <v>215</v>
      </c>
      <c r="E49" s="22">
        <v>13315</v>
      </c>
      <c r="F49" s="42"/>
      <c r="G49" s="43" t="s">
        <v>215</v>
      </c>
      <c r="H49" s="22">
        <v>15176</v>
      </c>
      <c r="I49" s="42"/>
      <c r="J49" s="43" t="s">
        <v>215</v>
      </c>
      <c r="K49" s="22">
        <v>20796</v>
      </c>
      <c r="L49" s="42"/>
    </row>
    <row r="50" spans="1:18" ht="15.75" x14ac:dyDescent="0.25">
      <c r="A50" s="63"/>
      <c r="B50" s="44" t="s">
        <v>381</v>
      </c>
      <c r="C50" s="45"/>
      <c r="D50" s="115" t="s">
        <v>301</v>
      </c>
      <c r="E50" s="115"/>
      <c r="F50" s="45"/>
      <c r="G50" s="114">
        <v>1225</v>
      </c>
      <c r="H50" s="114"/>
      <c r="I50" s="45"/>
      <c r="J50" s="31" t="s">
        <v>382</v>
      </c>
      <c r="K50" s="31"/>
      <c r="L50" s="12" t="s">
        <v>218</v>
      </c>
    </row>
    <row r="51" spans="1:18" ht="15.75" x14ac:dyDescent="0.25">
      <c r="A51" s="63"/>
      <c r="B51" s="47" t="s">
        <v>383</v>
      </c>
      <c r="C51" s="42"/>
      <c r="D51" s="116" t="s">
        <v>301</v>
      </c>
      <c r="E51" s="116"/>
      <c r="F51" s="42"/>
      <c r="G51" s="106" t="s">
        <v>384</v>
      </c>
      <c r="H51" s="106"/>
      <c r="I51" s="103" t="s">
        <v>218</v>
      </c>
      <c r="J51" s="106" t="s">
        <v>385</v>
      </c>
      <c r="K51" s="106"/>
      <c r="L51" s="103" t="s">
        <v>218</v>
      </c>
    </row>
    <row r="52" spans="1:18" ht="16.5" thickBot="1" x14ac:dyDescent="0.3">
      <c r="A52" s="63"/>
      <c r="B52" s="44" t="s">
        <v>386</v>
      </c>
      <c r="C52" s="45"/>
      <c r="D52" s="50" t="s">
        <v>387</v>
      </c>
      <c r="E52" s="50"/>
      <c r="F52" s="12" t="s">
        <v>218</v>
      </c>
      <c r="G52" s="108">
        <v>17373</v>
      </c>
      <c r="H52" s="108"/>
      <c r="I52" s="45"/>
      <c r="J52" s="50" t="s">
        <v>388</v>
      </c>
      <c r="K52" s="50"/>
      <c r="L52" s="12" t="s">
        <v>218</v>
      </c>
    </row>
    <row r="53" spans="1:18" ht="16.5" thickBot="1" x14ac:dyDescent="0.3">
      <c r="A53" s="63"/>
      <c r="B53" s="47" t="s">
        <v>161</v>
      </c>
      <c r="C53" s="42"/>
      <c r="D53" s="48" t="s">
        <v>215</v>
      </c>
      <c r="E53" s="98">
        <v>3788</v>
      </c>
      <c r="F53" s="42"/>
      <c r="G53" s="48" t="s">
        <v>215</v>
      </c>
      <c r="H53" s="98">
        <v>24727</v>
      </c>
      <c r="I53" s="42"/>
      <c r="J53" s="48" t="s">
        <v>215</v>
      </c>
      <c r="K53" s="49" t="s">
        <v>389</v>
      </c>
      <c r="L53" s="103" t="s">
        <v>218</v>
      </c>
    </row>
    <row r="54" spans="1:18" x14ac:dyDescent="0.25">
      <c r="A54" s="63"/>
      <c r="B54" s="64"/>
      <c r="C54" s="64"/>
      <c r="D54" s="64"/>
      <c r="E54" s="64"/>
      <c r="F54" s="64"/>
      <c r="G54" s="64"/>
      <c r="H54" s="64"/>
      <c r="I54" s="64"/>
      <c r="J54" s="64"/>
      <c r="K54" s="64"/>
      <c r="L54" s="64"/>
      <c r="M54" s="64"/>
      <c r="N54" s="64"/>
      <c r="O54" s="64"/>
      <c r="P54" s="64"/>
      <c r="Q54" s="64"/>
      <c r="R54" s="64"/>
    </row>
    <row r="55" spans="1:18" x14ac:dyDescent="0.25">
      <c r="A55" s="63"/>
      <c r="B55" s="64" t="s">
        <v>390</v>
      </c>
      <c r="C55" s="64"/>
      <c r="D55" s="64"/>
      <c r="E55" s="64"/>
      <c r="F55" s="64"/>
      <c r="G55" s="64"/>
      <c r="H55" s="64"/>
      <c r="I55" s="64"/>
      <c r="J55" s="64"/>
      <c r="K55" s="64"/>
      <c r="L55" s="64"/>
      <c r="M55" s="64"/>
      <c r="N55" s="64"/>
      <c r="O55" s="64"/>
      <c r="P55" s="64"/>
      <c r="Q55" s="64"/>
      <c r="R55" s="64"/>
    </row>
    <row r="56" spans="1:18" x14ac:dyDescent="0.25">
      <c r="A56" s="63"/>
      <c r="B56" s="64"/>
      <c r="C56" s="64"/>
      <c r="D56" s="64"/>
      <c r="E56" s="64"/>
      <c r="F56" s="64"/>
      <c r="G56" s="64"/>
      <c r="H56" s="64"/>
      <c r="I56" s="64"/>
      <c r="J56" s="64"/>
      <c r="K56" s="64"/>
      <c r="L56" s="64"/>
      <c r="M56" s="64"/>
      <c r="N56" s="64"/>
      <c r="O56" s="64"/>
      <c r="P56" s="64"/>
      <c r="Q56" s="64"/>
      <c r="R56" s="64"/>
    </row>
    <row r="57" spans="1:18" ht="16.5" thickBot="1" x14ac:dyDescent="0.3">
      <c r="A57" s="63"/>
      <c r="B57" s="13"/>
      <c r="C57" s="14"/>
      <c r="D57" s="29" t="s">
        <v>212</v>
      </c>
      <c r="E57" s="29"/>
      <c r="F57" s="29"/>
      <c r="G57" s="29"/>
      <c r="H57" s="29"/>
      <c r="I57" s="14"/>
    </row>
    <row r="58" spans="1:18" ht="16.5" thickBot="1" x14ac:dyDescent="0.3">
      <c r="A58" s="63"/>
      <c r="B58" s="17" t="s">
        <v>213</v>
      </c>
      <c r="C58" s="14"/>
      <c r="D58" s="30">
        <v>2014</v>
      </c>
      <c r="E58" s="30"/>
      <c r="F58" s="38"/>
      <c r="G58" s="30">
        <v>2013</v>
      </c>
      <c r="H58" s="30"/>
      <c r="I58" s="45"/>
    </row>
    <row r="59" spans="1:18" ht="15.75" x14ac:dyDescent="0.25">
      <c r="A59" s="63"/>
      <c r="B59" s="117" t="s">
        <v>391</v>
      </c>
      <c r="C59" s="21"/>
      <c r="D59" s="120"/>
      <c r="E59" s="120"/>
      <c r="F59" s="42"/>
      <c r="G59" s="120"/>
      <c r="H59" s="120"/>
      <c r="I59" s="42"/>
    </row>
    <row r="60" spans="1:18" ht="26.25" x14ac:dyDescent="0.25">
      <c r="A60" s="63"/>
      <c r="B60" s="10" t="s">
        <v>392</v>
      </c>
      <c r="C60" s="14"/>
      <c r="D60" s="111" t="s">
        <v>215</v>
      </c>
      <c r="E60" s="95">
        <v>25432</v>
      </c>
      <c r="F60" s="45"/>
      <c r="G60" s="111" t="s">
        <v>215</v>
      </c>
      <c r="H60" s="95">
        <v>14449</v>
      </c>
      <c r="I60" s="45"/>
    </row>
    <row r="61" spans="1:18" ht="26.25" x14ac:dyDescent="0.25">
      <c r="A61" s="63"/>
      <c r="B61" s="24" t="s">
        <v>393</v>
      </c>
      <c r="C61" s="21"/>
      <c r="D61" s="107">
        <v>3925</v>
      </c>
      <c r="E61" s="107"/>
      <c r="F61" s="42"/>
      <c r="G61" s="107">
        <v>4430</v>
      </c>
      <c r="H61" s="107"/>
      <c r="I61" s="42"/>
    </row>
    <row r="62" spans="1:18" ht="15.75" x14ac:dyDescent="0.25">
      <c r="A62" s="63"/>
      <c r="B62" s="10" t="s">
        <v>394</v>
      </c>
      <c r="C62" s="14"/>
      <c r="D62" s="114">
        <v>1182</v>
      </c>
      <c r="E62" s="114"/>
      <c r="F62" s="45"/>
      <c r="G62" s="114">
        <v>2561</v>
      </c>
      <c r="H62" s="114"/>
      <c r="I62" s="45"/>
    </row>
    <row r="63" spans="1:18" ht="15.75" x14ac:dyDescent="0.25">
      <c r="A63" s="63"/>
      <c r="B63" s="24" t="s">
        <v>395</v>
      </c>
      <c r="C63" s="21"/>
      <c r="D63" s="106">
        <v>948</v>
      </c>
      <c r="E63" s="106"/>
      <c r="F63" s="42"/>
      <c r="G63" s="107">
        <v>2270</v>
      </c>
      <c r="H63" s="107"/>
      <c r="I63" s="42"/>
    </row>
    <row r="64" spans="1:18" ht="15.75" x14ac:dyDescent="0.25">
      <c r="A64" s="63"/>
      <c r="B64" s="10" t="s">
        <v>396</v>
      </c>
      <c r="C64" s="14"/>
      <c r="D64" s="114">
        <v>1175</v>
      </c>
      <c r="E64" s="114"/>
      <c r="F64" s="45"/>
      <c r="G64" s="114">
        <v>1345</v>
      </c>
      <c r="H64" s="114"/>
      <c r="I64" s="45"/>
    </row>
    <row r="65" spans="1:9" ht="15.75" x14ac:dyDescent="0.25">
      <c r="A65" s="63"/>
      <c r="B65" s="24" t="s">
        <v>97</v>
      </c>
      <c r="C65" s="21"/>
      <c r="D65" s="106">
        <v>76</v>
      </c>
      <c r="E65" s="106"/>
      <c r="F65" s="42"/>
      <c r="G65" s="106">
        <v>124</v>
      </c>
      <c r="H65" s="106"/>
      <c r="I65" s="42"/>
    </row>
    <row r="66" spans="1:9" ht="15.75" x14ac:dyDescent="0.25">
      <c r="A66" s="63"/>
      <c r="B66" s="10" t="s">
        <v>397</v>
      </c>
      <c r="C66" s="14"/>
      <c r="D66" s="31">
        <v>60</v>
      </c>
      <c r="E66" s="31"/>
      <c r="F66" s="45"/>
      <c r="G66" s="31">
        <v>269</v>
      </c>
      <c r="H66" s="31"/>
      <c r="I66" s="45"/>
    </row>
    <row r="67" spans="1:9" ht="15.75" x14ac:dyDescent="0.25">
      <c r="A67" s="63"/>
      <c r="B67" s="24" t="s">
        <v>398</v>
      </c>
      <c r="C67" s="21"/>
      <c r="D67" s="106">
        <v>130</v>
      </c>
      <c r="E67" s="106"/>
      <c r="F67" s="42"/>
      <c r="G67" s="106">
        <v>130</v>
      </c>
      <c r="H67" s="106"/>
      <c r="I67" s="42"/>
    </row>
    <row r="68" spans="1:9" ht="15.75" x14ac:dyDescent="0.25">
      <c r="A68" s="63"/>
      <c r="B68" s="10" t="s">
        <v>399</v>
      </c>
      <c r="C68" s="14"/>
      <c r="D68" s="114">
        <v>2805</v>
      </c>
      <c r="E68" s="114"/>
      <c r="F68" s="45"/>
      <c r="G68" s="114">
        <v>2750</v>
      </c>
      <c r="H68" s="114"/>
      <c r="I68" s="45"/>
    </row>
    <row r="69" spans="1:9" ht="15.75" x14ac:dyDescent="0.25">
      <c r="A69" s="63"/>
      <c r="B69" s="24" t="s">
        <v>400</v>
      </c>
      <c r="C69" s="21"/>
      <c r="D69" s="107">
        <v>2010</v>
      </c>
      <c r="E69" s="107"/>
      <c r="F69" s="42"/>
      <c r="G69" s="107">
        <v>2037</v>
      </c>
      <c r="H69" s="107"/>
      <c r="I69" s="42"/>
    </row>
    <row r="70" spans="1:9" ht="15.75" x14ac:dyDescent="0.25">
      <c r="A70" s="63"/>
      <c r="B70" s="10" t="s">
        <v>401</v>
      </c>
      <c r="C70" s="14"/>
      <c r="D70" s="31">
        <v>739</v>
      </c>
      <c r="E70" s="31"/>
      <c r="F70" s="45"/>
      <c r="G70" s="114">
        <v>1125</v>
      </c>
      <c r="H70" s="114"/>
      <c r="I70" s="45"/>
    </row>
    <row r="71" spans="1:9" ht="16.5" thickBot="1" x14ac:dyDescent="0.3">
      <c r="A71" s="63"/>
      <c r="B71" s="24" t="s">
        <v>402</v>
      </c>
      <c r="C71" s="21"/>
      <c r="D71" s="121">
        <v>7182</v>
      </c>
      <c r="E71" s="121"/>
      <c r="F71" s="42"/>
      <c r="G71" s="121">
        <v>6713</v>
      </c>
      <c r="H71" s="121"/>
      <c r="I71" s="42"/>
    </row>
    <row r="72" spans="1:9" ht="15.75" x14ac:dyDescent="0.25">
      <c r="A72" s="63"/>
      <c r="B72" s="10" t="s">
        <v>403</v>
      </c>
      <c r="C72" s="14"/>
      <c r="D72" s="122">
        <v>45664</v>
      </c>
      <c r="E72" s="122"/>
      <c r="F72" s="45"/>
      <c r="G72" s="122">
        <v>38203</v>
      </c>
      <c r="H72" s="122"/>
      <c r="I72" s="45"/>
    </row>
    <row r="73" spans="1:9" ht="16.5" thickBot="1" x14ac:dyDescent="0.3">
      <c r="A73" s="63"/>
      <c r="B73" s="24" t="s">
        <v>404</v>
      </c>
      <c r="C73" s="21"/>
      <c r="D73" s="32" t="s">
        <v>405</v>
      </c>
      <c r="E73" s="32"/>
      <c r="F73" s="103" t="s">
        <v>218</v>
      </c>
      <c r="G73" s="32" t="s">
        <v>406</v>
      </c>
      <c r="H73" s="32"/>
      <c r="I73" s="103" t="s">
        <v>218</v>
      </c>
    </row>
    <row r="74" spans="1:9" ht="16.5" thickBot="1" x14ac:dyDescent="0.3">
      <c r="A74" s="63"/>
      <c r="B74" s="10" t="s">
        <v>407</v>
      </c>
      <c r="C74" s="14"/>
      <c r="D74" s="119" t="s">
        <v>215</v>
      </c>
      <c r="E74" s="28">
        <v>34731</v>
      </c>
      <c r="F74" s="45"/>
      <c r="G74" s="119" t="s">
        <v>215</v>
      </c>
      <c r="H74" s="28">
        <v>27459</v>
      </c>
      <c r="I74" s="45"/>
    </row>
    <row r="75" spans="1:9" ht="15.75" x14ac:dyDescent="0.25">
      <c r="A75" s="63"/>
      <c r="B75" s="24"/>
      <c r="C75" s="21"/>
      <c r="D75" s="56"/>
      <c r="E75" s="56"/>
      <c r="F75" s="42"/>
      <c r="G75" s="56"/>
      <c r="H75" s="56"/>
      <c r="I75" s="42"/>
    </row>
    <row r="76" spans="1:9" ht="15.75" x14ac:dyDescent="0.25">
      <c r="A76" s="63"/>
      <c r="B76" s="11" t="s">
        <v>408</v>
      </c>
      <c r="C76" s="14"/>
      <c r="D76" s="123"/>
      <c r="E76" s="123"/>
      <c r="F76" s="45"/>
      <c r="G76" s="123"/>
      <c r="H76" s="123"/>
      <c r="I76" s="45"/>
    </row>
    <row r="77" spans="1:9" ht="15.75" x14ac:dyDescent="0.25">
      <c r="A77" s="63"/>
      <c r="B77" s="24" t="s">
        <v>38</v>
      </c>
      <c r="C77" s="21"/>
      <c r="D77" s="112" t="s">
        <v>215</v>
      </c>
      <c r="E77" s="25" t="s">
        <v>409</v>
      </c>
      <c r="F77" s="103" t="s">
        <v>218</v>
      </c>
      <c r="G77" s="112" t="s">
        <v>215</v>
      </c>
      <c r="H77" s="25" t="s">
        <v>410</v>
      </c>
      <c r="I77" s="103" t="s">
        <v>218</v>
      </c>
    </row>
    <row r="78" spans="1:9" ht="16.5" thickBot="1" x14ac:dyDescent="0.3">
      <c r="A78" s="63"/>
      <c r="B78" s="10" t="s">
        <v>411</v>
      </c>
      <c r="C78" s="14"/>
      <c r="D78" s="50" t="s">
        <v>412</v>
      </c>
      <c r="E78" s="50"/>
      <c r="F78" s="12" t="s">
        <v>218</v>
      </c>
      <c r="G78" s="50" t="s">
        <v>413</v>
      </c>
      <c r="H78" s="50"/>
      <c r="I78" s="12" t="s">
        <v>218</v>
      </c>
    </row>
    <row r="79" spans="1:9" ht="16.5" thickBot="1" x14ac:dyDescent="0.3">
      <c r="A79" s="63"/>
      <c r="B79" s="24" t="s">
        <v>414</v>
      </c>
      <c r="C79" s="21"/>
      <c r="D79" s="124" t="s">
        <v>415</v>
      </c>
      <c r="E79" s="124"/>
      <c r="F79" s="103" t="s">
        <v>218</v>
      </c>
      <c r="G79" s="124" t="s">
        <v>416</v>
      </c>
      <c r="H79" s="124"/>
      <c r="I79" s="103" t="s">
        <v>218</v>
      </c>
    </row>
    <row r="80" spans="1:9" ht="16.5" thickBot="1" x14ac:dyDescent="0.3">
      <c r="A80" s="63"/>
      <c r="B80" s="10" t="s">
        <v>417</v>
      </c>
      <c r="C80" s="14"/>
      <c r="D80" s="119" t="s">
        <v>215</v>
      </c>
      <c r="E80" s="55" t="s">
        <v>418</v>
      </c>
      <c r="F80" s="12" t="s">
        <v>218</v>
      </c>
      <c r="G80" s="119" t="s">
        <v>215</v>
      </c>
      <c r="H80" s="55" t="s">
        <v>419</v>
      </c>
      <c r="I80" s="12" t="s">
        <v>218</v>
      </c>
    </row>
    <row r="81" spans="1:18" x14ac:dyDescent="0.25">
      <c r="A81" s="63"/>
      <c r="B81" s="64"/>
      <c r="C81" s="64"/>
      <c r="D81" s="64"/>
      <c r="E81" s="64"/>
      <c r="F81" s="64"/>
      <c r="G81" s="64"/>
      <c r="H81" s="64"/>
      <c r="I81" s="64"/>
      <c r="J81" s="64"/>
      <c r="K81" s="64"/>
      <c r="L81" s="64"/>
      <c r="M81" s="64"/>
      <c r="N81" s="64"/>
      <c r="O81" s="64"/>
      <c r="P81" s="64"/>
      <c r="Q81" s="64"/>
      <c r="R81" s="64"/>
    </row>
    <row r="82" spans="1:18" ht="25.5" customHeight="1" x14ac:dyDescent="0.25">
      <c r="A82" s="63"/>
      <c r="B82" s="64" t="s">
        <v>420</v>
      </c>
      <c r="C82" s="64"/>
      <c r="D82" s="64"/>
      <c r="E82" s="64"/>
      <c r="F82" s="64"/>
      <c r="G82" s="64"/>
      <c r="H82" s="64"/>
      <c r="I82" s="64"/>
      <c r="J82" s="64"/>
      <c r="K82" s="64"/>
      <c r="L82" s="64"/>
      <c r="M82" s="64"/>
      <c r="N82" s="64"/>
      <c r="O82" s="64"/>
      <c r="P82" s="64"/>
      <c r="Q82" s="64"/>
      <c r="R82" s="64"/>
    </row>
    <row r="83" spans="1:18" x14ac:dyDescent="0.25">
      <c r="A83" s="63"/>
      <c r="B83" s="64"/>
      <c r="C83" s="64"/>
      <c r="D83" s="64"/>
      <c r="E83" s="64"/>
      <c r="F83" s="64"/>
      <c r="G83" s="64"/>
      <c r="H83" s="64"/>
      <c r="I83" s="64"/>
      <c r="J83" s="64"/>
      <c r="K83" s="64"/>
      <c r="L83" s="64"/>
      <c r="M83" s="64"/>
      <c r="N83" s="64"/>
      <c r="O83" s="64"/>
      <c r="P83" s="64"/>
      <c r="Q83" s="64"/>
      <c r="R83" s="64"/>
    </row>
    <row r="84" spans="1:18" ht="25.5" customHeight="1" x14ac:dyDescent="0.25">
      <c r="A84" s="63"/>
      <c r="B84" s="64" t="s">
        <v>421</v>
      </c>
      <c r="C84" s="64"/>
      <c r="D84" s="64"/>
      <c r="E84" s="64"/>
      <c r="F84" s="64"/>
      <c r="G84" s="64"/>
      <c r="H84" s="64"/>
      <c r="I84" s="64"/>
      <c r="J84" s="64"/>
      <c r="K84" s="64"/>
      <c r="L84" s="64"/>
      <c r="M84" s="64"/>
      <c r="N84" s="64"/>
      <c r="O84" s="64"/>
      <c r="P84" s="64"/>
      <c r="Q84" s="64"/>
      <c r="R84" s="64"/>
    </row>
    <row r="85" spans="1:18" x14ac:dyDescent="0.25">
      <c r="A85" s="63"/>
      <c r="B85" s="64"/>
      <c r="C85" s="64"/>
      <c r="D85" s="64"/>
      <c r="E85" s="64"/>
      <c r="F85" s="64"/>
      <c r="G85" s="64"/>
      <c r="H85" s="64"/>
      <c r="I85" s="64"/>
      <c r="J85" s="64"/>
      <c r="K85" s="64"/>
      <c r="L85" s="64"/>
      <c r="M85" s="64"/>
      <c r="N85" s="64"/>
      <c r="O85" s="64"/>
      <c r="P85" s="64"/>
      <c r="Q85" s="64"/>
      <c r="R85" s="64"/>
    </row>
    <row r="86" spans="1:18" x14ac:dyDescent="0.25">
      <c r="A86" s="63"/>
      <c r="B86" s="64" t="s">
        <v>422</v>
      </c>
      <c r="C86" s="64"/>
      <c r="D86" s="64"/>
      <c r="E86" s="64"/>
      <c r="F86" s="64"/>
      <c r="G86" s="64"/>
      <c r="H86" s="64"/>
      <c r="I86" s="64"/>
      <c r="J86" s="64"/>
      <c r="K86" s="64"/>
      <c r="L86" s="64"/>
      <c r="M86" s="64"/>
      <c r="N86" s="64"/>
      <c r="O86" s="64"/>
      <c r="P86" s="64"/>
      <c r="Q86" s="64"/>
      <c r="R86" s="64"/>
    </row>
    <row r="87" spans="1:18" x14ac:dyDescent="0.25">
      <c r="A87" s="63"/>
      <c r="B87" s="64"/>
      <c r="C87" s="64"/>
      <c r="D87" s="64"/>
      <c r="E87" s="64"/>
      <c r="F87" s="64"/>
      <c r="G87" s="64"/>
      <c r="H87" s="64"/>
      <c r="I87" s="64"/>
      <c r="J87" s="64"/>
      <c r="K87" s="64"/>
      <c r="L87" s="64"/>
      <c r="M87" s="64"/>
      <c r="N87" s="64"/>
      <c r="O87" s="64"/>
      <c r="P87" s="64"/>
      <c r="Q87" s="64"/>
      <c r="R87" s="64"/>
    </row>
    <row r="88" spans="1:18" x14ac:dyDescent="0.25">
      <c r="A88" s="63"/>
      <c r="B88" s="64" t="s">
        <v>423</v>
      </c>
      <c r="C88" s="64"/>
      <c r="D88" s="64"/>
      <c r="E88" s="64"/>
      <c r="F88" s="64"/>
      <c r="G88" s="64"/>
      <c r="H88" s="64"/>
      <c r="I88" s="64"/>
      <c r="J88" s="64"/>
      <c r="K88" s="64"/>
      <c r="L88" s="64"/>
      <c r="M88" s="64"/>
      <c r="N88" s="64"/>
      <c r="O88" s="64"/>
      <c r="P88" s="64"/>
      <c r="Q88" s="64"/>
      <c r="R88" s="64"/>
    </row>
    <row r="89" spans="1:18" x14ac:dyDescent="0.25">
      <c r="A89" s="63"/>
      <c r="B89" s="64"/>
      <c r="C89" s="64"/>
      <c r="D89" s="64"/>
      <c r="E89" s="64"/>
      <c r="F89" s="64"/>
      <c r="G89" s="64"/>
      <c r="H89" s="64"/>
      <c r="I89" s="64"/>
      <c r="J89" s="64"/>
      <c r="K89" s="64"/>
      <c r="L89" s="64"/>
      <c r="M89" s="64"/>
      <c r="N89" s="64"/>
      <c r="O89" s="64"/>
      <c r="P89" s="64"/>
      <c r="Q89" s="64"/>
      <c r="R89" s="64"/>
    </row>
    <row r="90" spans="1:18" ht="16.5" thickBot="1" x14ac:dyDescent="0.3">
      <c r="A90" s="63"/>
      <c r="B90" s="40" t="s">
        <v>213</v>
      </c>
      <c r="C90" s="38"/>
      <c r="D90" s="78"/>
      <c r="E90" s="78"/>
      <c r="F90" s="38"/>
    </row>
    <row r="91" spans="1:18" ht="15.75" x14ac:dyDescent="0.25">
      <c r="A91" s="63"/>
      <c r="B91" s="41" t="s">
        <v>424</v>
      </c>
      <c r="C91" s="42"/>
      <c r="D91" s="103" t="s">
        <v>215</v>
      </c>
      <c r="E91" s="25">
        <v>51</v>
      </c>
      <c r="F91" s="42"/>
    </row>
    <row r="92" spans="1:18" ht="15.75" x14ac:dyDescent="0.25">
      <c r="A92" s="63"/>
      <c r="B92" s="44" t="s">
        <v>425</v>
      </c>
      <c r="C92" s="45"/>
      <c r="D92" s="115" t="s">
        <v>301</v>
      </c>
      <c r="E92" s="115"/>
      <c r="F92" s="45"/>
    </row>
    <row r="93" spans="1:18" ht="15.75" x14ac:dyDescent="0.25">
      <c r="A93" s="63"/>
      <c r="B93" s="47" t="s">
        <v>426</v>
      </c>
      <c r="C93" s="42"/>
      <c r="D93" s="116" t="s">
        <v>301</v>
      </c>
      <c r="E93" s="116"/>
      <c r="F93" s="42"/>
    </row>
    <row r="94" spans="1:18" ht="15.75" x14ac:dyDescent="0.25">
      <c r="A94" s="63"/>
      <c r="B94" s="44" t="s">
        <v>427</v>
      </c>
      <c r="C94" s="45"/>
      <c r="D94" s="115" t="s">
        <v>301</v>
      </c>
      <c r="E94" s="115"/>
      <c r="F94" s="45"/>
    </row>
    <row r="95" spans="1:18" ht="15.75" x14ac:dyDescent="0.25">
      <c r="A95" s="63"/>
      <c r="B95" s="47" t="s">
        <v>428</v>
      </c>
      <c r="C95" s="42"/>
      <c r="D95" s="106" t="s">
        <v>429</v>
      </c>
      <c r="E95" s="106"/>
      <c r="F95" s="103" t="s">
        <v>218</v>
      </c>
    </row>
    <row r="96" spans="1:18" ht="16.5" thickBot="1" x14ac:dyDescent="0.3">
      <c r="A96" s="63"/>
      <c r="B96" s="44" t="s">
        <v>430</v>
      </c>
      <c r="C96" s="45"/>
      <c r="D96" s="125" t="s">
        <v>301</v>
      </c>
      <c r="E96" s="125"/>
      <c r="F96" s="45"/>
    </row>
    <row r="97" spans="1:18" ht="16.5" thickBot="1" x14ac:dyDescent="0.3">
      <c r="A97" s="63"/>
      <c r="B97" s="47" t="s">
        <v>431</v>
      </c>
      <c r="C97" s="42"/>
      <c r="D97" s="48" t="s">
        <v>215</v>
      </c>
      <c r="E97" s="49">
        <v>27</v>
      </c>
      <c r="F97" s="42"/>
    </row>
    <row r="98" spans="1:18" ht="15.75" x14ac:dyDescent="0.25">
      <c r="A98" s="63"/>
      <c r="B98" s="44"/>
      <c r="C98" s="45"/>
      <c r="D98" s="109"/>
      <c r="E98" s="109"/>
      <c r="F98" s="45"/>
    </row>
    <row r="99" spans="1:18" ht="15.75" x14ac:dyDescent="0.25">
      <c r="A99" s="63"/>
      <c r="B99" s="47" t="s">
        <v>425</v>
      </c>
      <c r="C99" s="42"/>
      <c r="D99" s="103" t="s">
        <v>215</v>
      </c>
      <c r="E99" s="112" t="s">
        <v>301</v>
      </c>
      <c r="F99" s="42"/>
    </row>
    <row r="100" spans="1:18" ht="15.75" x14ac:dyDescent="0.25">
      <c r="A100" s="63"/>
      <c r="B100" s="44" t="s">
        <v>426</v>
      </c>
      <c r="C100" s="45"/>
      <c r="D100" s="115" t="s">
        <v>301</v>
      </c>
      <c r="E100" s="115"/>
      <c r="F100" s="45"/>
    </row>
    <row r="101" spans="1:18" ht="15.75" x14ac:dyDescent="0.25">
      <c r="A101" s="63"/>
      <c r="B101" s="47" t="s">
        <v>427</v>
      </c>
      <c r="C101" s="42"/>
      <c r="D101" s="116" t="s">
        <v>301</v>
      </c>
      <c r="E101" s="116"/>
      <c r="F101" s="42"/>
    </row>
    <row r="102" spans="1:18" ht="15.75" x14ac:dyDescent="0.25">
      <c r="A102" s="63"/>
      <c r="B102" s="44" t="s">
        <v>428</v>
      </c>
      <c r="C102" s="45"/>
      <c r="D102" s="31" t="s">
        <v>432</v>
      </c>
      <c r="E102" s="31"/>
      <c r="F102" s="12" t="s">
        <v>218</v>
      </c>
    </row>
    <row r="103" spans="1:18" ht="16.5" thickBot="1" x14ac:dyDescent="0.3">
      <c r="A103" s="63"/>
      <c r="B103" s="47" t="s">
        <v>430</v>
      </c>
      <c r="C103" s="42"/>
      <c r="D103" s="126" t="s">
        <v>301</v>
      </c>
      <c r="E103" s="126"/>
      <c r="F103" s="42"/>
    </row>
    <row r="104" spans="1:18" ht="16.5" thickBot="1" x14ac:dyDescent="0.3">
      <c r="A104" s="63"/>
      <c r="B104" s="44" t="s">
        <v>433</v>
      </c>
      <c r="C104" s="45"/>
      <c r="D104" s="54" t="s">
        <v>215</v>
      </c>
      <c r="E104" s="119" t="s">
        <v>301</v>
      </c>
      <c r="F104" s="45"/>
    </row>
    <row r="105" spans="1:18" x14ac:dyDescent="0.25">
      <c r="A105" s="63"/>
      <c r="B105" s="64"/>
      <c r="C105" s="64"/>
      <c r="D105" s="64"/>
      <c r="E105" s="64"/>
      <c r="F105" s="64"/>
      <c r="G105" s="64"/>
      <c r="H105" s="64"/>
      <c r="I105" s="64"/>
      <c r="J105" s="64"/>
      <c r="K105" s="64"/>
      <c r="L105" s="64"/>
      <c r="M105" s="64"/>
      <c r="N105" s="64"/>
      <c r="O105" s="64"/>
      <c r="P105" s="64"/>
      <c r="Q105" s="64"/>
      <c r="R105" s="64"/>
    </row>
    <row r="106" spans="1:18" x14ac:dyDescent="0.25">
      <c r="A106" s="63"/>
      <c r="B106" s="64" t="s">
        <v>434</v>
      </c>
      <c r="C106" s="64"/>
      <c r="D106" s="64"/>
      <c r="E106" s="64"/>
      <c r="F106" s="64"/>
      <c r="G106" s="64"/>
      <c r="H106" s="64"/>
      <c r="I106" s="64"/>
      <c r="J106" s="64"/>
      <c r="K106" s="64"/>
      <c r="L106" s="64"/>
      <c r="M106" s="64"/>
      <c r="N106" s="64"/>
      <c r="O106" s="64"/>
      <c r="P106" s="64"/>
      <c r="Q106" s="64"/>
      <c r="R106" s="64"/>
    </row>
    <row r="107" spans="1:18" x14ac:dyDescent="0.25">
      <c r="A107" s="63"/>
      <c r="B107" s="64"/>
      <c r="C107" s="64"/>
      <c r="D107" s="64"/>
      <c r="E107" s="64"/>
      <c r="F107" s="64"/>
      <c r="G107" s="64"/>
      <c r="H107" s="64"/>
      <c r="I107" s="64"/>
      <c r="J107" s="64"/>
      <c r="K107" s="64"/>
      <c r="L107" s="64"/>
      <c r="M107" s="64"/>
      <c r="N107" s="64"/>
      <c r="O107" s="64"/>
      <c r="P107" s="64"/>
      <c r="Q107" s="64"/>
      <c r="R107" s="64"/>
    </row>
    <row r="108" spans="1:18" ht="25.5" customHeight="1" x14ac:dyDescent="0.25">
      <c r="A108" s="63"/>
      <c r="B108" s="64" t="s">
        <v>435</v>
      </c>
      <c r="C108" s="64"/>
      <c r="D108" s="64"/>
      <c r="E108" s="64"/>
      <c r="F108" s="64"/>
      <c r="G108" s="64"/>
      <c r="H108" s="64"/>
      <c r="I108" s="64"/>
      <c r="J108" s="64"/>
      <c r="K108" s="64"/>
      <c r="L108" s="64"/>
      <c r="M108" s="64"/>
      <c r="N108" s="64"/>
      <c r="O108" s="64"/>
      <c r="P108" s="64"/>
      <c r="Q108" s="64"/>
      <c r="R108" s="64"/>
    </row>
    <row r="109" spans="1:18" x14ac:dyDescent="0.25">
      <c r="A109" s="63"/>
      <c r="B109" s="64"/>
      <c r="C109" s="64"/>
      <c r="D109" s="64"/>
      <c r="E109" s="64"/>
      <c r="F109" s="64"/>
      <c r="G109" s="64"/>
      <c r="H109" s="64"/>
      <c r="I109" s="64"/>
      <c r="J109" s="64"/>
      <c r="K109" s="64"/>
      <c r="L109" s="64"/>
      <c r="M109" s="64"/>
      <c r="N109" s="64"/>
      <c r="O109" s="64"/>
      <c r="P109" s="64"/>
      <c r="Q109" s="64"/>
      <c r="R109" s="64"/>
    </row>
    <row r="110" spans="1:18" x14ac:dyDescent="0.25">
      <c r="A110" s="63"/>
      <c r="B110" s="64" t="s">
        <v>436</v>
      </c>
      <c r="C110" s="64"/>
      <c r="D110" s="64"/>
      <c r="E110" s="64"/>
      <c r="F110" s="64"/>
      <c r="G110" s="64"/>
      <c r="H110" s="64"/>
      <c r="I110" s="64"/>
      <c r="J110" s="64"/>
      <c r="K110" s="64"/>
      <c r="L110" s="64"/>
      <c r="M110" s="64"/>
      <c r="N110" s="64"/>
      <c r="O110" s="64"/>
      <c r="P110" s="64"/>
      <c r="Q110" s="64"/>
      <c r="R110" s="64"/>
    </row>
    <row r="111" spans="1:18" x14ac:dyDescent="0.25">
      <c r="A111" s="63"/>
      <c r="B111" s="64"/>
      <c r="C111" s="64"/>
      <c r="D111" s="64"/>
      <c r="E111" s="64"/>
      <c r="F111" s="64"/>
      <c r="G111" s="64"/>
      <c r="H111" s="64"/>
      <c r="I111" s="64"/>
      <c r="J111" s="64"/>
      <c r="K111" s="64"/>
      <c r="L111" s="64"/>
      <c r="M111" s="64"/>
      <c r="N111" s="64"/>
      <c r="O111" s="64"/>
      <c r="P111" s="64"/>
      <c r="Q111" s="64"/>
      <c r="R111" s="64"/>
    </row>
    <row r="112" spans="1:18" ht="25.5" customHeight="1" x14ac:dyDescent="0.25">
      <c r="A112" s="63"/>
      <c r="B112" s="64" t="s">
        <v>437</v>
      </c>
      <c r="C112" s="64"/>
      <c r="D112" s="64"/>
      <c r="E112" s="64"/>
      <c r="F112" s="64"/>
      <c r="G112" s="64"/>
      <c r="H112" s="64"/>
      <c r="I112" s="64"/>
      <c r="J112" s="64"/>
      <c r="K112" s="64"/>
      <c r="L112" s="64"/>
      <c r="M112" s="64"/>
      <c r="N112" s="64"/>
      <c r="O112" s="64"/>
      <c r="P112" s="64"/>
      <c r="Q112" s="64"/>
      <c r="R112" s="64"/>
    </row>
    <row r="113" spans="1:18" x14ac:dyDescent="0.25">
      <c r="A113" s="63"/>
      <c r="B113" s="64"/>
      <c r="C113" s="64"/>
      <c r="D113" s="64"/>
      <c r="E113" s="64"/>
      <c r="F113" s="64"/>
      <c r="G113" s="64"/>
      <c r="H113" s="64"/>
      <c r="I113" s="64"/>
      <c r="J113" s="64"/>
      <c r="K113" s="64"/>
      <c r="L113" s="64"/>
      <c r="M113" s="64"/>
      <c r="N113" s="64"/>
      <c r="O113" s="64"/>
      <c r="P113" s="64"/>
      <c r="Q113" s="64"/>
      <c r="R113" s="64"/>
    </row>
    <row r="114" spans="1:18" ht="38.25" customHeight="1" x14ac:dyDescent="0.25">
      <c r="A114" s="63"/>
      <c r="B114" s="64" t="s">
        <v>438</v>
      </c>
      <c r="C114" s="64"/>
      <c r="D114" s="64"/>
      <c r="E114" s="64"/>
      <c r="F114" s="64"/>
      <c r="G114" s="64"/>
      <c r="H114" s="64"/>
      <c r="I114" s="64"/>
      <c r="J114" s="64"/>
      <c r="K114" s="64"/>
      <c r="L114" s="64"/>
      <c r="M114" s="64"/>
      <c r="N114" s="64"/>
      <c r="O114" s="64"/>
      <c r="P114" s="64"/>
      <c r="Q114" s="64"/>
      <c r="R114" s="64"/>
    </row>
    <row r="115" spans="1:18" x14ac:dyDescent="0.25">
      <c r="A115" s="63"/>
      <c r="B115" s="64"/>
      <c r="C115" s="64"/>
      <c r="D115" s="64"/>
      <c r="E115" s="64"/>
      <c r="F115" s="64"/>
      <c r="G115" s="64"/>
      <c r="H115" s="64"/>
      <c r="I115" s="64"/>
      <c r="J115" s="64"/>
      <c r="K115" s="64"/>
      <c r="L115" s="64"/>
      <c r="M115" s="64"/>
      <c r="N115" s="64"/>
      <c r="O115" s="64"/>
      <c r="P115" s="64"/>
      <c r="Q115" s="64"/>
      <c r="R115" s="64"/>
    </row>
    <row r="116" spans="1:18" x14ac:dyDescent="0.25">
      <c r="A116" s="63"/>
      <c r="B116" s="64" t="s">
        <v>439</v>
      </c>
      <c r="C116" s="64"/>
      <c r="D116" s="64"/>
      <c r="E116" s="64"/>
      <c r="F116" s="64"/>
      <c r="G116" s="64"/>
      <c r="H116" s="64"/>
      <c r="I116" s="64"/>
      <c r="J116" s="64"/>
      <c r="K116" s="64"/>
      <c r="L116" s="64"/>
      <c r="M116" s="64"/>
      <c r="N116" s="64"/>
      <c r="O116" s="64"/>
      <c r="P116" s="64"/>
      <c r="Q116" s="64"/>
      <c r="R116" s="64"/>
    </row>
    <row r="117" spans="1:18" x14ac:dyDescent="0.25">
      <c r="A117" s="63"/>
      <c r="B117" s="72"/>
      <c r="C117" s="72"/>
      <c r="D117" s="72"/>
      <c r="E117" s="72"/>
      <c r="F117" s="72"/>
      <c r="G117" s="72"/>
      <c r="H117" s="72"/>
      <c r="I117" s="72"/>
      <c r="J117" s="72"/>
      <c r="K117" s="72"/>
      <c r="L117" s="72"/>
      <c r="M117" s="72"/>
      <c r="N117" s="72"/>
      <c r="O117" s="72"/>
      <c r="P117" s="72"/>
      <c r="Q117" s="72"/>
      <c r="R117" s="72"/>
    </row>
  </sheetData>
  <mergeCells count="161">
    <mergeCell ref="B114:R114"/>
    <mergeCell ref="B115:R115"/>
    <mergeCell ref="B116:R116"/>
    <mergeCell ref="B117:R117"/>
    <mergeCell ref="B108:R108"/>
    <mergeCell ref="B109:R109"/>
    <mergeCell ref="B110:R110"/>
    <mergeCell ref="B111:R111"/>
    <mergeCell ref="B112:R112"/>
    <mergeCell ref="B113:R113"/>
    <mergeCell ref="B87:R87"/>
    <mergeCell ref="B88:R88"/>
    <mergeCell ref="B89:R89"/>
    <mergeCell ref="B105:R105"/>
    <mergeCell ref="B106:R106"/>
    <mergeCell ref="B107:R107"/>
    <mergeCell ref="B81:R81"/>
    <mergeCell ref="B82:R82"/>
    <mergeCell ref="B83:R83"/>
    <mergeCell ref="B84:R84"/>
    <mergeCell ref="B85:R85"/>
    <mergeCell ref="B86:R86"/>
    <mergeCell ref="B4:R4"/>
    <mergeCell ref="B5:R5"/>
    <mergeCell ref="B6:R6"/>
    <mergeCell ref="B7:R7"/>
    <mergeCell ref="B8:R8"/>
    <mergeCell ref="B24:R24"/>
    <mergeCell ref="D98:E98"/>
    <mergeCell ref="D100:E100"/>
    <mergeCell ref="D101:E101"/>
    <mergeCell ref="D102:E102"/>
    <mergeCell ref="D103:E103"/>
    <mergeCell ref="A1:A2"/>
    <mergeCell ref="B1:R1"/>
    <mergeCell ref="B2:R2"/>
    <mergeCell ref="B3:R3"/>
    <mergeCell ref="A4:A117"/>
    <mergeCell ref="D90:E90"/>
    <mergeCell ref="D92:E92"/>
    <mergeCell ref="D93:E93"/>
    <mergeCell ref="D94:E94"/>
    <mergeCell ref="D95:E95"/>
    <mergeCell ref="D96:E96"/>
    <mergeCell ref="D76:E76"/>
    <mergeCell ref="G76:H76"/>
    <mergeCell ref="D78:E78"/>
    <mergeCell ref="G78:H78"/>
    <mergeCell ref="D79:E79"/>
    <mergeCell ref="G79:H79"/>
    <mergeCell ref="D72:E72"/>
    <mergeCell ref="G72:H72"/>
    <mergeCell ref="D73:E73"/>
    <mergeCell ref="G73:H73"/>
    <mergeCell ref="D75:E75"/>
    <mergeCell ref="G75:H75"/>
    <mergeCell ref="D69:E69"/>
    <mergeCell ref="G69:H69"/>
    <mergeCell ref="D70:E70"/>
    <mergeCell ref="G70:H70"/>
    <mergeCell ref="D71:E71"/>
    <mergeCell ref="G71:H71"/>
    <mergeCell ref="D66:E66"/>
    <mergeCell ref="G66:H66"/>
    <mergeCell ref="D67:E67"/>
    <mergeCell ref="G67:H67"/>
    <mergeCell ref="D68:E68"/>
    <mergeCell ref="G68:H68"/>
    <mergeCell ref="D63:E63"/>
    <mergeCell ref="G63:H63"/>
    <mergeCell ref="D64:E64"/>
    <mergeCell ref="G64:H64"/>
    <mergeCell ref="D65:E65"/>
    <mergeCell ref="G65:H65"/>
    <mergeCell ref="D59:E59"/>
    <mergeCell ref="G59:H59"/>
    <mergeCell ref="D61:E61"/>
    <mergeCell ref="G61:H61"/>
    <mergeCell ref="D62:E62"/>
    <mergeCell ref="G62:H62"/>
    <mergeCell ref="D52:E52"/>
    <mergeCell ref="G52:H52"/>
    <mergeCell ref="J52:K52"/>
    <mergeCell ref="D57:H57"/>
    <mergeCell ref="D58:E58"/>
    <mergeCell ref="G58:H58"/>
    <mergeCell ref="B54:R54"/>
    <mergeCell ref="B55:R55"/>
    <mergeCell ref="B56:R56"/>
    <mergeCell ref="D50:E50"/>
    <mergeCell ref="G50:H50"/>
    <mergeCell ref="J50:K50"/>
    <mergeCell ref="D51:E51"/>
    <mergeCell ref="G51:H51"/>
    <mergeCell ref="J51:K51"/>
    <mergeCell ref="D42:E42"/>
    <mergeCell ref="I42:J42"/>
    <mergeCell ref="N42:O42"/>
    <mergeCell ref="D47:K47"/>
    <mergeCell ref="D48:E48"/>
    <mergeCell ref="G48:H48"/>
    <mergeCell ref="J48:K48"/>
    <mergeCell ref="B44:R44"/>
    <mergeCell ref="B45:R45"/>
    <mergeCell ref="B46:R46"/>
    <mergeCell ref="D40:E40"/>
    <mergeCell ref="I40:J40"/>
    <mergeCell ref="N40:O40"/>
    <mergeCell ref="D41:E41"/>
    <mergeCell ref="I41:J41"/>
    <mergeCell ref="N41:O41"/>
    <mergeCell ref="D38:E38"/>
    <mergeCell ref="I38:J38"/>
    <mergeCell ref="N38:O38"/>
    <mergeCell ref="D39:E39"/>
    <mergeCell ref="I39:J39"/>
    <mergeCell ref="N39:O39"/>
    <mergeCell ref="D30:E30"/>
    <mergeCell ref="G30:H30"/>
    <mergeCell ref="J30:K30"/>
    <mergeCell ref="D35:Q35"/>
    <mergeCell ref="D36:E36"/>
    <mergeCell ref="I36:J36"/>
    <mergeCell ref="N36:O36"/>
    <mergeCell ref="B32:R32"/>
    <mergeCell ref="B33:R33"/>
    <mergeCell ref="B34:R34"/>
    <mergeCell ref="D22:E22"/>
    <mergeCell ref="G22:H22"/>
    <mergeCell ref="J22:K22"/>
    <mergeCell ref="D27:K27"/>
    <mergeCell ref="D28:E28"/>
    <mergeCell ref="G28:H28"/>
    <mergeCell ref="J28:K28"/>
    <mergeCell ref="B25:R25"/>
    <mergeCell ref="B26:R26"/>
    <mergeCell ref="D19:E19"/>
    <mergeCell ref="G19:H19"/>
    <mergeCell ref="J19:K19"/>
    <mergeCell ref="D20:E20"/>
    <mergeCell ref="G20:H20"/>
    <mergeCell ref="J20:K20"/>
    <mergeCell ref="D16:E16"/>
    <mergeCell ref="G16:H16"/>
    <mergeCell ref="J16:K16"/>
    <mergeCell ref="D17:E17"/>
    <mergeCell ref="G17:H17"/>
    <mergeCell ref="J17:K17"/>
    <mergeCell ref="D13:E13"/>
    <mergeCell ref="G13:H13"/>
    <mergeCell ref="J13:K13"/>
    <mergeCell ref="D14:E14"/>
    <mergeCell ref="G14:H14"/>
    <mergeCell ref="J14:K14"/>
    <mergeCell ref="D9:K9"/>
    <mergeCell ref="D10:E10"/>
    <mergeCell ref="G10:H10"/>
    <mergeCell ref="J10:K10"/>
    <mergeCell ref="D11:E11"/>
    <mergeCell ref="G11:H11"/>
    <mergeCell ref="J11:K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4.85546875" bestFit="1" customWidth="1"/>
    <col min="2" max="2" width="36.5703125" customWidth="1"/>
    <col min="3" max="3" width="32.7109375" customWidth="1"/>
    <col min="4" max="4" width="7.140625" customWidth="1"/>
    <col min="5" max="5" width="29" customWidth="1"/>
    <col min="6" max="6" width="5.5703125" customWidth="1"/>
    <col min="7" max="7" width="7.140625" customWidth="1"/>
    <col min="8" max="8" width="29" customWidth="1"/>
    <col min="9" max="9" width="32.7109375" customWidth="1"/>
    <col min="10" max="10" width="7.140625" customWidth="1"/>
    <col min="11" max="11" width="29" customWidth="1"/>
    <col min="12" max="12" width="32.7109375" customWidth="1"/>
  </cols>
  <sheetData>
    <row r="1" spans="1:12" ht="15" customHeight="1" x14ac:dyDescent="0.25">
      <c r="A1" s="8" t="s">
        <v>440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440</v>
      </c>
      <c r="B3" s="62"/>
      <c r="C3" s="62"/>
      <c r="D3" s="62"/>
      <c r="E3" s="62"/>
      <c r="F3" s="62"/>
      <c r="G3" s="62"/>
      <c r="H3" s="62"/>
      <c r="I3" s="62"/>
      <c r="J3" s="62"/>
      <c r="K3" s="62"/>
      <c r="L3" s="62"/>
    </row>
    <row r="4" spans="1:12" x14ac:dyDescent="0.25">
      <c r="A4" s="63" t="s">
        <v>440</v>
      </c>
      <c r="B4" s="64"/>
      <c r="C4" s="64"/>
      <c r="D4" s="64"/>
      <c r="E4" s="64"/>
      <c r="F4" s="64"/>
      <c r="G4" s="64"/>
      <c r="H4" s="64"/>
      <c r="I4" s="64"/>
      <c r="J4" s="64"/>
      <c r="K4" s="64"/>
      <c r="L4" s="64"/>
    </row>
    <row r="5" spans="1:12" x14ac:dyDescent="0.25">
      <c r="A5" s="63"/>
      <c r="B5" s="93" t="s">
        <v>441</v>
      </c>
      <c r="C5" s="93"/>
      <c r="D5" s="93"/>
      <c r="E5" s="93"/>
      <c r="F5" s="93"/>
      <c r="G5" s="93"/>
      <c r="H5" s="93"/>
      <c r="I5" s="93"/>
      <c r="J5" s="93"/>
      <c r="K5" s="93"/>
      <c r="L5" s="93"/>
    </row>
    <row r="6" spans="1:12" x14ac:dyDescent="0.25">
      <c r="A6" s="63"/>
      <c r="B6" s="64"/>
      <c r="C6" s="64"/>
      <c r="D6" s="64"/>
      <c r="E6" s="64"/>
      <c r="F6" s="64"/>
      <c r="G6" s="64"/>
      <c r="H6" s="64"/>
      <c r="I6" s="64"/>
      <c r="J6" s="64"/>
      <c r="K6" s="64"/>
      <c r="L6" s="64"/>
    </row>
    <row r="7" spans="1:12" ht="63.75" customHeight="1" x14ac:dyDescent="0.25">
      <c r="A7" s="63"/>
      <c r="B7" s="64" t="s">
        <v>442</v>
      </c>
      <c r="C7" s="64"/>
      <c r="D7" s="64"/>
      <c r="E7" s="64"/>
      <c r="F7" s="64"/>
      <c r="G7" s="64"/>
      <c r="H7" s="64"/>
      <c r="I7" s="64"/>
      <c r="J7" s="64"/>
      <c r="K7" s="64"/>
      <c r="L7" s="64"/>
    </row>
    <row r="8" spans="1:12" x14ac:dyDescent="0.25">
      <c r="A8" s="63"/>
      <c r="B8" s="64"/>
      <c r="C8" s="64"/>
      <c r="D8" s="64"/>
      <c r="E8" s="64"/>
      <c r="F8" s="64"/>
      <c r="G8" s="64"/>
      <c r="H8" s="64"/>
      <c r="I8" s="64"/>
      <c r="J8" s="64"/>
      <c r="K8" s="64"/>
      <c r="L8" s="64"/>
    </row>
    <row r="9" spans="1:12" ht="51" customHeight="1" x14ac:dyDescent="0.25">
      <c r="A9" s="63"/>
      <c r="B9" s="64" t="s">
        <v>443</v>
      </c>
      <c r="C9" s="64"/>
      <c r="D9" s="64"/>
      <c r="E9" s="64"/>
      <c r="F9" s="64"/>
      <c r="G9" s="64"/>
      <c r="H9" s="64"/>
      <c r="I9" s="64"/>
      <c r="J9" s="64"/>
      <c r="K9" s="64"/>
      <c r="L9" s="64"/>
    </row>
    <row r="10" spans="1:12" x14ac:dyDescent="0.25">
      <c r="A10" s="63"/>
      <c r="B10" s="64"/>
      <c r="C10" s="64"/>
      <c r="D10" s="64"/>
      <c r="E10" s="64"/>
      <c r="F10" s="64"/>
      <c r="G10" s="64"/>
      <c r="H10" s="64"/>
      <c r="I10" s="64"/>
      <c r="J10" s="64"/>
      <c r="K10" s="64"/>
      <c r="L10" s="64"/>
    </row>
    <row r="11" spans="1:12" ht="38.25" customHeight="1" x14ac:dyDescent="0.25">
      <c r="A11" s="63"/>
      <c r="B11" s="64" t="s">
        <v>444</v>
      </c>
      <c r="C11" s="64"/>
      <c r="D11" s="64"/>
      <c r="E11" s="64"/>
      <c r="F11" s="64"/>
      <c r="G11" s="64"/>
      <c r="H11" s="64"/>
      <c r="I11" s="64"/>
      <c r="J11" s="64"/>
      <c r="K11" s="64"/>
      <c r="L11" s="64"/>
    </row>
    <row r="12" spans="1:12" x14ac:dyDescent="0.25">
      <c r="A12" s="63"/>
      <c r="B12" s="64"/>
      <c r="C12" s="64"/>
      <c r="D12" s="64"/>
      <c r="E12" s="64"/>
      <c r="F12" s="64"/>
      <c r="G12" s="64"/>
      <c r="H12" s="64"/>
      <c r="I12" s="64"/>
      <c r="J12" s="64"/>
      <c r="K12" s="64"/>
      <c r="L12" s="64"/>
    </row>
    <row r="13" spans="1:12" ht="25.5" customHeight="1" x14ac:dyDescent="0.25">
      <c r="A13" s="63"/>
      <c r="B13" s="64" t="s">
        <v>445</v>
      </c>
      <c r="C13" s="64"/>
      <c r="D13" s="64"/>
      <c r="E13" s="64"/>
      <c r="F13" s="64"/>
      <c r="G13" s="64"/>
      <c r="H13" s="64"/>
      <c r="I13" s="64"/>
      <c r="J13" s="64"/>
      <c r="K13" s="64"/>
      <c r="L13" s="64"/>
    </row>
    <row r="14" spans="1:12" x14ac:dyDescent="0.25">
      <c r="A14" s="63"/>
      <c r="B14" s="64"/>
      <c r="C14" s="64"/>
      <c r="D14" s="64"/>
      <c r="E14" s="64"/>
      <c r="F14" s="64"/>
      <c r="G14" s="64"/>
      <c r="H14" s="64"/>
      <c r="I14" s="64"/>
      <c r="J14" s="64"/>
      <c r="K14" s="64"/>
      <c r="L14" s="64"/>
    </row>
    <row r="15" spans="1:12" ht="25.5" customHeight="1" x14ac:dyDescent="0.25">
      <c r="A15" s="63"/>
      <c r="B15" s="64" t="s">
        <v>446</v>
      </c>
      <c r="C15" s="64"/>
      <c r="D15" s="64"/>
      <c r="E15" s="64"/>
      <c r="F15" s="64"/>
      <c r="G15" s="64"/>
      <c r="H15" s="64"/>
      <c r="I15" s="64"/>
      <c r="J15" s="64"/>
      <c r="K15" s="64"/>
      <c r="L15" s="64"/>
    </row>
    <row r="16" spans="1:12" x14ac:dyDescent="0.25">
      <c r="A16" s="63"/>
      <c r="B16" s="64"/>
      <c r="C16" s="64"/>
      <c r="D16" s="64"/>
      <c r="E16" s="64"/>
      <c r="F16" s="64"/>
      <c r="G16" s="64"/>
      <c r="H16" s="64"/>
      <c r="I16" s="64"/>
      <c r="J16" s="64"/>
      <c r="K16" s="64"/>
      <c r="L16" s="64"/>
    </row>
    <row r="17" spans="1:12" ht="25.5" customHeight="1" x14ac:dyDescent="0.25">
      <c r="A17" s="63"/>
      <c r="B17" s="64" t="s">
        <v>447</v>
      </c>
      <c r="C17" s="64"/>
      <c r="D17" s="64"/>
      <c r="E17" s="64"/>
      <c r="F17" s="64"/>
      <c r="G17" s="64"/>
      <c r="H17" s="64"/>
      <c r="I17" s="64"/>
      <c r="J17" s="64"/>
      <c r="K17" s="64"/>
      <c r="L17" s="64"/>
    </row>
    <row r="18" spans="1:12" x14ac:dyDescent="0.25">
      <c r="A18" s="63"/>
      <c r="B18" s="64"/>
      <c r="C18" s="64"/>
      <c r="D18" s="64"/>
      <c r="E18" s="64"/>
      <c r="F18" s="64"/>
      <c r="G18" s="64"/>
      <c r="H18" s="64"/>
      <c r="I18" s="64"/>
      <c r="J18" s="64"/>
      <c r="K18" s="64"/>
      <c r="L18" s="64"/>
    </row>
    <row r="19" spans="1:12" x14ac:dyDescent="0.25">
      <c r="A19" s="63"/>
      <c r="B19" s="64" t="s">
        <v>448</v>
      </c>
      <c r="C19" s="64"/>
      <c r="D19" s="64"/>
      <c r="E19" s="64"/>
      <c r="F19" s="64"/>
      <c r="G19" s="64"/>
      <c r="H19" s="64"/>
      <c r="I19" s="64"/>
      <c r="J19" s="64"/>
      <c r="K19" s="64"/>
      <c r="L19" s="64"/>
    </row>
    <row r="20" spans="1:12" x14ac:dyDescent="0.25">
      <c r="A20" s="63"/>
      <c r="B20" s="64"/>
      <c r="C20" s="64"/>
      <c r="D20" s="64"/>
      <c r="E20" s="64"/>
      <c r="F20" s="64"/>
      <c r="G20" s="64"/>
      <c r="H20" s="64"/>
      <c r="I20" s="64"/>
      <c r="J20" s="64"/>
      <c r="K20" s="64"/>
      <c r="L20" s="64"/>
    </row>
    <row r="21" spans="1:12" ht="16.5" thickBot="1" x14ac:dyDescent="0.3">
      <c r="A21" s="63"/>
      <c r="B21" s="40" t="s">
        <v>213</v>
      </c>
      <c r="C21" s="38"/>
      <c r="D21" s="29">
        <v>2014</v>
      </c>
      <c r="E21" s="29"/>
      <c r="F21" s="38"/>
      <c r="G21" s="29">
        <v>2013</v>
      </c>
      <c r="H21" s="29"/>
      <c r="I21" s="38"/>
      <c r="J21" s="29">
        <v>2012</v>
      </c>
      <c r="K21" s="29"/>
      <c r="L21" s="38"/>
    </row>
    <row r="22" spans="1:12" ht="15.75" x14ac:dyDescent="0.25">
      <c r="A22" s="63"/>
      <c r="B22" s="41" t="s">
        <v>449</v>
      </c>
      <c r="C22" s="42"/>
      <c r="D22" s="127"/>
      <c r="E22" s="53"/>
      <c r="F22" s="42"/>
      <c r="G22" s="127"/>
      <c r="H22" s="53"/>
      <c r="I22" s="42"/>
      <c r="J22" s="127"/>
      <c r="K22" s="53"/>
      <c r="L22" s="42"/>
    </row>
    <row r="23" spans="1:12" ht="15.75" x14ac:dyDescent="0.25">
      <c r="A23" s="63"/>
      <c r="B23" s="128" t="s">
        <v>450</v>
      </c>
      <c r="C23" s="45"/>
      <c r="D23" s="12" t="s">
        <v>215</v>
      </c>
      <c r="E23" s="23" t="s">
        <v>451</v>
      </c>
      <c r="F23" s="45"/>
      <c r="G23" s="12" t="s">
        <v>215</v>
      </c>
      <c r="H23" s="23" t="s">
        <v>452</v>
      </c>
      <c r="I23" s="45"/>
      <c r="J23" s="12" t="s">
        <v>215</v>
      </c>
      <c r="K23" s="23" t="s">
        <v>452</v>
      </c>
      <c r="L23" s="45"/>
    </row>
    <row r="24" spans="1:12" ht="15.75" x14ac:dyDescent="0.25">
      <c r="A24" s="63"/>
      <c r="B24" s="129" t="s">
        <v>453</v>
      </c>
      <c r="C24" s="42"/>
      <c r="D24" s="106" t="s">
        <v>454</v>
      </c>
      <c r="E24" s="106"/>
      <c r="F24" s="42"/>
      <c r="G24" s="106" t="s">
        <v>455</v>
      </c>
      <c r="H24" s="106"/>
      <c r="I24" s="42"/>
      <c r="J24" s="106" t="s">
        <v>455</v>
      </c>
      <c r="K24" s="106"/>
      <c r="L24" s="42"/>
    </row>
    <row r="25" spans="1:12" ht="16.5" thickBot="1" x14ac:dyDescent="0.3">
      <c r="A25" s="63"/>
      <c r="B25" s="44" t="s">
        <v>183</v>
      </c>
      <c r="C25" s="45"/>
      <c r="D25" s="125" t="s">
        <v>301</v>
      </c>
      <c r="E25" s="125"/>
      <c r="F25" s="45"/>
      <c r="G25" s="125" t="s">
        <v>301</v>
      </c>
      <c r="H25" s="125"/>
      <c r="I25" s="45"/>
      <c r="J25" s="50" t="s">
        <v>456</v>
      </c>
      <c r="K25" s="50"/>
      <c r="L25" s="45"/>
    </row>
    <row r="26" spans="1:12" ht="16.5" thickBot="1" x14ac:dyDescent="0.3">
      <c r="A26" s="63"/>
      <c r="B26" s="47" t="s">
        <v>457</v>
      </c>
      <c r="C26" s="42"/>
      <c r="D26" s="48" t="s">
        <v>215</v>
      </c>
      <c r="E26" s="49" t="s">
        <v>458</v>
      </c>
      <c r="F26" s="42"/>
      <c r="G26" s="48" t="s">
        <v>215</v>
      </c>
      <c r="H26" s="49" t="s">
        <v>458</v>
      </c>
      <c r="I26" s="42"/>
      <c r="J26" s="48" t="s">
        <v>215</v>
      </c>
      <c r="K26" s="49" t="s">
        <v>459</v>
      </c>
      <c r="L26" s="42"/>
    </row>
    <row r="27" spans="1:12" x14ac:dyDescent="0.25">
      <c r="A27" s="63"/>
      <c r="B27" s="64"/>
      <c r="C27" s="64"/>
      <c r="D27" s="64"/>
      <c r="E27" s="64"/>
      <c r="F27" s="64"/>
      <c r="G27" s="64"/>
      <c r="H27" s="64"/>
      <c r="I27" s="64"/>
      <c r="J27" s="64"/>
      <c r="K27" s="64"/>
      <c r="L27" s="64"/>
    </row>
    <row r="28" spans="1:12" x14ac:dyDescent="0.25">
      <c r="A28" s="63"/>
      <c r="B28" s="64" t="s">
        <v>460</v>
      </c>
      <c r="C28" s="64"/>
      <c r="D28" s="64"/>
      <c r="E28" s="64"/>
      <c r="F28" s="64"/>
      <c r="G28" s="64"/>
      <c r="H28" s="64"/>
      <c r="I28" s="64"/>
      <c r="J28" s="64"/>
      <c r="K28" s="64"/>
      <c r="L28" s="64"/>
    </row>
    <row r="29" spans="1:12" x14ac:dyDescent="0.25">
      <c r="A29" s="63"/>
      <c r="B29" s="64"/>
      <c r="C29" s="64"/>
      <c r="D29" s="64"/>
      <c r="E29" s="64"/>
      <c r="F29" s="64"/>
      <c r="G29" s="64"/>
      <c r="H29" s="64"/>
      <c r="I29" s="64"/>
      <c r="J29" s="64"/>
      <c r="K29" s="64"/>
      <c r="L29" s="64"/>
    </row>
    <row r="30" spans="1:12" ht="16.5" thickBot="1" x14ac:dyDescent="0.3">
      <c r="A30" s="63"/>
      <c r="B30" s="40" t="s">
        <v>213</v>
      </c>
      <c r="C30" s="38"/>
      <c r="D30" s="78"/>
      <c r="E30" s="78"/>
      <c r="F30" s="38"/>
    </row>
    <row r="31" spans="1:12" ht="15.75" x14ac:dyDescent="0.25">
      <c r="A31" s="63"/>
      <c r="B31" s="41" t="s">
        <v>461</v>
      </c>
      <c r="C31" s="42"/>
      <c r="D31" s="103" t="s">
        <v>215</v>
      </c>
      <c r="E31" s="96">
        <v>5000</v>
      </c>
      <c r="F31" s="42"/>
    </row>
    <row r="32" spans="1:12" ht="15.75" x14ac:dyDescent="0.25">
      <c r="A32" s="63"/>
      <c r="B32" s="44" t="s">
        <v>462</v>
      </c>
      <c r="C32" s="45"/>
      <c r="D32" s="115" t="s">
        <v>301</v>
      </c>
      <c r="E32" s="115"/>
      <c r="F32" s="45"/>
    </row>
    <row r="33" spans="1:12" ht="16.5" thickBot="1" x14ac:dyDescent="0.3">
      <c r="A33" s="63"/>
      <c r="B33" s="47" t="s">
        <v>463</v>
      </c>
      <c r="C33" s="42"/>
      <c r="D33" s="32" t="s">
        <v>464</v>
      </c>
      <c r="E33" s="32"/>
      <c r="F33" s="103" t="s">
        <v>218</v>
      </c>
    </row>
    <row r="34" spans="1:12" ht="16.5" thickBot="1" x14ac:dyDescent="0.3">
      <c r="A34" s="63"/>
      <c r="B34" s="44" t="s">
        <v>431</v>
      </c>
      <c r="C34" s="45"/>
      <c r="D34" s="54" t="s">
        <v>215</v>
      </c>
      <c r="E34" s="28">
        <v>2250</v>
      </c>
      <c r="F34" s="45"/>
    </row>
    <row r="35" spans="1:12" ht="16.5" thickBot="1" x14ac:dyDescent="0.3">
      <c r="A35" s="63"/>
      <c r="B35" s="47" t="s">
        <v>462</v>
      </c>
      <c r="C35" s="42"/>
      <c r="D35" s="131" t="s">
        <v>301</v>
      </c>
      <c r="E35" s="131"/>
      <c r="F35" s="42"/>
    </row>
    <row r="36" spans="1:12" ht="16.5" thickBot="1" x14ac:dyDescent="0.3">
      <c r="A36" s="63"/>
      <c r="B36" s="44" t="s">
        <v>433</v>
      </c>
      <c r="C36" s="45"/>
      <c r="D36" s="54" t="s">
        <v>215</v>
      </c>
      <c r="E36" s="28">
        <v>2250</v>
      </c>
      <c r="F36" s="45"/>
    </row>
    <row r="37" spans="1:12" x14ac:dyDescent="0.25">
      <c r="A37" s="63"/>
      <c r="B37" s="64"/>
      <c r="C37" s="64"/>
      <c r="D37" s="64"/>
      <c r="E37" s="64"/>
      <c r="F37" s="64"/>
      <c r="G37" s="64"/>
      <c r="H37" s="64"/>
      <c r="I37" s="64"/>
      <c r="J37" s="64"/>
      <c r="K37" s="64"/>
      <c r="L37" s="64"/>
    </row>
    <row r="38" spans="1:12" ht="38.25" customHeight="1" x14ac:dyDescent="0.25">
      <c r="A38" s="63"/>
      <c r="B38" s="64" t="s">
        <v>465</v>
      </c>
      <c r="C38" s="64"/>
      <c r="D38" s="64"/>
      <c r="E38" s="64"/>
      <c r="F38" s="64"/>
      <c r="G38" s="64"/>
      <c r="H38" s="64"/>
      <c r="I38" s="64"/>
      <c r="J38" s="64"/>
      <c r="K38" s="64"/>
      <c r="L38" s="64"/>
    </row>
    <row r="39" spans="1:12" x14ac:dyDescent="0.25">
      <c r="A39" s="63"/>
      <c r="B39" s="64"/>
      <c r="C39" s="64"/>
      <c r="D39" s="64"/>
      <c r="E39" s="64"/>
      <c r="F39" s="64"/>
      <c r="G39" s="64"/>
      <c r="H39" s="64"/>
      <c r="I39" s="64"/>
      <c r="J39" s="64"/>
      <c r="K39" s="64"/>
      <c r="L39" s="64"/>
    </row>
    <row r="40" spans="1:12" x14ac:dyDescent="0.25">
      <c r="A40" s="63"/>
      <c r="B40" s="64" t="s">
        <v>466</v>
      </c>
      <c r="C40" s="64"/>
      <c r="D40" s="64"/>
      <c r="E40" s="64"/>
      <c r="F40" s="64"/>
      <c r="G40" s="64"/>
      <c r="H40" s="64"/>
      <c r="I40" s="64"/>
      <c r="J40" s="64"/>
      <c r="K40" s="64"/>
      <c r="L40" s="64"/>
    </row>
    <row r="41" spans="1:12" x14ac:dyDescent="0.25">
      <c r="A41" s="63"/>
      <c r="B41" s="64"/>
      <c r="C41" s="64"/>
      <c r="D41" s="64"/>
      <c r="E41" s="64"/>
      <c r="F41" s="64"/>
      <c r="G41" s="64"/>
      <c r="H41" s="64"/>
      <c r="I41" s="64"/>
      <c r="J41" s="64"/>
      <c r="K41" s="64"/>
      <c r="L41" s="64"/>
    </row>
    <row r="42" spans="1:12" ht="16.5" thickBot="1" x14ac:dyDescent="0.3">
      <c r="A42" s="63"/>
      <c r="B42" s="40" t="s">
        <v>213</v>
      </c>
      <c r="C42" s="38"/>
      <c r="D42" s="78"/>
      <c r="E42" s="78"/>
      <c r="F42" s="38"/>
    </row>
    <row r="43" spans="1:12" ht="15.75" x14ac:dyDescent="0.25">
      <c r="A43" s="63"/>
      <c r="B43" s="41" t="s">
        <v>461</v>
      </c>
      <c r="C43" s="42"/>
      <c r="D43" s="103" t="s">
        <v>215</v>
      </c>
      <c r="E43" s="25">
        <v>259</v>
      </c>
      <c r="F43" s="42"/>
    </row>
    <row r="44" spans="1:12" ht="15.75" x14ac:dyDescent="0.25">
      <c r="A44" s="63"/>
      <c r="B44" s="44" t="s">
        <v>462</v>
      </c>
      <c r="C44" s="45"/>
      <c r="D44" s="115" t="s">
        <v>301</v>
      </c>
      <c r="E44" s="115"/>
      <c r="F44" s="45"/>
    </row>
    <row r="45" spans="1:12" ht="15.75" x14ac:dyDescent="0.25">
      <c r="A45" s="63"/>
      <c r="B45" s="47" t="s">
        <v>467</v>
      </c>
      <c r="C45" s="42"/>
      <c r="D45" s="106" t="s">
        <v>468</v>
      </c>
      <c r="E45" s="106"/>
      <c r="F45" s="103" t="s">
        <v>218</v>
      </c>
    </row>
    <row r="46" spans="1:12" ht="16.5" thickBot="1" x14ac:dyDescent="0.3">
      <c r="A46" s="63"/>
      <c r="B46" s="44" t="s">
        <v>463</v>
      </c>
      <c r="C46" s="45"/>
      <c r="D46" s="125" t="s">
        <v>301</v>
      </c>
      <c r="E46" s="125"/>
      <c r="F46" s="45"/>
    </row>
    <row r="47" spans="1:12" ht="16.5" thickBot="1" x14ac:dyDescent="0.3">
      <c r="A47" s="63"/>
      <c r="B47" s="47" t="s">
        <v>431</v>
      </c>
      <c r="C47" s="42"/>
      <c r="D47" s="48" t="s">
        <v>215</v>
      </c>
      <c r="E47" s="49">
        <v>53</v>
      </c>
      <c r="F47" s="42"/>
    </row>
    <row r="48" spans="1:12" ht="15.75" x14ac:dyDescent="0.25">
      <c r="A48" s="63"/>
      <c r="B48" s="44" t="s">
        <v>462</v>
      </c>
      <c r="C48" s="45"/>
      <c r="D48" s="132" t="s">
        <v>301</v>
      </c>
      <c r="E48" s="132"/>
      <c r="F48" s="45"/>
    </row>
    <row r="49" spans="1:12" ht="15.75" x14ac:dyDescent="0.25">
      <c r="A49" s="63"/>
      <c r="B49" s="47" t="s">
        <v>467</v>
      </c>
      <c r="C49" s="42"/>
      <c r="D49" s="106" t="s">
        <v>469</v>
      </c>
      <c r="E49" s="106"/>
      <c r="F49" s="103" t="s">
        <v>218</v>
      </c>
    </row>
    <row r="50" spans="1:12" ht="16.5" thickBot="1" x14ac:dyDescent="0.3">
      <c r="A50" s="63"/>
      <c r="B50" s="44" t="s">
        <v>463</v>
      </c>
      <c r="C50" s="45"/>
      <c r="D50" s="125" t="s">
        <v>301</v>
      </c>
      <c r="E50" s="125"/>
      <c r="F50" s="45"/>
    </row>
    <row r="51" spans="1:12" ht="16.5" thickBot="1" x14ac:dyDescent="0.3">
      <c r="A51" s="63"/>
      <c r="B51" s="47" t="s">
        <v>433</v>
      </c>
      <c r="C51" s="42"/>
      <c r="D51" s="48" t="s">
        <v>215</v>
      </c>
      <c r="E51" s="49">
        <v>27</v>
      </c>
      <c r="F51" s="42"/>
    </row>
    <row r="52" spans="1:12" x14ac:dyDescent="0.25">
      <c r="A52" s="63"/>
      <c r="B52" s="67"/>
      <c r="C52" s="67"/>
      <c r="D52" s="67"/>
      <c r="E52" s="67"/>
      <c r="F52" s="67"/>
      <c r="G52" s="67"/>
      <c r="H52" s="67"/>
      <c r="I52" s="67"/>
      <c r="J52" s="67"/>
      <c r="K52" s="67"/>
      <c r="L52" s="67"/>
    </row>
    <row r="53" spans="1:12" x14ac:dyDescent="0.25">
      <c r="A53" s="63"/>
      <c r="B53" s="64" t="s">
        <v>470</v>
      </c>
      <c r="C53" s="64"/>
      <c r="D53" s="64"/>
      <c r="E53" s="64"/>
      <c r="F53" s="64"/>
      <c r="G53" s="64"/>
      <c r="H53" s="64"/>
      <c r="I53" s="64"/>
      <c r="J53" s="64"/>
      <c r="K53" s="64"/>
      <c r="L53" s="64"/>
    </row>
    <row r="54" spans="1:12" x14ac:dyDescent="0.25">
      <c r="A54" s="63"/>
      <c r="B54" s="64"/>
      <c r="C54" s="64"/>
      <c r="D54" s="64"/>
      <c r="E54" s="64"/>
      <c r="F54" s="64"/>
      <c r="G54" s="64"/>
      <c r="H54" s="64"/>
      <c r="I54" s="64"/>
      <c r="J54" s="64"/>
      <c r="K54" s="64"/>
      <c r="L54" s="64"/>
    </row>
    <row r="55" spans="1:12" ht="16.5" thickBot="1" x14ac:dyDescent="0.3">
      <c r="A55" s="63"/>
      <c r="B55" s="40" t="s">
        <v>213</v>
      </c>
      <c r="C55" s="38"/>
      <c r="D55" s="78"/>
      <c r="E55" s="78"/>
      <c r="F55" s="38"/>
    </row>
    <row r="56" spans="1:12" ht="15.75" x14ac:dyDescent="0.25">
      <c r="A56" s="63"/>
      <c r="B56" s="41">
        <v>2015</v>
      </c>
      <c r="C56" s="42"/>
      <c r="D56" s="103" t="s">
        <v>215</v>
      </c>
      <c r="E56" s="25" t="s">
        <v>471</v>
      </c>
      <c r="F56" s="42"/>
    </row>
    <row r="57" spans="1:12" ht="15.75" x14ac:dyDescent="0.25">
      <c r="A57" s="63"/>
      <c r="B57" s="44">
        <v>2016</v>
      </c>
      <c r="C57" s="45"/>
      <c r="D57" s="115" t="s">
        <v>301</v>
      </c>
      <c r="E57" s="115"/>
      <c r="F57" s="45"/>
    </row>
    <row r="58" spans="1:12" ht="15.75" x14ac:dyDescent="0.25">
      <c r="A58" s="63"/>
      <c r="B58" s="47">
        <v>2017</v>
      </c>
      <c r="C58" s="42"/>
      <c r="D58" s="116" t="s">
        <v>301</v>
      </c>
      <c r="E58" s="116"/>
      <c r="F58" s="42"/>
    </row>
    <row r="59" spans="1:12" ht="15.75" x14ac:dyDescent="0.25">
      <c r="A59" s="63"/>
      <c r="B59" s="44">
        <v>2018</v>
      </c>
      <c r="C59" s="45"/>
      <c r="D59" s="115" t="s">
        <v>301</v>
      </c>
      <c r="E59" s="115"/>
      <c r="F59" s="45"/>
    </row>
    <row r="60" spans="1:12" ht="15.75" x14ac:dyDescent="0.25">
      <c r="A60" s="63"/>
      <c r="B60" s="47">
        <v>2019</v>
      </c>
      <c r="C60" s="42"/>
      <c r="D60" s="116" t="s">
        <v>301</v>
      </c>
      <c r="E60" s="116"/>
      <c r="F60" s="42"/>
    </row>
    <row r="61" spans="1:12" ht="16.5" thickBot="1" x14ac:dyDescent="0.3">
      <c r="A61" s="63"/>
      <c r="B61" s="44" t="s">
        <v>335</v>
      </c>
      <c r="C61" s="45"/>
      <c r="D61" s="125" t="s">
        <v>301</v>
      </c>
      <c r="E61" s="125"/>
      <c r="F61" s="45"/>
    </row>
    <row r="62" spans="1:12" ht="16.5" thickBot="1" x14ac:dyDescent="0.3">
      <c r="A62" s="63"/>
      <c r="B62" s="87"/>
      <c r="C62" s="42"/>
      <c r="D62" s="48" t="s">
        <v>215</v>
      </c>
      <c r="E62" s="49" t="s">
        <v>471</v>
      </c>
      <c r="F62" s="42"/>
    </row>
    <row r="63" spans="1:12" x14ac:dyDescent="0.25">
      <c r="A63" s="63"/>
      <c r="B63" s="64"/>
      <c r="C63" s="64"/>
      <c r="D63" s="64"/>
      <c r="E63" s="64"/>
      <c r="F63" s="64"/>
      <c r="G63" s="64"/>
      <c r="H63" s="64"/>
      <c r="I63" s="64"/>
      <c r="J63" s="64"/>
      <c r="K63" s="64"/>
      <c r="L63" s="64"/>
    </row>
    <row r="64" spans="1:12" x14ac:dyDescent="0.25">
      <c r="A64" s="63"/>
      <c r="B64" s="93"/>
      <c r="C64" s="93"/>
      <c r="D64" s="93"/>
      <c r="E64" s="93"/>
      <c r="F64" s="93"/>
      <c r="G64" s="93"/>
      <c r="H64" s="93"/>
      <c r="I64" s="93"/>
      <c r="J64" s="93"/>
      <c r="K64" s="93"/>
      <c r="L64" s="93"/>
    </row>
    <row r="65" spans="1:12" x14ac:dyDescent="0.25">
      <c r="A65" s="63"/>
      <c r="B65" s="64"/>
      <c r="C65" s="64"/>
      <c r="D65" s="64"/>
      <c r="E65" s="64"/>
      <c r="F65" s="64"/>
      <c r="G65" s="64"/>
      <c r="H65" s="64"/>
      <c r="I65" s="64"/>
      <c r="J65" s="64"/>
      <c r="K65" s="64"/>
      <c r="L65" s="64"/>
    </row>
    <row r="66" spans="1:12" x14ac:dyDescent="0.25">
      <c r="A66" s="63"/>
      <c r="B66" s="72"/>
      <c r="C66" s="72"/>
      <c r="D66" s="72"/>
      <c r="E66" s="72"/>
      <c r="F66" s="72"/>
      <c r="G66" s="72"/>
      <c r="H66" s="72"/>
      <c r="I66" s="72"/>
      <c r="J66" s="72"/>
      <c r="K66" s="72"/>
      <c r="L66" s="72"/>
    </row>
  </sheetData>
  <mergeCells count="63">
    <mergeCell ref="B63:L63"/>
    <mergeCell ref="B64:L64"/>
    <mergeCell ref="B65:L65"/>
    <mergeCell ref="B66:L66"/>
    <mergeCell ref="B19:L19"/>
    <mergeCell ref="B20:L20"/>
    <mergeCell ref="B27:L27"/>
    <mergeCell ref="B28:L28"/>
    <mergeCell ref="B29:L29"/>
    <mergeCell ref="B37:L37"/>
    <mergeCell ref="B13:L13"/>
    <mergeCell ref="B14:L14"/>
    <mergeCell ref="B15:L15"/>
    <mergeCell ref="B16:L16"/>
    <mergeCell ref="B17:L17"/>
    <mergeCell ref="B18:L18"/>
    <mergeCell ref="B7:L7"/>
    <mergeCell ref="B8:L8"/>
    <mergeCell ref="B9:L9"/>
    <mergeCell ref="B10:L10"/>
    <mergeCell ref="B11:L11"/>
    <mergeCell ref="B12:L12"/>
    <mergeCell ref="D60:E60"/>
    <mergeCell ref="D61:E61"/>
    <mergeCell ref="A1:A2"/>
    <mergeCell ref="B1:L1"/>
    <mergeCell ref="B2:L2"/>
    <mergeCell ref="B3:L3"/>
    <mergeCell ref="A4:A66"/>
    <mergeCell ref="B4:L4"/>
    <mergeCell ref="B5:L5"/>
    <mergeCell ref="B6:L6"/>
    <mergeCell ref="D49:E49"/>
    <mergeCell ref="D50:E50"/>
    <mergeCell ref="D55:E55"/>
    <mergeCell ref="D57:E57"/>
    <mergeCell ref="D58:E58"/>
    <mergeCell ref="D59:E59"/>
    <mergeCell ref="B52:L52"/>
    <mergeCell ref="B53:L53"/>
    <mergeCell ref="B54:L54"/>
    <mergeCell ref="D35:E35"/>
    <mergeCell ref="D42:E42"/>
    <mergeCell ref="D44:E44"/>
    <mergeCell ref="D45:E45"/>
    <mergeCell ref="D46:E46"/>
    <mergeCell ref="D48:E48"/>
    <mergeCell ref="B38:L38"/>
    <mergeCell ref="B39:L39"/>
    <mergeCell ref="B40:L40"/>
    <mergeCell ref="B41:L41"/>
    <mergeCell ref="D25:E25"/>
    <mergeCell ref="G25:H25"/>
    <mergeCell ref="J25:K25"/>
    <mergeCell ref="D30:E30"/>
    <mergeCell ref="D32:E32"/>
    <mergeCell ref="D33:E33"/>
    <mergeCell ref="D21:E21"/>
    <mergeCell ref="G21:H21"/>
    <mergeCell ref="J21:K21"/>
    <mergeCell ref="D24:E24"/>
    <mergeCell ref="G24:H24"/>
    <mergeCell ref="J24:K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showGridLines="0" workbookViewId="0"/>
  </sheetViews>
  <sheetFormatPr defaultRowHeight="15" x14ac:dyDescent="0.25"/>
  <cols>
    <col min="1" max="1" width="22.42578125" bestFit="1" customWidth="1"/>
    <col min="2" max="2" width="36.5703125" bestFit="1" customWidth="1"/>
    <col min="3" max="3" width="22.140625" customWidth="1"/>
    <col min="4" max="4" width="14.85546875" customWidth="1"/>
    <col min="5" max="5" width="19.7109375" customWidth="1"/>
    <col min="6" max="6" width="36.5703125" customWidth="1"/>
    <col min="7" max="7" width="11" customWidth="1"/>
    <col min="8" max="8" width="36.5703125" customWidth="1"/>
    <col min="9" max="9" width="6.5703125" customWidth="1"/>
    <col min="10" max="10" width="19.7109375" customWidth="1"/>
    <col min="11" max="11" width="16" customWidth="1"/>
    <col min="12" max="12" width="11" customWidth="1"/>
    <col min="13" max="13" width="6.5703125" customWidth="1"/>
    <col min="14" max="14" width="6.85546875" customWidth="1"/>
    <col min="15" max="15" width="22.140625" customWidth="1"/>
  </cols>
  <sheetData>
    <row r="1" spans="1:15" ht="15" customHeight="1" x14ac:dyDescent="0.25">
      <c r="A1" s="8" t="s">
        <v>472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472</v>
      </c>
      <c r="B3" s="62"/>
      <c r="C3" s="62"/>
      <c r="D3" s="62"/>
      <c r="E3" s="62"/>
      <c r="F3" s="62"/>
      <c r="G3" s="62"/>
      <c r="H3" s="62"/>
      <c r="I3" s="62"/>
      <c r="J3" s="62"/>
      <c r="K3" s="62"/>
      <c r="L3" s="62"/>
      <c r="M3" s="62"/>
      <c r="N3" s="62"/>
      <c r="O3" s="62"/>
    </row>
    <row r="4" spans="1:15" x14ac:dyDescent="0.25">
      <c r="A4" s="63" t="s">
        <v>472</v>
      </c>
      <c r="B4" s="64"/>
      <c r="C4" s="64"/>
      <c r="D4" s="64"/>
      <c r="E4" s="64"/>
      <c r="F4" s="64"/>
      <c r="G4" s="64"/>
      <c r="H4" s="64"/>
      <c r="I4" s="64"/>
      <c r="J4" s="64"/>
      <c r="K4" s="64"/>
      <c r="L4" s="64"/>
      <c r="M4" s="64"/>
      <c r="N4" s="64"/>
      <c r="O4" s="64"/>
    </row>
    <row r="5" spans="1:15" x14ac:dyDescent="0.25">
      <c r="A5" s="63"/>
      <c r="B5" s="93" t="s">
        <v>473</v>
      </c>
      <c r="C5" s="93"/>
      <c r="D5" s="93"/>
      <c r="E5" s="93"/>
      <c r="F5" s="93"/>
      <c r="G5" s="93"/>
      <c r="H5" s="93"/>
      <c r="I5" s="93"/>
      <c r="J5" s="93"/>
      <c r="K5" s="93"/>
      <c r="L5" s="93"/>
      <c r="M5" s="93"/>
      <c r="N5" s="93"/>
      <c r="O5" s="93"/>
    </row>
    <row r="6" spans="1:15" x14ac:dyDescent="0.25">
      <c r="A6" s="63"/>
      <c r="B6" s="64"/>
      <c r="C6" s="64"/>
      <c r="D6" s="64"/>
      <c r="E6" s="64"/>
      <c r="F6" s="64"/>
      <c r="G6" s="64"/>
      <c r="H6" s="64"/>
      <c r="I6" s="64"/>
      <c r="J6" s="64"/>
      <c r="K6" s="64"/>
      <c r="L6" s="64"/>
      <c r="M6" s="64"/>
      <c r="N6" s="64"/>
      <c r="O6" s="64"/>
    </row>
    <row r="7" spans="1:15" x14ac:dyDescent="0.25">
      <c r="A7" s="63"/>
      <c r="B7" s="64" t="s">
        <v>474</v>
      </c>
      <c r="C7" s="64"/>
      <c r="D7" s="64"/>
      <c r="E7" s="64"/>
      <c r="F7" s="64"/>
      <c r="G7" s="64"/>
      <c r="H7" s="64"/>
      <c r="I7" s="64"/>
      <c r="J7" s="64"/>
      <c r="K7" s="64"/>
      <c r="L7" s="64"/>
      <c r="M7" s="64"/>
      <c r="N7" s="64"/>
      <c r="O7" s="64"/>
    </row>
    <row r="8" spans="1:15" x14ac:dyDescent="0.25">
      <c r="A8" s="63"/>
      <c r="B8" s="64"/>
      <c r="C8" s="64"/>
      <c r="D8" s="64"/>
      <c r="E8" s="64"/>
      <c r="F8" s="64"/>
      <c r="G8" s="64"/>
      <c r="H8" s="64"/>
      <c r="I8" s="64"/>
      <c r="J8" s="64"/>
      <c r="K8" s="64"/>
      <c r="L8" s="64"/>
      <c r="M8" s="64"/>
      <c r="N8" s="64"/>
      <c r="O8" s="64"/>
    </row>
    <row r="9" spans="1:15" ht="25.5" customHeight="1" x14ac:dyDescent="0.25">
      <c r="A9" s="63"/>
      <c r="B9" s="64" t="s">
        <v>475</v>
      </c>
      <c r="C9" s="64"/>
      <c r="D9" s="64"/>
      <c r="E9" s="64"/>
      <c r="F9" s="64"/>
      <c r="G9" s="64"/>
      <c r="H9" s="64"/>
      <c r="I9" s="64"/>
      <c r="J9" s="64"/>
      <c r="K9" s="64"/>
      <c r="L9" s="64"/>
      <c r="M9" s="64"/>
      <c r="N9" s="64"/>
      <c r="O9" s="64"/>
    </row>
    <row r="10" spans="1:15" x14ac:dyDescent="0.25">
      <c r="A10" s="63"/>
      <c r="B10" s="64"/>
      <c r="C10" s="64"/>
      <c r="D10" s="64"/>
      <c r="E10" s="64"/>
      <c r="F10" s="64"/>
      <c r="G10" s="64"/>
      <c r="H10" s="64"/>
      <c r="I10" s="64"/>
      <c r="J10" s="64"/>
      <c r="K10" s="64"/>
      <c r="L10" s="64"/>
      <c r="M10" s="64"/>
      <c r="N10" s="64"/>
      <c r="O10" s="64"/>
    </row>
    <row r="11" spans="1:15" ht="25.5" customHeight="1" x14ac:dyDescent="0.25">
      <c r="A11" s="63"/>
      <c r="B11" s="64" t="s">
        <v>476</v>
      </c>
      <c r="C11" s="64"/>
      <c r="D11" s="64"/>
      <c r="E11" s="64"/>
      <c r="F11" s="64"/>
      <c r="G11" s="64"/>
      <c r="H11" s="64"/>
      <c r="I11" s="64"/>
      <c r="J11" s="64"/>
      <c r="K11" s="64"/>
      <c r="L11" s="64"/>
      <c r="M11" s="64"/>
      <c r="N11" s="64"/>
      <c r="O11" s="64"/>
    </row>
    <row r="12" spans="1:15" x14ac:dyDescent="0.25">
      <c r="A12" s="63"/>
      <c r="B12" s="64"/>
      <c r="C12" s="64"/>
      <c r="D12" s="64"/>
      <c r="E12" s="64"/>
      <c r="F12" s="64"/>
      <c r="G12" s="64"/>
      <c r="H12" s="64"/>
      <c r="I12" s="64"/>
      <c r="J12" s="64"/>
      <c r="K12" s="64"/>
      <c r="L12" s="64"/>
      <c r="M12" s="64"/>
      <c r="N12" s="64"/>
      <c r="O12" s="64"/>
    </row>
    <row r="13" spans="1:15" ht="25.5" customHeight="1" x14ac:dyDescent="0.25">
      <c r="A13" s="63"/>
      <c r="B13" s="64" t="s">
        <v>477</v>
      </c>
      <c r="C13" s="64"/>
      <c r="D13" s="64"/>
      <c r="E13" s="64"/>
      <c r="F13" s="64"/>
      <c r="G13" s="64"/>
      <c r="H13" s="64"/>
      <c r="I13" s="64"/>
      <c r="J13" s="64"/>
      <c r="K13" s="64"/>
      <c r="L13" s="64"/>
      <c r="M13" s="64"/>
      <c r="N13" s="64"/>
      <c r="O13" s="64"/>
    </row>
    <row r="14" spans="1:15" x14ac:dyDescent="0.25">
      <c r="A14" s="63"/>
      <c r="B14" s="64"/>
      <c r="C14" s="64"/>
      <c r="D14" s="64"/>
      <c r="E14" s="64"/>
      <c r="F14" s="64"/>
      <c r="G14" s="64"/>
      <c r="H14" s="64"/>
      <c r="I14" s="64"/>
      <c r="J14" s="64"/>
      <c r="K14" s="64"/>
      <c r="L14" s="64"/>
      <c r="M14" s="64"/>
      <c r="N14" s="64"/>
      <c r="O14" s="64"/>
    </row>
    <row r="15" spans="1:15" x14ac:dyDescent="0.25">
      <c r="A15" s="63"/>
      <c r="B15" s="64" t="s">
        <v>478</v>
      </c>
      <c r="C15" s="64"/>
      <c r="D15" s="64"/>
      <c r="E15" s="64"/>
      <c r="F15" s="64"/>
      <c r="G15" s="64"/>
      <c r="H15" s="64"/>
      <c r="I15" s="64"/>
      <c r="J15" s="64"/>
      <c r="K15" s="64"/>
      <c r="L15" s="64"/>
      <c r="M15" s="64"/>
      <c r="N15" s="64"/>
      <c r="O15" s="64"/>
    </row>
    <row r="16" spans="1:15" x14ac:dyDescent="0.25">
      <c r="A16" s="63"/>
      <c r="B16" s="64"/>
      <c r="C16" s="64"/>
      <c r="D16" s="64"/>
      <c r="E16" s="64"/>
      <c r="F16" s="64"/>
      <c r="G16" s="64"/>
      <c r="H16" s="64"/>
      <c r="I16" s="64"/>
      <c r="J16" s="64"/>
      <c r="K16" s="64"/>
      <c r="L16" s="64"/>
      <c r="M16" s="64"/>
      <c r="N16" s="64"/>
      <c r="O16" s="64"/>
    </row>
    <row r="17" spans="1:9" ht="16.5" thickBot="1" x14ac:dyDescent="0.3">
      <c r="A17" s="63"/>
      <c r="B17" s="37"/>
      <c r="C17" s="38"/>
      <c r="D17" s="29" t="s">
        <v>212</v>
      </c>
      <c r="E17" s="29"/>
      <c r="F17" s="29"/>
      <c r="G17" s="29"/>
      <c r="H17" s="29"/>
      <c r="I17" s="38"/>
    </row>
    <row r="18" spans="1:9" ht="16.5" thickBot="1" x14ac:dyDescent="0.3">
      <c r="A18" s="63"/>
      <c r="B18" s="40" t="s">
        <v>213</v>
      </c>
      <c r="C18" s="38"/>
      <c r="D18" s="30">
        <v>2014</v>
      </c>
      <c r="E18" s="30"/>
      <c r="F18" s="38"/>
      <c r="G18" s="30">
        <v>2013</v>
      </c>
      <c r="H18" s="30"/>
      <c r="I18" s="38"/>
    </row>
    <row r="19" spans="1:9" ht="15.75" x14ac:dyDescent="0.25">
      <c r="A19" s="63"/>
      <c r="B19" s="51" t="s">
        <v>479</v>
      </c>
      <c r="C19" s="42"/>
      <c r="D19" s="56"/>
      <c r="E19" s="56"/>
      <c r="F19" s="42"/>
      <c r="G19" s="56"/>
      <c r="H19" s="56"/>
      <c r="I19" s="42"/>
    </row>
    <row r="20" spans="1:9" ht="15.75" x14ac:dyDescent="0.25">
      <c r="A20" s="63"/>
      <c r="B20" s="44" t="s">
        <v>480</v>
      </c>
      <c r="C20" s="45"/>
      <c r="D20" s="12" t="s">
        <v>215</v>
      </c>
      <c r="E20" s="95">
        <v>161370</v>
      </c>
      <c r="F20" s="45"/>
      <c r="G20" s="12" t="s">
        <v>215</v>
      </c>
      <c r="H20" s="95">
        <v>179077</v>
      </c>
      <c r="I20" s="45"/>
    </row>
    <row r="21" spans="1:9" ht="15.75" x14ac:dyDescent="0.25">
      <c r="A21" s="63"/>
      <c r="B21" s="47" t="s">
        <v>481</v>
      </c>
      <c r="C21" s="42"/>
      <c r="D21" s="106">
        <v>100</v>
      </c>
      <c r="E21" s="106"/>
      <c r="F21" s="42"/>
      <c r="G21" s="106">
        <v>343</v>
      </c>
      <c r="H21" s="106"/>
      <c r="I21" s="42"/>
    </row>
    <row r="22" spans="1:9" ht="15.75" x14ac:dyDescent="0.25">
      <c r="A22" s="63"/>
      <c r="B22" s="44" t="s">
        <v>482</v>
      </c>
      <c r="C22" s="45"/>
      <c r="D22" s="114">
        <v>7698</v>
      </c>
      <c r="E22" s="114"/>
      <c r="F22" s="45"/>
      <c r="G22" s="114">
        <v>7237</v>
      </c>
      <c r="H22" s="114"/>
      <c r="I22" s="45"/>
    </row>
    <row r="23" spans="1:9" ht="15.75" x14ac:dyDescent="0.25">
      <c r="A23" s="63"/>
      <c r="B23" s="47" t="s">
        <v>483</v>
      </c>
      <c r="C23" s="42"/>
      <c r="D23" s="107">
        <v>32018</v>
      </c>
      <c r="E23" s="107"/>
      <c r="F23" s="42"/>
      <c r="G23" s="106" t="s">
        <v>484</v>
      </c>
      <c r="H23" s="106"/>
      <c r="I23" s="103" t="s">
        <v>218</v>
      </c>
    </row>
    <row r="24" spans="1:9" ht="15.75" x14ac:dyDescent="0.25">
      <c r="A24" s="63"/>
      <c r="B24" s="44" t="s">
        <v>485</v>
      </c>
      <c r="C24" s="45"/>
      <c r="D24" s="31" t="s">
        <v>486</v>
      </c>
      <c r="E24" s="31"/>
      <c r="F24" s="12" t="s">
        <v>218</v>
      </c>
      <c r="G24" s="31" t="s">
        <v>487</v>
      </c>
      <c r="H24" s="31"/>
      <c r="I24" s="12" t="s">
        <v>218</v>
      </c>
    </row>
    <row r="25" spans="1:9" ht="16.5" thickBot="1" x14ac:dyDescent="0.3">
      <c r="A25" s="63"/>
      <c r="B25" s="47" t="s">
        <v>488</v>
      </c>
      <c r="C25" s="42"/>
      <c r="D25" s="32" t="s">
        <v>489</v>
      </c>
      <c r="E25" s="32"/>
      <c r="F25" s="103" t="s">
        <v>218</v>
      </c>
      <c r="G25" s="126" t="s">
        <v>301</v>
      </c>
      <c r="H25" s="126"/>
      <c r="I25" s="42"/>
    </row>
    <row r="26" spans="1:9" ht="16.5" thickBot="1" x14ac:dyDescent="0.3">
      <c r="A26" s="63"/>
      <c r="B26" s="44" t="s">
        <v>490</v>
      </c>
      <c r="C26" s="45"/>
      <c r="D26" s="54" t="s">
        <v>215</v>
      </c>
      <c r="E26" s="28">
        <v>191065</v>
      </c>
      <c r="F26" s="45"/>
      <c r="G26" s="54" t="s">
        <v>215</v>
      </c>
      <c r="H26" s="28">
        <v>161370</v>
      </c>
      <c r="I26" s="45"/>
    </row>
    <row r="27" spans="1:9" ht="15.75" x14ac:dyDescent="0.25">
      <c r="A27" s="63"/>
      <c r="B27" s="47"/>
      <c r="C27" s="42"/>
      <c r="D27" s="56"/>
      <c r="E27" s="56"/>
      <c r="F27" s="42"/>
      <c r="G27" s="56"/>
      <c r="H27" s="56"/>
      <c r="I27" s="42"/>
    </row>
    <row r="28" spans="1:9" ht="15.75" x14ac:dyDescent="0.25">
      <c r="A28" s="63"/>
      <c r="B28" s="133" t="s">
        <v>491</v>
      </c>
      <c r="C28" s="45"/>
      <c r="D28" s="123"/>
      <c r="E28" s="123"/>
      <c r="F28" s="45"/>
      <c r="G28" s="123"/>
      <c r="H28" s="123"/>
      <c r="I28" s="45"/>
    </row>
    <row r="29" spans="1:9" ht="26.25" x14ac:dyDescent="0.25">
      <c r="A29" s="63"/>
      <c r="B29" s="47" t="s">
        <v>492</v>
      </c>
      <c r="C29" s="42"/>
      <c r="D29" s="107">
        <v>120604</v>
      </c>
      <c r="E29" s="107"/>
      <c r="F29" s="42"/>
      <c r="G29" s="107">
        <v>102174</v>
      </c>
      <c r="H29" s="107"/>
      <c r="I29" s="42"/>
    </row>
    <row r="30" spans="1:9" ht="15.75" x14ac:dyDescent="0.25">
      <c r="A30" s="63"/>
      <c r="B30" s="44" t="s">
        <v>493</v>
      </c>
      <c r="C30" s="45"/>
      <c r="D30" s="114">
        <v>6887</v>
      </c>
      <c r="E30" s="114"/>
      <c r="F30" s="45"/>
      <c r="G30" s="114">
        <v>21127</v>
      </c>
      <c r="H30" s="114"/>
      <c r="I30" s="45"/>
    </row>
    <row r="31" spans="1:9" ht="15.75" x14ac:dyDescent="0.25">
      <c r="A31" s="63"/>
      <c r="B31" s="47" t="s">
        <v>494</v>
      </c>
      <c r="C31" s="42"/>
      <c r="D31" s="107">
        <v>5932</v>
      </c>
      <c r="E31" s="107"/>
      <c r="F31" s="42"/>
      <c r="G31" s="107">
        <v>6102</v>
      </c>
      <c r="H31" s="107"/>
      <c r="I31" s="42"/>
    </row>
    <row r="32" spans="1:9" ht="16.5" thickBot="1" x14ac:dyDescent="0.3">
      <c r="A32" s="63"/>
      <c r="B32" s="44" t="s">
        <v>485</v>
      </c>
      <c r="C32" s="45"/>
      <c r="D32" s="50" t="s">
        <v>486</v>
      </c>
      <c r="E32" s="50"/>
      <c r="F32" s="12" t="s">
        <v>218</v>
      </c>
      <c r="G32" s="50" t="s">
        <v>487</v>
      </c>
      <c r="H32" s="50"/>
      <c r="I32" s="12" t="s">
        <v>218</v>
      </c>
    </row>
    <row r="33" spans="1:15" ht="16.5" thickBot="1" x14ac:dyDescent="0.3">
      <c r="A33" s="63"/>
      <c r="B33" s="47" t="s">
        <v>495</v>
      </c>
      <c r="C33" s="42"/>
      <c r="D33" s="48" t="s">
        <v>215</v>
      </c>
      <c r="E33" s="98">
        <v>124372</v>
      </c>
      <c r="F33" s="42"/>
      <c r="G33" s="48" t="s">
        <v>215</v>
      </c>
      <c r="H33" s="98">
        <v>120604</v>
      </c>
      <c r="I33" s="42"/>
    </row>
    <row r="34" spans="1:15" ht="15.75" x14ac:dyDescent="0.25">
      <c r="A34" s="63"/>
      <c r="B34" s="44"/>
      <c r="C34" s="45"/>
      <c r="D34" s="109"/>
      <c r="E34" s="109"/>
      <c r="F34" s="45"/>
      <c r="G34" s="109"/>
      <c r="H34" s="109"/>
      <c r="I34" s="45"/>
    </row>
    <row r="35" spans="1:15" ht="16.5" thickBot="1" x14ac:dyDescent="0.3">
      <c r="A35" s="63"/>
      <c r="B35" s="47" t="s">
        <v>496</v>
      </c>
      <c r="C35" s="42"/>
      <c r="D35" s="104" t="s">
        <v>215</v>
      </c>
      <c r="E35" s="26" t="s">
        <v>497</v>
      </c>
      <c r="F35" s="103" t="s">
        <v>218</v>
      </c>
      <c r="G35" s="104" t="s">
        <v>215</v>
      </c>
      <c r="H35" s="26" t="s">
        <v>498</v>
      </c>
      <c r="I35" s="103" t="s">
        <v>218</v>
      </c>
    </row>
    <row r="36" spans="1:15" x14ac:dyDescent="0.25">
      <c r="A36" s="63"/>
      <c r="B36" s="64"/>
      <c r="C36" s="64"/>
      <c r="D36" s="64"/>
      <c r="E36" s="64"/>
      <c r="F36" s="64"/>
      <c r="G36" s="64"/>
      <c r="H36" s="64"/>
      <c r="I36" s="64"/>
      <c r="J36" s="64"/>
      <c r="K36" s="64"/>
      <c r="L36" s="64"/>
      <c r="M36" s="64"/>
      <c r="N36" s="64"/>
      <c r="O36" s="64"/>
    </row>
    <row r="37" spans="1:15" x14ac:dyDescent="0.25">
      <c r="A37" s="63"/>
      <c r="B37" s="64" t="s">
        <v>499</v>
      </c>
      <c r="C37" s="64"/>
      <c r="D37" s="64"/>
      <c r="E37" s="64"/>
      <c r="F37" s="64"/>
      <c r="G37" s="64"/>
      <c r="H37" s="64"/>
      <c r="I37" s="64"/>
      <c r="J37" s="64"/>
      <c r="K37" s="64"/>
      <c r="L37" s="64"/>
      <c r="M37" s="64"/>
      <c r="N37" s="64"/>
      <c r="O37" s="64"/>
    </row>
    <row r="38" spans="1:15" x14ac:dyDescent="0.25">
      <c r="A38" s="63"/>
      <c r="B38" s="64"/>
      <c r="C38" s="64"/>
      <c r="D38" s="64"/>
      <c r="E38" s="64"/>
      <c r="F38" s="64"/>
      <c r="G38" s="64"/>
      <c r="H38" s="64"/>
      <c r="I38" s="64"/>
      <c r="J38" s="64"/>
      <c r="K38" s="64"/>
      <c r="L38" s="64"/>
      <c r="M38" s="64"/>
      <c r="N38" s="64"/>
      <c r="O38" s="64"/>
    </row>
    <row r="39" spans="1:15" ht="16.5" thickBot="1" x14ac:dyDescent="0.3">
      <c r="A39" s="63"/>
      <c r="B39" s="40" t="s">
        <v>213</v>
      </c>
      <c r="C39" s="38"/>
      <c r="D39" s="29">
        <v>2014</v>
      </c>
      <c r="E39" s="29"/>
      <c r="F39" s="38"/>
      <c r="G39" s="29">
        <v>2013</v>
      </c>
      <c r="H39" s="29"/>
      <c r="I39" s="38"/>
    </row>
    <row r="40" spans="1:15" ht="15.75" x14ac:dyDescent="0.25">
      <c r="A40" s="63"/>
      <c r="B40" s="41" t="s">
        <v>58</v>
      </c>
      <c r="C40" s="42"/>
      <c r="D40" s="43" t="s">
        <v>215</v>
      </c>
      <c r="E40" s="75" t="s">
        <v>500</v>
      </c>
      <c r="F40" s="42"/>
      <c r="G40" s="43" t="s">
        <v>215</v>
      </c>
      <c r="H40" s="75" t="s">
        <v>501</v>
      </c>
      <c r="I40" s="42"/>
    </row>
    <row r="41" spans="1:15" ht="16.5" thickBot="1" x14ac:dyDescent="0.3">
      <c r="A41" s="63"/>
      <c r="B41" s="44" t="s">
        <v>61</v>
      </c>
      <c r="C41" s="45"/>
      <c r="D41" s="50" t="s">
        <v>502</v>
      </c>
      <c r="E41" s="50"/>
      <c r="F41" s="45"/>
      <c r="G41" s="50" t="s">
        <v>503</v>
      </c>
      <c r="H41" s="50"/>
      <c r="I41" s="45"/>
    </row>
    <row r="42" spans="1:15" ht="16.5" thickBot="1" x14ac:dyDescent="0.3">
      <c r="A42" s="63"/>
      <c r="B42" s="87"/>
      <c r="C42" s="42"/>
      <c r="D42" s="48" t="s">
        <v>215</v>
      </c>
      <c r="E42" s="49" t="s">
        <v>504</v>
      </c>
      <c r="F42" s="42"/>
      <c r="G42" s="48" t="s">
        <v>215</v>
      </c>
      <c r="H42" s="49" t="s">
        <v>505</v>
      </c>
      <c r="I42" s="42"/>
    </row>
    <row r="43" spans="1:15" x14ac:dyDescent="0.25">
      <c r="A43" s="63"/>
      <c r="B43" s="64"/>
      <c r="C43" s="64"/>
      <c r="D43" s="64"/>
      <c r="E43" s="64"/>
      <c r="F43" s="64"/>
      <c r="G43" s="64"/>
      <c r="H43" s="64"/>
      <c r="I43" s="64"/>
      <c r="J43" s="64"/>
      <c r="K43" s="64"/>
      <c r="L43" s="64"/>
      <c r="M43" s="64"/>
      <c r="N43" s="64"/>
      <c r="O43" s="64"/>
    </row>
    <row r="44" spans="1:15" x14ac:dyDescent="0.25">
      <c r="A44" s="63"/>
      <c r="B44" s="64" t="s">
        <v>506</v>
      </c>
      <c r="C44" s="64"/>
      <c r="D44" s="64"/>
      <c r="E44" s="64"/>
      <c r="F44" s="64"/>
      <c r="G44" s="64"/>
      <c r="H44" s="64"/>
      <c r="I44" s="64"/>
      <c r="J44" s="64"/>
      <c r="K44" s="64"/>
      <c r="L44" s="64"/>
      <c r="M44" s="64"/>
      <c r="N44" s="64"/>
      <c r="O44" s="64"/>
    </row>
    <row r="45" spans="1:15" x14ac:dyDescent="0.25">
      <c r="A45" s="63"/>
      <c r="B45" s="64"/>
      <c r="C45" s="64"/>
      <c r="D45" s="64"/>
      <c r="E45" s="64"/>
      <c r="F45" s="64"/>
      <c r="G45" s="64"/>
      <c r="H45" s="64"/>
      <c r="I45" s="64"/>
      <c r="J45" s="64"/>
      <c r="K45" s="64"/>
      <c r="L45" s="64"/>
      <c r="M45" s="64"/>
      <c r="N45" s="64"/>
      <c r="O45" s="64"/>
    </row>
    <row r="46" spans="1:15" ht="16.5" thickBot="1" x14ac:dyDescent="0.3">
      <c r="A46" s="63"/>
      <c r="B46" s="40" t="s">
        <v>213</v>
      </c>
      <c r="C46" s="38"/>
      <c r="D46" s="29">
        <v>2014</v>
      </c>
      <c r="E46" s="29"/>
      <c r="F46" s="38"/>
      <c r="G46" s="29">
        <v>2013</v>
      </c>
      <c r="H46" s="29"/>
      <c r="I46" s="38"/>
    </row>
    <row r="47" spans="1:15" ht="15.75" x14ac:dyDescent="0.25">
      <c r="A47" s="63"/>
      <c r="B47" s="41" t="s">
        <v>507</v>
      </c>
      <c r="C47" s="42"/>
      <c r="D47" s="43" t="s">
        <v>215</v>
      </c>
      <c r="E47" s="75" t="s">
        <v>508</v>
      </c>
      <c r="F47" s="42"/>
      <c r="G47" s="43" t="s">
        <v>215</v>
      </c>
      <c r="H47" s="75" t="s">
        <v>509</v>
      </c>
      <c r="I47" s="42"/>
    </row>
    <row r="48" spans="1:15" ht="16.5" thickBot="1" x14ac:dyDescent="0.3">
      <c r="A48" s="63"/>
      <c r="B48" s="44" t="s">
        <v>510</v>
      </c>
      <c r="C48" s="45"/>
      <c r="D48" s="125" t="s">
        <v>301</v>
      </c>
      <c r="E48" s="125"/>
      <c r="F48" s="45"/>
      <c r="G48" s="125" t="s">
        <v>301</v>
      </c>
      <c r="H48" s="125"/>
      <c r="I48" s="45"/>
    </row>
    <row r="49" spans="1:15" ht="16.5" thickBot="1" x14ac:dyDescent="0.3">
      <c r="A49" s="63"/>
      <c r="B49" s="87"/>
      <c r="C49" s="42"/>
      <c r="D49" s="48" t="s">
        <v>215</v>
      </c>
      <c r="E49" s="49" t="s">
        <v>508</v>
      </c>
      <c r="F49" s="42"/>
      <c r="G49" s="48" t="s">
        <v>215</v>
      </c>
      <c r="H49" s="49" t="s">
        <v>509</v>
      </c>
      <c r="I49" s="42"/>
    </row>
    <row r="50" spans="1:15" x14ac:dyDescent="0.25">
      <c r="A50" s="63"/>
      <c r="B50" s="64"/>
      <c r="C50" s="64"/>
      <c r="D50" s="64"/>
      <c r="E50" s="64"/>
      <c r="F50" s="64"/>
      <c r="G50" s="64"/>
      <c r="H50" s="64"/>
      <c r="I50" s="64"/>
      <c r="J50" s="64"/>
      <c r="K50" s="64"/>
      <c r="L50" s="64"/>
      <c r="M50" s="64"/>
      <c r="N50" s="64"/>
      <c r="O50" s="64"/>
    </row>
    <row r="51" spans="1:15" x14ac:dyDescent="0.25">
      <c r="A51" s="63"/>
      <c r="B51" s="64" t="s">
        <v>511</v>
      </c>
      <c r="C51" s="64"/>
      <c r="D51" s="64"/>
      <c r="E51" s="64"/>
      <c r="F51" s="64"/>
      <c r="G51" s="64"/>
      <c r="H51" s="64"/>
      <c r="I51" s="64"/>
      <c r="J51" s="64"/>
      <c r="K51" s="64"/>
      <c r="L51" s="64"/>
      <c r="M51" s="64"/>
      <c r="N51" s="64"/>
      <c r="O51" s="64"/>
    </row>
    <row r="52" spans="1:15" x14ac:dyDescent="0.25">
      <c r="A52" s="63"/>
      <c r="B52" s="64"/>
      <c r="C52" s="64"/>
      <c r="D52" s="64"/>
      <c r="E52" s="64"/>
      <c r="F52" s="64"/>
      <c r="G52" s="64"/>
      <c r="H52" s="64"/>
      <c r="I52" s="64"/>
      <c r="J52" s="64"/>
      <c r="K52" s="64"/>
      <c r="L52" s="64"/>
      <c r="M52" s="64"/>
      <c r="N52" s="64"/>
      <c r="O52" s="64"/>
    </row>
    <row r="53" spans="1:15" ht="25.5" customHeight="1" x14ac:dyDescent="0.25">
      <c r="A53" s="63"/>
      <c r="B53" s="64" t="s">
        <v>512</v>
      </c>
      <c r="C53" s="64"/>
      <c r="D53" s="64"/>
      <c r="E53" s="64"/>
      <c r="F53" s="64"/>
      <c r="G53" s="64"/>
      <c r="H53" s="64"/>
      <c r="I53" s="64"/>
      <c r="J53" s="64"/>
      <c r="K53" s="64"/>
      <c r="L53" s="64"/>
      <c r="M53" s="64"/>
      <c r="N53" s="64"/>
      <c r="O53" s="64"/>
    </row>
    <row r="54" spans="1:15" x14ac:dyDescent="0.25">
      <c r="A54" s="63"/>
      <c r="B54" s="67"/>
      <c r="C54" s="67"/>
      <c r="D54" s="67"/>
      <c r="E54" s="67"/>
      <c r="F54" s="67"/>
      <c r="G54" s="67"/>
      <c r="H54" s="67"/>
      <c r="I54" s="67"/>
      <c r="J54" s="67"/>
      <c r="K54" s="67"/>
      <c r="L54" s="67"/>
      <c r="M54" s="67"/>
      <c r="N54" s="67"/>
      <c r="O54" s="67"/>
    </row>
    <row r="55" spans="1:15" x14ac:dyDescent="0.25">
      <c r="A55" s="63"/>
      <c r="B55" s="64" t="s">
        <v>513</v>
      </c>
      <c r="C55" s="64"/>
      <c r="D55" s="64"/>
      <c r="E55" s="64"/>
      <c r="F55" s="64"/>
      <c r="G55" s="64"/>
      <c r="H55" s="64"/>
      <c r="I55" s="64"/>
      <c r="J55" s="64"/>
      <c r="K55" s="64"/>
      <c r="L55" s="64"/>
      <c r="M55" s="64"/>
      <c r="N55" s="64"/>
      <c r="O55" s="64"/>
    </row>
    <row r="56" spans="1:15" x14ac:dyDescent="0.25">
      <c r="A56" s="63"/>
      <c r="B56" s="64"/>
      <c r="C56" s="64"/>
      <c r="D56" s="64"/>
      <c r="E56" s="64"/>
      <c r="F56" s="64"/>
      <c r="G56" s="64"/>
      <c r="H56" s="64"/>
      <c r="I56" s="64"/>
      <c r="J56" s="64"/>
      <c r="K56" s="64"/>
      <c r="L56" s="64"/>
      <c r="M56" s="64"/>
      <c r="N56" s="64"/>
      <c r="O56" s="64"/>
    </row>
    <row r="57" spans="1:15" ht="16.5" thickBot="1" x14ac:dyDescent="0.3">
      <c r="A57" s="63"/>
      <c r="B57" s="40" t="s">
        <v>213</v>
      </c>
      <c r="C57" s="38"/>
      <c r="D57" s="29">
        <v>2014</v>
      </c>
      <c r="E57" s="29"/>
      <c r="F57" s="38"/>
      <c r="G57" s="29">
        <v>2013</v>
      </c>
      <c r="H57" s="29"/>
      <c r="I57" s="38"/>
    </row>
    <row r="58" spans="1:15" ht="15.75" x14ac:dyDescent="0.25">
      <c r="A58" s="63"/>
      <c r="B58" s="41" t="s">
        <v>514</v>
      </c>
      <c r="C58" s="42"/>
      <c r="D58" s="43" t="s">
        <v>215</v>
      </c>
      <c r="E58" s="75" t="s">
        <v>515</v>
      </c>
      <c r="F58" s="42"/>
      <c r="G58" s="43" t="s">
        <v>215</v>
      </c>
      <c r="H58" s="75" t="s">
        <v>516</v>
      </c>
      <c r="I58" s="42"/>
    </row>
    <row r="59" spans="1:15" ht="15.75" x14ac:dyDescent="0.25">
      <c r="A59" s="63"/>
      <c r="B59" s="44" t="s">
        <v>517</v>
      </c>
      <c r="C59" s="45"/>
      <c r="D59" s="12" t="s">
        <v>215</v>
      </c>
      <c r="E59" s="23" t="s">
        <v>515</v>
      </c>
      <c r="F59" s="45"/>
      <c r="G59" s="12" t="s">
        <v>215</v>
      </c>
      <c r="H59" s="23" t="s">
        <v>518</v>
      </c>
      <c r="I59" s="45"/>
    </row>
    <row r="60" spans="1:15" ht="15.75" x14ac:dyDescent="0.25">
      <c r="A60" s="63"/>
      <c r="B60" s="47" t="s">
        <v>519</v>
      </c>
      <c r="C60" s="42"/>
      <c r="D60" s="103" t="s">
        <v>215</v>
      </c>
      <c r="E60" s="25" t="s">
        <v>520</v>
      </c>
      <c r="F60" s="42"/>
      <c r="G60" s="103" t="s">
        <v>215</v>
      </c>
      <c r="H60" s="25" t="s">
        <v>521</v>
      </c>
      <c r="I60" s="42"/>
    </row>
    <row r="61" spans="1:15" x14ac:dyDescent="0.25">
      <c r="A61" s="63"/>
      <c r="B61" s="64"/>
      <c r="C61" s="64"/>
      <c r="D61" s="64"/>
      <c r="E61" s="64"/>
      <c r="F61" s="64"/>
      <c r="G61" s="64"/>
      <c r="H61" s="64"/>
      <c r="I61" s="64"/>
      <c r="J61" s="64"/>
      <c r="K61" s="64"/>
      <c r="L61" s="64"/>
      <c r="M61" s="64"/>
      <c r="N61" s="64"/>
      <c r="O61" s="64"/>
    </row>
    <row r="62" spans="1:15" x14ac:dyDescent="0.25">
      <c r="A62" s="63"/>
      <c r="B62" s="64" t="s">
        <v>522</v>
      </c>
      <c r="C62" s="64"/>
      <c r="D62" s="64"/>
      <c r="E62" s="64"/>
      <c r="F62" s="64"/>
      <c r="G62" s="64"/>
      <c r="H62" s="64"/>
      <c r="I62" s="64"/>
      <c r="J62" s="64"/>
      <c r="K62" s="64"/>
      <c r="L62" s="64"/>
      <c r="M62" s="64"/>
      <c r="N62" s="64"/>
      <c r="O62" s="64"/>
    </row>
    <row r="63" spans="1:15" x14ac:dyDescent="0.25">
      <c r="A63" s="63"/>
      <c r="B63" s="64"/>
      <c r="C63" s="64"/>
      <c r="D63" s="64"/>
      <c r="E63" s="64"/>
      <c r="F63" s="64"/>
      <c r="G63" s="64"/>
      <c r="H63" s="64"/>
      <c r="I63" s="64"/>
      <c r="J63" s="64"/>
      <c r="K63" s="64"/>
      <c r="L63" s="64"/>
      <c r="M63" s="64"/>
      <c r="N63" s="64"/>
      <c r="O63" s="64"/>
    </row>
    <row r="64" spans="1:15" x14ac:dyDescent="0.25">
      <c r="A64" s="63"/>
      <c r="B64" s="64" t="s">
        <v>523</v>
      </c>
      <c r="C64" s="64"/>
      <c r="D64" s="64"/>
      <c r="E64" s="64"/>
      <c r="F64" s="64"/>
      <c r="G64" s="64"/>
      <c r="H64" s="64"/>
      <c r="I64" s="64"/>
      <c r="J64" s="64"/>
      <c r="K64" s="64"/>
      <c r="L64" s="64"/>
      <c r="M64" s="64"/>
      <c r="N64" s="64"/>
      <c r="O64" s="64"/>
    </row>
    <row r="65" spans="1:15" x14ac:dyDescent="0.25">
      <c r="A65" s="63"/>
      <c r="B65" s="64"/>
      <c r="C65" s="64"/>
      <c r="D65" s="64"/>
      <c r="E65" s="64"/>
      <c r="F65" s="64"/>
      <c r="G65" s="64"/>
      <c r="H65" s="64"/>
      <c r="I65" s="64"/>
      <c r="J65" s="64"/>
      <c r="K65" s="64"/>
      <c r="L65" s="64"/>
      <c r="M65" s="64"/>
      <c r="N65" s="64"/>
      <c r="O65" s="64"/>
    </row>
    <row r="66" spans="1:15" ht="16.5" thickBot="1" x14ac:dyDescent="0.3">
      <c r="A66" s="63"/>
      <c r="B66" s="37"/>
      <c r="C66" s="38"/>
      <c r="D66" s="29" t="s">
        <v>212</v>
      </c>
      <c r="E66" s="29"/>
      <c r="F66" s="29"/>
      <c r="G66" s="29"/>
      <c r="H66" s="29"/>
      <c r="I66" s="29"/>
      <c r="J66" s="29"/>
      <c r="K66" s="29"/>
      <c r="L66" s="38"/>
    </row>
    <row r="67" spans="1:15" ht="16.5" thickBot="1" x14ac:dyDescent="0.3">
      <c r="A67" s="63"/>
      <c r="B67" s="40" t="s">
        <v>213</v>
      </c>
      <c r="C67" s="38"/>
      <c r="D67" s="30">
        <v>2014</v>
      </c>
      <c r="E67" s="30"/>
      <c r="F67" s="38"/>
      <c r="G67" s="30">
        <v>2013</v>
      </c>
      <c r="H67" s="30"/>
      <c r="I67" s="38"/>
      <c r="J67" s="30">
        <v>2012</v>
      </c>
      <c r="K67" s="30"/>
      <c r="L67" s="38"/>
    </row>
    <row r="68" spans="1:15" ht="15.75" x14ac:dyDescent="0.25">
      <c r="A68" s="63"/>
      <c r="B68" s="51" t="s">
        <v>524</v>
      </c>
      <c r="C68" s="42"/>
      <c r="D68" s="56"/>
      <c r="E68" s="56"/>
      <c r="F68" s="42"/>
      <c r="G68" s="56"/>
      <c r="H68" s="56"/>
      <c r="I68" s="42"/>
      <c r="J68" s="56"/>
      <c r="K68" s="56"/>
      <c r="L68" s="42"/>
    </row>
    <row r="69" spans="1:15" ht="15.75" x14ac:dyDescent="0.25">
      <c r="A69" s="63"/>
      <c r="B69" s="44" t="s">
        <v>481</v>
      </c>
      <c r="C69" s="45"/>
      <c r="D69" s="12" t="s">
        <v>215</v>
      </c>
      <c r="E69" s="23">
        <v>100</v>
      </c>
      <c r="F69" s="45"/>
      <c r="G69" s="12" t="s">
        <v>215</v>
      </c>
      <c r="H69" s="23">
        <v>343</v>
      </c>
      <c r="I69" s="45"/>
      <c r="J69" s="12" t="s">
        <v>215</v>
      </c>
      <c r="K69" s="23">
        <v>467</v>
      </c>
      <c r="L69" s="45"/>
    </row>
    <row r="70" spans="1:15" ht="15.75" x14ac:dyDescent="0.25">
      <c r="A70" s="63"/>
      <c r="B70" s="47" t="s">
        <v>482</v>
      </c>
      <c r="C70" s="42"/>
      <c r="D70" s="107">
        <v>7698</v>
      </c>
      <c r="E70" s="107"/>
      <c r="F70" s="42"/>
      <c r="G70" s="107">
        <v>7237</v>
      </c>
      <c r="H70" s="107"/>
      <c r="I70" s="42"/>
      <c r="J70" s="107">
        <v>7841</v>
      </c>
      <c r="K70" s="107"/>
      <c r="L70" s="42"/>
    </row>
    <row r="71" spans="1:15" ht="15.75" x14ac:dyDescent="0.25">
      <c r="A71" s="63"/>
      <c r="B71" s="44" t="s">
        <v>525</v>
      </c>
      <c r="C71" s="45"/>
      <c r="D71" s="31" t="s">
        <v>526</v>
      </c>
      <c r="E71" s="31"/>
      <c r="F71" s="12" t="s">
        <v>218</v>
      </c>
      <c r="G71" s="31" t="s">
        <v>527</v>
      </c>
      <c r="H71" s="31"/>
      <c r="I71" s="12" t="s">
        <v>218</v>
      </c>
      <c r="J71" s="31" t="s">
        <v>528</v>
      </c>
      <c r="K71" s="31"/>
      <c r="L71" s="12" t="s">
        <v>218</v>
      </c>
    </row>
    <row r="72" spans="1:15" ht="15.75" x14ac:dyDescent="0.25">
      <c r="A72" s="63"/>
      <c r="B72" s="47" t="s">
        <v>529</v>
      </c>
      <c r="C72" s="42"/>
      <c r="D72" s="116" t="s">
        <v>301</v>
      </c>
      <c r="E72" s="116"/>
      <c r="F72" s="42"/>
      <c r="G72" s="116" t="s">
        <v>301</v>
      </c>
      <c r="H72" s="116"/>
      <c r="I72" s="42"/>
      <c r="J72" s="106">
        <v>4</v>
      </c>
      <c r="K72" s="106"/>
      <c r="L72" s="42"/>
    </row>
    <row r="73" spans="1:15" ht="16.5" thickBot="1" x14ac:dyDescent="0.3">
      <c r="A73" s="63"/>
      <c r="B73" s="44" t="s">
        <v>530</v>
      </c>
      <c r="C73" s="45"/>
      <c r="D73" s="108">
        <v>3654</v>
      </c>
      <c r="E73" s="108"/>
      <c r="F73" s="45"/>
      <c r="G73" s="108">
        <v>6687</v>
      </c>
      <c r="H73" s="108"/>
      <c r="I73" s="45"/>
      <c r="J73" s="108">
        <v>5999</v>
      </c>
      <c r="K73" s="108"/>
      <c r="L73" s="45"/>
    </row>
    <row r="74" spans="1:15" ht="16.5" thickBot="1" x14ac:dyDescent="0.3">
      <c r="A74" s="63"/>
      <c r="B74" s="47" t="s">
        <v>531</v>
      </c>
      <c r="C74" s="42"/>
      <c r="D74" s="48" t="s">
        <v>215</v>
      </c>
      <c r="E74" s="98">
        <v>3034</v>
      </c>
      <c r="F74" s="42"/>
      <c r="G74" s="48" t="s">
        <v>215</v>
      </c>
      <c r="H74" s="98">
        <v>6884</v>
      </c>
      <c r="I74" s="42"/>
      <c r="J74" s="48" t="s">
        <v>215</v>
      </c>
      <c r="K74" s="98">
        <v>7578</v>
      </c>
      <c r="L74" s="42"/>
    </row>
    <row r="75" spans="1:15" ht="15.75" x14ac:dyDescent="0.25">
      <c r="A75" s="63"/>
      <c r="B75" s="44"/>
      <c r="C75" s="45"/>
      <c r="D75" s="109"/>
      <c r="E75" s="109"/>
      <c r="F75" s="45"/>
      <c r="G75" s="109"/>
      <c r="H75" s="109"/>
      <c r="I75" s="45"/>
      <c r="J75" s="109"/>
      <c r="K75" s="109"/>
      <c r="L75" s="45"/>
    </row>
    <row r="76" spans="1:15" ht="39" x14ac:dyDescent="0.25">
      <c r="A76" s="63"/>
      <c r="B76" s="102" t="s">
        <v>532</v>
      </c>
      <c r="C76" s="42"/>
      <c r="D76" s="110"/>
      <c r="E76" s="110"/>
      <c r="F76" s="42"/>
      <c r="G76" s="110"/>
      <c r="H76" s="110"/>
      <c r="I76" s="42"/>
      <c r="J76" s="110"/>
      <c r="K76" s="110"/>
      <c r="L76" s="42"/>
    </row>
    <row r="77" spans="1:15" ht="15.75" x14ac:dyDescent="0.25">
      <c r="A77" s="63"/>
      <c r="B77" s="44" t="s">
        <v>533</v>
      </c>
      <c r="C77" s="45"/>
      <c r="D77" s="12" t="s">
        <v>215</v>
      </c>
      <c r="E77" s="95">
        <v>28802</v>
      </c>
      <c r="F77" s="45"/>
      <c r="G77" s="12" t="s">
        <v>215</v>
      </c>
      <c r="H77" s="23" t="s">
        <v>534</v>
      </c>
      <c r="I77" s="12" t="s">
        <v>218</v>
      </c>
      <c r="J77" s="12" t="s">
        <v>215</v>
      </c>
      <c r="K77" s="95">
        <v>9548</v>
      </c>
      <c r="L77" s="45"/>
    </row>
    <row r="78" spans="1:15" ht="16.5" thickBot="1" x14ac:dyDescent="0.3">
      <c r="A78" s="63"/>
      <c r="B78" s="47" t="s">
        <v>510</v>
      </c>
      <c r="C78" s="42"/>
      <c r="D78" s="126" t="s">
        <v>301</v>
      </c>
      <c r="E78" s="126"/>
      <c r="F78" s="42"/>
      <c r="G78" s="126" t="s">
        <v>301</v>
      </c>
      <c r="H78" s="126"/>
      <c r="I78" s="42"/>
      <c r="J78" s="32" t="s">
        <v>535</v>
      </c>
      <c r="K78" s="32"/>
      <c r="L78" s="103" t="s">
        <v>218</v>
      </c>
    </row>
    <row r="79" spans="1:15" ht="27" thickBot="1" x14ac:dyDescent="0.3">
      <c r="A79" s="63"/>
      <c r="B79" s="44" t="s">
        <v>536</v>
      </c>
      <c r="C79" s="45"/>
      <c r="D79" s="134" t="s">
        <v>215</v>
      </c>
      <c r="E79" s="118">
        <v>28802</v>
      </c>
      <c r="F79" s="45"/>
      <c r="G79" s="134" t="s">
        <v>215</v>
      </c>
      <c r="H79" s="135" t="s">
        <v>534</v>
      </c>
      <c r="I79" s="12" t="s">
        <v>218</v>
      </c>
      <c r="J79" s="134" t="s">
        <v>215</v>
      </c>
      <c r="K79" s="118">
        <v>9544</v>
      </c>
      <c r="L79" s="45"/>
    </row>
    <row r="80" spans="1:15" ht="15.75" x14ac:dyDescent="0.25">
      <c r="A80" s="63"/>
      <c r="B80" s="47"/>
      <c r="C80" s="42"/>
      <c r="D80" s="56"/>
      <c r="E80" s="56"/>
      <c r="F80" s="42"/>
      <c r="G80" s="56"/>
      <c r="H80" s="56"/>
      <c r="I80" s="42"/>
      <c r="J80" s="56"/>
      <c r="K80" s="56"/>
      <c r="L80" s="42"/>
    </row>
    <row r="81" spans="1:15" ht="39.75" thickBot="1" x14ac:dyDescent="0.3">
      <c r="A81" s="63"/>
      <c r="B81" s="44" t="s">
        <v>537</v>
      </c>
      <c r="C81" s="45"/>
      <c r="D81" s="136" t="s">
        <v>215</v>
      </c>
      <c r="E81" s="97">
        <v>31836</v>
      </c>
      <c r="F81" s="45"/>
      <c r="G81" s="136" t="s">
        <v>215</v>
      </c>
      <c r="H81" s="46" t="s">
        <v>538</v>
      </c>
      <c r="I81" s="12" t="s">
        <v>218</v>
      </c>
      <c r="J81" s="136" t="s">
        <v>215</v>
      </c>
      <c r="K81" s="97">
        <v>17122</v>
      </c>
      <c r="L81" s="45"/>
    </row>
    <row r="82" spans="1:15" x14ac:dyDescent="0.25">
      <c r="A82" s="63"/>
      <c r="B82" s="64"/>
      <c r="C82" s="64"/>
      <c r="D82" s="64"/>
      <c r="E82" s="64"/>
      <c r="F82" s="64"/>
      <c r="G82" s="64"/>
      <c r="H82" s="64"/>
      <c r="I82" s="64"/>
      <c r="J82" s="64"/>
      <c r="K82" s="64"/>
      <c r="L82" s="64"/>
      <c r="M82" s="64"/>
      <c r="N82" s="64"/>
      <c r="O82" s="64"/>
    </row>
    <row r="83" spans="1:15" x14ac:dyDescent="0.25">
      <c r="A83" s="63"/>
      <c r="B83" s="64" t="s">
        <v>539</v>
      </c>
      <c r="C83" s="64"/>
      <c r="D83" s="64"/>
      <c r="E83" s="64"/>
      <c r="F83" s="64"/>
      <c r="G83" s="64"/>
      <c r="H83" s="64"/>
      <c r="I83" s="64"/>
      <c r="J83" s="64"/>
      <c r="K83" s="64"/>
      <c r="L83" s="64"/>
      <c r="M83" s="64"/>
      <c r="N83" s="64"/>
      <c r="O83" s="64"/>
    </row>
    <row r="84" spans="1:15" x14ac:dyDescent="0.25">
      <c r="A84" s="63"/>
      <c r="B84" s="67"/>
      <c r="C84" s="67"/>
      <c r="D84" s="67"/>
      <c r="E84" s="67"/>
      <c r="F84" s="67"/>
      <c r="G84" s="67"/>
      <c r="H84" s="67"/>
      <c r="I84" s="67"/>
      <c r="J84" s="67"/>
      <c r="K84" s="67"/>
      <c r="L84" s="67"/>
      <c r="M84" s="67"/>
      <c r="N84" s="67"/>
      <c r="O84" s="67"/>
    </row>
    <row r="85" spans="1:15" x14ac:dyDescent="0.25">
      <c r="A85" s="63"/>
      <c r="B85" s="64" t="s">
        <v>540</v>
      </c>
      <c r="C85" s="64"/>
      <c r="D85" s="64"/>
      <c r="E85" s="64"/>
      <c r="F85" s="64"/>
      <c r="G85" s="64"/>
      <c r="H85" s="64"/>
      <c r="I85" s="64"/>
      <c r="J85" s="64"/>
      <c r="K85" s="64"/>
      <c r="L85" s="64"/>
      <c r="M85" s="64"/>
      <c r="N85" s="64"/>
      <c r="O85" s="64"/>
    </row>
    <row r="86" spans="1:15" x14ac:dyDescent="0.25">
      <c r="A86" s="63"/>
      <c r="B86" s="64"/>
      <c r="C86" s="64"/>
      <c r="D86" s="64"/>
      <c r="E86" s="64"/>
      <c r="F86" s="64"/>
      <c r="G86" s="64"/>
      <c r="H86" s="64"/>
      <c r="I86" s="64"/>
      <c r="J86" s="64"/>
      <c r="K86" s="64"/>
      <c r="L86" s="64"/>
      <c r="M86" s="64"/>
      <c r="N86" s="64"/>
      <c r="O86" s="64"/>
    </row>
    <row r="87" spans="1:15" ht="16.5" thickBot="1" x14ac:dyDescent="0.3">
      <c r="A87" s="63"/>
      <c r="B87" s="37"/>
      <c r="C87" s="38"/>
      <c r="D87" s="29" t="s">
        <v>212</v>
      </c>
      <c r="E87" s="29"/>
      <c r="F87" s="29"/>
      <c r="G87" s="29"/>
      <c r="H87" s="29"/>
      <c r="I87" s="38"/>
    </row>
    <row r="88" spans="1:15" ht="16.5" thickBot="1" x14ac:dyDescent="0.3">
      <c r="A88" s="63"/>
      <c r="B88" s="37"/>
      <c r="C88" s="38"/>
      <c r="D88" s="18">
        <v>2014</v>
      </c>
      <c r="E88" s="38"/>
      <c r="F88" s="16">
        <v>2013</v>
      </c>
      <c r="G88" s="38"/>
      <c r="H88" s="16">
        <v>2012</v>
      </c>
      <c r="I88" s="38"/>
    </row>
    <row r="89" spans="1:15" ht="39" x14ac:dyDescent="0.25">
      <c r="A89" s="63"/>
      <c r="B89" s="102" t="s">
        <v>541</v>
      </c>
      <c r="C89" s="42"/>
      <c r="D89" s="53"/>
      <c r="E89" s="42"/>
      <c r="F89" s="53"/>
      <c r="G89" s="42"/>
      <c r="H89" s="53"/>
      <c r="I89" s="42"/>
    </row>
    <row r="90" spans="1:15" ht="15.75" x14ac:dyDescent="0.25">
      <c r="A90" s="63"/>
      <c r="B90" s="44" t="s">
        <v>542</v>
      </c>
      <c r="C90" s="45"/>
      <c r="D90" s="23" t="s">
        <v>543</v>
      </c>
      <c r="E90" s="12" t="s">
        <v>365</v>
      </c>
      <c r="F90" s="23" t="s">
        <v>544</v>
      </c>
      <c r="G90" s="12" t="s">
        <v>365</v>
      </c>
      <c r="H90" s="23" t="s">
        <v>545</v>
      </c>
      <c r="I90" s="12" t="s">
        <v>365</v>
      </c>
    </row>
    <row r="91" spans="1:15" ht="15.75" x14ac:dyDescent="0.25">
      <c r="A91" s="63"/>
      <c r="B91" s="47" t="s">
        <v>525</v>
      </c>
      <c r="C91" s="42"/>
      <c r="D91" s="25" t="s">
        <v>546</v>
      </c>
      <c r="E91" s="103" t="s">
        <v>365</v>
      </c>
      <c r="F91" s="25" t="s">
        <v>547</v>
      </c>
      <c r="G91" s="103" t="s">
        <v>365</v>
      </c>
      <c r="H91" s="25" t="s">
        <v>547</v>
      </c>
      <c r="I91" s="103" t="s">
        <v>365</v>
      </c>
    </row>
    <row r="92" spans="1:15" ht="15.75" x14ac:dyDescent="0.25">
      <c r="A92" s="63"/>
      <c r="B92" s="44" t="s">
        <v>548</v>
      </c>
      <c r="C92" s="45"/>
      <c r="D92" s="111" t="s">
        <v>549</v>
      </c>
      <c r="E92" s="45"/>
      <c r="F92" s="23" t="s">
        <v>550</v>
      </c>
      <c r="G92" s="12" t="s">
        <v>365</v>
      </c>
      <c r="H92" s="23" t="s">
        <v>550</v>
      </c>
      <c r="I92" s="12" t="s">
        <v>365</v>
      </c>
    </row>
    <row r="93" spans="1:15" ht="15.75" x14ac:dyDescent="0.25">
      <c r="A93" s="63"/>
      <c r="B93" s="69"/>
      <c r="C93" s="69"/>
      <c r="D93" s="69"/>
      <c r="E93" s="69"/>
      <c r="F93" s="69"/>
      <c r="G93" s="69"/>
      <c r="H93" s="69"/>
      <c r="I93" s="69"/>
      <c r="J93" s="69"/>
      <c r="K93" s="69"/>
      <c r="L93" s="69"/>
      <c r="M93" s="69"/>
      <c r="N93" s="69"/>
      <c r="O93" s="69"/>
    </row>
    <row r="94" spans="1:15" ht="16.5" thickBot="1" x14ac:dyDescent="0.3">
      <c r="A94" s="63"/>
      <c r="B94" s="37"/>
      <c r="C94" s="38"/>
      <c r="D94" s="29" t="s">
        <v>232</v>
      </c>
      <c r="E94" s="29"/>
      <c r="F94" s="29"/>
      <c r="G94" s="78"/>
      <c r="H94" s="78"/>
    </row>
    <row r="95" spans="1:15" ht="16.5" thickBot="1" x14ac:dyDescent="0.3">
      <c r="A95" s="63"/>
      <c r="B95" s="37"/>
      <c r="C95" s="38"/>
      <c r="D95" s="18">
        <v>2014</v>
      </c>
      <c r="E95" s="38"/>
      <c r="F95" s="16">
        <v>2013</v>
      </c>
      <c r="G95" s="78"/>
      <c r="H95" s="78"/>
    </row>
    <row r="96" spans="1:15" ht="26.25" x14ac:dyDescent="0.25">
      <c r="A96" s="63"/>
      <c r="B96" s="102" t="s">
        <v>551</v>
      </c>
      <c r="C96" s="42"/>
      <c r="D96" s="53"/>
      <c r="E96" s="42"/>
      <c r="F96" s="53"/>
      <c r="G96" s="42"/>
      <c r="H96" s="100"/>
    </row>
    <row r="97" spans="1:15" ht="15.75" x14ac:dyDescent="0.25">
      <c r="A97" s="63"/>
      <c r="B97" s="44" t="s">
        <v>542</v>
      </c>
      <c r="C97" s="45"/>
      <c r="D97" s="23" t="s">
        <v>552</v>
      </c>
      <c r="E97" s="12" t="s">
        <v>365</v>
      </c>
      <c r="F97" s="23" t="s">
        <v>543</v>
      </c>
      <c r="G97" s="12" t="s">
        <v>365</v>
      </c>
      <c r="H97" s="100"/>
    </row>
    <row r="98" spans="1:15" ht="15.75" x14ac:dyDescent="0.25">
      <c r="A98" s="63"/>
      <c r="B98" s="47" t="s">
        <v>548</v>
      </c>
      <c r="C98" s="42"/>
      <c r="D98" s="112" t="s">
        <v>549</v>
      </c>
      <c r="E98" s="42"/>
      <c r="F98" s="25" t="s">
        <v>550</v>
      </c>
      <c r="G98" s="103" t="s">
        <v>365</v>
      </c>
      <c r="H98" s="100"/>
    </row>
    <row r="99" spans="1:15" x14ac:dyDescent="0.25">
      <c r="A99" s="63"/>
      <c r="B99" s="64"/>
      <c r="C99" s="64"/>
      <c r="D99" s="64"/>
      <c r="E99" s="64"/>
      <c r="F99" s="64"/>
      <c r="G99" s="64"/>
      <c r="H99" s="64"/>
      <c r="I99" s="64"/>
      <c r="J99" s="64"/>
      <c r="K99" s="64"/>
      <c r="L99" s="64"/>
      <c r="M99" s="64"/>
      <c r="N99" s="64"/>
      <c r="O99" s="64"/>
    </row>
    <row r="100" spans="1:15" ht="38.25" customHeight="1" x14ac:dyDescent="0.25">
      <c r="A100" s="63"/>
      <c r="B100" s="64" t="s">
        <v>553</v>
      </c>
      <c r="C100" s="64"/>
      <c r="D100" s="64"/>
      <c r="E100" s="64"/>
      <c r="F100" s="64"/>
      <c r="G100" s="64"/>
      <c r="H100" s="64"/>
      <c r="I100" s="64"/>
      <c r="J100" s="64"/>
      <c r="K100" s="64"/>
      <c r="L100" s="64"/>
      <c r="M100" s="64"/>
      <c r="N100" s="64"/>
      <c r="O100" s="64"/>
    </row>
    <row r="101" spans="1:15" x14ac:dyDescent="0.25">
      <c r="A101" s="63"/>
      <c r="B101" s="64"/>
      <c r="C101" s="64"/>
      <c r="D101" s="64"/>
      <c r="E101" s="64"/>
      <c r="F101" s="64"/>
      <c r="G101" s="64"/>
      <c r="H101" s="64"/>
      <c r="I101" s="64"/>
      <c r="J101" s="64"/>
      <c r="K101" s="64"/>
      <c r="L101" s="64"/>
      <c r="M101" s="64"/>
      <c r="N101" s="64"/>
      <c r="O101" s="64"/>
    </row>
    <row r="102" spans="1:15" x14ac:dyDescent="0.25">
      <c r="A102" s="63"/>
      <c r="B102" s="64" t="s">
        <v>554</v>
      </c>
      <c r="C102" s="64"/>
      <c r="D102" s="64"/>
      <c r="E102" s="64"/>
      <c r="F102" s="64"/>
      <c r="G102" s="64"/>
      <c r="H102" s="64"/>
      <c r="I102" s="64"/>
      <c r="J102" s="64"/>
      <c r="K102" s="64"/>
      <c r="L102" s="64"/>
      <c r="M102" s="64"/>
      <c r="N102" s="64"/>
      <c r="O102" s="64"/>
    </row>
    <row r="103" spans="1:15" x14ac:dyDescent="0.25">
      <c r="A103" s="63"/>
      <c r="B103" s="64"/>
      <c r="C103" s="64"/>
      <c r="D103" s="64"/>
      <c r="E103" s="64"/>
      <c r="F103" s="64"/>
      <c r="G103" s="64"/>
      <c r="H103" s="64"/>
      <c r="I103" s="64"/>
      <c r="J103" s="64"/>
      <c r="K103" s="64"/>
      <c r="L103" s="64"/>
      <c r="M103" s="64"/>
      <c r="N103" s="64"/>
      <c r="O103" s="64"/>
    </row>
    <row r="104" spans="1:15" ht="16.5" thickBot="1" x14ac:dyDescent="0.3">
      <c r="A104" s="63"/>
      <c r="B104" s="40" t="s">
        <v>555</v>
      </c>
      <c r="C104" s="38"/>
      <c r="D104" s="29">
        <v>2014</v>
      </c>
      <c r="E104" s="29"/>
      <c r="F104" s="38"/>
      <c r="G104" s="16" t="s">
        <v>365</v>
      </c>
      <c r="H104" s="38"/>
      <c r="I104" s="29">
        <v>2013</v>
      </c>
      <c r="J104" s="29"/>
      <c r="K104" s="38"/>
      <c r="L104" s="16" t="s">
        <v>365</v>
      </c>
      <c r="M104" s="38"/>
    </row>
    <row r="105" spans="1:15" ht="15.75" x14ac:dyDescent="0.25">
      <c r="A105" s="63"/>
      <c r="B105" s="41" t="s">
        <v>556</v>
      </c>
      <c r="C105" s="42"/>
      <c r="D105" s="43" t="s">
        <v>215</v>
      </c>
      <c r="E105" s="75" t="s">
        <v>557</v>
      </c>
      <c r="F105" s="42"/>
      <c r="G105" s="75" t="s">
        <v>558</v>
      </c>
      <c r="H105" s="103" t="s">
        <v>365</v>
      </c>
      <c r="I105" s="43" t="s">
        <v>215</v>
      </c>
      <c r="J105" s="75" t="s">
        <v>559</v>
      </c>
      <c r="K105" s="42"/>
      <c r="L105" s="75" t="s">
        <v>560</v>
      </c>
      <c r="M105" s="103" t="s">
        <v>365</v>
      </c>
    </row>
    <row r="106" spans="1:15" ht="15.75" x14ac:dyDescent="0.25">
      <c r="A106" s="63"/>
      <c r="B106" s="44" t="s">
        <v>561</v>
      </c>
      <c r="C106" s="45"/>
      <c r="D106" s="31" t="s">
        <v>562</v>
      </c>
      <c r="E106" s="31"/>
      <c r="F106" s="45"/>
      <c r="G106" s="23" t="s">
        <v>563</v>
      </c>
      <c r="H106" s="12" t="s">
        <v>365</v>
      </c>
      <c r="I106" s="31" t="s">
        <v>564</v>
      </c>
      <c r="J106" s="31"/>
      <c r="K106" s="45"/>
      <c r="L106" s="23" t="s">
        <v>565</v>
      </c>
      <c r="M106" s="12" t="s">
        <v>365</v>
      </c>
    </row>
    <row r="107" spans="1:15" ht="16.5" thickBot="1" x14ac:dyDescent="0.3">
      <c r="A107" s="63"/>
      <c r="B107" s="47" t="s">
        <v>566</v>
      </c>
      <c r="C107" s="42"/>
      <c r="D107" s="32" t="s">
        <v>567</v>
      </c>
      <c r="E107" s="32"/>
      <c r="F107" s="42"/>
      <c r="G107" s="26" t="s">
        <v>568</v>
      </c>
      <c r="H107" s="103" t="s">
        <v>365</v>
      </c>
      <c r="I107" s="32" t="s">
        <v>569</v>
      </c>
      <c r="J107" s="32"/>
      <c r="K107" s="42"/>
      <c r="L107" s="26" t="s">
        <v>570</v>
      </c>
      <c r="M107" s="103" t="s">
        <v>365</v>
      </c>
    </row>
    <row r="108" spans="1:15" ht="16.5" thickBot="1" x14ac:dyDescent="0.3">
      <c r="A108" s="63"/>
      <c r="B108" s="44" t="s">
        <v>571</v>
      </c>
      <c r="C108" s="45"/>
      <c r="D108" s="54" t="s">
        <v>215</v>
      </c>
      <c r="E108" s="55" t="s">
        <v>520</v>
      </c>
      <c r="F108" s="45"/>
      <c r="G108" s="55" t="s">
        <v>572</v>
      </c>
      <c r="H108" s="12" t="s">
        <v>365</v>
      </c>
      <c r="I108" s="54" t="s">
        <v>215</v>
      </c>
      <c r="J108" s="55" t="s">
        <v>521</v>
      </c>
      <c r="K108" s="45"/>
      <c r="L108" s="55" t="s">
        <v>572</v>
      </c>
      <c r="M108" s="12" t="s">
        <v>365</v>
      </c>
    </row>
    <row r="109" spans="1:15" x14ac:dyDescent="0.25">
      <c r="A109" s="63"/>
      <c r="B109" s="64"/>
      <c r="C109" s="64"/>
      <c r="D109" s="64"/>
      <c r="E109" s="64"/>
      <c r="F109" s="64"/>
      <c r="G109" s="64"/>
      <c r="H109" s="64"/>
      <c r="I109" s="64"/>
      <c r="J109" s="64"/>
      <c r="K109" s="64"/>
      <c r="L109" s="64"/>
      <c r="M109" s="64"/>
      <c r="N109" s="64"/>
      <c r="O109" s="64"/>
    </row>
    <row r="110" spans="1:15" ht="25.5" customHeight="1" x14ac:dyDescent="0.25">
      <c r="A110" s="63"/>
      <c r="B110" s="64" t="s">
        <v>573</v>
      </c>
      <c r="C110" s="64"/>
      <c r="D110" s="64"/>
      <c r="E110" s="64"/>
      <c r="F110" s="64"/>
      <c r="G110" s="64"/>
      <c r="H110" s="64"/>
      <c r="I110" s="64"/>
      <c r="J110" s="64"/>
      <c r="K110" s="64"/>
      <c r="L110" s="64"/>
      <c r="M110" s="64"/>
      <c r="N110" s="64"/>
      <c r="O110" s="64"/>
    </row>
    <row r="111" spans="1:15" x14ac:dyDescent="0.25">
      <c r="A111" s="63"/>
      <c r="B111" s="67"/>
      <c r="C111" s="67"/>
      <c r="D111" s="67"/>
      <c r="E111" s="67"/>
      <c r="F111" s="67"/>
      <c r="G111" s="67"/>
      <c r="H111" s="67"/>
      <c r="I111" s="67"/>
      <c r="J111" s="67"/>
      <c r="K111" s="67"/>
      <c r="L111" s="67"/>
      <c r="M111" s="67"/>
      <c r="N111" s="67"/>
      <c r="O111" s="67"/>
    </row>
    <row r="112" spans="1:15" x14ac:dyDescent="0.25">
      <c r="A112" s="63"/>
      <c r="B112" s="64" t="s">
        <v>574</v>
      </c>
      <c r="C112" s="64"/>
      <c r="D112" s="64"/>
      <c r="E112" s="64"/>
      <c r="F112" s="64"/>
      <c r="G112" s="64"/>
      <c r="H112" s="64"/>
      <c r="I112" s="64"/>
      <c r="J112" s="64"/>
      <c r="K112" s="64"/>
      <c r="L112" s="64"/>
      <c r="M112" s="64"/>
      <c r="N112" s="64"/>
      <c r="O112" s="64"/>
    </row>
    <row r="113" spans="1:15" x14ac:dyDescent="0.25">
      <c r="A113" s="63"/>
      <c r="B113" s="64"/>
      <c r="C113" s="64"/>
      <c r="D113" s="64"/>
      <c r="E113" s="64"/>
      <c r="F113" s="64"/>
      <c r="G113" s="64"/>
      <c r="H113" s="64"/>
      <c r="I113" s="64"/>
      <c r="J113" s="64"/>
      <c r="K113" s="64"/>
      <c r="L113" s="64"/>
      <c r="M113" s="64"/>
      <c r="N113" s="64"/>
      <c r="O113" s="64"/>
    </row>
    <row r="114" spans="1:15" x14ac:dyDescent="0.25">
      <c r="A114" s="63"/>
      <c r="B114" s="76" t="s">
        <v>213</v>
      </c>
      <c r="C114" s="78"/>
      <c r="D114" s="137" t="s">
        <v>232</v>
      </c>
      <c r="E114" s="137"/>
      <c r="F114" s="78"/>
      <c r="G114" s="137" t="s">
        <v>575</v>
      </c>
      <c r="H114" s="137"/>
      <c r="I114" s="78"/>
      <c r="J114" s="137" t="s">
        <v>582</v>
      </c>
      <c r="K114" s="137"/>
      <c r="L114" s="78"/>
      <c r="M114" s="137" t="s">
        <v>582</v>
      </c>
      <c r="N114" s="137"/>
      <c r="O114" s="78"/>
    </row>
    <row r="115" spans="1:15" x14ac:dyDescent="0.25">
      <c r="A115" s="63"/>
      <c r="B115" s="76"/>
      <c r="C115" s="78"/>
      <c r="D115" s="137">
        <v>2014</v>
      </c>
      <c r="E115" s="137"/>
      <c r="F115" s="78"/>
      <c r="G115" s="137" t="s">
        <v>576</v>
      </c>
      <c r="H115" s="137"/>
      <c r="I115" s="78"/>
      <c r="J115" s="137" t="s">
        <v>566</v>
      </c>
      <c r="K115" s="137"/>
      <c r="L115" s="78"/>
      <c r="M115" s="137" t="s">
        <v>586</v>
      </c>
      <c r="N115" s="137"/>
      <c r="O115" s="78"/>
    </row>
    <row r="116" spans="1:15" x14ac:dyDescent="0.25">
      <c r="A116" s="63"/>
      <c r="B116" s="76"/>
      <c r="C116" s="78"/>
      <c r="D116" s="62"/>
      <c r="E116" s="62"/>
      <c r="F116" s="78"/>
      <c r="G116" s="137" t="s">
        <v>577</v>
      </c>
      <c r="H116" s="137"/>
      <c r="I116" s="78"/>
      <c r="J116" s="137" t="s">
        <v>583</v>
      </c>
      <c r="K116" s="137"/>
      <c r="L116" s="78"/>
      <c r="M116" s="137" t="s">
        <v>584</v>
      </c>
      <c r="N116" s="137"/>
      <c r="O116" s="78"/>
    </row>
    <row r="117" spans="1:15" x14ac:dyDescent="0.25">
      <c r="A117" s="63"/>
      <c r="B117" s="76"/>
      <c r="C117" s="78"/>
      <c r="D117" s="62"/>
      <c r="E117" s="62"/>
      <c r="F117" s="78"/>
      <c r="G117" s="137" t="s">
        <v>578</v>
      </c>
      <c r="H117" s="137"/>
      <c r="I117" s="78"/>
      <c r="J117" s="137" t="s">
        <v>584</v>
      </c>
      <c r="K117" s="137"/>
      <c r="L117" s="78"/>
      <c r="M117" s="137" t="s">
        <v>587</v>
      </c>
      <c r="N117" s="137"/>
      <c r="O117" s="78"/>
    </row>
    <row r="118" spans="1:15" x14ac:dyDescent="0.25">
      <c r="A118" s="63"/>
      <c r="B118" s="76"/>
      <c r="C118" s="78"/>
      <c r="D118" s="62"/>
      <c r="E118" s="62"/>
      <c r="F118" s="78"/>
      <c r="G118" s="137" t="s">
        <v>579</v>
      </c>
      <c r="H118" s="137"/>
      <c r="I118" s="78"/>
      <c r="J118" s="137" t="s">
        <v>585</v>
      </c>
      <c r="K118" s="137"/>
      <c r="L118" s="78"/>
      <c r="M118" s="62"/>
      <c r="N118" s="62"/>
      <c r="O118" s="78"/>
    </row>
    <row r="119" spans="1:15" x14ac:dyDescent="0.25">
      <c r="A119" s="63"/>
      <c r="B119" s="76"/>
      <c r="C119" s="78"/>
      <c r="D119" s="62"/>
      <c r="E119" s="62"/>
      <c r="F119" s="78"/>
      <c r="G119" s="137" t="s">
        <v>580</v>
      </c>
      <c r="H119" s="137"/>
      <c r="I119" s="78"/>
      <c r="J119" s="62"/>
      <c r="K119" s="62"/>
      <c r="L119" s="78"/>
      <c r="M119" s="62"/>
      <c r="N119" s="62"/>
      <c r="O119" s="78"/>
    </row>
    <row r="120" spans="1:15" ht="15.75" thickBot="1" x14ac:dyDescent="0.3">
      <c r="A120" s="63"/>
      <c r="B120" s="77"/>
      <c r="C120" s="78"/>
      <c r="D120" s="138"/>
      <c r="E120" s="138"/>
      <c r="F120" s="78"/>
      <c r="G120" s="29" t="s">
        <v>581</v>
      </c>
      <c r="H120" s="29"/>
      <c r="I120" s="78"/>
      <c r="J120" s="138"/>
      <c r="K120" s="138"/>
      <c r="L120" s="78"/>
      <c r="M120" s="138"/>
      <c r="N120" s="138"/>
      <c r="O120" s="78"/>
    </row>
    <row r="121" spans="1:15" ht="15.75" x14ac:dyDescent="0.25">
      <c r="A121" s="63"/>
      <c r="B121" s="41" t="s">
        <v>556</v>
      </c>
      <c r="C121" s="42"/>
      <c r="D121" s="43" t="s">
        <v>215</v>
      </c>
      <c r="E121" s="75" t="s">
        <v>557</v>
      </c>
      <c r="F121" s="42"/>
      <c r="G121" s="43" t="s">
        <v>215</v>
      </c>
      <c r="H121" s="75" t="s">
        <v>557</v>
      </c>
      <c r="I121" s="42"/>
      <c r="J121" s="43" t="s">
        <v>215</v>
      </c>
      <c r="K121" s="74" t="s">
        <v>301</v>
      </c>
      <c r="L121" s="42"/>
      <c r="M121" s="43" t="s">
        <v>215</v>
      </c>
      <c r="N121" s="74" t="s">
        <v>301</v>
      </c>
      <c r="O121" s="42"/>
    </row>
    <row r="122" spans="1:15" ht="15.75" x14ac:dyDescent="0.25">
      <c r="A122" s="63"/>
      <c r="B122" s="44" t="s">
        <v>561</v>
      </c>
      <c r="C122" s="45"/>
      <c r="D122" s="31" t="s">
        <v>562</v>
      </c>
      <c r="E122" s="31"/>
      <c r="F122" s="45"/>
      <c r="G122" s="31" t="s">
        <v>562</v>
      </c>
      <c r="H122" s="31"/>
      <c r="I122" s="45"/>
      <c r="J122" s="115" t="s">
        <v>301</v>
      </c>
      <c r="K122" s="115"/>
      <c r="L122" s="45"/>
      <c r="M122" s="115" t="s">
        <v>301</v>
      </c>
      <c r="N122" s="115"/>
      <c r="O122" s="45"/>
    </row>
    <row r="123" spans="1:15" ht="16.5" thickBot="1" x14ac:dyDescent="0.3">
      <c r="A123" s="63"/>
      <c r="B123" s="47" t="s">
        <v>566</v>
      </c>
      <c r="C123" s="42"/>
      <c r="D123" s="32" t="s">
        <v>567</v>
      </c>
      <c r="E123" s="32"/>
      <c r="F123" s="42"/>
      <c r="G123" s="126" t="s">
        <v>301</v>
      </c>
      <c r="H123" s="126"/>
      <c r="I123" s="42"/>
      <c r="J123" s="32" t="s">
        <v>588</v>
      </c>
      <c r="K123" s="32"/>
      <c r="L123" s="42"/>
      <c r="M123" s="126" t="s">
        <v>301</v>
      </c>
      <c r="N123" s="126"/>
      <c r="O123" s="42"/>
    </row>
    <row r="124" spans="1:15" ht="16.5" thickBot="1" x14ac:dyDescent="0.3">
      <c r="A124" s="63"/>
      <c r="B124" s="128" t="s">
        <v>161</v>
      </c>
      <c r="C124" s="45"/>
      <c r="D124" s="54" t="s">
        <v>215</v>
      </c>
      <c r="E124" s="55" t="s">
        <v>520</v>
      </c>
      <c r="F124" s="45"/>
      <c r="G124" s="54" t="s">
        <v>215</v>
      </c>
      <c r="H124" s="55" t="s">
        <v>589</v>
      </c>
      <c r="I124" s="45"/>
      <c r="J124" s="54" t="s">
        <v>215</v>
      </c>
      <c r="K124" s="55" t="s">
        <v>588</v>
      </c>
      <c r="L124" s="45"/>
      <c r="M124" s="54" t="s">
        <v>215</v>
      </c>
      <c r="N124" s="119" t="s">
        <v>301</v>
      </c>
      <c r="O124" s="45"/>
    </row>
    <row r="125" spans="1:15" ht="15.75" x14ac:dyDescent="0.25">
      <c r="A125" s="63"/>
      <c r="B125" s="69"/>
      <c r="C125" s="69"/>
      <c r="D125" s="69"/>
      <c r="E125" s="69"/>
      <c r="F125" s="69"/>
      <c r="G125" s="69"/>
      <c r="H125" s="69"/>
      <c r="I125" s="69"/>
      <c r="J125" s="69"/>
      <c r="K125" s="69"/>
      <c r="L125" s="69"/>
      <c r="M125" s="69"/>
      <c r="N125" s="69"/>
      <c r="O125" s="69"/>
    </row>
    <row r="126" spans="1:15" x14ac:dyDescent="0.25">
      <c r="A126" s="63"/>
      <c r="B126" s="76" t="s">
        <v>213</v>
      </c>
      <c r="C126" s="78"/>
      <c r="D126" s="137" t="s">
        <v>232</v>
      </c>
      <c r="E126" s="137"/>
      <c r="F126" s="78"/>
      <c r="G126" s="137" t="s">
        <v>575</v>
      </c>
      <c r="H126" s="137"/>
      <c r="I126" s="78"/>
      <c r="J126" s="137" t="s">
        <v>582</v>
      </c>
      <c r="K126" s="137"/>
      <c r="L126" s="78"/>
      <c r="M126" s="137" t="s">
        <v>582</v>
      </c>
      <c r="N126" s="137"/>
      <c r="O126" s="78"/>
    </row>
    <row r="127" spans="1:15" x14ac:dyDescent="0.25">
      <c r="A127" s="63"/>
      <c r="B127" s="76"/>
      <c r="C127" s="78"/>
      <c r="D127" s="137">
        <v>2013</v>
      </c>
      <c r="E127" s="137"/>
      <c r="F127" s="78"/>
      <c r="G127" s="137" t="s">
        <v>576</v>
      </c>
      <c r="H127" s="137"/>
      <c r="I127" s="78"/>
      <c r="J127" s="137" t="s">
        <v>566</v>
      </c>
      <c r="K127" s="137"/>
      <c r="L127" s="78"/>
      <c r="M127" s="137" t="s">
        <v>586</v>
      </c>
      <c r="N127" s="137"/>
      <c r="O127" s="78"/>
    </row>
    <row r="128" spans="1:15" x14ac:dyDescent="0.25">
      <c r="A128" s="63"/>
      <c r="B128" s="76"/>
      <c r="C128" s="78"/>
      <c r="D128" s="62"/>
      <c r="E128" s="62"/>
      <c r="F128" s="78"/>
      <c r="G128" s="137" t="s">
        <v>577</v>
      </c>
      <c r="H128" s="137"/>
      <c r="I128" s="78"/>
      <c r="J128" s="137" t="s">
        <v>583</v>
      </c>
      <c r="K128" s="137"/>
      <c r="L128" s="78"/>
      <c r="M128" s="137" t="s">
        <v>584</v>
      </c>
      <c r="N128" s="137"/>
      <c r="O128" s="78"/>
    </row>
    <row r="129" spans="1:15" x14ac:dyDescent="0.25">
      <c r="A129" s="63"/>
      <c r="B129" s="76"/>
      <c r="C129" s="78"/>
      <c r="D129" s="62"/>
      <c r="E129" s="62"/>
      <c r="F129" s="78"/>
      <c r="G129" s="137" t="s">
        <v>578</v>
      </c>
      <c r="H129" s="137"/>
      <c r="I129" s="78"/>
      <c r="J129" s="137" t="s">
        <v>584</v>
      </c>
      <c r="K129" s="137"/>
      <c r="L129" s="78"/>
      <c r="M129" s="137" t="s">
        <v>587</v>
      </c>
      <c r="N129" s="137"/>
      <c r="O129" s="78"/>
    </row>
    <row r="130" spans="1:15" x14ac:dyDescent="0.25">
      <c r="A130" s="63"/>
      <c r="B130" s="76"/>
      <c r="C130" s="78"/>
      <c r="D130" s="62"/>
      <c r="E130" s="62"/>
      <c r="F130" s="78"/>
      <c r="G130" s="137" t="s">
        <v>579</v>
      </c>
      <c r="H130" s="137"/>
      <c r="I130" s="78"/>
      <c r="J130" s="137" t="s">
        <v>585</v>
      </c>
      <c r="K130" s="137"/>
      <c r="L130" s="78"/>
      <c r="M130" s="62"/>
      <c r="N130" s="62"/>
      <c r="O130" s="78"/>
    </row>
    <row r="131" spans="1:15" x14ac:dyDescent="0.25">
      <c r="A131" s="63"/>
      <c r="B131" s="76"/>
      <c r="C131" s="78"/>
      <c r="D131" s="62"/>
      <c r="E131" s="62"/>
      <c r="F131" s="78"/>
      <c r="G131" s="137" t="s">
        <v>580</v>
      </c>
      <c r="H131" s="137"/>
      <c r="I131" s="78"/>
      <c r="J131" s="62"/>
      <c r="K131" s="62"/>
      <c r="L131" s="78"/>
      <c r="M131" s="62"/>
      <c r="N131" s="62"/>
      <c r="O131" s="78"/>
    </row>
    <row r="132" spans="1:15" ht="15.75" thickBot="1" x14ac:dyDescent="0.3">
      <c r="A132" s="63"/>
      <c r="B132" s="77"/>
      <c r="C132" s="78"/>
      <c r="D132" s="138"/>
      <c r="E132" s="138"/>
      <c r="F132" s="78"/>
      <c r="G132" s="29" t="s">
        <v>581</v>
      </c>
      <c r="H132" s="29"/>
      <c r="I132" s="78"/>
      <c r="J132" s="138"/>
      <c r="K132" s="138"/>
      <c r="L132" s="78"/>
      <c r="M132" s="138"/>
      <c r="N132" s="138"/>
      <c r="O132" s="78"/>
    </row>
    <row r="133" spans="1:15" ht="15.75" x14ac:dyDescent="0.25">
      <c r="A133" s="63"/>
      <c r="B133" s="41" t="s">
        <v>556</v>
      </c>
      <c r="C133" s="42"/>
      <c r="D133" s="43" t="s">
        <v>215</v>
      </c>
      <c r="E133" s="75" t="s">
        <v>559</v>
      </c>
      <c r="F133" s="42"/>
      <c r="G133" s="43" t="s">
        <v>215</v>
      </c>
      <c r="H133" s="75" t="s">
        <v>559</v>
      </c>
      <c r="I133" s="42"/>
      <c r="J133" s="43" t="s">
        <v>215</v>
      </c>
      <c r="K133" s="74" t="s">
        <v>301</v>
      </c>
      <c r="L133" s="42"/>
      <c r="M133" s="43" t="s">
        <v>215</v>
      </c>
      <c r="N133" s="74" t="s">
        <v>301</v>
      </c>
      <c r="O133" s="42"/>
    </row>
    <row r="134" spans="1:15" ht="15.75" x14ac:dyDescent="0.25">
      <c r="A134" s="63"/>
      <c r="B134" s="44" t="s">
        <v>561</v>
      </c>
      <c r="C134" s="45"/>
      <c r="D134" s="31" t="s">
        <v>564</v>
      </c>
      <c r="E134" s="31"/>
      <c r="F134" s="45"/>
      <c r="G134" s="31" t="s">
        <v>564</v>
      </c>
      <c r="H134" s="31"/>
      <c r="I134" s="45"/>
      <c r="J134" s="115" t="s">
        <v>301</v>
      </c>
      <c r="K134" s="115"/>
      <c r="L134" s="45"/>
      <c r="M134" s="115" t="s">
        <v>301</v>
      </c>
      <c r="N134" s="115"/>
      <c r="O134" s="45"/>
    </row>
    <row r="135" spans="1:15" ht="16.5" thickBot="1" x14ac:dyDescent="0.3">
      <c r="A135" s="63"/>
      <c r="B135" s="47" t="s">
        <v>566</v>
      </c>
      <c r="C135" s="42"/>
      <c r="D135" s="32" t="s">
        <v>569</v>
      </c>
      <c r="E135" s="32"/>
      <c r="F135" s="42"/>
      <c r="G135" s="126" t="s">
        <v>301</v>
      </c>
      <c r="H135" s="126"/>
      <c r="I135" s="42"/>
      <c r="J135" s="32" t="s">
        <v>569</v>
      </c>
      <c r="K135" s="32"/>
      <c r="L135" s="42"/>
      <c r="M135" s="126" t="s">
        <v>301</v>
      </c>
      <c r="N135" s="126"/>
      <c r="O135" s="42"/>
    </row>
    <row r="136" spans="1:15" ht="16.5" thickBot="1" x14ac:dyDescent="0.3">
      <c r="A136" s="63"/>
      <c r="B136" s="128" t="s">
        <v>161</v>
      </c>
      <c r="C136" s="45"/>
      <c r="D136" s="54" t="s">
        <v>215</v>
      </c>
      <c r="E136" s="55" t="s">
        <v>521</v>
      </c>
      <c r="F136" s="45"/>
      <c r="G136" s="54" t="s">
        <v>215</v>
      </c>
      <c r="H136" s="55" t="s">
        <v>590</v>
      </c>
      <c r="I136" s="45"/>
      <c r="J136" s="54" t="s">
        <v>215</v>
      </c>
      <c r="K136" s="55" t="s">
        <v>569</v>
      </c>
      <c r="L136" s="45"/>
      <c r="M136" s="54" t="s">
        <v>215</v>
      </c>
      <c r="N136" s="119" t="s">
        <v>301</v>
      </c>
      <c r="O136" s="45"/>
    </row>
    <row r="137" spans="1:15" x14ac:dyDescent="0.25">
      <c r="A137" s="63"/>
      <c r="B137" s="64"/>
      <c r="C137" s="64"/>
      <c r="D137" s="64"/>
      <c r="E137" s="64"/>
      <c r="F137" s="64"/>
      <c r="G137" s="64"/>
      <c r="H137" s="64"/>
      <c r="I137" s="64"/>
      <c r="J137" s="64"/>
      <c r="K137" s="64"/>
      <c r="L137" s="64"/>
      <c r="M137" s="64"/>
      <c r="N137" s="64"/>
      <c r="O137" s="64"/>
    </row>
    <row r="138" spans="1:15" x14ac:dyDescent="0.25">
      <c r="A138" s="63"/>
      <c r="B138" s="64" t="s">
        <v>591</v>
      </c>
      <c r="C138" s="64"/>
      <c r="D138" s="64"/>
      <c r="E138" s="64"/>
      <c r="F138" s="64"/>
      <c r="G138" s="64"/>
      <c r="H138" s="64"/>
      <c r="I138" s="64"/>
      <c r="J138" s="64"/>
      <c r="K138" s="64"/>
      <c r="L138" s="64"/>
      <c r="M138" s="64"/>
      <c r="N138" s="64"/>
      <c r="O138" s="64"/>
    </row>
    <row r="139" spans="1:15" x14ac:dyDescent="0.25">
      <c r="A139" s="63"/>
      <c r="B139" s="64"/>
      <c r="C139" s="64"/>
      <c r="D139" s="64"/>
      <c r="E139" s="64"/>
      <c r="F139" s="64"/>
      <c r="G139" s="64"/>
      <c r="H139" s="64"/>
      <c r="I139" s="64"/>
      <c r="J139" s="64"/>
      <c r="K139" s="64"/>
      <c r="L139" s="64"/>
      <c r="M139" s="64"/>
      <c r="N139" s="64"/>
      <c r="O139" s="64"/>
    </row>
    <row r="140" spans="1:15" x14ac:dyDescent="0.25">
      <c r="A140" s="63"/>
      <c r="B140" s="64" t="s">
        <v>592</v>
      </c>
      <c r="C140" s="64"/>
      <c r="D140" s="64"/>
      <c r="E140" s="64"/>
      <c r="F140" s="64"/>
      <c r="G140" s="64"/>
      <c r="H140" s="64"/>
      <c r="I140" s="64"/>
      <c r="J140" s="64"/>
      <c r="K140" s="64"/>
      <c r="L140" s="64"/>
      <c r="M140" s="64"/>
      <c r="N140" s="64"/>
      <c r="O140" s="64"/>
    </row>
    <row r="141" spans="1:15" x14ac:dyDescent="0.25">
      <c r="A141" s="63"/>
      <c r="B141" s="64"/>
      <c r="C141" s="64"/>
      <c r="D141" s="64"/>
      <c r="E141" s="64"/>
      <c r="F141" s="64"/>
      <c r="G141" s="64"/>
      <c r="H141" s="64"/>
      <c r="I141" s="64"/>
      <c r="J141" s="64"/>
      <c r="K141" s="64"/>
      <c r="L141" s="64"/>
      <c r="M141" s="64"/>
      <c r="N141" s="64"/>
      <c r="O141" s="64"/>
    </row>
    <row r="142" spans="1:15" ht="16.5" thickBot="1" x14ac:dyDescent="0.3">
      <c r="A142" s="63"/>
      <c r="B142" s="37"/>
      <c r="C142" s="38"/>
      <c r="D142" s="16" t="s">
        <v>593</v>
      </c>
      <c r="E142" s="38"/>
      <c r="F142" s="16" t="s">
        <v>594</v>
      </c>
      <c r="G142" s="38"/>
      <c r="H142" s="16" t="s">
        <v>595</v>
      </c>
      <c r="I142" s="38"/>
    </row>
    <row r="143" spans="1:15" ht="15.75" x14ac:dyDescent="0.25">
      <c r="A143" s="63"/>
      <c r="B143" s="47" t="s">
        <v>596</v>
      </c>
      <c r="C143" s="42"/>
      <c r="D143" s="75" t="s">
        <v>597</v>
      </c>
      <c r="E143" s="103" t="s">
        <v>365</v>
      </c>
      <c r="F143" s="139" t="s">
        <v>598</v>
      </c>
      <c r="G143" s="140"/>
      <c r="H143" s="139" t="s">
        <v>599</v>
      </c>
      <c r="I143" s="42"/>
    </row>
    <row r="144" spans="1:15" ht="15.75" x14ac:dyDescent="0.25">
      <c r="A144" s="63"/>
      <c r="B144" s="128" t="s">
        <v>600</v>
      </c>
      <c r="C144" s="45"/>
      <c r="D144" s="23" t="s">
        <v>601</v>
      </c>
      <c r="E144" s="12" t="s">
        <v>365</v>
      </c>
      <c r="F144" s="141" t="s">
        <v>602</v>
      </c>
      <c r="G144" s="38"/>
      <c r="H144" s="141" t="s">
        <v>603</v>
      </c>
      <c r="I144" s="45"/>
    </row>
    <row r="145" spans="1:15" ht="15.75" x14ac:dyDescent="0.25">
      <c r="A145" s="63"/>
      <c r="B145" s="129" t="s">
        <v>604</v>
      </c>
      <c r="C145" s="42"/>
      <c r="D145" s="25" t="s">
        <v>601</v>
      </c>
      <c r="E145" s="103" t="s">
        <v>365</v>
      </c>
      <c r="F145" s="142" t="s">
        <v>602</v>
      </c>
      <c r="G145" s="140"/>
      <c r="H145" s="142" t="s">
        <v>605</v>
      </c>
      <c r="I145" s="42"/>
    </row>
    <row r="146" spans="1:15" ht="15.75" x14ac:dyDescent="0.25">
      <c r="A146" s="63"/>
      <c r="B146" s="128" t="s">
        <v>606</v>
      </c>
      <c r="C146" s="45"/>
      <c r="D146" s="23" t="s">
        <v>607</v>
      </c>
      <c r="E146" s="12" t="s">
        <v>365</v>
      </c>
      <c r="F146" s="141" t="s">
        <v>608</v>
      </c>
      <c r="G146" s="38"/>
      <c r="H146" s="141" t="s">
        <v>609</v>
      </c>
      <c r="I146" s="45"/>
    </row>
    <row r="147" spans="1:15" ht="15.75" x14ac:dyDescent="0.25">
      <c r="A147" s="63"/>
      <c r="B147" s="129" t="s">
        <v>610</v>
      </c>
      <c r="C147" s="42"/>
      <c r="D147" s="25" t="s">
        <v>611</v>
      </c>
      <c r="E147" s="103" t="s">
        <v>365</v>
      </c>
      <c r="F147" s="142" t="s">
        <v>612</v>
      </c>
      <c r="G147" s="140"/>
      <c r="H147" s="142" t="s">
        <v>613</v>
      </c>
      <c r="I147" s="42"/>
    </row>
    <row r="148" spans="1:15" ht="15.75" x14ac:dyDescent="0.25">
      <c r="A148" s="63"/>
      <c r="B148" s="44"/>
      <c r="C148" s="45"/>
      <c r="D148" s="100"/>
      <c r="E148" s="45"/>
      <c r="F148" s="38"/>
      <c r="G148" s="38"/>
      <c r="H148" s="38"/>
      <c r="I148" s="45"/>
    </row>
    <row r="149" spans="1:15" ht="15.75" x14ac:dyDescent="0.25">
      <c r="A149" s="63"/>
      <c r="B149" s="47" t="s">
        <v>614</v>
      </c>
      <c r="C149" s="42"/>
      <c r="D149" s="25" t="s">
        <v>615</v>
      </c>
      <c r="E149" s="103" t="s">
        <v>365</v>
      </c>
      <c r="F149" s="142" t="s">
        <v>616</v>
      </c>
      <c r="G149" s="140"/>
      <c r="H149" s="142" t="s">
        <v>617</v>
      </c>
      <c r="I149" s="42"/>
    </row>
    <row r="150" spans="1:15" ht="15.75" x14ac:dyDescent="0.25">
      <c r="A150" s="63"/>
      <c r="B150" s="44" t="s">
        <v>618</v>
      </c>
      <c r="C150" s="45"/>
      <c r="D150" s="23" t="s">
        <v>619</v>
      </c>
      <c r="E150" s="12" t="s">
        <v>365</v>
      </c>
      <c r="F150" s="141" t="s">
        <v>620</v>
      </c>
      <c r="G150" s="38"/>
      <c r="H150" s="141" t="s">
        <v>621</v>
      </c>
      <c r="I150" s="45"/>
    </row>
    <row r="151" spans="1:15" x14ac:dyDescent="0.25">
      <c r="A151" s="63"/>
      <c r="B151" s="67"/>
      <c r="C151" s="67"/>
      <c r="D151" s="67"/>
      <c r="E151" s="67"/>
      <c r="F151" s="67"/>
      <c r="G151" s="67"/>
      <c r="H151" s="67"/>
      <c r="I151" s="67"/>
      <c r="J151" s="67"/>
      <c r="K151" s="67"/>
      <c r="L151" s="67"/>
      <c r="M151" s="67"/>
      <c r="N151" s="67"/>
      <c r="O151" s="67"/>
    </row>
    <row r="152" spans="1:15" ht="38.25" customHeight="1" x14ac:dyDescent="0.25">
      <c r="A152" s="63"/>
      <c r="B152" s="64" t="s">
        <v>622</v>
      </c>
      <c r="C152" s="64"/>
      <c r="D152" s="64"/>
      <c r="E152" s="64"/>
      <c r="F152" s="64"/>
      <c r="G152" s="64"/>
      <c r="H152" s="64"/>
      <c r="I152" s="64"/>
      <c r="J152" s="64"/>
      <c r="K152" s="64"/>
      <c r="L152" s="64"/>
      <c r="M152" s="64"/>
      <c r="N152" s="64"/>
      <c r="O152" s="64"/>
    </row>
    <row r="153" spans="1:15" x14ac:dyDescent="0.25">
      <c r="A153" s="63"/>
      <c r="B153" s="64"/>
      <c r="C153" s="64"/>
      <c r="D153" s="64"/>
      <c r="E153" s="64"/>
      <c r="F153" s="64"/>
      <c r="G153" s="64"/>
      <c r="H153" s="64"/>
      <c r="I153" s="64"/>
      <c r="J153" s="64"/>
      <c r="K153" s="64"/>
      <c r="L153" s="64"/>
      <c r="M153" s="64"/>
      <c r="N153" s="64"/>
      <c r="O153" s="64"/>
    </row>
    <row r="154" spans="1:15" x14ac:dyDescent="0.25">
      <c r="A154" s="63"/>
      <c r="B154" s="64" t="s">
        <v>623</v>
      </c>
      <c r="C154" s="64"/>
      <c r="D154" s="64"/>
      <c r="E154" s="64"/>
      <c r="F154" s="64"/>
      <c r="G154" s="64"/>
      <c r="H154" s="64"/>
      <c r="I154" s="64"/>
      <c r="J154" s="64"/>
      <c r="K154" s="64"/>
      <c r="L154" s="64"/>
      <c r="M154" s="64"/>
      <c r="N154" s="64"/>
      <c r="O154" s="64"/>
    </row>
    <row r="155" spans="1:15" x14ac:dyDescent="0.25">
      <c r="A155" s="63"/>
      <c r="B155" s="64"/>
      <c r="C155" s="64"/>
      <c r="D155" s="64"/>
      <c r="E155" s="64"/>
      <c r="F155" s="64"/>
      <c r="G155" s="64"/>
      <c r="H155" s="64"/>
      <c r="I155" s="64"/>
      <c r="J155" s="64"/>
      <c r="K155" s="64"/>
      <c r="L155" s="64"/>
      <c r="M155" s="64"/>
      <c r="N155" s="64"/>
      <c r="O155" s="64"/>
    </row>
    <row r="156" spans="1:15" ht="16.5" thickBot="1" x14ac:dyDescent="0.3">
      <c r="A156" s="63"/>
      <c r="B156" s="40" t="s">
        <v>213</v>
      </c>
      <c r="C156" s="38"/>
      <c r="D156" s="29">
        <v>2014</v>
      </c>
      <c r="E156" s="29"/>
      <c r="F156" s="38"/>
      <c r="G156" s="16" t="s">
        <v>365</v>
      </c>
      <c r="H156" s="38"/>
      <c r="I156" s="29">
        <v>2013</v>
      </c>
      <c r="J156" s="29"/>
      <c r="K156" s="38"/>
      <c r="L156" s="16" t="s">
        <v>365</v>
      </c>
      <c r="M156" s="38"/>
    </row>
    <row r="157" spans="1:15" ht="26.25" x14ac:dyDescent="0.25">
      <c r="A157" s="63"/>
      <c r="B157" s="41" t="s">
        <v>624</v>
      </c>
      <c r="C157" s="42"/>
      <c r="D157" s="103" t="s">
        <v>215</v>
      </c>
      <c r="E157" s="25" t="s">
        <v>625</v>
      </c>
      <c r="F157" s="42"/>
      <c r="G157" s="75" t="s">
        <v>626</v>
      </c>
      <c r="H157" s="103" t="s">
        <v>365</v>
      </c>
      <c r="I157" s="43" t="s">
        <v>215</v>
      </c>
      <c r="J157" s="75" t="s">
        <v>627</v>
      </c>
      <c r="K157" s="42"/>
      <c r="L157" s="75" t="s">
        <v>626</v>
      </c>
      <c r="M157" s="103" t="s">
        <v>365</v>
      </c>
    </row>
    <row r="158" spans="1:15" ht="15.75" x14ac:dyDescent="0.25">
      <c r="A158" s="63"/>
      <c r="B158" s="44" t="s">
        <v>628</v>
      </c>
      <c r="C158" s="45"/>
      <c r="D158" s="12" t="s">
        <v>215</v>
      </c>
      <c r="E158" s="23" t="s">
        <v>629</v>
      </c>
      <c r="F158" s="45"/>
      <c r="G158" s="23" t="s">
        <v>568</v>
      </c>
      <c r="H158" s="12" t="s">
        <v>365</v>
      </c>
      <c r="I158" s="123"/>
      <c r="J158" s="123"/>
      <c r="K158" s="45"/>
      <c r="L158" s="100"/>
      <c r="M158" s="45"/>
    </row>
    <row r="159" spans="1:15" ht="26.25" x14ac:dyDescent="0.25">
      <c r="A159" s="63"/>
      <c r="B159" s="47" t="s">
        <v>630</v>
      </c>
      <c r="C159" s="42"/>
      <c r="D159" s="103" t="s">
        <v>215</v>
      </c>
      <c r="E159" s="25" t="s">
        <v>631</v>
      </c>
      <c r="F159" s="42"/>
      <c r="G159" s="25" t="s">
        <v>632</v>
      </c>
      <c r="H159" s="103" t="s">
        <v>365</v>
      </c>
      <c r="I159" s="103" t="s">
        <v>215</v>
      </c>
      <c r="J159" s="25" t="s">
        <v>633</v>
      </c>
      <c r="K159" s="42"/>
      <c r="L159" s="25" t="s">
        <v>632</v>
      </c>
      <c r="M159" s="103" t="s">
        <v>365</v>
      </c>
    </row>
    <row r="160" spans="1:15" x14ac:dyDescent="0.25">
      <c r="A160" s="63"/>
      <c r="B160" s="64"/>
      <c r="C160" s="64"/>
      <c r="D160" s="64"/>
      <c r="E160" s="64"/>
      <c r="F160" s="64"/>
      <c r="G160" s="64"/>
      <c r="H160" s="64"/>
      <c r="I160" s="64"/>
      <c r="J160" s="64"/>
      <c r="K160" s="64"/>
      <c r="L160" s="64"/>
      <c r="M160" s="64"/>
      <c r="N160" s="64"/>
      <c r="O160" s="64"/>
    </row>
    <row r="161" spans="1:15" x14ac:dyDescent="0.25">
      <c r="A161" s="63"/>
      <c r="B161" s="64" t="s">
        <v>634</v>
      </c>
      <c r="C161" s="64"/>
      <c r="D161" s="64"/>
      <c r="E161" s="64"/>
      <c r="F161" s="64"/>
      <c r="G161" s="64"/>
      <c r="H161" s="64"/>
      <c r="I161" s="64"/>
      <c r="J161" s="64"/>
      <c r="K161" s="64"/>
      <c r="L161" s="64"/>
      <c r="M161" s="64"/>
      <c r="N161" s="64"/>
      <c r="O161" s="64"/>
    </row>
    <row r="162" spans="1:15" x14ac:dyDescent="0.25">
      <c r="A162" s="63"/>
      <c r="B162" s="64"/>
      <c r="C162" s="64"/>
      <c r="D162" s="64"/>
      <c r="E162" s="64"/>
      <c r="F162" s="64"/>
      <c r="G162" s="64"/>
      <c r="H162" s="64"/>
      <c r="I162" s="64"/>
      <c r="J162" s="64"/>
      <c r="K162" s="64"/>
      <c r="L162" s="64"/>
      <c r="M162" s="64"/>
      <c r="N162" s="64"/>
      <c r="O162" s="64"/>
    </row>
    <row r="163" spans="1:15" ht="25.5" customHeight="1" x14ac:dyDescent="0.25">
      <c r="A163" s="63"/>
      <c r="B163" s="64" t="s">
        <v>635</v>
      </c>
      <c r="C163" s="64"/>
      <c r="D163" s="64"/>
      <c r="E163" s="64"/>
      <c r="F163" s="64"/>
      <c r="G163" s="64"/>
      <c r="H163" s="64"/>
      <c r="I163" s="64"/>
      <c r="J163" s="64"/>
      <c r="K163" s="64"/>
      <c r="L163" s="64"/>
      <c r="M163" s="64"/>
      <c r="N163" s="64"/>
      <c r="O163" s="64"/>
    </row>
    <row r="164" spans="1:15" x14ac:dyDescent="0.25">
      <c r="A164" s="63"/>
      <c r="B164" s="64"/>
      <c r="C164" s="64"/>
      <c r="D164" s="64"/>
      <c r="E164" s="64"/>
      <c r="F164" s="64"/>
      <c r="G164" s="64"/>
      <c r="H164" s="64"/>
      <c r="I164" s="64"/>
      <c r="J164" s="64"/>
      <c r="K164" s="64"/>
      <c r="L164" s="64"/>
      <c r="M164" s="64"/>
      <c r="N164" s="64"/>
      <c r="O164" s="64"/>
    </row>
    <row r="165" spans="1:15" x14ac:dyDescent="0.25">
      <c r="A165" s="63"/>
      <c r="B165" s="64" t="s">
        <v>636</v>
      </c>
      <c r="C165" s="64"/>
      <c r="D165" s="64"/>
      <c r="E165" s="64"/>
      <c r="F165" s="64"/>
      <c r="G165" s="64"/>
      <c r="H165" s="64"/>
      <c r="I165" s="64"/>
      <c r="J165" s="64"/>
      <c r="K165" s="64"/>
      <c r="L165" s="64"/>
      <c r="M165" s="64"/>
      <c r="N165" s="64"/>
      <c r="O165" s="64"/>
    </row>
    <row r="166" spans="1:15" x14ac:dyDescent="0.25">
      <c r="A166" s="63"/>
      <c r="B166" s="64"/>
      <c r="C166" s="64"/>
      <c r="D166" s="64"/>
      <c r="E166" s="64"/>
      <c r="F166" s="64"/>
      <c r="G166" s="64"/>
      <c r="H166" s="64"/>
      <c r="I166" s="64"/>
      <c r="J166" s="64"/>
      <c r="K166" s="64"/>
      <c r="L166" s="64"/>
      <c r="M166" s="64"/>
      <c r="N166" s="64"/>
      <c r="O166" s="64"/>
    </row>
    <row r="167" spans="1:15" ht="16.5" thickBot="1" x14ac:dyDescent="0.3">
      <c r="A167" s="63"/>
      <c r="B167" s="40" t="s">
        <v>213</v>
      </c>
      <c r="C167" s="38"/>
      <c r="D167" s="78"/>
      <c r="E167" s="78"/>
      <c r="F167" s="38"/>
    </row>
    <row r="168" spans="1:15" ht="15.75" x14ac:dyDescent="0.25">
      <c r="A168" s="63"/>
      <c r="B168" s="41">
        <v>2015</v>
      </c>
      <c r="C168" s="42"/>
      <c r="D168" s="103" t="s">
        <v>215</v>
      </c>
      <c r="E168" s="25" t="s">
        <v>637</v>
      </c>
      <c r="F168" s="42"/>
    </row>
    <row r="169" spans="1:15" ht="15.75" x14ac:dyDescent="0.25">
      <c r="A169" s="63"/>
      <c r="B169" s="44">
        <v>2016</v>
      </c>
      <c r="C169" s="45"/>
      <c r="D169" s="31" t="s">
        <v>638</v>
      </c>
      <c r="E169" s="31"/>
      <c r="F169" s="45"/>
    </row>
    <row r="170" spans="1:15" ht="15.75" x14ac:dyDescent="0.25">
      <c r="A170" s="63"/>
      <c r="B170" s="47">
        <v>2017</v>
      </c>
      <c r="C170" s="42"/>
      <c r="D170" s="106" t="s">
        <v>639</v>
      </c>
      <c r="E170" s="106"/>
      <c r="F170" s="42"/>
    </row>
    <row r="171" spans="1:15" ht="15.75" x14ac:dyDescent="0.25">
      <c r="A171" s="63"/>
      <c r="B171" s="44">
        <v>2018</v>
      </c>
      <c r="C171" s="45"/>
      <c r="D171" s="31" t="s">
        <v>640</v>
      </c>
      <c r="E171" s="31"/>
      <c r="F171" s="45"/>
    </row>
    <row r="172" spans="1:15" ht="15.75" x14ac:dyDescent="0.25">
      <c r="A172" s="63"/>
      <c r="B172" s="47">
        <v>2019</v>
      </c>
      <c r="C172" s="42"/>
      <c r="D172" s="106" t="s">
        <v>641</v>
      </c>
      <c r="E172" s="106"/>
      <c r="F172" s="42"/>
    </row>
    <row r="173" spans="1:15" ht="16.5" thickBot="1" x14ac:dyDescent="0.3">
      <c r="A173" s="63"/>
      <c r="B173" s="44" t="s">
        <v>642</v>
      </c>
      <c r="C173" s="45"/>
      <c r="D173" s="50" t="s">
        <v>643</v>
      </c>
      <c r="E173" s="50"/>
      <c r="F173" s="45"/>
    </row>
    <row r="174" spans="1:15" ht="16.5" thickBot="1" x14ac:dyDescent="0.3">
      <c r="A174" s="63"/>
      <c r="B174" s="87"/>
      <c r="C174" s="42"/>
      <c r="D174" s="48" t="s">
        <v>215</v>
      </c>
      <c r="E174" s="49" t="s">
        <v>644</v>
      </c>
      <c r="F174" s="42"/>
    </row>
    <row r="175" spans="1:15" x14ac:dyDescent="0.25">
      <c r="A175" s="63"/>
      <c r="B175" s="64"/>
      <c r="C175" s="64"/>
      <c r="D175" s="64"/>
      <c r="E175" s="64"/>
      <c r="F175" s="64"/>
      <c r="G175" s="64"/>
      <c r="H175" s="64"/>
      <c r="I175" s="64"/>
      <c r="J175" s="64"/>
      <c r="K175" s="64"/>
      <c r="L175" s="64"/>
      <c r="M175" s="64"/>
      <c r="N175" s="64"/>
      <c r="O175" s="64"/>
    </row>
    <row r="176" spans="1:15" x14ac:dyDescent="0.25">
      <c r="A176" s="63"/>
      <c r="B176" s="64" t="s">
        <v>645</v>
      </c>
      <c r="C176" s="64"/>
      <c r="D176" s="64"/>
      <c r="E176" s="64"/>
      <c r="F176" s="64"/>
      <c r="G176" s="64"/>
      <c r="H176" s="64"/>
      <c r="I176" s="64"/>
      <c r="J176" s="64"/>
      <c r="K176" s="64"/>
      <c r="L176" s="64"/>
      <c r="M176" s="64"/>
      <c r="N176" s="64"/>
      <c r="O176" s="64"/>
    </row>
    <row r="177" spans="1:15" x14ac:dyDescent="0.25">
      <c r="A177" s="63"/>
      <c r="B177" s="72"/>
      <c r="C177" s="72"/>
      <c r="D177" s="72"/>
      <c r="E177" s="72"/>
      <c r="F177" s="72"/>
      <c r="G177" s="72"/>
      <c r="H177" s="72"/>
      <c r="I177" s="72"/>
      <c r="J177" s="72"/>
      <c r="K177" s="72"/>
      <c r="L177" s="72"/>
      <c r="M177" s="72"/>
      <c r="N177" s="72"/>
      <c r="O177" s="72"/>
    </row>
  </sheetData>
  <mergeCells count="246">
    <mergeCell ref="B166:O166"/>
    <mergeCell ref="B175:O175"/>
    <mergeCell ref="B176:O176"/>
    <mergeCell ref="B177:O177"/>
    <mergeCell ref="B152:O152"/>
    <mergeCell ref="B153:O153"/>
    <mergeCell ref="B154:O154"/>
    <mergeCell ref="B155:O155"/>
    <mergeCell ref="B160:O160"/>
    <mergeCell ref="B161:O161"/>
    <mergeCell ref="B137:O137"/>
    <mergeCell ref="B138:O138"/>
    <mergeCell ref="B139:O139"/>
    <mergeCell ref="B140:O140"/>
    <mergeCell ref="B141:O141"/>
    <mergeCell ref="B151:O151"/>
    <mergeCell ref="B109:O109"/>
    <mergeCell ref="B110:O110"/>
    <mergeCell ref="B111:O111"/>
    <mergeCell ref="B112:O112"/>
    <mergeCell ref="B113:O113"/>
    <mergeCell ref="B125:O125"/>
    <mergeCell ref="B86:O86"/>
    <mergeCell ref="B93:O93"/>
    <mergeCell ref="B99:O99"/>
    <mergeCell ref="B100:O100"/>
    <mergeCell ref="B101:O101"/>
    <mergeCell ref="B102:O102"/>
    <mergeCell ref="B56:O56"/>
    <mergeCell ref="B61:O61"/>
    <mergeCell ref="B62:O62"/>
    <mergeCell ref="B63:O63"/>
    <mergeCell ref="B64:O64"/>
    <mergeCell ref="B65:O65"/>
    <mergeCell ref="B50:O50"/>
    <mergeCell ref="B51:O51"/>
    <mergeCell ref="B52:O52"/>
    <mergeCell ref="B53:O53"/>
    <mergeCell ref="B54:O54"/>
    <mergeCell ref="B55:O55"/>
    <mergeCell ref="B12:O12"/>
    <mergeCell ref="B13:O13"/>
    <mergeCell ref="B14:O14"/>
    <mergeCell ref="B15:O15"/>
    <mergeCell ref="B16:O16"/>
    <mergeCell ref="B36:O36"/>
    <mergeCell ref="B6:O6"/>
    <mergeCell ref="B7:O7"/>
    <mergeCell ref="B8:O8"/>
    <mergeCell ref="B9:O9"/>
    <mergeCell ref="B10:O10"/>
    <mergeCell ref="B11:O11"/>
    <mergeCell ref="D171:E171"/>
    <mergeCell ref="D172:E172"/>
    <mergeCell ref="D173:E173"/>
    <mergeCell ref="A1:A2"/>
    <mergeCell ref="B1:O1"/>
    <mergeCell ref="B2:O2"/>
    <mergeCell ref="B3:O3"/>
    <mergeCell ref="A4:A177"/>
    <mergeCell ref="B4:O4"/>
    <mergeCell ref="B5:O5"/>
    <mergeCell ref="D156:E156"/>
    <mergeCell ref="I156:J156"/>
    <mergeCell ref="I158:J158"/>
    <mergeCell ref="D167:E167"/>
    <mergeCell ref="D169:E169"/>
    <mergeCell ref="D170:E170"/>
    <mergeCell ref="B162:O162"/>
    <mergeCell ref="B163:O163"/>
    <mergeCell ref="B164:O164"/>
    <mergeCell ref="B165:O165"/>
    <mergeCell ref="O126:O132"/>
    <mergeCell ref="D134:E134"/>
    <mergeCell ref="G134:H134"/>
    <mergeCell ref="J134:K134"/>
    <mergeCell ref="M134:N134"/>
    <mergeCell ref="D135:E135"/>
    <mergeCell ref="G135:H135"/>
    <mergeCell ref="J135:K135"/>
    <mergeCell ref="M135:N135"/>
    <mergeCell ref="L126:L132"/>
    <mergeCell ref="M126:N126"/>
    <mergeCell ref="M127:N127"/>
    <mergeCell ref="M128:N128"/>
    <mergeCell ref="M129:N129"/>
    <mergeCell ref="M130:N130"/>
    <mergeCell ref="M131:N131"/>
    <mergeCell ref="M132:N132"/>
    <mergeCell ref="I126:I132"/>
    <mergeCell ref="J126:K126"/>
    <mergeCell ref="J127:K127"/>
    <mergeCell ref="J128:K128"/>
    <mergeCell ref="J129:K129"/>
    <mergeCell ref="J130:K130"/>
    <mergeCell ref="J131:K131"/>
    <mergeCell ref="J132:K132"/>
    <mergeCell ref="F126:F132"/>
    <mergeCell ref="G126:H126"/>
    <mergeCell ref="G127:H127"/>
    <mergeCell ref="G128:H128"/>
    <mergeCell ref="G129:H129"/>
    <mergeCell ref="G130:H130"/>
    <mergeCell ref="G131:H131"/>
    <mergeCell ref="G132:H132"/>
    <mergeCell ref="B126:B132"/>
    <mergeCell ref="C126:C132"/>
    <mergeCell ref="D126:E126"/>
    <mergeCell ref="D127:E127"/>
    <mergeCell ref="D128:E128"/>
    <mergeCell ref="D129:E129"/>
    <mergeCell ref="D130:E130"/>
    <mergeCell ref="D131:E131"/>
    <mergeCell ref="D132:E132"/>
    <mergeCell ref="O114:O120"/>
    <mergeCell ref="D122:E122"/>
    <mergeCell ref="G122:H122"/>
    <mergeCell ref="J122:K122"/>
    <mergeCell ref="M122:N122"/>
    <mergeCell ref="D123:E123"/>
    <mergeCell ref="G123:H123"/>
    <mergeCell ref="J123:K123"/>
    <mergeCell ref="M123:N123"/>
    <mergeCell ref="L114:L120"/>
    <mergeCell ref="M114:N114"/>
    <mergeCell ref="M115:N115"/>
    <mergeCell ref="M116:N116"/>
    <mergeCell ref="M117:N117"/>
    <mergeCell ref="M118:N118"/>
    <mergeCell ref="M119:N119"/>
    <mergeCell ref="M120:N120"/>
    <mergeCell ref="I114:I120"/>
    <mergeCell ref="J114:K114"/>
    <mergeCell ref="J115:K115"/>
    <mergeCell ref="J116:K116"/>
    <mergeCell ref="J117:K117"/>
    <mergeCell ref="J118:K118"/>
    <mergeCell ref="J119:K119"/>
    <mergeCell ref="J120:K120"/>
    <mergeCell ref="F114:F120"/>
    <mergeCell ref="G114:H114"/>
    <mergeCell ref="G115:H115"/>
    <mergeCell ref="G116:H116"/>
    <mergeCell ref="G117:H117"/>
    <mergeCell ref="G118:H118"/>
    <mergeCell ref="G119:H119"/>
    <mergeCell ref="G120:H120"/>
    <mergeCell ref="B114:B120"/>
    <mergeCell ref="C114:C120"/>
    <mergeCell ref="D114:E114"/>
    <mergeCell ref="D115:E115"/>
    <mergeCell ref="D116:E116"/>
    <mergeCell ref="D117:E117"/>
    <mergeCell ref="D118:E118"/>
    <mergeCell ref="D119:E119"/>
    <mergeCell ref="D120:E120"/>
    <mergeCell ref="G95:H95"/>
    <mergeCell ref="D104:E104"/>
    <mergeCell ref="I104:J104"/>
    <mergeCell ref="D106:E106"/>
    <mergeCell ref="I106:J106"/>
    <mergeCell ref="D107:E107"/>
    <mergeCell ref="I107:J107"/>
    <mergeCell ref="B103:O103"/>
    <mergeCell ref="D80:E80"/>
    <mergeCell ref="G80:H80"/>
    <mergeCell ref="J80:K80"/>
    <mergeCell ref="D87:H87"/>
    <mergeCell ref="D94:F94"/>
    <mergeCell ref="G94:H94"/>
    <mergeCell ref="B82:O82"/>
    <mergeCell ref="B83:O83"/>
    <mergeCell ref="B84:O84"/>
    <mergeCell ref="B85:O85"/>
    <mergeCell ref="D76:E76"/>
    <mergeCell ref="G76:H76"/>
    <mergeCell ref="J76:K76"/>
    <mergeCell ref="D78:E78"/>
    <mergeCell ref="G78:H78"/>
    <mergeCell ref="J78:K78"/>
    <mergeCell ref="D73:E73"/>
    <mergeCell ref="G73:H73"/>
    <mergeCell ref="J73:K73"/>
    <mergeCell ref="D75:E75"/>
    <mergeCell ref="G75:H75"/>
    <mergeCell ref="J75:K75"/>
    <mergeCell ref="D71:E71"/>
    <mergeCell ref="G71:H71"/>
    <mergeCell ref="J71:K71"/>
    <mergeCell ref="D72:E72"/>
    <mergeCell ref="G72:H72"/>
    <mergeCell ref="J72:K72"/>
    <mergeCell ref="D68:E68"/>
    <mergeCell ref="G68:H68"/>
    <mergeCell ref="J68:K68"/>
    <mergeCell ref="D70:E70"/>
    <mergeCell ref="G70:H70"/>
    <mergeCell ref="J70:K70"/>
    <mergeCell ref="D57:E57"/>
    <mergeCell ref="G57:H57"/>
    <mergeCell ref="D66:K66"/>
    <mergeCell ref="D67:E67"/>
    <mergeCell ref="G67:H67"/>
    <mergeCell ref="J67:K67"/>
    <mergeCell ref="D41:E41"/>
    <mergeCell ref="G41:H41"/>
    <mergeCell ref="D46:E46"/>
    <mergeCell ref="G46:H46"/>
    <mergeCell ref="D48:E48"/>
    <mergeCell ref="G48:H48"/>
    <mergeCell ref="B43:O43"/>
    <mergeCell ref="B44:O44"/>
    <mergeCell ref="B45:O45"/>
    <mergeCell ref="D32:E32"/>
    <mergeCell ref="G32:H32"/>
    <mergeCell ref="D34:E34"/>
    <mergeCell ref="G34:H34"/>
    <mergeCell ref="D39:E39"/>
    <mergeCell ref="G39:H39"/>
    <mergeCell ref="B37:O37"/>
    <mergeCell ref="B38:O38"/>
    <mergeCell ref="D29:E29"/>
    <mergeCell ref="G29:H29"/>
    <mergeCell ref="D30:E30"/>
    <mergeCell ref="G30:H30"/>
    <mergeCell ref="D31:E31"/>
    <mergeCell ref="G31:H31"/>
    <mergeCell ref="D25:E25"/>
    <mergeCell ref="G25:H25"/>
    <mergeCell ref="D27:E27"/>
    <mergeCell ref="G27:H27"/>
    <mergeCell ref="D28:E28"/>
    <mergeCell ref="G28:H28"/>
    <mergeCell ref="D22:E22"/>
    <mergeCell ref="G22:H22"/>
    <mergeCell ref="D23:E23"/>
    <mergeCell ref="G23:H23"/>
    <mergeCell ref="D24:E24"/>
    <mergeCell ref="G24:H24"/>
    <mergeCell ref="D17:H17"/>
    <mergeCell ref="D18:E18"/>
    <mergeCell ref="G18:H18"/>
    <mergeCell ref="D19:E19"/>
    <mergeCell ref="G19:H19"/>
    <mergeCell ref="D21:E21"/>
    <mergeCell ref="G21:H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646</v>
      </c>
      <c r="B1" s="1" t="s">
        <v>1</v>
      </c>
    </row>
    <row r="2" spans="1:2" x14ac:dyDescent="0.25">
      <c r="A2" s="8"/>
      <c r="B2" s="1" t="s">
        <v>2</v>
      </c>
    </row>
    <row r="3" spans="1:2" x14ac:dyDescent="0.25">
      <c r="A3" s="3" t="s">
        <v>646</v>
      </c>
      <c r="B3" s="4"/>
    </row>
    <row r="4" spans="1:2" x14ac:dyDescent="0.25">
      <c r="A4" s="63" t="s">
        <v>646</v>
      </c>
      <c r="B4" s="10"/>
    </row>
    <row r="5" spans="1:2" x14ac:dyDescent="0.25">
      <c r="A5" s="63"/>
      <c r="B5" s="73" t="s">
        <v>647</v>
      </c>
    </row>
    <row r="6" spans="1:2" x14ac:dyDescent="0.25">
      <c r="A6" s="63"/>
      <c r="B6" s="10"/>
    </row>
    <row r="7" spans="1:2" ht="26.25" x14ac:dyDescent="0.25">
      <c r="A7" s="63"/>
      <c r="B7" s="10" t="s">
        <v>648</v>
      </c>
    </row>
    <row r="8" spans="1:2" x14ac:dyDescent="0.25">
      <c r="A8" s="63"/>
      <c r="B8" s="10"/>
    </row>
    <row r="9" spans="1:2" ht="166.5" x14ac:dyDescent="0.25">
      <c r="A9" s="63"/>
      <c r="B9" s="10" t="s">
        <v>649</v>
      </c>
    </row>
    <row r="10" spans="1:2" x14ac:dyDescent="0.25">
      <c r="A10" s="63"/>
      <c r="B10" s="10"/>
    </row>
    <row r="11" spans="1:2" ht="77.25" x14ac:dyDescent="0.25">
      <c r="A11" s="63"/>
      <c r="B11" s="10" t="s">
        <v>650</v>
      </c>
    </row>
    <row r="12" spans="1:2" x14ac:dyDescent="0.25">
      <c r="A12" s="63"/>
      <c r="B12" s="61"/>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workbookViewId="0"/>
  </sheetViews>
  <sheetFormatPr defaultRowHeight="15" x14ac:dyDescent="0.25"/>
  <cols>
    <col min="1" max="1" width="25.5703125" bestFit="1" customWidth="1"/>
    <col min="2" max="2" width="36.5703125" bestFit="1" customWidth="1"/>
    <col min="3" max="3" width="30.7109375" customWidth="1"/>
    <col min="4" max="4" width="22.42578125" customWidth="1"/>
    <col min="5" max="5" width="24.42578125" customWidth="1"/>
    <col min="6" max="6" width="14.140625" customWidth="1"/>
    <col min="7" max="7" width="13.85546875" customWidth="1"/>
    <col min="8" max="8" width="14.140625" customWidth="1"/>
    <col min="9" max="9" width="23" customWidth="1"/>
    <col min="10" max="10" width="23.42578125" customWidth="1"/>
    <col min="11" max="11" width="4.5703125" customWidth="1"/>
    <col min="12" max="12" width="23" customWidth="1"/>
    <col min="13" max="13" width="21.140625" customWidth="1"/>
    <col min="14" max="14" width="4.5703125" customWidth="1"/>
    <col min="15" max="15" width="14.140625" customWidth="1"/>
    <col min="16" max="18" width="21.140625" customWidth="1"/>
  </cols>
  <sheetData>
    <row r="1" spans="1:18" ht="15" customHeight="1" x14ac:dyDescent="0.25">
      <c r="A1" s="8" t="s">
        <v>248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248</v>
      </c>
      <c r="B3" s="62"/>
      <c r="C3" s="62"/>
      <c r="D3" s="62"/>
      <c r="E3" s="62"/>
      <c r="F3" s="62"/>
      <c r="G3" s="62"/>
      <c r="H3" s="62"/>
      <c r="I3" s="62"/>
      <c r="J3" s="62"/>
      <c r="K3" s="62"/>
      <c r="L3" s="62"/>
      <c r="M3" s="62"/>
      <c r="N3" s="62"/>
      <c r="O3" s="62"/>
      <c r="P3" s="62"/>
      <c r="Q3" s="62"/>
      <c r="R3" s="62"/>
    </row>
    <row r="4" spans="1:18" x14ac:dyDescent="0.25">
      <c r="A4" s="63" t="s">
        <v>248</v>
      </c>
      <c r="B4" s="64"/>
      <c r="C4" s="64"/>
      <c r="D4" s="64"/>
      <c r="E4" s="64"/>
      <c r="F4" s="64"/>
      <c r="G4" s="64"/>
      <c r="H4" s="64"/>
      <c r="I4" s="64"/>
      <c r="J4" s="64"/>
      <c r="K4" s="64"/>
      <c r="L4" s="64"/>
      <c r="M4" s="64"/>
      <c r="N4" s="64"/>
      <c r="O4" s="64"/>
      <c r="P4" s="64"/>
      <c r="Q4" s="64"/>
      <c r="R4" s="64"/>
    </row>
    <row r="5" spans="1:18" x14ac:dyDescent="0.25">
      <c r="A5" s="63"/>
      <c r="B5" s="93" t="s">
        <v>651</v>
      </c>
      <c r="C5" s="93"/>
      <c r="D5" s="93"/>
      <c r="E5" s="93"/>
      <c r="F5" s="93"/>
      <c r="G5" s="93"/>
      <c r="H5" s="93"/>
      <c r="I5" s="93"/>
      <c r="J5" s="93"/>
      <c r="K5" s="93"/>
      <c r="L5" s="93"/>
      <c r="M5" s="93"/>
      <c r="N5" s="93"/>
      <c r="O5" s="93"/>
      <c r="P5" s="93"/>
      <c r="Q5" s="93"/>
      <c r="R5" s="93"/>
    </row>
    <row r="6" spans="1:18" x14ac:dyDescent="0.25">
      <c r="A6" s="63"/>
      <c r="B6" s="64"/>
      <c r="C6" s="64"/>
      <c r="D6" s="64"/>
      <c r="E6" s="64"/>
      <c r="F6" s="64"/>
      <c r="G6" s="64"/>
      <c r="H6" s="64"/>
      <c r="I6" s="64"/>
      <c r="J6" s="64"/>
      <c r="K6" s="64"/>
      <c r="L6" s="64"/>
      <c r="M6" s="64"/>
      <c r="N6" s="64"/>
      <c r="O6" s="64"/>
      <c r="P6" s="64"/>
      <c r="Q6" s="64"/>
      <c r="R6" s="64"/>
    </row>
    <row r="7" spans="1:18" ht="25.5" customHeight="1" x14ac:dyDescent="0.25">
      <c r="A7" s="63"/>
      <c r="B7" s="64" t="s">
        <v>652</v>
      </c>
      <c r="C7" s="64"/>
      <c r="D7" s="64"/>
      <c r="E7" s="64"/>
      <c r="F7" s="64"/>
      <c r="G7" s="64"/>
      <c r="H7" s="64"/>
      <c r="I7" s="64"/>
      <c r="J7" s="64"/>
      <c r="K7" s="64"/>
      <c r="L7" s="64"/>
      <c r="M7" s="64"/>
      <c r="N7" s="64"/>
      <c r="O7" s="64"/>
      <c r="P7" s="64"/>
      <c r="Q7" s="64"/>
      <c r="R7" s="64"/>
    </row>
    <row r="8" spans="1:18" x14ac:dyDescent="0.25">
      <c r="A8" s="63"/>
      <c r="B8" s="64"/>
      <c r="C8" s="64"/>
      <c r="D8" s="64"/>
      <c r="E8" s="64"/>
      <c r="F8" s="64"/>
      <c r="G8" s="64"/>
      <c r="H8" s="64"/>
      <c r="I8" s="64"/>
      <c r="J8" s="64"/>
      <c r="K8" s="64"/>
      <c r="L8" s="64"/>
      <c r="M8" s="64"/>
      <c r="N8" s="64"/>
      <c r="O8" s="64"/>
      <c r="P8" s="64"/>
      <c r="Q8" s="64"/>
      <c r="R8" s="64"/>
    </row>
    <row r="9" spans="1:18" ht="38.25" customHeight="1" x14ac:dyDescent="0.25">
      <c r="A9" s="63"/>
      <c r="B9" s="64" t="s">
        <v>653</v>
      </c>
      <c r="C9" s="64"/>
      <c r="D9" s="64"/>
      <c r="E9" s="64"/>
      <c r="F9" s="64"/>
      <c r="G9" s="64"/>
      <c r="H9" s="64"/>
      <c r="I9" s="64"/>
      <c r="J9" s="64"/>
      <c r="K9" s="64"/>
      <c r="L9" s="64"/>
      <c r="M9" s="64"/>
      <c r="N9" s="64"/>
      <c r="O9" s="64"/>
      <c r="P9" s="64"/>
      <c r="Q9" s="64"/>
      <c r="R9" s="64"/>
    </row>
    <row r="10" spans="1:18" x14ac:dyDescent="0.25">
      <c r="A10" s="63"/>
      <c r="B10" s="64"/>
      <c r="C10" s="64"/>
      <c r="D10" s="64"/>
      <c r="E10" s="64"/>
      <c r="F10" s="64"/>
      <c r="G10" s="64"/>
      <c r="H10" s="64"/>
      <c r="I10" s="64"/>
      <c r="J10" s="64"/>
      <c r="K10" s="64"/>
      <c r="L10" s="64"/>
      <c r="M10" s="64"/>
      <c r="N10" s="64"/>
      <c r="O10" s="64"/>
      <c r="P10" s="64"/>
      <c r="Q10" s="64"/>
      <c r="R10" s="64"/>
    </row>
    <row r="11" spans="1:18" x14ac:dyDescent="0.25">
      <c r="A11" s="63"/>
      <c r="B11" s="64" t="s">
        <v>654</v>
      </c>
      <c r="C11" s="64"/>
      <c r="D11" s="64"/>
      <c r="E11" s="64"/>
      <c r="F11" s="64"/>
      <c r="G11" s="64"/>
      <c r="H11" s="64"/>
      <c r="I11" s="64"/>
      <c r="J11" s="64"/>
      <c r="K11" s="64"/>
      <c r="L11" s="64"/>
      <c r="M11" s="64"/>
      <c r="N11" s="64"/>
      <c r="O11" s="64"/>
      <c r="P11" s="64"/>
      <c r="Q11" s="64"/>
      <c r="R11" s="64"/>
    </row>
    <row r="12" spans="1:18" x14ac:dyDescent="0.25">
      <c r="A12" s="63"/>
      <c r="B12" s="64"/>
      <c r="C12" s="64"/>
      <c r="D12" s="64"/>
      <c r="E12" s="64"/>
      <c r="F12" s="64"/>
      <c r="G12" s="64"/>
      <c r="H12" s="64"/>
      <c r="I12" s="64"/>
      <c r="J12" s="64"/>
      <c r="K12" s="64"/>
      <c r="L12" s="64"/>
      <c r="M12" s="64"/>
      <c r="N12" s="64"/>
      <c r="O12" s="64"/>
      <c r="P12" s="64"/>
      <c r="Q12" s="64"/>
      <c r="R12" s="64"/>
    </row>
    <row r="13" spans="1:18" x14ac:dyDescent="0.25">
      <c r="A13" s="63"/>
      <c r="B13" s="66" t="s">
        <v>655</v>
      </c>
      <c r="C13" s="66"/>
      <c r="D13" s="66"/>
      <c r="E13" s="66"/>
      <c r="F13" s="66"/>
      <c r="G13" s="66"/>
      <c r="H13" s="66"/>
      <c r="I13" s="66"/>
      <c r="J13" s="66"/>
      <c r="K13" s="66"/>
      <c r="L13" s="66"/>
      <c r="M13" s="66"/>
      <c r="N13" s="66"/>
      <c r="O13" s="66"/>
      <c r="P13" s="66"/>
      <c r="Q13" s="66"/>
      <c r="R13" s="66"/>
    </row>
    <row r="14" spans="1:18" ht="25.5" customHeight="1" x14ac:dyDescent="0.25">
      <c r="A14" s="63"/>
      <c r="B14" s="64" t="s">
        <v>656</v>
      </c>
      <c r="C14" s="64"/>
      <c r="D14" s="64"/>
      <c r="E14" s="64"/>
      <c r="F14" s="64"/>
      <c r="G14" s="64"/>
      <c r="H14" s="64"/>
      <c r="I14" s="64"/>
      <c r="J14" s="64"/>
      <c r="K14" s="64"/>
      <c r="L14" s="64"/>
      <c r="M14" s="64"/>
      <c r="N14" s="64"/>
      <c r="O14" s="64"/>
      <c r="P14" s="64"/>
      <c r="Q14" s="64"/>
      <c r="R14" s="64"/>
    </row>
    <row r="15" spans="1:18" x14ac:dyDescent="0.25">
      <c r="A15" s="63"/>
      <c r="B15" s="64"/>
      <c r="C15" s="64"/>
      <c r="D15" s="64"/>
      <c r="E15" s="64"/>
      <c r="F15" s="64"/>
      <c r="G15" s="64"/>
      <c r="H15" s="64"/>
      <c r="I15" s="64"/>
      <c r="J15" s="64"/>
      <c r="K15" s="64"/>
      <c r="L15" s="64"/>
      <c r="M15" s="64"/>
      <c r="N15" s="64"/>
      <c r="O15" s="64"/>
      <c r="P15" s="64"/>
      <c r="Q15" s="64"/>
      <c r="R15" s="64"/>
    </row>
    <row r="16" spans="1:18" ht="25.5" customHeight="1" x14ac:dyDescent="0.25">
      <c r="A16" s="63"/>
      <c r="B16" s="64" t="s">
        <v>657</v>
      </c>
      <c r="C16" s="64"/>
      <c r="D16" s="64"/>
      <c r="E16" s="64"/>
      <c r="F16" s="64"/>
      <c r="G16" s="64"/>
      <c r="H16" s="64"/>
      <c r="I16" s="64"/>
      <c r="J16" s="64"/>
      <c r="K16" s="64"/>
      <c r="L16" s="64"/>
      <c r="M16" s="64"/>
      <c r="N16" s="64"/>
      <c r="O16" s="64"/>
      <c r="P16" s="64"/>
      <c r="Q16" s="64"/>
      <c r="R16" s="64"/>
    </row>
    <row r="17" spans="1:18" x14ac:dyDescent="0.25">
      <c r="A17" s="63"/>
      <c r="B17" s="64"/>
      <c r="C17" s="64"/>
      <c r="D17" s="64"/>
      <c r="E17" s="64"/>
      <c r="F17" s="64"/>
      <c r="G17" s="64"/>
      <c r="H17" s="64"/>
      <c r="I17" s="64"/>
      <c r="J17" s="64"/>
      <c r="K17" s="64"/>
      <c r="L17" s="64"/>
      <c r="M17" s="64"/>
      <c r="N17" s="64"/>
      <c r="O17" s="64"/>
      <c r="P17" s="64"/>
      <c r="Q17" s="64"/>
      <c r="R17" s="64"/>
    </row>
    <row r="18" spans="1:18" ht="25.5" customHeight="1" x14ac:dyDescent="0.25">
      <c r="A18" s="63"/>
      <c r="B18" s="64" t="s">
        <v>658</v>
      </c>
      <c r="C18" s="64"/>
      <c r="D18" s="64"/>
      <c r="E18" s="64"/>
      <c r="F18" s="64"/>
      <c r="G18" s="64"/>
      <c r="H18" s="64"/>
      <c r="I18" s="64"/>
      <c r="J18" s="64"/>
      <c r="K18" s="64"/>
      <c r="L18" s="64"/>
      <c r="M18" s="64"/>
      <c r="N18" s="64"/>
      <c r="O18" s="64"/>
      <c r="P18" s="64"/>
      <c r="Q18" s="64"/>
      <c r="R18" s="64"/>
    </row>
    <row r="19" spans="1:18" x14ac:dyDescent="0.25">
      <c r="A19" s="63"/>
      <c r="B19" s="64"/>
      <c r="C19" s="64"/>
      <c r="D19" s="64"/>
      <c r="E19" s="64"/>
      <c r="F19" s="64"/>
      <c r="G19" s="64"/>
      <c r="H19" s="64"/>
      <c r="I19" s="64"/>
      <c r="J19" s="64"/>
      <c r="K19" s="64"/>
      <c r="L19" s="64"/>
      <c r="M19" s="64"/>
      <c r="N19" s="64"/>
      <c r="O19" s="64"/>
      <c r="P19" s="64"/>
      <c r="Q19" s="64"/>
      <c r="R19" s="64"/>
    </row>
    <row r="20" spans="1:18" ht="25.5" customHeight="1" x14ac:dyDescent="0.25">
      <c r="A20" s="63"/>
      <c r="B20" s="64" t="s">
        <v>659</v>
      </c>
      <c r="C20" s="64"/>
      <c r="D20" s="64"/>
      <c r="E20" s="64"/>
      <c r="F20" s="64"/>
      <c r="G20" s="64"/>
      <c r="H20" s="64"/>
      <c r="I20" s="64"/>
      <c r="J20" s="64"/>
      <c r="K20" s="64"/>
      <c r="L20" s="64"/>
      <c r="M20" s="64"/>
      <c r="N20" s="64"/>
      <c r="O20" s="64"/>
      <c r="P20" s="64"/>
      <c r="Q20" s="64"/>
      <c r="R20" s="64"/>
    </row>
    <row r="21" spans="1:18" x14ac:dyDescent="0.25">
      <c r="A21" s="63"/>
      <c r="B21" s="64"/>
      <c r="C21" s="64"/>
      <c r="D21" s="64"/>
      <c r="E21" s="64"/>
      <c r="F21" s="64"/>
      <c r="G21" s="64"/>
      <c r="H21" s="64"/>
      <c r="I21" s="64"/>
      <c r="J21" s="64"/>
      <c r="K21" s="64"/>
      <c r="L21" s="64"/>
      <c r="M21" s="64"/>
      <c r="N21" s="64"/>
      <c r="O21" s="64"/>
      <c r="P21" s="64"/>
      <c r="Q21" s="64"/>
      <c r="R21" s="64"/>
    </row>
    <row r="22" spans="1:18" x14ac:dyDescent="0.25">
      <c r="A22" s="63"/>
      <c r="B22" s="64" t="s">
        <v>660</v>
      </c>
      <c r="C22" s="64"/>
      <c r="D22" s="64"/>
      <c r="E22" s="64"/>
      <c r="F22" s="64"/>
      <c r="G22" s="64"/>
      <c r="H22" s="64"/>
      <c r="I22" s="64"/>
      <c r="J22" s="64"/>
      <c r="K22" s="64"/>
      <c r="L22" s="64"/>
      <c r="M22" s="64"/>
      <c r="N22" s="64"/>
      <c r="O22" s="64"/>
      <c r="P22" s="64"/>
      <c r="Q22" s="64"/>
      <c r="R22" s="64"/>
    </row>
    <row r="23" spans="1:18" x14ac:dyDescent="0.25">
      <c r="A23" s="63"/>
      <c r="B23" s="64"/>
      <c r="C23" s="64"/>
      <c r="D23" s="64"/>
      <c r="E23" s="64"/>
      <c r="F23" s="64"/>
      <c r="G23" s="64"/>
      <c r="H23" s="64"/>
      <c r="I23" s="64"/>
      <c r="J23" s="64"/>
      <c r="K23" s="64"/>
      <c r="L23" s="64"/>
      <c r="M23" s="64"/>
      <c r="N23" s="64"/>
      <c r="O23" s="64"/>
      <c r="P23" s="64"/>
      <c r="Q23" s="64"/>
      <c r="R23" s="64"/>
    </row>
    <row r="24" spans="1:18" x14ac:dyDescent="0.25">
      <c r="A24" s="63"/>
      <c r="B24" s="64" t="s">
        <v>661</v>
      </c>
      <c r="C24" s="64"/>
      <c r="D24" s="64"/>
      <c r="E24" s="64"/>
      <c r="F24" s="64"/>
      <c r="G24" s="64"/>
      <c r="H24" s="64"/>
      <c r="I24" s="64"/>
      <c r="J24" s="64"/>
      <c r="K24" s="64"/>
      <c r="L24" s="64"/>
      <c r="M24" s="64"/>
      <c r="N24" s="64"/>
      <c r="O24" s="64"/>
      <c r="P24" s="64"/>
      <c r="Q24" s="64"/>
      <c r="R24" s="64"/>
    </row>
    <row r="25" spans="1:18" x14ac:dyDescent="0.25">
      <c r="A25" s="63"/>
      <c r="B25" s="64"/>
      <c r="C25" s="64"/>
      <c r="D25" s="64"/>
      <c r="E25" s="64"/>
      <c r="F25" s="64"/>
      <c r="G25" s="64"/>
      <c r="H25" s="64"/>
      <c r="I25" s="64"/>
      <c r="J25" s="64"/>
      <c r="K25" s="64"/>
      <c r="L25" s="64"/>
      <c r="M25" s="64"/>
      <c r="N25" s="64"/>
      <c r="O25" s="64"/>
      <c r="P25" s="64"/>
      <c r="Q25" s="64"/>
      <c r="R25" s="64"/>
    </row>
    <row r="26" spans="1:18" x14ac:dyDescent="0.25">
      <c r="A26" s="63"/>
      <c r="B26" s="76" t="s">
        <v>213</v>
      </c>
      <c r="C26" s="78"/>
      <c r="D26" s="15" t="s">
        <v>662</v>
      </c>
      <c r="E26" s="78"/>
      <c r="F26" s="137" t="s">
        <v>664</v>
      </c>
      <c r="G26" s="137"/>
      <c r="H26" s="78"/>
      <c r="I26" s="15" t="s">
        <v>664</v>
      </c>
      <c r="J26" s="78"/>
      <c r="K26" s="137" t="s">
        <v>672</v>
      </c>
      <c r="L26" s="137"/>
      <c r="M26" s="78"/>
    </row>
    <row r="27" spans="1:18" x14ac:dyDescent="0.25">
      <c r="A27" s="63"/>
      <c r="B27" s="76"/>
      <c r="C27" s="78"/>
      <c r="D27" s="15" t="s">
        <v>663</v>
      </c>
      <c r="E27" s="78"/>
      <c r="F27" s="137" t="s">
        <v>665</v>
      </c>
      <c r="G27" s="137"/>
      <c r="H27" s="78"/>
      <c r="I27" s="15" t="s">
        <v>665</v>
      </c>
      <c r="J27" s="78"/>
      <c r="K27" s="137" t="s">
        <v>673</v>
      </c>
      <c r="L27" s="137"/>
      <c r="M27" s="78"/>
    </row>
    <row r="28" spans="1:18" x14ac:dyDescent="0.25">
      <c r="A28" s="63"/>
      <c r="B28" s="76"/>
      <c r="C28" s="78"/>
      <c r="D28" s="4"/>
      <c r="E28" s="78"/>
      <c r="F28" s="137" t="s">
        <v>666</v>
      </c>
      <c r="G28" s="137"/>
      <c r="H28" s="78"/>
      <c r="I28" s="15" t="s">
        <v>668</v>
      </c>
      <c r="J28" s="78"/>
      <c r="K28" s="137" t="s">
        <v>313</v>
      </c>
      <c r="L28" s="137"/>
      <c r="M28" s="78"/>
    </row>
    <row r="29" spans="1:18" x14ac:dyDescent="0.25">
      <c r="A29" s="63"/>
      <c r="B29" s="76"/>
      <c r="C29" s="78"/>
      <c r="D29" s="4"/>
      <c r="E29" s="78"/>
      <c r="F29" s="137" t="s">
        <v>667</v>
      </c>
      <c r="G29" s="137"/>
      <c r="H29" s="78"/>
      <c r="I29" s="15" t="s">
        <v>669</v>
      </c>
      <c r="J29" s="78"/>
      <c r="K29" s="137" t="s">
        <v>674</v>
      </c>
      <c r="L29" s="137"/>
      <c r="M29" s="78"/>
    </row>
    <row r="30" spans="1:18" x14ac:dyDescent="0.25">
      <c r="A30" s="63"/>
      <c r="B30" s="76"/>
      <c r="C30" s="78"/>
      <c r="D30" s="4"/>
      <c r="E30" s="78"/>
      <c r="F30" s="62"/>
      <c r="G30" s="62"/>
      <c r="H30" s="78"/>
      <c r="I30" s="15" t="s">
        <v>670</v>
      </c>
      <c r="J30" s="78"/>
      <c r="K30" s="62"/>
      <c r="L30" s="62"/>
      <c r="M30" s="78"/>
    </row>
    <row r="31" spans="1:18" ht="15.75" thickBot="1" x14ac:dyDescent="0.3">
      <c r="A31" s="63"/>
      <c r="B31" s="77"/>
      <c r="C31" s="78"/>
      <c r="D31" s="39"/>
      <c r="E31" s="78"/>
      <c r="F31" s="138"/>
      <c r="G31" s="138"/>
      <c r="H31" s="78"/>
      <c r="I31" s="16" t="s">
        <v>671</v>
      </c>
      <c r="J31" s="78"/>
      <c r="K31" s="138"/>
      <c r="L31" s="138"/>
      <c r="M31" s="78"/>
    </row>
    <row r="32" spans="1:18" ht="27" thickBot="1" x14ac:dyDescent="0.3">
      <c r="A32" s="63"/>
      <c r="B32" s="41" t="s">
        <v>675</v>
      </c>
      <c r="C32" s="42"/>
      <c r="D32" s="98">
        <v>6753628</v>
      </c>
      <c r="E32" s="42"/>
      <c r="F32" s="43" t="s">
        <v>215</v>
      </c>
      <c r="G32" s="75">
        <v>15.75</v>
      </c>
      <c r="H32" s="42"/>
      <c r="I32" s="53"/>
      <c r="J32" s="42"/>
      <c r="K32" s="56"/>
      <c r="L32" s="56"/>
      <c r="M32" s="42"/>
    </row>
    <row r="33" spans="1:13" ht="15.75" x14ac:dyDescent="0.25">
      <c r="A33" s="63"/>
      <c r="B33" s="44"/>
      <c r="C33" s="45"/>
      <c r="D33" s="101"/>
      <c r="E33" s="45"/>
      <c r="F33" s="123"/>
      <c r="G33" s="123"/>
      <c r="H33" s="45"/>
      <c r="I33" s="100"/>
      <c r="J33" s="45"/>
      <c r="K33" s="123"/>
      <c r="L33" s="123"/>
      <c r="M33" s="45"/>
    </row>
    <row r="34" spans="1:13" ht="15.75" x14ac:dyDescent="0.25">
      <c r="A34" s="63"/>
      <c r="B34" s="47" t="s">
        <v>676</v>
      </c>
      <c r="C34" s="42"/>
      <c r="D34" s="96">
        <v>970500</v>
      </c>
      <c r="E34" s="42"/>
      <c r="F34" s="106">
        <v>8.98</v>
      </c>
      <c r="G34" s="106"/>
      <c r="H34" s="42"/>
      <c r="I34" s="52"/>
      <c r="J34" s="42"/>
      <c r="K34" s="110"/>
      <c r="L34" s="110"/>
      <c r="M34" s="42"/>
    </row>
    <row r="35" spans="1:13" ht="15.75" x14ac:dyDescent="0.25">
      <c r="A35" s="63"/>
      <c r="B35" s="44" t="s">
        <v>677</v>
      </c>
      <c r="C35" s="45"/>
      <c r="D35" s="23" t="s">
        <v>678</v>
      </c>
      <c r="E35" s="12" t="s">
        <v>218</v>
      </c>
      <c r="F35" s="31">
        <v>6.04</v>
      </c>
      <c r="G35" s="31"/>
      <c r="H35" s="45"/>
      <c r="I35" s="100"/>
      <c r="J35" s="45"/>
      <c r="K35" s="12" t="s">
        <v>215</v>
      </c>
      <c r="L35" s="23">
        <v>297</v>
      </c>
      <c r="M35" s="45"/>
    </row>
    <row r="36" spans="1:13" ht="15.75" x14ac:dyDescent="0.25">
      <c r="A36" s="63"/>
      <c r="B36" s="47" t="s">
        <v>679</v>
      </c>
      <c r="C36" s="42"/>
      <c r="D36" s="25" t="s">
        <v>680</v>
      </c>
      <c r="E36" s="103" t="s">
        <v>218</v>
      </c>
      <c r="F36" s="106">
        <v>10.28</v>
      </c>
      <c r="G36" s="106"/>
      <c r="H36" s="42"/>
      <c r="I36" s="52"/>
      <c r="J36" s="42"/>
      <c r="K36" s="110"/>
      <c r="L36" s="110"/>
      <c r="M36" s="42"/>
    </row>
    <row r="37" spans="1:13" ht="16.5" thickBot="1" x14ac:dyDescent="0.3">
      <c r="A37" s="63"/>
      <c r="B37" s="12" t="s">
        <v>681</v>
      </c>
      <c r="C37" s="45"/>
      <c r="D37" s="46" t="s">
        <v>682</v>
      </c>
      <c r="E37" s="12" t="s">
        <v>218</v>
      </c>
      <c r="F37" s="31">
        <v>19.329999999999998</v>
      </c>
      <c r="G37" s="31"/>
      <c r="H37" s="45"/>
      <c r="I37" s="100"/>
      <c r="J37" s="45"/>
      <c r="K37" s="123"/>
      <c r="L37" s="123"/>
      <c r="M37" s="45"/>
    </row>
    <row r="38" spans="1:13" ht="27" thickBot="1" x14ac:dyDescent="0.3">
      <c r="A38" s="63"/>
      <c r="B38" s="47" t="s">
        <v>683</v>
      </c>
      <c r="C38" s="42"/>
      <c r="D38" s="98">
        <v>5106629</v>
      </c>
      <c r="E38" s="42"/>
      <c r="F38" s="103" t="s">
        <v>215</v>
      </c>
      <c r="G38" s="25">
        <v>14.32</v>
      </c>
      <c r="H38" s="42"/>
      <c r="I38" s="52"/>
      <c r="J38" s="42"/>
      <c r="K38" s="110"/>
      <c r="L38" s="110"/>
      <c r="M38" s="42"/>
    </row>
    <row r="39" spans="1:13" ht="15.75" x14ac:dyDescent="0.25">
      <c r="A39" s="63"/>
      <c r="B39" s="44"/>
      <c r="C39" s="45"/>
      <c r="D39" s="101"/>
      <c r="E39" s="45"/>
      <c r="F39" s="123"/>
      <c r="G39" s="123"/>
      <c r="H39" s="45"/>
      <c r="I39" s="100"/>
      <c r="J39" s="45"/>
      <c r="K39" s="123"/>
      <c r="L39" s="123"/>
      <c r="M39" s="45"/>
    </row>
    <row r="40" spans="1:13" ht="15.75" x14ac:dyDescent="0.25">
      <c r="A40" s="63"/>
      <c r="B40" s="47" t="s">
        <v>684</v>
      </c>
      <c r="C40" s="42"/>
      <c r="D40" s="96">
        <v>1138600</v>
      </c>
      <c r="E40" s="42"/>
      <c r="F40" s="106">
        <v>8.3000000000000007</v>
      </c>
      <c r="G40" s="106"/>
      <c r="H40" s="42"/>
      <c r="I40" s="52"/>
      <c r="J40" s="42"/>
      <c r="K40" s="110"/>
      <c r="L40" s="110"/>
      <c r="M40" s="42"/>
    </row>
    <row r="41" spans="1:13" ht="15.75" x14ac:dyDescent="0.25">
      <c r="A41" s="63"/>
      <c r="B41" s="44" t="s">
        <v>685</v>
      </c>
      <c r="C41" s="45"/>
      <c r="D41" s="23" t="s">
        <v>686</v>
      </c>
      <c r="E41" s="12" t="s">
        <v>218</v>
      </c>
      <c r="F41" s="31">
        <v>6.04</v>
      </c>
      <c r="G41" s="31"/>
      <c r="H41" s="45"/>
      <c r="I41" s="100"/>
      <c r="J41" s="45"/>
      <c r="K41" s="12" t="s">
        <v>215</v>
      </c>
      <c r="L41" s="23">
        <v>268</v>
      </c>
      <c r="M41" s="45"/>
    </row>
    <row r="42" spans="1:13" ht="15.75" x14ac:dyDescent="0.25">
      <c r="A42" s="63"/>
      <c r="B42" s="47" t="s">
        <v>687</v>
      </c>
      <c r="C42" s="42"/>
      <c r="D42" s="25" t="s">
        <v>688</v>
      </c>
      <c r="E42" s="103" t="s">
        <v>218</v>
      </c>
      <c r="F42" s="106">
        <v>11.97</v>
      </c>
      <c r="G42" s="106"/>
      <c r="H42" s="42"/>
      <c r="I42" s="52"/>
      <c r="J42" s="42"/>
      <c r="K42" s="110"/>
      <c r="L42" s="110"/>
      <c r="M42" s="42"/>
    </row>
    <row r="43" spans="1:13" ht="16.5" thickBot="1" x14ac:dyDescent="0.3">
      <c r="A43" s="63"/>
      <c r="B43" s="44" t="s">
        <v>689</v>
      </c>
      <c r="C43" s="45"/>
      <c r="D43" s="46" t="s">
        <v>690</v>
      </c>
      <c r="E43" s="12" t="s">
        <v>218</v>
      </c>
      <c r="F43" s="31">
        <v>13.47</v>
      </c>
      <c r="G43" s="31"/>
      <c r="H43" s="45"/>
      <c r="I43" s="100"/>
      <c r="J43" s="45"/>
      <c r="K43" s="123"/>
      <c r="L43" s="123"/>
      <c r="M43" s="45"/>
    </row>
    <row r="44" spans="1:13" ht="27" thickBot="1" x14ac:dyDescent="0.3">
      <c r="A44" s="63"/>
      <c r="B44" s="47" t="s">
        <v>691</v>
      </c>
      <c r="C44" s="42"/>
      <c r="D44" s="98">
        <v>4245712</v>
      </c>
      <c r="E44" s="42"/>
      <c r="F44" s="103" t="s">
        <v>215</v>
      </c>
      <c r="G44" s="25">
        <v>13.65</v>
      </c>
      <c r="H44" s="42"/>
      <c r="I44" s="52"/>
      <c r="J44" s="42"/>
      <c r="K44" s="110"/>
      <c r="L44" s="110"/>
      <c r="M44" s="42"/>
    </row>
    <row r="45" spans="1:13" ht="15.75" x14ac:dyDescent="0.25">
      <c r="A45" s="63"/>
      <c r="B45" s="44"/>
      <c r="C45" s="45"/>
      <c r="D45" s="101"/>
      <c r="E45" s="45"/>
      <c r="F45" s="123"/>
      <c r="G45" s="123"/>
      <c r="H45" s="45"/>
      <c r="I45" s="100"/>
      <c r="J45" s="45"/>
      <c r="K45" s="123"/>
      <c r="L45" s="123"/>
      <c r="M45" s="45"/>
    </row>
    <row r="46" spans="1:13" ht="15.75" x14ac:dyDescent="0.25">
      <c r="A46" s="63"/>
      <c r="B46" s="47" t="s">
        <v>692</v>
      </c>
      <c r="C46" s="42"/>
      <c r="D46" s="96">
        <v>1002955</v>
      </c>
      <c r="E46" s="42"/>
      <c r="F46" s="106">
        <v>8.01</v>
      </c>
      <c r="G46" s="106"/>
      <c r="H46" s="42"/>
      <c r="I46" s="52"/>
      <c r="J46" s="42"/>
      <c r="K46" s="110"/>
      <c r="L46" s="110"/>
      <c r="M46" s="42"/>
    </row>
    <row r="47" spans="1:13" ht="15.75" x14ac:dyDescent="0.25">
      <c r="A47" s="63"/>
      <c r="B47" s="44" t="s">
        <v>693</v>
      </c>
      <c r="C47" s="45"/>
      <c r="D47" s="23" t="s">
        <v>694</v>
      </c>
      <c r="E47" s="12" t="s">
        <v>218</v>
      </c>
      <c r="F47" s="31">
        <v>6.19</v>
      </c>
      <c r="G47" s="31"/>
      <c r="H47" s="45"/>
      <c r="I47" s="100"/>
      <c r="J47" s="45"/>
      <c r="K47" s="12" t="s">
        <v>215</v>
      </c>
      <c r="L47" s="23">
        <v>61</v>
      </c>
      <c r="M47" s="45"/>
    </row>
    <row r="48" spans="1:13" ht="15.75" x14ac:dyDescent="0.25">
      <c r="A48" s="63"/>
      <c r="B48" s="47" t="s">
        <v>695</v>
      </c>
      <c r="C48" s="42"/>
      <c r="D48" s="25" t="s">
        <v>696</v>
      </c>
      <c r="E48" s="103" t="s">
        <v>218</v>
      </c>
      <c r="F48" s="106">
        <v>8.7200000000000006</v>
      </c>
      <c r="G48" s="106"/>
      <c r="H48" s="42"/>
      <c r="I48" s="52"/>
      <c r="J48" s="42"/>
      <c r="K48" s="110"/>
      <c r="L48" s="110"/>
      <c r="M48" s="42"/>
    </row>
    <row r="49" spans="1:18" ht="16.5" thickBot="1" x14ac:dyDescent="0.3">
      <c r="A49" s="63"/>
      <c r="B49" s="44" t="s">
        <v>697</v>
      </c>
      <c r="C49" s="45"/>
      <c r="D49" s="46" t="s">
        <v>698</v>
      </c>
      <c r="E49" s="12" t="s">
        <v>218</v>
      </c>
      <c r="F49" s="31">
        <v>17.829999999999998</v>
      </c>
      <c r="G49" s="31"/>
      <c r="H49" s="45"/>
      <c r="I49" s="100"/>
      <c r="J49" s="45"/>
      <c r="K49" s="123"/>
      <c r="L49" s="123"/>
      <c r="M49" s="45"/>
    </row>
    <row r="50" spans="1:18" ht="27" thickBot="1" x14ac:dyDescent="0.3">
      <c r="A50" s="63"/>
      <c r="B50" s="47" t="s">
        <v>699</v>
      </c>
      <c r="C50" s="42"/>
      <c r="D50" s="98">
        <v>4464021</v>
      </c>
      <c r="E50" s="42"/>
      <c r="F50" s="103" t="s">
        <v>215</v>
      </c>
      <c r="G50" s="25">
        <v>11.5</v>
      </c>
      <c r="H50" s="42"/>
      <c r="I50" s="25">
        <v>5.34</v>
      </c>
      <c r="J50" s="42"/>
      <c r="K50" s="103" t="s">
        <v>215</v>
      </c>
      <c r="L50" s="96">
        <v>1158</v>
      </c>
      <c r="M50" s="42"/>
    </row>
    <row r="51" spans="1:18" ht="15.75" x14ac:dyDescent="0.25">
      <c r="A51" s="63"/>
      <c r="B51" s="44"/>
      <c r="C51" s="45"/>
      <c r="D51" s="101"/>
      <c r="E51" s="45"/>
      <c r="F51" s="123"/>
      <c r="G51" s="123"/>
      <c r="H51" s="45"/>
      <c r="I51" s="100"/>
      <c r="J51" s="45"/>
      <c r="K51" s="123"/>
      <c r="L51" s="123"/>
      <c r="M51" s="45"/>
    </row>
    <row r="52" spans="1:18" ht="16.5" thickBot="1" x14ac:dyDescent="0.3">
      <c r="A52" s="63"/>
      <c r="B52" s="47" t="s">
        <v>700</v>
      </c>
      <c r="C52" s="42"/>
      <c r="D52" s="105">
        <v>2137350</v>
      </c>
      <c r="E52" s="42"/>
      <c r="F52" s="103" t="s">
        <v>215</v>
      </c>
      <c r="G52" s="25">
        <v>15.1</v>
      </c>
      <c r="H52" s="42"/>
      <c r="I52" s="25">
        <v>3.89</v>
      </c>
      <c r="J52" s="42"/>
      <c r="K52" s="103" t="s">
        <v>215</v>
      </c>
      <c r="L52" s="25">
        <v>496</v>
      </c>
      <c r="M52" s="42"/>
    </row>
    <row r="53" spans="1:18" x14ac:dyDescent="0.25">
      <c r="A53" s="63"/>
      <c r="B53" s="64"/>
      <c r="C53" s="64"/>
      <c r="D53" s="64"/>
      <c r="E53" s="64"/>
      <c r="F53" s="64"/>
      <c r="G53" s="64"/>
      <c r="H53" s="64"/>
      <c r="I53" s="64"/>
      <c r="J53" s="64"/>
      <c r="K53" s="64"/>
      <c r="L53" s="64"/>
      <c r="M53" s="64"/>
      <c r="N53" s="64"/>
      <c r="O53" s="64"/>
      <c r="P53" s="64"/>
      <c r="Q53" s="64"/>
      <c r="R53" s="64"/>
    </row>
    <row r="54" spans="1:18" ht="25.5" customHeight="1" x14ac:dyDescent="0.25">
      <c r="A54" s="63"/>
      <c r="B54" s="64" t="s">
        <v>701</v>
      </c>
      <c r="C54" s="64"/>
      <c r="D54" s="64"/>
      <c r="E54" s="64"/>
      <c r="F54" s="64"/>
      <c r="G54" s="64"/>
      <c r="H54" s="64"/>
      <c r="I54" s="64"/>
      <c r="J54" s="64"/>
      <c r="K54" s="64"/>
      <c r="L54" s="64"/>
      <c r="M54" s="64"/>
      <c r="N54" s="64"/>
      <c r="O54" s="64"/>
      <c r="P54" s="64"/>
      <c r="Q54" s="64"/>
      <c r="R54" s="64"/>
    </row>
    <row r="55" spans="1:18" x14ac:dyDescent="0.25">
      <c r="A55" s="63"/>
      <c r="B55" s="147"/>
      <c r="C55" s="147"/>
      <c r="D55" s="147"/>
      <c r="E55" s="147"/>
      <c r="F55" s="147"/>
      <c r="G55" s="147"/>
      <c r="H55" s="147"/>
      <c r="I55" s="147"/>
      <c r="J55" s="147"/>
      <c r="K55" s="147"/>
      <c r="L55" s="147"/>
      <c r="M55" s="147"/>
      <c r="N55" s="147"/>
      <c r="O55" s="147"/>
      <c r="P55" s="147"/>
      <c r="Q55" s="147"/>
      <c r="R55" s="147"/>
    </row>
    <row r="56" spans="1:18" x14ac:dyDescent="0.25">
      <c r="A56" s="63"/>
      <c r="B56" s="64" t="s">
        <v>702</v>
      </c>
      <c r="C56" s="64"/>
      <c r="D56" s="64"/>
      <c r="E56" s="64"/>
      <c r="F56" s="64"/>
      <c r="G56" s="64"/>
      <c r="H56" s="64"/>
      <c r="I56" s="64"/>
      <c r="J56" s="64"/>
      <c r="K56" s="64"/>
      <c r="L56" s="64"/>
      <c r="M56" s="64"/>
      <c r="N56" s="64"/>
      <c r="O56" s="64"/>
      <c r="P56" s="64"/>
      <c r="Q56" s="64"/>
      <c r="R56" s="64"/>
    </row>
    <row r="57" spans="1:18" x14ac:dyDescent="0.25">
      <c r="A57" s="63"/>
      <c r="B57" s="64"/>
      <c r="C57" s="64"/>
      <c r="D57" s="64"/>
      <c r="E57" s="64"/>
      <c r="F57" s="64"/>
      <c r="G57" s="64"/>
      <c r="H57" s="64"/>
      <c r="I57" s="64"/>
      <c r="J57" s="64"/>
      <c r="K57" s="64"/>
      <c r="L57" s="64"/>
      <c r="M57" s="64"/>
      <c r="N57" s="64"/>
      <c r="O57" s="64"/>
      <c r="P57" s="64"/>
      <c r="Q57" s="64"/>
      <c r="R57" s="64"/>
    </row>
    <row r="58" spans="1:18" x14ac:dyDescent="0.25">
      <c r="A58" s="63"/>
      <c r="B58" s="137" t="s">
        <v>703</v>
      </c>
      <c r="C58" s="137"/>
      <c r="D58" s="78"/>
      <c r="E58" s="15" t="s">
        <v>706</v>
      </c>
      <c r="F58" s="78"/>
      <c r="G58" s="137" t="s">
        <v>664</v>
      </c>
      <c r="H58" s="137"/>
      <c r="I58" s="78"/>
      <c r="J58" s="15" t="s">
        <v>664</v>
      </c>
      <c r="K58" s="78"/>
      <c r="L58" s="15" t="s">
        <v>706</v>
      </c>
      <c r="M58" s="78"/>
      <c r="N58" s="137" t="s">
        <v>664</v>
      </c>
      <c r="O58" s="137"/>
      <c r="P58" s="78"/>
      <c r="Q58" s="78"/>
      <c r="R58" s="78"/>
    </row>
    <row r="59" spans="1:18" x14ac:dyDescent="0.25">
      <c r="A59" s="63"/>
      <c r="B59" s="137" t="s">
        <v>704</v>
      </c>
      <c r="C59" s="137"/>
      <c r="D59" s="78"/>
      <c r="E59" s="15" t="s">
        <v>707</v>
      </c>
      <c r="F59" s="78"/>
      <c r="G59" s="137" t="s">
        <v>665</v>
      </c>
      <c r="H59" s="137"/>
      <c r="I59" s="78"/>
      <c r="J59" s="15" t="s">
        <v>665</v>
      </c>
      <c r="K59" s="78"/>
      <c r="L59" s="15" t="s">
        <v>709</v>
      </c>
      <c r="M59" s="78"/>
      <c r="N59" s="137" t="s">
        <v>665</v>
      </c>
      <c r="O59" s="137"/>
      <c r="P59" s="78"/>
      <c r="Q59" s="78"/>
      <c r="R59" s="78"/>
    </row>
    <row r="60" spans="1:18" x14ac:dyDescent="0.25">
      <c r="A60" s="63"/>
      <c r="B60" s="137" t="s">
        <v>705</v>
      </c>
      <c r="C60" s="137"/>
      <c r="D60" s="78"/>
      <c r="E60" s="4"/>
      <c r="F60" s="78"/>
      <c r="G60" s="137" t="s">
        <v>704</v>
      </c>
      <c r="H60" s="137"/>
      <c r="I60" s="78"/>
      <c r="J60" s="15" t="s">
        <v>668</v>
      </c>
      <c r="K60" s="78"/>
      <c r="L60" s="4"/>
      <c r="M60" s="78"/>
      <c r="N60" s="137" t="s">
        <v>704</v>
      </c>
      <c r="O60" s="137"/>
      <c r="P60" s="78"/>
      <c r="Q60" s="78"/>
      <c r="R60" s="78"/>
    </row>
    <row r="61" spans="1:18" ht="15.75" thickBot="1" x14ac:dyDescent="0.3">
      <c r="A61" s="63"/>
      <c r="B61" s="138"/>
      <c r="C61" s="138"/>
      <c r="D61" s="78"/>
      <c r="E61" s="39"/>
      <c r="F61" s="78"/>
      <c r="G61" s="29" t="s">
        <v>667</v>
      </c>
      <c r="H61" s="29"/>
      <c r="I61" s="78"/>
      <c r="J61" s="16" t="s">
        <v>708</v>
      </c>
      <c r="K61" s="78"/>
      <c r="L61" s="39"/>
      <c r="M61" s="78"/>
      <c r="N61" s="29" t="s">
        <v>667</v>
      </c>
      <c r="O61" s="29"/>
      <c r="P61" s="78"/>
      <c r="Q61" s="78"/>
      <c r="R61" s="78"/>
    </row>
    <row r="62" spans="1:18" ht="15.75" x14ac:dyDescent="0.25">
      <c r="A62" s="63"/>
      <c r="B62" s="41" t="s">
        <v>215</v>
      </c>
      <c r="C62" s="143" t="s">
        <v>710</v>
      </c>
      <c r="D62" s="42"/>
      <c r="E62" s="75" t="s">
        <v>711</v>
      </c>
      <c r="F62" s="42"/>
      <c r="G62" s="43" t="s">
        <v>215</v>
      </c>
      <c r="H62" s="75" t="s">
        <v>712</v>
      </c>
      <c r="I62" s="42"/>
      <c r="J62" s="75" t="s">
        <v>713</v>
      </c>
      <c r="K62" s="42"/>
      <c r="L62" s="75" t="s">
        <v>714</v>
      </c>
      <c r="M62" s="42"/>
      <c r="N62" s="43" t="s">
        <v>215</v>
      </c>
      <c r="O62" s="75" t="s">
        <v>715</v>
      </c>
      <c r="P62" s="42"/>
      <c r="Q62" s="100"/>
      <c r="R62" s="45"/>
    </row>
    <row r="63" spans="1:18" ht="15.75" x14ac:dyDescent="0.25">
      <c r="A63" s="63"/>
      <c r="B63" s="44" t="s">
        <v>215</v>
      </c>
      <c r="C63" s="144" t="s">
        <v>716</v>
      </c>
      <c r="D63" s="45"/>
      <c r="E63" s="23" t="s">
        <v>717</v>
      </c>
      <c r="F63" s="45"/>
      <c r="G63" s="12" t="s">
        <v>215</v>
      </c>
      <c r="H63" s="23" t="s">
        <v>718</v>
      </c>
      <c r="I63" s="45"/>
      <c r="J63" s="23" t="s">
        <v>719</v>
      </c>
      <c r="K63" s="45"/>
      <c r="L63" s="23" t="s">
        <v>720</v>
      </c>
      <c r="M63" s="45"/>
      <c r="N63" s="12" t="s">
        <v>215</v>
      </c>
      <c r="O63" s="23" t="s">
        <v>721</v>
      </c>
      <c r="P63" s="45"/>
      <c r="Q63" s="100"/>
      <c r="R63" s="45"/>
    </row>
    <row r="64" spans="1:18" ht="15.75" x14ac:dyDescent="0.25">
      <c r="A64" s="63"/>
      <c r="B64" s="47" t="s">
        <v>215</v>
      </c>
      <c r="C64" s="145" t="s">
        <v>722</v>
      </c>
      <c r="D64" s="42"/>
      <c r="E64" s="25" t="s">
        <v>723</v>
      </c>
      <c r="F64" s="42"/>
      <c r="G64" s="103" t="s">
        <v>215</v>
      </c>
      <c r="H64" s="25" t="s">
        <v>724</v>
      </c>
      <c r="I64" s="42"/>
      <c r="J64" s="25" t="s">
        <v>725</v>
      </c>
      <c r="K64" s="42"/>
      <c r="L64" s="25" t="s">
        <v>726</v>
      </c>
      <c r="M64" s="42"/>
      <c r="N64" s="103" t="s">
        <v>215</v>
      </c>
      <c r="O64" s="25" t="s">
        <v>724</v>
      </c>
      <c r="P64" s="42"/>
      <c r="Q64" s="100"/>
      <c r="R64" s="45"/>
    </row>
    <row r="65" spans="1:18" ht="15.75" x14ac:dyDescent="0.25">
      <c r="A65" s="63"/>
      <c r="B65" s="44" t="s">
        <v>215</v>
      </c>
      <c r="C65" s="144" t="s">
        <v>727</v>
      </c>
      <c r="D65" s="45"/>
      <c r="E65" s="23" t="s">
        <v>728</v>
      </c>
      <c r="F65" s="45"/>
      <c r="G65" s="12" t="s">
        <v>215</v>
      </c>
      <c r="H65" s="23" t="s">
        <v>729</v>
      </c>
      <c r="I65" s="45"/>
      <c r="J65" s="23" t="s">
        <v>730</v>
      </c>
      <c r="K65" s="45"/>
      <c r="L65" s="23" t="s">
        <v>731</v>
      </c>
      <c r="M65" s="45"/>
      <c r="N65" s="12" t="s">
        <v>215</v>
      </c>
      <c r="O65" s="23" t="s">
        <v>732</v>
      </c>
      <c r="P65" s="45"/>
      <c r="Q65" s="100"/>
      <c r="R65" s="45"/>
    </row>
    <row r="66" spans="1:18" ht="15.75" x14ac:dyDescent="0.25">
      <c r="A66" s="63"/>
      <c r="B66" s="47" t="s">
        <v>215</v>
      </c>
      <c r="C66" s="145" t="s">
        <v>733</v>
      </c>
      <c r="D66" s="42"/>
      <c r="E66" s="25" t="s">
        <v>734</v>
      </c>
      <c r="F66" s="42"/>
      <c r="G66" s="103" t="s">
        <v>215</v>
      </c>
      <c r="H66" s="25" t="s">
        <v>735</v>
      </c>
      <c r="I66" s="42"/>
      <c r="J66" s="25" t="s">
        <v>736</v>
      </c>
      <c r="K66" s="42"/>
      <c r="L66" s="25" t="s">
        <v>734</v>
      </c>
      <c r="M66" s="42"/>
      <c r="N66" s="103" t="s">
        <v>215</v>
      </c>
      <c r="O66" s="25" t="s">
        <v>735</v>
      </c>
      <c r="P66" s="42"/>
      <c r="Q66" s="100"/>
      <c r="R66" s="45"/>
    </row>
    <row r="67" spans="1:18" ht="16.5" thickBot="1" x14ac:dyDescent="0.3">
      <c r="A67" s="63"/>
      <c r="B67" s="44" t="s">
        <v>215</v>
      </c>
      <c r="C67" s="144" t="s">
        <v>737</v>
      </c>
      <c r="D67" s="45"/>
      <c r="E67" s="46" t="s">
        <v>738</v>
      </c>
      <c r="F67" s="45"/>
      <c r="G67" s="136" t="s">
        <v>215</v>
      </c>
      <c r="H67" s="46" t="s">
        <v>739</v>
      </c>
      <c r="I67" s="45"/>
      <c r="J67" s="46" t="s">
        <v>740</v>
      </c>
      <c r="K67" s="45"/>
      <c r="L67" s="46" t="s">
        <v>738</v>
      </c>
      <c r="M67" s="45"/>
      <c r="N67" s="136" t="s">
        <v>215</v>
      </c>
      <c r="O67" s="46" t="s">
        <v>739</v>
      </c>
      <c r="P67" s="45"/>
      <c r="Q67" s="100"/>
      <c r="R67" s="45"/>
    </row>
    <row r="68" spans="1:18" ht="16.5" thickBot="1" x14ac:dyDescent="0.3">
      <c r="A68" s="63"/>
      <c r="B68" s="146"/>
      <c r="C68" s="146"/>
      <c r="D68" s="42"/>
      <c r="E68" s="49" t="s">
        <v>741</v>
      </c>
      <c r="F68" s="42"/>
      <c r="G68" s="48" t="s">
        <v>215</v>
      </c>
      <c r="H68" s="49" t="s">
        <v>742</v>
      </c>
      <c r="I68" s="42"/>
      <c r="J68" s="49" t="s">
        <v>743</v>
      </c>
      <c r="K68" s="42"/>
      <c r="L68" s="49" t="s">
        <v>744</v>
      </c>
      <c r="M68" s="42"/>
      <c r="N68" s="48" t="s">
        <v>215</v>
      </c>
      <c r="O68" s="49" t="s">
        <v>745</v>
      </c>
      <c r="P68" s="42"/>
      <c r="Q68" s="100"/>
      <c r="R68" s="45"/>
    </row>
    <row r="69" spans="1:18" x14ac:dyDescent="0.25">
      <c r="A69" s="63"/>
      <c r="B69" s="64"/>
      <c r="C69" s="64"/>
      <c r="D69" s="64"/>
      <c r="E69" s="64"/>
      <c r="F69" s="64"/>
      <c r="G69" s="64"/>
      <c r="H69" s="64"/>
      <c r="I69" s="64"/>
      <c r="J69" s="64"/>
      <c r="K69" s="64"/>
      <c r="L69" s="64"/>
      <c r="M69" s="64"/>
      <c r="N69" s="64"/>
      <c r="O69" s="64"/>
      <c r="P69" s="64"/>
      <c r="Q69" s="64"/>
      <c r="R69" s="64"/>
    </row>
    <row r="70" spans="1:18" x14ac:dyDescent="0.25">
      <c r="A70" s="63"/>
      <c r="B70" s="64" t="s">
        <v>746</v>
      </c>
      <c r="C70" s="64"/>
      <c r="D70" s="64"/>
      <c r="E70" s="64"/>
      <c r="F70" s="64"/>
      <c r="G70" s="64"/>
      <c r="H70" s="64"/>
      <c r="I70" s="64"/>
      <c r="J70" s="64"/>
      <c r="K70" s="64"/>
      <c r="L70" s="64"/>
      <c r="M70" s="64"/>
      <c r="N70" s="64"/>
      <c r="O70" s="64"/>
      <c r="P70" s="64"/>
      <c r="Q70" s="64"/>
      <c r="R70" s="64"/>
    </row>
    <row r="71" spans="1:18" x14ac:dyDescent="0.25">
      <c r="A71" s="63"/>
      <c r="B71" s="64"/>
      <c r="C71" s="64"/>
      <c r="D71" s="64"/>
      <c r="E71" s="64"/>
      <c r="F71" s="64"/>
      <c r="G71" s="64"/>
      <c r="H71" s="64"/>
      <c r="I71" s="64"/>
      <c r="J71" s="64"/>
      <c r="K71" s="64"/>
      <c r="L71" s="64"/>
      <c r="M71" s="64"/>
      <c r="N71" s="64"/>
      <c r="O71" s="64"/>
      <c r="P71" s="64"/>
      <c r="Q71" s="64"/>
      <c r="R71" s="64"/>
    </row>
    <row r="72" spans="1:18" ht="16.5" thickBot="1" x14ac:dyDescent="0.3">
      <c r="A72" s="63"/>
      <c r="B72" s="37"/>
      <c r="C72" s="38"/>
      <c r="D72" s="29" t="s">
        <v>212</v>
      </c>
      <c r="E72" s="29"/>
      <c r="F72" s="29"/>
      <c r="G72" s="29"/>
      <c r="H72" s="29"/>
      <c r="I72" s="38"/>
    </row>
    <row r="73" spans="1:18" ht="16.5" thickBot="1" x14ac:dyDescent="0.3">
      <c r="A73" s="63"/>
      <c r="B73" s="99"/>
      <c r="C73" s="45"/>
      <c r="D73" s="18">
        <v>2014</v>
      </c>
      <c r="E73" s="38"/>
      <c r="F73" s="16">
        <v>2013</v>
      </c>
      <c r="G73" s="38"/>
      <c r="H73" s="16">
        <v>2012</v>
      </c>
      <c r="I73" s="45"/>
    </row>
    <row r="74" spans="1:18" ht="15.75" x14ac:dyDescent="0.25">
      <c r="A74" s="63"/>
      <c r="B74" s="47" t="s">
        <v>747</v>
      </c>
      <c r="C74" s="42"/>
      <c r="D74" s="75" t="s">
        <v>748</v>
      </c>
      <c r="E74" s="42"/>
      <c r="F74" s="75" t="s">
        <v>748</v>
      </c>
      <c r="G74" s="42"/>
      <c r="H74" s="75" t="s">
        <v>748</v>
      </c>
      <c r="I74" s="42"/>
    </row>
    <row r="75" spans="1:18" ht="15.75" x14ac:dyDescent="0.25">
      <c r="A75" s="63"/>
      <c r="B75" s="44" t="s">
        <v>749</v>
      </c>
      <c r="C75" s="45"/>
      <c r="D75" s="23" t="s">
        <v>750</v>
      </c>
      <c r="E75" s="12" t="s">
        <v>365</v>
      </c>
      <c r="F75" s="23" t="s">
        <v>751</v>
      </c>
      <c r="G75" s="12" t="s">
        <v>365</v>
      </c>
      <c r="H75" s="23" t="s">
        <v>752</v>
      </c>
      <c r="I75" s="12" t="s">
        <v>365</v>
      </c>
    </row>
    <row r="76" spans="1:18" ht="15.75" x14ac:dyDescent="0.25">
      <c r="A76" s="63"/>
      <c r="B76" s="47" t="s">
        <v>753</v>
      </c>
      <c r="C76" s="42"/>
      <c r="D76" s="25" t="s">
        <v>754</v>
      </c>
      <c r="E76" s="103" t="s">
        <v>365</v>
      </c>
      <c r="F76" s="25" t="s">
        <v>755</v>
      </c>
      <c r="G76" s="103" t="s">
        <v>365</v>
      </c>
      <c r="H76" s="25" t="s">
        <v>756</v>
      </c>
      <c r="I76" s="103" t="s">
        <v>365</v>
      </c>
    </row>
    <row r="77" spans="1:18" ht="15.75" x14ac:dyDescent="0.25">
      <c r="A77" s="63"/>
      <c r="B77" s="44" t="s">
        <v>757</v>
      </c>
      <c r="C77" s="45"/>
      <c r="D77" s="23" t="s">
        <v>758</v>
      </c>
      <c r="E77" s="12" t="s">
        <v>365</v>
      </c>
      <c r="F77" s="23" t="s">
        <v>759</v>
      </c>
      <c r="G77" s="12" t="s">
        <v>365</v>
      </c>
      <c r="H77" s="23" t="s">
        <v>760</v>
      </c>
      <c r="I77" s="12" t="s">
        <v>365</v>
      </c>
    </row>
    <row r="78" spans="1:18" x14ac:dyDescent="0.25">
      <c r="A78" s="63"/>
      <c r="B78" s="64"/>
      <c r="C78" s="64"/>
      <c r="D78" s="64"/>
      <c r="E78" s="64"/>
      <c r="F78" s="64"/>
      <c r="G78" s="64"/>
      <c r="H78" s="64"/>
      <c r="I78" s="64"/>
      <c r="J78" s="64"/>
      <c r="K78" s="64"/>
      <c r="L78" s="64"/>
      <c r="M78" s="64"/>
      <c r="N78" s="64"/>
      <c r="O78" s="64"/>
      <c r="P78" s="64"/>
      <c r="Q78" s="64"/>
      <c r="R78" s="64"/>
    </row>
    <row r="79" spans="1:18" ht="38.25" customHeight="1" x14ac:dyDescent="0.25">
      <c r="A79" s="63"/>
      <c r="B79" s="64" t="s">
        <v>761</v>
      </c>
      <c r="C79" s="64"/>
      <c r="D79" s="64"/>
      <c r="E79" s="64"/>
      <c r="F79" s="64"/>
      <c r="G79" s="64"/>
      <c r="H79" s="64"/>
      <c r="I79" s="64"/>
      <c r="J79" s="64"/>
      <c r="K79" s="64"/>
      <c r="L79" s="64"/>
      <c r="M79" s="64"/>
      <c r="N79" s="64"/>
      <c r="O79" s="64"/>
      <c r="P79" s="64"/>
      <c r="Q79" s="64"/>
      <c r="R79" s="64"/>
    </row>
    <row r="80" spans="1:18" x14ac:dyDescent="0.25">
      <c r="A80" s="63"/>
      <c r="B80" s="64"/>
      <c r="C80" s="64"/>
      <c r="D80" s="64"/>
      <c r="E80" s="64"/>
      <c r="F80" s="64"/>
      <c r="G80" s="64"/>
      <c r="H80" s="64"/>
      <c r="I80" s="64"/>
      <c r="J80" s="64"/>
      <c r="K80" s="64"/>
      <c r="L80" s="64"/>
      <c r="M80" s="64"/>
      <c r="N80" s="64"/>
      <c r="O80" s="64"/>
      <c r="P80" s="64"/>
      <c r="Q80" s="64"/>
      <c r="R80" s="64"/>
    </row>
    <row r="81" spans="1:18" x14ac:dyDescent="0.25">
      <c r="A81" s="63"/>
      <c r="B81" s="64" t="s">
        <v>762</v>
      </c>
      <c r="C81" s="64"/>
      <c r="D81" s="64"/>
      <c r="E81" s="64"/>
      <c r="F81" s="64"/>
      <c r="G81" s="64"/>
      <c r="H81" s="64"/>
      <c r="I81" s="64"/>
      <c r="J81" s="64"/>
      <c r="K81" s="64"/>
      <c r="L81" s="64"/>
      <c r="M81" s="64"/>
      <c r="N81" s="64"/>
      <c r="O81" s="64"/>
      <c r="P81" s="64"/>
      <c r="Q81" s="64"/>
      <c r="R81" s="64"/>
    </row>
    <row r="82" spans="1:18" x14ac:dyDescent="0.25">
      <c r="A82" s="63"/>
      <c r="B82" s="64"/>
      <c r="C82" s="64"/>
      <c r="D82" s="64"/>
      <c r="E82" s="64"/>
      <c r="F82" s="64"/>
      <c r="G82" s="64"/>
      <c r="H82" s="64"/>
      <c r="I82" s="64"/>
      <c r="J82" s="64"/>
      <c r="K82" s="64"/>
      <c r="L82" s="64"/>
      <c r="M82" s="64"/>
      <c r="N82" s="64"/>
      <c r="O82" s="64"/>
      <c r="P82" s="64"/>
      <c r="Q82" s="64"/>
      <c r="R82" s="64"/>
    </row>
    <row r="83" spans="1:18" x14ac:dyDescent="0.25">
      <c r="A83" s="63"/>
      <c r="B83" s="66" t="s">
        <v>763</v>
      </c>
      <c r="C83" s="66"/>
      <c r="D83" s="66"/>
      <c r="E83" s="66"/>
      <c r="F83" s="66"/>
      <c r="G83" s="66"/>
      <c r="H83" s="66"/>
      <c r="I83" s="66"/>
      <c r="J83" s="66"/>
      <c r="K83" s="66"/>
      <c r="L83" s="66"/>
      <c r="M83" s="66"/>
      <c r="N83" s="66"/>
      <c r="O83" s="66"/>
      <c r="P83" s="66"/>
      <c r="Q83" s="66"/>
      <c r="R83" s="66"/>
    </row>
    <row r="84" spans="1:18" x14ac:dyDescent="0.25">
      <c r="A84" s="63"/>
      <c r="B84" s="64" t="s">
        <v>764</v>
      </c>
      <c r="C84" s="64"/>
      <c r="D84" s="64"/>
      <c r="E84" s="64"/>
      <c r="F84" s="64"/>
      <c r="G84" s="64"/>
      <c r="H84" s="64"/>
      <c r="I84" s="64"/>
      <c r="J84" s="64"/>
      <c r="K84" s="64"/>
      <c r="L84" s="64"/>
      <c r="M84" s="64"/>
      <c r="N84" s="64"/>
      <c r="O84" s="64"/>
      <c r="P84" s="64"/>
      <c r="Q84" s="64"/>
      <c r="R84" s="64"/>
    </row>
    <row r="85" spans="1:18" x14ac:dyDescent="0.25">
      <c r="A85" s="63"/>
      <c r="B85" s="64"/>
      <c r="C85" s="64"/>
      <c r="D85" s="64"/>
      <c r="E85" s="64"/>
      <c r="F85" s="64"/>
      <c r="G85" s="64"/>
      <c r="H85" s="64"/>
      <c r="I85" s="64"/>
      <c r="J85" s="64"/>
      <c r="K85" s="64"/>
      <c r="L85" s="64"/>
      <c r="M85" s="64"/>
      <c r="N85" s="64"/>
      <c r="O85" s="64"/>
      <c r="P85" s="64"/>
      <c r="Q85" s="64"/>
      <c r="R85" s="64"/>
    </row>
    <row r="86" spans="1:18" x14ac:dyDescent="0.25">
      <c r="A86" s="63"/>
      <c r="B86" s="64" t="s">
        <v>765</v>
      </c>
      <c r="C86" s="64"/>
      <c r="D86" s="64"/>
      <c r="E86" s="64"/>
      <c r="F86" s="64"/>
      <c r="G86" s="64"/>
      <c r="H86" s="64"/>
      <c r="I86" s="64"/>
      <c r="J86" s="64"/>
      <c r="K86" s="64"/>
      <c r="L86" s="64"/>
      <c r="M86" s="64"/>
      <c r="N86" s="64"/>
      <c r="O86" s="64"/>
      <c r="P86" s="64"/>
      <c r="Q86" s="64"/>
      <c r="R86" s="64"/>
    </row>
    <row r="87" spans="1:18" x14ac:dyDescent="0.25">
      <c r="A87" s="63"/>
      <c r="B87" s="147"/>
      <c r="C87" s="147"/>
      <c r="D87" s="147"/>
      <c r="E87" s="147"/>
      <c r="F87" s="147"/>
      <c r="G87" s="147"/>
      <c r="H87" s="147"/>
      <c r="I87" s="147"/>
      <c r="J87" s="147"/>
      <c r="K87" s="147"/>
      <c r="L87" s="147"/>
      <c r="M87" s="147"/>
      <c r="N87" s="147"/>
      <c r="O87" s="147"/>
      <c r="P87" s="147"/>
      <c r="Q87" s="147"/>
      <c r="R87" s="147"/>
    </row>
    <row r="88" spans="1:18" x14ac:dyDescent="0.25">
      <c r="A88" s="63"/>
      <c r="B88" s="64" t="s">
        <v>766</v>
      </c>
      <c r="C88" s="64"/>
      <c r="D88" s="64"/>
      <c r="E88" s="64"/>
      <c r="F88" s="64"/>
      <c r="G88" s="64"/>
      <c r="H88" s="64"/>
      <c r="I88" s="64"/>
      <c r="J88" s="64"/>
      <c r="K88" s="64"/>
      <c r="L88" s="64"/>
      <c r="M88" s="64"/>
      <c r="N88" s="64"/>
      <c r="O88" s="64"/>
      <c r="P88" s="64"/>
      <c r="Q88" s="64"/>
      <c r="R88" s="64"/>
    </row>
    <row r="89" spans="1:18" x14ac:dyDescent="0.25">
      <c r="A89" s="63"/>
      <c r="B89" s="64"/>
      <c r="C89" s="64"/>
      <c r="D89" s="64"/>
      <c r="E89" s="64"/>
      <c r="F89" s="64"/>
      <c r="G89" s="64"/>
      <c r="H89" s="64"/>
      <c r="I89" s="64"/>
      <c r="J89" s="64"/>
      <c r="K89" s="64"/>
      <c r="L89" s="64"/>
      <c r="M89" s="64"/>
      <c r="N89" s="64"/>
      <c r="O89" s="64"/>
      <c r="P89" s="64"/>
      <c r="Q89" s="64"/>
      <c r="R89" s="64"/>
    </row>
    <row r="90" spans="1:18" x14ac:dyDescent="0.25">
      <c r="A90" s="63"/>
      <c r="B90" s="64" t="s">
        <v>767</v>
      </c>
      <c r="C90" s="64"/>
      <c r="D90" s="64"/>
      <c r="E90" s="64"/>
      <c r="F90" s="64"/>
      <c r="G90" s="64"/>
      <c r="H90" s="64"/>
      <c r="I90" s="64"/>
      <c r="J90" s="64"/>
      <c r="K90" s="64"/>
      <c r="L90" s="64"/>
      <c r="M90" s="64"/>
      <c r="N90" s="64"/>
      <c r="O90" s="64"/>
      <c r="P90" s="64"/>
      <c r="Q90" s="64"/>
      <c r="R90" s="64"/>
    </row>
    <row r="91" spans="1:18" x14ac:dyDescent="0.25">
      <c r="A91" s="63"/>
      <c r="B91" s="64"/>
      <c r="C91" s="64"/>
      <c r="D91" s="64"/>
      <c r="E91" s="64"/>
      <c r="F91" s="64"/>
      <c r="G91" s="64"/>
      <c r="H91" s="64"/>
      <c r="I91" s="64"/>
      <c r="J91" s="64"/>
      <c r="K91" s="64"/>
      <c r="L91" s="64"/>
      <c r="M91" s="64"/>
      <c r="N91" s="64"/>
      <c r="O91" s="64"/>
      <c r="P91" s="64"/>
      <c r="Q91" s="64"/>
      <c r="R91" s="64"/>
    </row>
    <row r="92" spans="1:18" x14ac:dyDescent="0.25">
      <c r="A92" s="63"/>
      <c r="B92" s="76"/>
      <c r="C92" s="78"/>
      <c r="D92" s="15" t="s">
        <v>662</v>
      </c>
      <c r="E92" s="78"/>
      <c r="F92" s="137" t="s">
        <v>664</v>
      </c>
      <c r="G92" s="137"/>
      <c r="H92" s="78"/>
    </row>
    <row r="93" spans="1:18" x14ac:dyDescent="0.25">
      <c r="A93" s="63"/>
      <c r="B93" s="76"/>
      <c r="C93" s="78"/>
      <c r="D93" s="15" t="s">
        <v>663</v>
      </c>
      <c r="E93" s="78"/>
      <c r="F93" s="137" t="s">
        <v>768</v>
      </c>
      <c r="G93" s="137"/>
      <c r="H93" s="78"/>
    </row>
    <row r="94" spans="1:18" ht="15.75" thickBot="1" x14ac:dyDescent="0.3">
      <c r="A94" s="63"/>
      <c r="B94" s="76"/>
      <c r="C94" s="78"/>
      <c r="D94" s="39"/>
      <c r="E94" s="78"/>
      <c r="F94" s="29" t="s">
        <v>769</v>
      </c>
      <c r="G94" s="29"/>
      <c r="H94" s="78"/>
    </row>
    <row r="95" spans="1:18" ht="27" thickBot="1" x14ac:dyDescent="0.3">
      <c r="A95" s="63"/>
      <c r="B95" s="47" t="s">
        <v>770</v>
      </c>
      <c r="C95" s="42"/>
      <c r="D95" s="98">
        <v>419340</v>
      </c>
      <c r="E95" s="42"/>
      <c r="F95" s="43" t="s">
        <v>215</v>
      </c>
      <c r="G95" s="75">
        <v>11.42</v>
      </c>
      <c r="H95" s="42"/>
    </row>
    <row r="96" spans="1:18" ht="15.75" x14ac:dyDescent="0.25">
      <c r="A96" s="63"/>
      <c r="B96" s="44"/>
      <c r="C96" s="45"/>
      <c r="D96" s="101"/>
      <c r="E96" s="45"/>
      <c r="F96" s="123"/>
      <c r="G96" s="123"/>
      <c r="H96" s="45"/>
    </row>
    <row r="97" spans="1:18" ht="15.75" x14ac:dyDescent="0.25">
      <c r="A97" s="63"/>
      <c r="B97" s="47" t="s">
        <v>676</v>
      </c>
      <c r="C97" s="42"/>
      <c r="D97" s="96">
        <v>332113</v>
      </c>
      <c r="E97" s="42"/>
      <c r="F97" s="106">
        <v>9.91</v>
      </c>
      <c r="G97" s="106"/>
      <c r="H97" s="42"/>
    </row>
    <row r="98" spans="1:18" ht="15.75" x14ac:dyDescent="0.25">
      <c r="A98" s="63"/>
      <c r="B98" s="44" t="s">
        <v>771</v>
      </c>
      <c r="C98" s="45"/>
      <c r="D98" s="23" t="s">
        <v>772</v>
      </c>
      <c r="E98" s="12" t="s">
        <v>218</v>
      </c>
      <c r="F98" s="31">
        <v>9.82</v>
      </c>
      <c r="G98" s="31"/>
      <c r="H98" s="45"/>
    </row>
    <row r="99" spans="1:18" ht="16.5" thickBot="1" x14ac:dyDescent="0.3">
      <c r="A99" s="63"/>
      <c r="B99" s="47" t="s">
        <v>773</v>
      </c>
      <c r="C99" s="42"/>
      <c r="D99" s="26" t="s">
        <v>774</v>
      </c>
      <c r="E99" s="103" t="s">
        <v>218</v>
      </c>
      <c r="F99" s="106">
        <v>11.09</v>
      </c>
      <c r="G99" s="106"/>
      <c r="H99" s="42"/>
    </row>
    <row r="100" spans="1:18" ht="27" thickBot="1" x14ac:dyDescent="0.3">
      <c r="A100" s="63"/>
      <c r="B100" s="44" t="s">
        <v>775</v>
      </c>
      <c r="C100" s="45"/>
      <c r="D100" s="28">
        <v>500453</v>
      </c>
      <c r="E100" s="45"/>
      <c r="F100" s="12" t="s">
        <v>215</v>
      </c>
      <c r="G100" s="23">
        <v>10.95</v>
      </c>
      <c r="H100" s="45"/>
    </row>
    <row r="101" spans="1:18" ht="15.75" x14ac:dyDescent="0.25">
      <c r="A101" s="63"/>
      <c r="B101" s="47"/>
      <c r="C101" s="42"/>
      <c r="D101" s="53"/>
      <c r="E101" s="42"/>
      <c r="F101" s="110"/>
      <c r="G101" s="110"/>
      <c r="H101" s="42"/>
    </row>
    <row r="102" spans="1:18" ht="15.75" x14ac:dyDescent="0.25">
      <c r="A102" s="63"/>
      <c r="B102" s="44" t="s">
        <v>684</v>
      </c>
      <c r="C102" s="45"/>
      <c r="D102" s="95">
        <v>591931</v>
      </c>
      <c r="E102" s="45"/>
      <c r="F102" s="31">
        <v>8.02</v>
      </c>
      <c r="G102" s="31"/>
      <c r="H102" s="45"/>
    </row>
    <row r="103" spans="1:18" ht="15.75" x14ac:dyDescent="0.25">
      <c r="A103" s="63"/>
      <c r="B103" s="47" t="s">
        <v>776</v>
      </c>
      <c r="C103" s="42"/>
      <c r="D103" s="25" t="s">
        <v>777</v>
      </c>
      <c r="E103" s="103" t="s">
        <v>218</v>
      </c>
      <c r="F103" s="106">
        <v>11.01</v>
      </c>
      <c r="G103" s="106"/>
      <c r="H103" s="42"/>
    </row>
    <row r="104" spans="1:18" ht="16.5" thickBot="1" x14ac:dyDescent="0.3">
      <c r="A104" s="63"/>
      <c r="B104" s="44" t="s">
        <v>778</v>
      </c>
      <c r="C104" s="45"/>
      <c r="D104" s="46" t="s">
        <v>779</v>
      </c>
      <c r="E104" s="12" t="s">
        <v>218</v>
      </c>
      <c r="F104" s="31">
        <v>8.94</v>
      </c>
      <c r="G104" s="31"/>
      <c r="H104" s="45"/>
    </row>
    <row r="105" spans="1:18" ht="27" thickBot="1" x14ac:dyDescent="0.3">
      <c r="A105" s="63"/>
      <c r="B105" s="47" t="s">
        <v>780</v>
      </c>
      <c r="C105" s="42"/>
      <c r="D105" s="98">
        <v>686045</v>
      </c>
      <c r="E105" s="42"/>
      <c r="F105" s="103" t="s">
        <v>215</v>
      </c>
      <c r="G105" s="25">
        <v>8.7200000000000006</v>
      </c>
      <c r="H105" s="42"/>
    </row>
    <row r="106" spans="1:18" ht="15.75" x14ac:dyDescent="0.25">
      <c r="A106" s="63"/>
      <c r="B106" s="44"/>
      <c r="C106" s="45"/>
      <c r="D106" s="101"/>
      <c r="E106" s="45"/>
      <c r="F106" s="123"/>
      <c r="G106" s="123"/>
      <c r="H106" s="45"/>
    </row>
    <row r="107" spans="1:18" ht="15.75" x14ac:dyDescent="0.25">
      <c r="A107" s="63"/>
      <c r="B107" s="47" t="s">
        <v>692</v>
      </c>
      <c r="C107" s="42"/>
      <c r="D107" s="96">
        <v>529426</v>
      </c>
      <c r="E107" s="42"/>
      <c r="F107" s="106">
        <v>7.9</v>
      </c>
      <c r="G107" s="106"/>
      <c r="H107" s="42"/>
    </row>
    <row r="108" spans="1:18" ht="15.75" x14ac:dyDescent="0.25">
      <c r="A108" s="63"/>
      <c r="B108" s="44" t="s">
        <v>781</v>
      </c>
      <c r="C108" s="45"/>
      <c r="D108" s="23" t="s">
        <v>782</v>
      </c>
      <c r="E108" s="12" t="s">
        <v>218</v>
      </c>
      <c r="F108" s="31">
        <v>8.98</v>
      </c>
      <c r="G108" s="31"/>
      <c r="H108" s="45"/>
    </row>
    <row r="109" spans="1:18" ht="16.5" thickBot="1" x14ac:dyDescent="0.3">
      <c r="A109" s="63"/>
      <c r="B109" s="47" t="s">
        <v>783</v>
      </c>
      <c r="C109" s="42"/>
      <c r="D109" s="26" t="s">
        <v>784</v>
      </c>
      <c r="E109" s="103" t="s">
        <v>218</v>
      </c>
      <c r="F109" s="106">
        <v>8.3699999999999992</v>
      </c>
      <c r="G109" s="106"/>
      <c r="H109" s="42"/>
    </row>
    <row r="110" spans="1:18" ht="27" thickBot="1" x14ac:dyDescent="0.3">
      <c r="A110" s="63"/>
      <c r="B110" s="44" t="s">
        <v>785</v>
      </c>
      <c r="C110" s="45"/>
      <c r="D110" s="28">
        <v>790138</v>
      </c>
      <c r="E110" s="45"/>
      <c r="F110" s="12" t="s">
        <v>215</v>
      </c>
      <c r="G110" s="23">
        <v>8.1</v>
      </c>
      <c r="H110" s="45"/>
    </row>
    <row r="111" spans="1:18" x14ac:dyDescent="0.25">
      <c r="A111" s="63"/>
      <c r="B111" s="64"/>
      <c r="C111" s="64"/>
      <c r="D111" s="64"/>
      <c r="E111" s="64"/>
      <c r="F111" s="64"/>
      <c r="G111" s="64"/>
      <c r="H111" s="64"/>
      <c r="I111" s="64"/>
      <c r="J111" s="64"/>
      <c r="K111" s="64"/>
      <c r="L111" s="64"/>
      <c r="M111" s="64"/>
      <c r="N111" s="64"/>
      <c r="O111" s="64"/>
      <c r="P111" s="64"/>
      <c r="Q111" s="64"/>
      <c r="R111" s="64"/>
    </row>
    <row r="112" spans="1:18" x14ac:dyDescent="0.25">
      <c r="A112" s="63"/>
      <c r="B112" s="64" t="s">
        <v>786</v>
      </c>
      <c r="C112" s="64"/>
      <c r="D112" s="64"/>
      <c r="E112" s="64"/>
      <c r="F112" s="64"/>
      <c r="G112" s="64"/>
      <c r="H112" s="64"/>
      <c r="I112" s="64"/>
      <c r="J112" s="64"/>
      <c r="K112" s="64"/>
      <c r="L112" s="64"/>
      <c r="M112" s="64"/>
      <c r="N112" s="64"/>
      <c r="O112" s="64"/>
      <c r="P112" s="64"/>
      <c r="Q112" s="64"/>
      <c r="R112" s="64"/>
    </row>
    <row r="113" spans="1:18" x14ac:dyDescent="0.25">
      <c r="A113" s="63"/>
      <c r="B113" s="64"/>
      <c r="C113" s="64"/>
      <c r="D113" s="64"/>
      <c r="E113" s="64"/>
      <c r="F113" s="64"/>
      <c r="G113" s="64"/>
      <c r="H113" s="64"/>
      <c r="I113" s="64"/>
      <c r="J113" s="64"/>
      <c r="K113" s="64"/>
      <c r="L113" s="64"/>
      <c r="M113" s="64"/>
      <c r="N113" s="64"/>
      <c r="O113" s="64"/>
      <c r="P113" s="64"/>
      <c r="Q113" s="64"/>
      <c r="R113" s="64"/>
    </row>
    <row r="114" spans="1:18" x14ac:dyDescent="0.25">
      <c r="A114" s="63"/>
      <c r="B114" s="66" t="s">
        <v>787</v>
      </c>
      <c r="C114" s="66"/>
      <c r="D114" s="66"/>
      <c r="E114" s="66"/>
      <c r="F114" s="66"/>
      <c r="G114" s="66"/>
      <c r="H114" s="66"/>
      <c r="I114" s="66"/>
      <c r="J114" s="66"/>
      <c r="K114" s="66"/>
      <c r="L114" s="66"/>
      <c r="M114" s="66"/>
      <c r="N114" s="66"/>
      <c r="O114" s="66"/>
      <c r="P114" s="66"/>
      <c r="Q114" s="66"/>
      <c r="R114" s="66"/>
    </row>
    <row r="115" spans="1:18" ht="25.5" customHeight="1" x14ac:dyDescent="0.25">
      <c r="A115" s="63"/>
      <c r="B115" s="64" t="s">
        <v>788</v>
      </c>
      <c r="C115" s="64"/>
      <c r="D115" s="64"/>
      <c r="E115" s="64"/>
      <c r="F115" s="64"/>
      <c r="G115" s="64"/>
      <c r="H115" s="64"/>
      <c r="I115" s="64"/>
      <c r="J115" s="64"/>
      <c r="K115" s="64"/>
      <c r="L115" s="64"/>
      <c r="M115" s="64"/>
      <c r="N115" s="64"/>
      <c r="O115" s="64"/>
      <c r="P115" s="64"/>
      <c r="Q115" s="64"/>
      <c r="R115" s="64"/>
    </row>
    <row r="116" spans="1:18" x14ac:dyDescent="0.25">
      <c r="A116" s="63"/>
      <c r="B116" s="147"/>
      <c r="C116" s="147"/>
      <c r="D116" s="147"/>
      <c r="E116" s="147"/>
      <c r="F116" s="147"/>
      <c r="G116" s="147"/>
      <c r="H116" s="147"/>
      <c r="I116" s="147"/>
      <c r="J116" s="147"/>
      <c r="K116" s="147"/>
      <c r="L116" s="147"/>
      <c r="M116" s="147"/>
      <c r="N116" s="147"/>
      <c r="O116" s="147"/>
      <c r="P116" s="147"/>
      <c r="Q116" s="147"/>
      <c r="R116" s="147"/>
    </row>
    <row r="117" spans="1:18" x14ac:dyDescent="0.25">
      <c r="A117" s="63"/>
      <c r="B117" s="64" t="s">
        <v>789</v>
      </c>
      <c r="C117" s="64"/>
      <c r="D117" s="64"/>
      <c r="E117" s="64"/>
      <c r="F117" s="64"/>
      <c r="G117" s="64"/>
      <c r="H117" s="64"/>
      <c r="I117" s="64"/>
      <c r="J117" s="64"/>
      <c r="K117" s="64"/>
      <c r="L117" s="64"/>
      <c r="M117" s="64"/>
      <c r="N117" s="64"/>
      <c r="O117" s="64"/>
      <c r="P117" s="64"/>
      <c r="Q117" s="64"/>
      <c r="R117" s="64"/>
    </row>
    <row r="118" spans="1:18" x14ac:dyDescent="0.25">
      <c r="A118" s="63"/>
      <c r="B118" s="64"/>
      <c r="C118" s="64"/>
      <c r="D118" s="64"/>
      <c r="E118" s="64"/>
      <c r="F118" s="64"/>
      <c r="G118" s="64"/>
      <c r="H118" s="64"/>
      <c r="I118" s="64"/>
      <c r="J118" s="64"/>
      <c r="K118" s="64"/>
      <c r="L118" s="64"/>
      <c r="M118" s="64"/>
      <c r="N118" s="64"/>
      <c r="O118" s="64"/>
      <c r="P118" s="64"/>
      <c r="Q118" s="64"/>
      <c r="R118" s="64"/>
    </row>
    <row r="119" spans="1:18" x14ac:dyDescent="0.25">
      <c r="A119" s="63"/>
      <c r="B119" s="76"/>
      <c r="C119" s="78"/>
      <c r="D119" s="15" t="s">
        <v>662</v>
      </c>
      <c r="E119" s="78"/>
      <c r="F119" s="137" t="s">
        <v>664</v>
      </c>
      <c r="G119" s="137"/>
      <c r="H119" s="78"/>
    </row>
    <row r="120" spans="1:18" ht="15.75" thickBot="1" x14ac:dyDescent="0.3">
      <c r="A120" s="63"/>
      <c r="B120" s="76"/>
      <c r="C120" s="78"/>
      <c r="D120" s="16" t="s">
        <v>663</v>
      </c>
      <c r="E120" s="78"/>
      <c r="F120" s="29" t="s">
        <v>790</v>
      </c>
      <c r="G120" s="29"/>
      <c r="H120" s="78"/>
    </row>
    <row r="121" spans="1:18" ht="27" thickBot="1" x14ac:dyDescent="0.3">
      <c r="A121" s="63"/>
      <c r="B121" s="47" t="s">
        <v>791</v>
      </c>
      <c r="C121" s="42"/>
      <c r="D121" s="22">
        <v>169600</v>
      </c>
      <c r="E121" s="42"/>
      <c r="F121" s="43" t="s">
        <v>215</v>
      </c>
      <c r="G121" s="75">
        <v>11.34</v>
      </c>
      <c r="H121" s="42"/>
    </row>
    <row r="122" spans="1:18" ht="15.75" x14ac:dyDescent="0.25">
      <c r="A122" s="63"/>
      <c r="B122" s="44"/>
      <c r="C122" s="45"/>
      <c r="D122" s="101"/>
      <c r="E122" s="45"/>
      <c r="F122" s="123"/>
      <c r="G122" s="123"/>
      <c r="H122" s="45"/>
    </row>
    <row r="123" spans="1:18" ht="15.75" x14ac:dyDescent="0.25">
      <c r="A123" s="63"/>
      <c r="B123" s="47" t="s">
        <v>676</v>
      </c>
      <c r="C123" s="42"/>
      <c r="D123" s="96">
        <v>136000</v>
      </c>
      <c r="E123" s="42"/>
      <c r="F123" s="106">
        <v>8.84</v>
      </c>
      <c r="G123" s="106"/>
      <c r="H123" s="42"/>
    </row>
    <row r="124" spans="1:18" ht="15.75" x14ac:dyDescent="0.25">
      <c r="A124" s="63"/>
      <c r="B124" s="44" t="s">
        <v>792</v>
      </c>
      <c r="C124" s="45"/>
      <c r="D124" s="111" t="s">
        <v>301</v>
      </c>
      <c r="E124" s="45"/>
      <c r="F124" s="31">
        <v>0</v>
      </c>
      <c r="G124" s="31"/>
      <c r="H124" s="45"/>
    </row>
    <row r="125" spans="1:18" ht="16.5" thickBot="1" x14ac:dyDescent="0.3">
      <c r="A125" s="63"/>
      <c r="B125" s="47" t="s">
        <v>773</v>
      </c>
      <c r="C125" s="42"/>
      <c r="D125" s="26" t="s">
        <v>793</v>
      </c>
      <c r="E125" s="103" t="s">
        <v>218</v>
      </c>
      <c r="F125" s="106">
        <v>10.15</v>
      </c>
      <c r="G125" s="106"/>
      <c r="H125" s="42"/>
    </row>
    <row r="126" spans="1:18" ht="27" thickBot="1" x14ac:dyDescent="0.3">
      <c r="A126" s="63"/>
      <c r="B126" s="44" t="s">
        <v>794</v>
      </c>
      <c r="C126" s="45"/>
      <c r="D126" s="118">
        <v>239700</v>
      </c>
      <c r="E126" s="45"/>
      <c r="F126" s="12" t="s">
        <v>215</v>
      </c>
      <c r="G126" s="23">
        <v>10.25</v>
      </c>
      <c r="H126" s="45"/>
    </row>
    <row r="127" spans="1:18" ht="15.75" x14ac:dyDescent="0.25">
      <c r="A127" s="63"/>
      <c r="B127" s="47"/>
      <c r="C127" s="42"/>
      <c r="D127" s="53"/>
      <c r="E127" s="42"/>
      <c r="F127" s="110"/>
      <c r="G127" s="110"/>
      <c r="H127" s="42"/>
    </row>
    <row r="128" spans="1:18" ht="15.75" x14ac:dyDescent="0.25">
      <c r="A128" s="63"/>
      <c r="B128" s="44" t="s">
        <v>684</v>
      </c>
      <c r="C128" s="45"/>
      <c r="D128" s="95">
        <v>333000</v>
      </c>
      <c r="E128" s="45"/>
      <c r="F128" s="31">
        <v>7.76</v>
      </c>
      <c r="G128" s="31"/>
      <c r="H128" s="45"/>
    </row>
    <row r="129" spans="1:18" ht="15.75" x14ac:dyDescent="0.25">
      <c r="A129" s="63"/>
      <c r="B129" s="47" t="s">
        <v>795</v>
      </c>
      <c r="C129" s="42"/>
      <c r="D129" s="112" t="s">
        <v>301</v>
      </c>
      <c r="E129" s="42"/>
      <c r="F129" s="106">
        <v>0</v>
      </c>
      <c r="G129" s="106"/>
      <c r="H129" s="42"/>
    </row>
    <row r="130" spans="1:18" ht="16.5" thickBot="1" x14ac:dyDescent="0.3">
      <c r="A130" s="63"/>
      <c r="B130" s="44" t="s">
        <v>778</v>
      </c>
      <c r="C130" s="45"/>
      <c r="D130" s="46" t="s">
        <v>796</v>
      </c>
      <c r="E130" s="12" t="s">
        <v>218</v>
      </c>
      <c r="F130" s="31">
        <v>9.84</v>
      </c>
      <c r="G130" s="31"/>
      <c r="H130" s="45"/>
    </row>
    <row r="131" spans="1:18" ht="27" thickBot="1" x14ac:dyDescent="0.3">
      <c r="A131" s="63"/>
      <c r="B131" s="47" t="s">
        <v>797</v>
      </c>
      <c r="C131" s="42"/>
      <c r="D131" s="22">
        <v>470700</v>
      </c>
      <c r="E131" s="42"/>
      <c r="F131" s="103" t="s">
        <v>215</v>
      </c>
      <c r="G131" s="25">
        <v>8.58</v>
      </c>
      <c r="H131" s="42"/>
    </row>
    <row r="132" spans="1:18" ht="15.75" x14ac:dyDescent="0.25">
      <c r="A132" s="63"/>
      <c r="B132" s="44"/>
      <c r="C132" s="45"/>
      <c r="D132" s="101"/>
      <c r="E132" s="45"/>
      <c r="F132" s="123"/>
      <c r="G132" s="123"/>
      <c r="H132" s="45"/>
    </row>
    <row r="133" spans="1:18" ht="15.75" x14ac:dyDescent="0.25">
      <c r="A133" s="63"/>
      <c r="B133" s="47" t="s">
        <v>692</v>
      </c>
      <c r="C133" s="42"/>
      <c r="D133" s="96">
        <v>308507</v>
      </c>
      <c r="E133" s="42"/>
      <c r="F133" s="106">
        <v>7.09</v>
      </c>
      <c r="G133" s="106"/>
      <c r="H133" s="42"/>
    </row>
    <row r="134" spans="1:18" ht="15.75" x14ac:dyDescent="0.25">
      <c r="A134" s="63"/>
      <c r="B134" s="44" t="s">
        <v>798</v>
      </c>
      <c r="C134" s="45"/>
      <c r="D134" s="111" t="s">
        <v>301</v>
      </c>
      <c r="E134" s="45"/>
      <c r="F134" s="31">
        <v>0</v>
      </c>
      <c r="G134" s="31"/>
      <c r="H134" s="45"/>
    </row>
    <row r="135" spans="1:18" ht="16.5" thickBot="1" x14ac:dyDescent="0.3">
      <c r="A135" s="63"/>
      <c r="B135" s="47" t="s">
        <v>783</v>
      </c>
      <c r="C135" s="42"/>
      <c r="D135" s="26" t="s">
        <v>799</v>
      </c>
      <c r="E135" s="103" t="s">
        <v>218</v>
      </c>
      <c r="F135" s="106">
        <v>9.3000000000000007</v>
      </c>
      <c r="G135" s="106"/>
      <c r="H135" s="42"/>
    </row>
    <row r="136" spans="1:18" ht="27" thickBot="1" x14ac:dyDescent="0.3">
      <c r="A136" s="63"/>
      <c r="B136" s="44" t="s">
        <v>800</v>
      </c>
      <c r="C136" s="45"/>
      <c r="D136" s="28">
        <v>603674</v>
      </c>
      <c r="E136" s="45"/>
      <c r="F136" s="12" t="s">
        <v>215</v>
      </c>
      <c r="G136" s="23">
        <v>7.61</v>
      </c>
      <c r="H136" s="45"/>
    </row>
    <row r="137" spans="1:18" x14ac:dyDescent="0.25">
      <c r="A137" s="63"/>
      <c r="B137" s="64"/>
      <c r="C137" s="64"/>
      <c r="D137" s="64"/>
      <c r="E137" s="64"/>
      <c r="F137" s="64"/>
      <c r="G137" s="64"/>
      <c r="H137" s="64"/>
      <c r="I137" s="64"/>
      <c r="J137" s="64"/>
      <c r="K137" s="64"/>
      <c r="L137" s="64"/>
      <c r="M137" s="64"/>
      <c r="N137" s="64"/>
      <c r="O137" s="64"/>
      <c r="P137" s="64"/>
      <c r="Q137" s="64"/>
      <c r="R137" s="64"/>
    </row>
    <row r="138" spans="1:18" ht="25.5" customHeight="1" x14ac:dyDescent="0.25">
      <c r="A138" s="63"/>
      <c r="B138" s="64" t="s">
        <v>801</v>
      </c>
      <c r="C138" s="64"/>
      <c r="D138" s="64"/>
      <c r="E138" s="64"/>
      <c r="F138" s="64"/>
      <c r="G138" s="64"/>
      <c r="H138" s="64"/>
      <c r="I138" s="64"/>
      <c r="J138" s="64"/>
      <c r="K138" s="64"/>
      <c r="L138" s="64"/>
      <c r="M138" s="64"/>
      <c r="N138" s="64"/>
      <c r="O138" s="64"/>
      <c r="P138" s="64"/>
      <c r="Q138" s="64"/>
      <c r="R138" s="64"/>
    </row>
    <row r="139" spans="1:18" x14ac:dyDescent="0.25">
      <c r="A139" s="63"/>
      <c r="B139" s="72"/>
      <c r="C139" s="72"/>
      <c r="D139" s="72"/>
      <c r="E139" s="72"/>
      <c r="F139" s="72"/>
      <c r="G139" s="72"/>
      <c r="H139" s="72"/>
      <c r="I139" s="72"/>
      <c r="J139" s="72"/>
      <c r="K139" s="72"/>
      <c r="L139" s="72"/>
      <c r="M139" s="72"/>
      <c r="N139" s="72"/>
      <c r="O139" s="72"/>
      <c r="P139" s="72"/>
      <c r="Q139" s="72"/>
      <c r="R139" s="72"/>
    </row>
  </sheetData>
  <mergeCells count="169">
    <mergeCell ref="B117:R117"/>
    <mergeCell ref="B118:R118"/>
    <mergeCell ref="B137:R137"/>
    <mergeCell ref="B138:R138"/>
    <mergeCell ref="B139:R139"/>
    <mergeCell ref="B88:R88"/>
    <mergeCell ref="B89:R89"/>
    <mergeCell ref="B90:R90"/>
    <mergeCell ref="B91:R91"/>
    <mergeCell ref="B111:R111"/>
    <mergeCell ref="B112:R112"/>
    <mergeCell ref="B82:R82"/>
    <mergeCell ref="B83:R83"/>
    <mergeCell ref="B84:R84"/>
    <mergeCell ref="B85:R85"/>
    <mergeCell ref="B86:R86"/>
    <mergeCell ref="B87:R87"/>
    <mergeCell ref="B70:R70"/>
    <mergeCell ref="B71:R71"/>
    <mergeCell ref="B78:R78"/>
    <mergeCell ref="B79:R79"/>
    <mergeCell ref="B80:R80"/>
    <mergeCell ref="B81:R81"/>
    <mergeCell ref="B53:R53"/>
    <mergeCell ref="B54:R54"/>
    <mergeCell ref="B55:R55"/>
    <mergeCell ref="B56:R56"/>
    <mergeCell ref="B57:R57"/>
    <mergeCell ref="B69:R69"/>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F135:G135"/>
    <mergeCell ref="A1:A2"/>
    <mergeCell ref="B1:R1"/>
    <mergeCell ref="B2:R2"/>
    <mergeCell ref="B3:R3"/>
    <mergeCell ref="A4:A139"/>
    <mergeCell ref="B4:R4"/>
    <mergeCell ref="B5:R5"/>
    <mergeCell ref="B6:R6"/>
    <mergeCell ref="B7:R7"/>
    <mergeCell ref="F128:G128"/>
    <mergeCell ref="F129:G129"/>
    <mergeCell ref="F130:G130"/>
    <mergeCell ref="F132:G132"/>
    <mergeCell ref="F133:G133"/>
    <mergeCell ref="F134:G134"/>
    <mergeCell ref="H119:H120"/>
    <mergeCell ref="F122:G122"/>
    <mergeCell ref="F123:G123"/>
    <mergeCell ref="F124:G124"/>
    <mergeCell ref="F125:G125"/>
    <mergeCell ref="F127:G127"/>
    <mergeCell ref="F109:G109"/>
    <mergeCell ref="B119:B120"/>
    <mergeCell ref="C119:C120"/>
    <mergeCell ref="E119:E120"/>
    <mergeCell ref="F119:G119"/>
    <mergeCell ref="F120:G120"/>
    <mergeCell ref="B113:R113"/>
    <mergeCell ref="B114:R114"/>
    <mergeCell ref="B115:R115"/>
    <mergeCell ref="B116:R116"/>
    <mergeCell ref="F102:G102"/>
    <mergeCell ref="F103:G103"/>
    <mergeCell ref="F104:G104"/>
    <mergeCell ref="F106:G106"/>
    <mergeCell ref="F107:G107"/>
    <mergeCell ref="F108:G108"/>
    <mergeCell ref="H92:H94"/>
    <mergeCell ref="F96:G96"/>
    <mergeCell ref="F97:G97"/>
    <mergeCell ref="F98:G98"/>
    <mergeCell ref="F99:G99"/>
    <mergeCell ref="F101:G101"/>
    <mergeCell ref="Q58:Q61"/>
    <mergeCell ref="R58:R61"/>
    <mergeCell ref="B68:C68"/>
    <mergeCell ref="D72:H72"/>
    <mergeCell ref="B92:B94"/>
    <mergeCell ref="C92:C94"/>
    <mergeCell ref="E92:E94"/>
    <mergeCell ref="F92:G92"/>
    <mergeCell ref="F93:G93"/>
    <mergeCell ref="F94:G94"/>
    <mergeCell ref="M58:M61"/>
    <mergeCell ref="N58:O58"/>
    <mergeCell ref="N59:O59"/>
    <mergeCell ref="N60:O60"/>
    <mergeCell ref="N61:O61"/>
    <mergeCell ref="P58:P61"/>
    <mergeCell ref="G58:H58"/>
    <mergeCell ref="G59:H59"/>
    <mergeCell ref="G60:H60"/>
    <mergeCell ref="G61:H61"/>
    <mergeCell ref="I58:I61"/>
    <mergeCell ref="K58:K61"/>
    <mergeCell ref="B58:C58"/>
    <mergeCell ref="B59:C59"/>
    <mergeCell ref="B60:C60"/>
    <mergeCell ref="B61:C61"/>
    <mergeCell ref="D58:D61"/>
    <mergeCell ref="F58:F61"/>
    <mergeCell ref="F47:G47"/>
    <mergeCell ref="F48:G48"/>
    <mergeCell ref="K48:L48"/>
    <mergeCell ref="F49:G49"/>
    <mergeCell ref="K49:L49"/>
    <mergeCell ref="F51:G51"/>
    <mergeCell ref="K51:L51"/>
    <mergeCell ref="F43:G43"/>
    <mergeCell ref="K43:L43"/>
    <mergeCell ref="K44:L44"/>
    <mergeCell ref="F45:G45"/>
    <mergeCell ref="K45:L45"/>
    <mergeCell ref="F46:G46"/>
    <mergeCell ref="K46:L46"/>
    <mergeCell ref="F39:G39"/>
    <mergeCell ref="K39:L39"/>
    <mergeCell ref="F40:G40"/>
    <mergeCell ref="K40:L40"/>
    <mergeCell ref="F41:G41"/>
    <mergeCell ref="F42:G42"/>
    <mergeCell ref="K42:L42"/>
    <mergeCell ref="F35:G35"/>
    <mergeCell ref="F36:G36"/>
    <mergeCell ref="K36:L36"/>
    <mergeCell ref="F37:G37"/>
    <mergeCell ref="K37:L37"/>
    <mergeCell ref="K38:L38"/>
    <mergeCell ref="M26:M31"/>
    <mergeCell ref="K32:L32"/>
    <mergeCell ref="F33:G33"/>
    <mergeCell ref="K33:L33"/>
    <mergeCell ref="F34:G34"/>
    <mergeCell ref="K34:L34"/>
    <mergeCell ref="H26:H31"/>
    <mergeCell ref="J26:J31"/>
    <mergeCell ref="K26:L26"/>
    <mergeCell ref="K27:L27"/>
    <mergeCell ref="K28:L28"/>
    <mergeCell ref="K29:L29"/>
    <mergeCell ref="K30:L30"/>
    <mergeCell ref="K31:L31"/>
    <mergeCell ref="B26:B31"/>
    <mergeCell ref="C26:C31"/>
    <mergeCell ref="E26:E31"/>
    <mergeCell ref="F26:G26"/>
    <mergeCell ref="F27:G27"/>
    <mergeCell ref="F28:G28"/>
    <mergeCell ref="F29:G29"/>
    <mergeCell ref="F30:G30"/>
    <mergeCell ref="F31:G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 bestFit="1" customWidth="1"/>
    <col min="2" max="2" width="36.5703125" bestFit="1" customWidth="1"/>
  </cols>
  <sheetData>
    <row r="1" spans="1:2" x14ac:dyDescent="0.25">
      <c r="A1" s="8" t="s">
        <v>802</v>
      </c>
      <c r="B1" s="1" t="s">
        <v>1</v>
      </c>
    </row>
    <row r="2" spans="1:2" x14ac:dyDescent="0.25">
      <c r="A2" s="8"/>
      <c r="B2" s="1" t="s">
        <v>2</v>
      </c>
    </row>
    <row r="3" spans="1:2" x14ac:dyDescent="0.25">
      <c r="A3" s="3" t="s">
        <v>802</v>
      </c>
      <c r="B3" s="4"/>
    </row>
    <row r="4" spans="1:2" x14ac:dyDescent="0.25">
      <c r="A4" s="63" t="s">
        <v>802</v>
      </c>
      <c r="B4" s="10"/>
    </row>
    <row r="5" spans="1:2" ht="26.25" x14ac:dyDescent="0.25">
      <c r="A5" s="63"/>
      <c r="B5" s="73" t="s">
        <v>803</v>
      </c>
    </row>
    <row r="6" spans="1:2" x14ac:dyDescent="0.25">
      <c r="A6" s="63"/>
      <c r="B6" s="10"/>
    </row>
    <row r="7" spans="1:2" ht="115.5" x14ac:dyDescent="0.25">
      <c r="A7" s="63"/>
      <c r="B7" s="10" t="s">
        <v>804</v>
      </c>
    </row>
    <row r="8" spans="1:2" x14ac:dyDescent="0.25">
      <c r="A8" s="63"/>
      <c r="B8" s="10"/>
    </row>
    <row r="9" spans="1:2" ht="243" x14ac:dyDescent="0.25">
      <c r="A9" s="63"/>
      <c r="B9" s="10" t="s">
        <v>805</v>
      </c>
    </row>
    <row r="10" spans="1:2" x14ac:dyDescent="0.25">
      <c r="A10" s="63"/>
      <c r="B10" s="10"/>
    </row>
    <row r="11" spans="1:2" ht="370.5" x14ac:dyDescent="0.25">
      <c r="A11" s="63"/>
      <c r="B11" s="10" t="s">
        <v>806</v>
      </c>
    </row>
    <row r="12" spans="1:2" x14ac:dyDescent="0.25">
      <c r="A12" s="63"/>
      <c r="B12" s="61"/>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6.85546875" bestFit="1" customWidth="1"/>
    <col min="2" max="2" width="36.5703125" customWidth="1"/>
    <col min="3" max="3" width="26.7109375" customWidth="1"/>
    <col min="4" max="4" width="5.7109375" customWidth="1"/>
    <col min="5" max="5" width="20.85546875" customWidth="1"/>
    <col min="6" max="6" width="26.7109375" customWidth="1"/>
    <col min="7" max="7" width="5.7109375" customWidth="1"/>
    <col min="8" max="8" width="13.28515625" customWidth="1"/>
    <col min="9" max="9" width="26.7109375" customWidth="1"/>
  </cols>
  <sheetData>
    <row r="1" spans="1:9" ht="15" customHeight="1" x14ac:dyDescent="0.25">
      <c r="A1" s="8" t="s">
        <v>807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807</v>
      </c>
      <c r="B3" s="62"/>
      <c r="C3" s="62"/>
      <c r="D3" s="62"/>
      <c r="E3" s="62"/>
      <c r="F3" s="62"/>
      <c r="G3" s="62"/>
      <c r="H3" s="62"/>
      <c r="I3" s="62"/>
    </row>
    <row r="4" spans="1:9" x14ac:dyDescent="0.25">
      <c r="A4" s="63" t="s">
        <v>807</v>
      </c>
      <c r="B4" s="64"/>
      <c r="C4" s="64"/>
      <c r="D4" s="64"/>
      <c r="E4" s="64"/>
      <c r="F4" s="64"/>
      <c r="G4" s="64"/>
      <c r="H4" s="64"/>
      <c r="I4" s="64"/>
    </row>
    <row r="5" spans="1:9" x14ac:dyDescent="0.25">
      <c r="A5" s="63"/>
      <c r="B5" s="93" t="s">
        <v>808</v>
      </c>
      <c r="C5" s="93"/>
      <c r="D5" s="93"/>
      <c r="E5" s="93"/>
      <c r="F5" s="93"/>
      <c r="G5" s="93"/>
      <c r="H5" s="93"/>
      <c r="I5" s="93"/>
    </row>
    <row r="6" spans="1:9" x14ac:dyDescent="0.25">
      <c r="A6" s="63"/>
      <c r="B6" s="64"/>
      <c r="C6" s="64"/>
      <c r="D6" s="64"/>
      <c r="E6" s="64"/>
      <c r="F6" s="64"/>
      <c r="G6" s="64"/>
      <c r="H6" s="64"/>
      <c r="I6" s="64"/>
    </row>
    <row r="7" spans="1:9" ht="25.5" customHeight="1" x14ac:dyDescent="0.25">
      <c r="A7" s="63"/>
      <c r="B7" s="64" t="s">
        <v>809</v>
      </c>
      <c r="C7" s="64"/>
      <c r="D7" s="64"/>
      <c r="E7" s="64"/>
      <c r="F7" s="64"/>
      <c r="G7" s="64"/>
      <c r="H7" s="64"/>
      <c r="I7" s="64"/>
    </row>
    <row r="8" spans="1:9" x14ac:dyDescent="0.25">
      <c r="A8" s="63"/>
      <c r="B8" s="64"/>
      <c r="C8" s="64"/>
      <c r="D8" s="64"/>
      <c r="E8" s="64"/>
      <c r="F8" s="64"/>
      <c r="G8" s="64"/>
      <c r="H8" s="64"/>
      <c r="I8" s="64"/>
    </row>
    <row r="9" spans="1:9" ht="25.5" customHeight="1" x14ac:dyDescent="0.25">
      <c r="A9" s="63"/>
      <c r="B9" s="64" t="s">
        <v>810</v>
      </c>
      <c r="C9" s="64"/>
      <c r="D9" s="64"/>
      <c r="E9" s="64"/>
      <c r="F9" s="64"/>
      <c r="G9" s="64"/>
      <c r="H9" s="64"/>
      <c r="I9" s="64"/>
    </row>
    <row r="10" spans="1:9" x14ac:dyDescent="0.25">
      <c r="A10" s="63"/>
      <c r="B10" s="64"/>
      <c r="C10" s="64"/>
      <c r="D10" s="64"/>
      <c r="E10" s="64"/>
      <c r="F10" s="64"/>
      <c r="G10" s="64"/>
      <c r="H10" s="64"/>
      <c r="I10" s="64"/>
    </row>
    <row r="11" spans="1:9" x14ac:dyDescent="0.25">
      <c r="A11" s="63"/>
      <c r="B11" s="64" t="s">
        <v>811</v>
      </c>
      <c r="C11" s="64"/>
      <c r="D11" s="64"/>
      <c r="E11" s="64"/>
      <c r="F11" s="64"/>
      <c r="G11" s="64"/>
      <c r="H11" s="64"/>
      <c r="I11" s="64"/>
    </row>
    <row r="12" spans="1:9" x14ac:dyDescent="0.25">
      <c r="A12" s="63"/>
      <c r="B12" s="64"/>
      <c r="C12" s="64"/>
      <c r="D12" s="64"/>
      <c r="E12" s="64"/>
      <c r="F12" s="64"/>
      <c r="G12" s="64"/>
      <c r="H12" s="64"/>
      <c r="I12" s="64"/>
    </row>
    <row r="13" spans="1:9" x14ac:dyDescent="0.25">
      <c r="A13" s="63"/>
      <c r="B13" s="64" t="s">
        <v>812</v>
      </c>
      <c r="C13" s="64"/>
      <c r="D13" s="64"/>
      <c r="E13" s="64"/>
      <c r="F13" s="64"/>
      <c r="G13" s="64"/>
      <c r="H13" s="64"/>
      <c r="I13" s="64"/>
    </row>
    <row r="14" spans="1:9" ht="15.75" x14ac:dyDescent="0.25">
      <c r="A14" s="63"/>
      <c r="B14" s="69"/>
      <c r="C14" s="69"/>
      <c r="D14" s="69"/>
      <c r="E14" s="69"/>
      <c r="F14" s="69"/>
      <c r="G14" s="69"/>
      <c r="H14" s="69"/>
      <c r="I14" s="69"/>
    </row>
    <row r="15" spans="1:9" ht="16.5" thickBot="1" x14ac:dyDescent="0.3">
      <c r="A15" s="63"/>
      <c r="B15" s="40" t="s">
        <v>213</v>
      </c>
      <c r="C15" s="38"/>
      <c r="D15" s="78"/>
      <c r="E15" s="78"/>
      <c r="F15" s="38"/>
    </row>
    <row r="16" spans="1:9" ht="15.75" x14ac:dyDescent="0.25">
      <c r="A16" s="63"/>
      <c r="B16" s="41">
        <v>2015</v>
      </c>
      <c r="C16" s="42"/>
      <c r="D16" s="103" t="s">
        <v>215</v>
      </c>
      <c r="E16" s="25" t="s">
        <v>813</v>
      </c>
      <c r="F16" s="42"/>
    </row>
    <row r="17" spans="1:9" ht="15.75" x14ac:dyDescent="0.25">
      <c r="A17" s="63"/>
      <c r="B17" s="44">
        <v>2016</v>
      </c>
      <c r="C17" s="45"/>
      <c r="D17" s="31" t="s">
        <v>814</v>
      </c>
      <c r="E17" s="31"/>
      <c r="F17" s="45"/>
    </row>
    <row r="18" spans="1:9" ht="15.75" x14ac:dyDescent="0.25">
      <c r="A18" s="63"/>
      <c r="B18" s="47">
        <v>2017</v>
      </c>
      <c r="C18" s="42"/>
      <c r="D18" s="106" t="s">
        <v>815</v>
      </c>
      <c r="E18" s="106"/>
      <c r="F18" s="42"/>
    </row>
    <row r="19" spans="1:9" ht="15.75" x14ac:dyDescent="0.25">
      <c r="A19" s="63"/>
      <c r="B19" s="44">
        <v>2018</v>
      </c>
      <c r="C19" s="45"/>
      <c r="D19" s="31" t="s">
        <v>816</v>
      </c>
      <c r="E19" s="31"/>
      <c r="F19" s="45"/>
    </row>
    <row r="20" spans="1:9" ht="15.75" x14ac:dyDescent="0.25">
      <c r="A20" s="63"/>
      <c r="B20" s="47">
        <v>2019</v>
      </c>
      <c r="C20" s="42"/>
      <c r="D20" s="106" t="s">
        <v>817</v>
      </c>
      <c r="E20" s="106"/>
      <c r="F20" s="42"/>
    </row>
    <row r="21" spans="1:9" ht="16.5" thickBot="1" x14ac:dyDescent="0.3">
      <c r="A21" s="63"/>
      <c r="B21" s="44" t="s">
        <v>335</v>
      </c>
      <c r="C21" s="45"/>
      <c r="D21" s="50" t="s">
        <v>818</v>
      </c>
      <c r="E21" s="50"/>
      <c r="F21" s="45"/>
    </row>
    <row r="22" spans="1:9" ht="16.5" thickBot="1" x14ac:dyDescent="0.3">
      <c r="A22" s="63"/>
      <c r="B22" s="87"/>
      <c r="C22" s="42"/>
      <c r="D22" s="48" t="s">
        <v>215</v>
      </c>
      <c r="E22" s="49" t="s">
        <v>819</v>
      </c>
      <c r="F22" s="42"/>
    </row>
    <row r="23" spans="1:9" x14ac:dyDescent="0.25">
      <c r="A23" s="63"/>
      <c r="B23" s="64"/>
      <c r="C23" s="64"/>
      <c r="D23" s="64"/>
      <c r="E23" s="64"/>
      <c r="F23" s="64"/>
      <c r="G23" s="64"/>
      <c r="H23" s="64"/>
      <c r="I23" s="64"/>
    </row>
    <row r="24" spans="1:9" x14ac:dyDescent="0.25">
      <c r="A24" s="63"/>
      <c r="B24" s="64" t="s">
        <v>820</v>
      </c>
      <c r="C24" s="64"/>
      <c r="D24" s="64"/>
      <c r="E24" s="64"/>
      <c r="F24" s="64"/>
      <c r="G24" s="64"/>
      <c r="H24" s="64"/>
      <c r="I24" s="64"/>
    </row>
    <row r="25" spans="1:9" x14ac:dyDescent="0.25">
      <c r="A25" s="63"/>
      <c r="B25" s="64"/>
      <c r="C25" s="64"/>
      <c r="D25" s="64"/>
      <c r="E25" s="64"/>
      <c r="F25" s="64"/>
      <c r="G25" s="64"/>
      <c r="H25" s="64"/>
      <c r="I25" s="64"/>
    </row>
    <row r="26" spans="1:9" ht="16.5" thickBot="1" x14ac:dyDescent="0.3">
      <c r="A26" s="63"/>
      <c r="B26" s="40" t="s">
        <v>213</v>
      </c>
      <c r="C26" s="38"/>
      <c r="D26" s="29">
        <v>2014</v>
      </c>
      <c r="E26" s="29"/>
      <c r="F26" s="38"/>
      <c r="G26" s="29">
        <v>2013</v>
      </c>
      <c r="H26" s="29"/>
      <c r="I26" s="38"/>
    </row>
    <row r="27" spans="1:9" ht="15.75" x14ac:dyDescent="0.25">
      <c r="A27" s="63"/>
      <c r="B27" s="41" t="s">
        <v>821</v>
      </c>
      <c r="C27" s="42"/>
      <c r="D27" s="43" t="s">
        <v>215</v>
      </c>
      <c r="E27" s="75" t="s">
        <v>822</v>
      </c>
      <c r="F27" s="42"/>
      <c r="G27" s="43" t="s">
        <v>215</v>
      </c>
      <c r="H27" s="75" t="s">
        <v>823</v>
      </c>
      <c r="I27" s="42"/>
    </row>
    <row r="28" spans="1:9" ht="16.5" thickBot="1" x14ac:dyDescent="0.3">
      <c r="A28" s="63"/>
      <c r="B28" s="44" t="s">
        <v>824</v>
      </c>
      <c r="C28" s="45"/>
      <c r="D28" s="50" t="s">
        <v>825</v>
      </c>
      <c r="E28" s="50"/>
      <c r="F28" s="45"/>
      <c r="G28" s="50" t="s">
        <v>826</v>
      </c>
      <c r="H28" s="50"/>
      <c r="I28" s="45"/>
    </row>
    <row r="29" spans="1:9" ht="16.5" thickBot="1" x14ac:dyDescent="0.3">
      <c r="A29" s="63"/>
      <c r="B29" s="47" t="s">
        <v>827</v>
      </c>
      <c r="C29" s="42"/>
      <c r="D29" s="48" t="s">
        <v>215</v>
      </c>
      <c r="E29" s="49" t="s">
        <v>828</v>
      </c>
      <c r="F29" s="42"/>
      <c r="G29" s="48" t="s">
        <v>215</v>
      </c>
      <c r="H29" s="49" t="s">
        <v>829</v>
      </c>
      <c r="I29" s="42"/>
    </row>
    <row r="30" spans="1:9" x14ac:dyDescent="0.25">
      <c r="A30" s="63"/>
      <c r="B30" s="64"/>
      <c r="C30" s="64"/>
      <c r="D30" s="64"/>
      <c r="E30" s="64"/>
      <c r="F30" s="64"/>
      <c r="G30" s="64"/>
      <c r="H30" s="64"/>
      <c r="I30" s="64"/>
    </row>
    <row r="31" spans="1:9" x14ac:dyDescent="0.25">
      <c r="A31" s="63"/>
      <c r="B31" s="64" t="s">
        <v>830</v>
      </c>
      <c r="C31" s="64"/>
      <c r="D31" s="64"/>
      <c r="E31" s="64"/>
      <c r="F31" s="64"/>
      <c r="G31" s="64"/>
      <c r="H31" s="64"/>
      <c r="I31" s="64"/>
    </row>
    <row r="32" spans="1:9" x14ac:dyDescent="0.25">
      <c r="A32" s="63"/>
      <c r="B32" s="147"/>
      <c r="C32" s="147"/>
      <c r="D32" s="147"/>
      <c r="E32" s="147"/>
      <c r="F32" s="147"/>
      <c r="G32" s="147"/>
      <c r="H32" s="147"/>
      <c r="I32" s="147"/>
    </row>
    <row r="33" spans="1:9" x14ac:dyDescent="0.25">
      <c r="A33" s="63"/>
      <c r="B33" s="64" t="s">
        <v>831</v>
      </c>
      <c r="C33" s="64"/>
      <c r="D33" s="64"/>
      <c r="E33" s="64"/>
      <c r="F33" s="64"/>
      <c r="G33" s="64"/>
      <c r="H33" s="64"/>
      <c r="I33" s="64"/>
    </row>
    <row r="34" spans="1:9" ht="15.75" x14ac:dyDescent="0.25">
      <c r="A34" s="63"/>
      <c r="B34" s="69"/>
      <c r="C34" s="69"/>
      <c r="D34" s="69"/>
      <c r="E34" s="69"/>
      <c r="F34" s="69"/>
      <c r="G34" s="69"/>
      <c r="H34" s="69"/>
      <c r="I34" s="69"/>
    </row>
    <row r="35" spans="1:9" ht="16.5" thickBot="1" x14ac:dyDescent="0.3">
      <c r="A35" s="63"/>
      <c r="B35" s="40" t="s">
        <v>213</v>
      </c>
      <c r="C35" s="38"/>
      <c r="D35" s="78"/>
      <c r="E35" s="78"/>
      <c r="F35" s="38"/>
    </row>
    <row r="36" spans="1:9" ht="15.75" x14ac:dyDescent="0.25">
      <c r="A36" s="63"/>
      <c r="B36" s="41">
        <v>2015</v>
      </c>
      <c r="C36" s="42"/>
      <c r="D36" s="103" t="s">
        <v>215</v>
      </c>
      <c r="E36" s="25" t="s">
        <v>822</v>
      </c>
      <c r="F36" s="42"/>
    </row>
    <row r="37" spans="1:9" ht="15.75" x14ac:dyDescent="0.25">
      <c r="A37" s="63"/>
      <c r="B37" s="44">
        <v>2016</v>
      </c>
      <c r="C37" s="45"/>
      <c r="D37" s="31" t="s">
        <v>832</v>
      </c>
      <c r="E37" s="31"/>
      <c r="F37" s="45"/>
    </row>
    <row r="38" spans="1:9" ht="15.75" x14ac:dyDescent="0.25">
      <c r="A38" s="63"/>
      <c r="B38" s="47">
        <v>2017</v>
      </c>
      <c r="C38" s="42"/>
      <c r="D38" s="106" t="s">
        <v>833</v>
      </c>
      <c r="E38" s="106"/>
      <c r="F38" s="42"/>
    </row>
    <row r="39" spans="1:9" ht="15.75" x14ac:dyDescent="0.25">
      <c r="A39" s="63"/>
      <c r="B39" s="44">
        <v>2018</v>
      </c>
      <c r="C39" s="45"/>
      <c r="D39" s="31" t="s">
        <v>834</v>
      </c>
      <c r="E39" s="31"/>
      <c r="F39" s="45"/>
    </row>
    <row r="40" spans="1:9" ht="15.75" x14ac:dyDescent="0.25">
      <c r="A40" s="63"/>
      <c r="B40" s="47">
        <v>2019</v>
      </c>
      <c r="C40" s="42"/>
      <c r="D40" s="106" t="s">
        <v>835</v>
      </c>
      <c r="E40" s="106"/>
      <c r="F40" s="42"/>
    </row>
    <row r="41" spans="1:9" ht="16.5" thickBot="1" x14ac:dyDescent="0.3">
      <c r="A41" s="63"/>
      <c r="B41" s="44" t="s">
        <v>335</v>
      </c>
      <c r="C41" s="45"/>
      <c r="D41" s="125" t="s">
        <v>301</v>
      </c>
      <c r="E41" s="125"/>
      <c r="F41" s="45"/>
    </row>
    <row r="42" spans="1:9" ht="16.5" thickBot="1" x14ac:dyDescent="0.3">
      <c r="A42" s="63"/>
      <c r="B42" s="87"/>
      <c r="C42" s="42"/>
      <c r="D42" s="48" t="s">
        <v>215</v>
      </c>
      <c r="E42" s="49" t="s">
        <v>828</v>
      </c>
      <c r="F42" s="42"/>
    </row>
    <row r="43" spans="1:9" ht="15.75" x14ac:dyDescent="0.25">
      <c r="A43" s="63"/>
      <c r="B43" s="69"/>
      <c r="C43" s="69"/>
      <c r="D43" s="69"/>
      <c r="E43" s="69"/>
      <c r="F43" s="69"/>
      <c r="G43" s="69"/>
      <c r="H43" s="69"/>
      <c r="I43" s="69"/>
    </row>
    <row r="44" spans="1:9" x14ac:dyDescent="0.25">
      <c r="A44" s="63"/>
      <c r="B44" s="72"/>
      <c r="C44" s="72"/>
      <c r="D44" s="72"/>
      <c r="E44" s="72"/>
      <c r="F44" s="72"/>
      <c r="G44" s="72"/>
      <c r="H44" s="72"/>
      <c r="I44" s="72"/>
    </row>
  </sheetData>
  <mergeCells count="42">
    <mergeCell ref="B43:I43"/>
    <mergeCell ref="B44:I44"/>
    <mergeCell ref="B25:I25"/>
    <mergeCell ref="B30:I30"/>
    <mergeCell ref="B31:I31"/>
    <mergeCell ref="B32:I32"/>
    <mergeCell ref="B33:I33"/>
    <mergeCell ref="B34:I34"/>
    <mergeCell ref="B11:I11"/>
    <mergeCell ref="B12:I12"/>
    <mergeCell ref="B13:I13"/>
    <mergeCell ref="B14:I14"/>
    <mergeCell ref="B23:I23"/>
    <mergeCell ref="B24:I24"/>
    <mergeCell ref="B5:I5"/>
    <mergeCell ref="B6:I6"/>
    <mergeCell ref="B7:I7"/>
    <mergeCell ref="B8:I8"/>
    <mergeCell ref="B9:I9"/>
    <mergeCell ref="B10:I10"/>
    <mergeCell ref="D38:E38"/>
    <mergeCell ref="D39:E39"/>
    <mergeCell ref="D40:E40"/>
    <mergeCell ref="D41:E41"/>
    <mergeCell ref="A1:A2"/>
    <mergeCell ref="B1:I1"/>
    <mergeCell ref="B2:I2"/>
    <mergeCell ref="B3:I3"/>
    <mergeCell ref="A4:A44"/>
    <mergeCell ref="B4:I4"/>
    <mergeCell ref="D26:E26"/>
    <mergeCell ref="G26:H26"/>
    <mergeCell ref="D28:E28"/>
    <mergeCell ref="G28:H28"/>
    <mergeCell ref="D35:E35"/>
    <mergeCell ref="D37:E37"/>
    <mergeCell ref="D15:E15"/>
    <mergeCell ref="D17:E17"/>
    <mergeCell ref="D18:E18"/>
    <mergeCell ref="D19:E19"/>
    <mergeCell ref="D20:E20"/>
    <mergeCell ref="D21:E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17.5703125" bestFit="1" customWidth="1"/>
    <col min="2" max="2" width="36.5703125" bestFit="1" customWidth="1"/>
    <col min="3" max="3" width="34.42578125" customWidth="1"/>
    <col min="4" max="4" width="7.42578125" customWidth="1"/>
    <col min="5" max="5" width="24.7109375" customWidth="1"/>
    <col min="6" max="6" width="34.42578125" customWidth="1"/>
    <col min="7" max="7" width="7.42578125" customWidth="1"/>
    <col min="8" max="8" width="24.7109375" customWidth="1"/>
    <col min="9" max="9" width="5.85546875" customWidth="1"/>
    <col min="10" max="10" width="7.42578125" customWidth="1"/>
    <col min="11" max="11" width="26.85546875" customWidth="1"/>
    <col min="12" max="12" width="5.85546875" customWidth="1"/>
  </cols>
  <sheetData>
    <row r="1" spans="1:12" ht="15" customHeight="1" x14ac:dyDescent="0.25">
      <c r="A1" s="8" t="s">
        <v>246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246</v>
      </c>
      <c r="B3" s="62"/>
      <c r="C3" s="62"/>
      <c r="D3" s="62"/>
      <c r="E3" s="62"/>
      <c r="F3" s="62"/>
      <c r="G3" s="62"/>
      <c r="H3" s="62"/>
      <c r="I3" s="62"/>
      <c r="J3" s="62"/>
      <c r="K3" s="62"/>
      <c r="L3" s="62"/>
    </row>
    <row r="4" spans="1:12" x14ac:dyDescent="0.25">
      <c r="A4" s="63" t="s">
        <v>246</v>
      </c>
      <c r="B4" s="64"/>
      <c r="C4" s="64"/>
      <c r="D4" s="64"/>
      <c r="E4" s="64"/>
      <c r="F4" s="64"/>
      <c r="G4" s="64"/>
      <c r="H4" s="64"/>
      <c r="I4" s="64"/>
      <c r="J4" s="64"/>
      <c r="K4" s="64"/>
      <c r="L4" s="64"/>
    </row>
    <row r="5" spans="1:12" x14ac:dyDescent="0.25">
      <c r="A5" s="63"/>
      <c r="B5" s="93" t="s">
        <v>836</v>
      </c>
      <c r="C5" s="93"/>
      <c r="D5" s="93"/>
      <c r="E5" s="93"/>
      <c r="F5" s="93"/>
      <c r="G5" s="93"/>
      <c r="H5" s="93"/>
      <c r="I5" s="93"/>
      <c r="J5" s="93"/>
      <c r="K5" s="93"/>
      <c r="L5" s="93"/>
    </row>
    <row r="6" spans="1:12" x14ac:dyDescent="0.25">
      <c r="A6" s="63"/>
      <c r="B6" s="64"/>
      <c r="C6" s="64"/>
      <c r="D6" s="64"/>
      <c r="E6" s="64"/>
      <c r="F6" s="64"/>
      <c r="G6" s="64"/>
      <c r="H6" s="64"/>
      <c r="I6" s="64"/>
      <c r="J6" s="64"/>
      <c r="K6" s="64"/>
      <c r="L6" s="64"/>
    </row>
    <row r="7" spans="1:12" ht="25.5" customHeight="1" x14ac:dyDescent="0.25">
      <c r="A7" s="63"/>
      <c r="B7" s="64" t="s">
        <v>837</v>
      </c>
      <c r="C7" s="64"/>
      <c r="D7" s="64"/>
      <c r="E7" s="64"/>
      <c r="F7" s="64"/>
      <c r="G7" s="64"/>
      <c r="H7" s="64"/>
      <c r="I7" s="64"/>
      <c r="J7" s="64"/>
      <c r="K7" s="64"/>
      <c r="L7" s="64"/>
    </row>
    <row r="8" spans="1:12" x14ac:dyDescent="0.25">
      <c r="A8" s="63"/>
      <c r="B8" s="147"/>
      <c r="C8" s="147"/>
      <c r="D8" s="147"/>
      <c r="E8" s="147"/>
      <c r="F8" s="147"/>
      <c r="G8" s="147"/>
      <c r="H8" s="147"/>
      <c r="I8" s="147"/>
      <c r="J8" s="147"/>
      <c r="K8" s="147"/>
      <c r="L8" s="147"/>
    </row>
    <row r="9" spans="1:12" x14ac:dyDescent="0.25">
      <c r="A9" s="63"/>
      <c r="B9" s="67" t="s">
        <v>838</v>
      </c>
      <c r="C9" s="67"/>
      <c r="D9" s="67"/>
      <c r="E9" s="67"/>
      <c r="F9" s="67"/>
      <c r="G9" s="67"/>
      <c r="H9" s="67"/>
      <c r="I9" s="67"/>
      <c r="J9" s="67"/>
      <c r="K9" s="67"/>
      <c r="L9" s="67"/>
    </row>
    <row r="10" spans="1:12" x14ac:dyDescent="0.25">
      <c r="A10" s="63"/>
      <c r="B10" s="67"/>
      <c r="C10" s="67"/>
      <c r="D10" s="67"/>
      <c r="E10" s="67"/>
      <c r="F10" s="67"/>
      <c r="G10" s="67"/>
      <c r="H10" s="67"/>
      <c r="I10" s="67"/>
      <c r="J10" s="67"/>
      <c r="K10" s="67"/>
      <c r="L10" s="67"/>
    </row>
    <row r="11" spans="1:12" ht="16.5" thickBot="1" x14ac:dyDescent="0.3">
      <c r="A11" s="63"/>
      <c r="B11" s="40" t="s">
        <v>839</v>
      </c>
      <c r="C11" s="38"/>
      <c r="D11" s="29">
        <v>2014</v>
      </c>
      <c r="E11" s="29"/>
      <c r="F11" s="38"/>
      <c r="G11" s="29">
        <v>2013</v>
      </c>
      <c r="H11" s="29"/>
      <c r="I11" s="38"/>
      <c r="J11" s="29">
        <v>2012</v>
      </c>
      <c r="K11" s="29"/>
      <c r="L11" s="38"/>
    </row>
    <row r="12" spans="1:12" ht="15.75" x14ac:dyDescent="0.25">
      <c r="A12" s="63"/>
      <c r="B12" s="51" t="s">
        <v>840</v>
      </c>
      <c r="C12" s="42"/>
      <c r="D12" s="56"/>
      <c r="E12" s="56"/>
      <c r="F12" s="42"/>
      <c r="G12" s="56"/>
      <c r="H12" s="56"/>
      <c r="I12" s="42"/>
      <c r="J12" s="56"/>
      <c r="K12" s="56"/>
      <c r="L12" s="42"/>
    </row>
    <row r="13" spans="1:12" ht="15.75" x14ac:dyDescent="0.25">
      <c r="A13" s="63"/>
      <c r="B13" s="44" t="s">
        <v>101</v>
      </c>
      <c r="C13" s="45"/>
      <c r="D13" s="12" t="s">
        <v>215</v>
      </c>
      <c r="E13" s="95">
        <v>23991</v>
      </c>
      <c r="F13" s="45"/>
      <c r="G13" s="12" t="s">
        <v>215</v>
      </c>
      <c r="H13" s="95">
        <v>24441</v>
      </c>
      <c r="I13" s="45"/>
      <c r="J13" s="12" t="s">
        <v>215</v>
      </c>
      <c r="K13" s="95">
        <v>35396</v>
      </c>
      <c r="L13" s="45"/>
    </row>
    <row r="14" spans="1:12" ht="27" thickBot="1" x14ac:dyDescent="0.3">
      <c r="A14" s="63"/>
      <c r="B14" s="47" t="s">
        <v>841</v>
      </c>
      <c r="C14" s="42"/>
      <c r="D14" s="126" t="s">
        <v>301</v>
      </c>
      <c r="E14" s="126"/>
      <c r="F14" s="42"/>
      <c r="G14" s="32" t="s">
        <v>842</v>
      </c>
      <c r="H14" s="32"/>
      <c r="I14" s="103" t="s">
        <v>218</v>
      </c>
      <c r="J14" s="32" t="s">
        <v>843</v>
      </c>
      <c r="K14" s="32"/>
      <c r="L14" s="103" t="s">
        <v>218</v>
      </c>
    </row>
    <row r="15" spans="1:12" ht="16.5" thickBot="1" x14ac:dyDescent="0.3">
      <c r="A15" s="63"/>
      <c r="B15" s="44" t="s">
        <v>105</v>
      </c>
      <c r="C15" s="45"/>
      <c r="D15" s="54" t="s">
        <v>215</v>
      </c>
      <c r="E15" s="28">
        <v>23991</v>
      </c>
      <c r="F15" s="45"/>
      <c r="G15" s="54" t="s">
        <v>215</v>
      </c>
      <c r="H15" s="28">
        <v>13370</v>
      </c>
      <c r="I15" s="45"/>
      <c r="J15" s="54" t="s">
        <v>215</v>
      </c>
      <c r="K15" s="55" t="s">
        <v>844</v>
      </c>
      <c r="L15" s="12" t="s">
        <v>218</v>
      </c>
    </row>
    <row r="16" spans="1:12" ht="15.75" x14ac:dyDescent="0.25">
      <c r="A16" s="63"/>
      <c r="B16" s="47"/>
      <c r="C16" s="42"/>
      <c r="D16" s="56"/>
      <c r="E16" s="56"/>
      <c r="F16" s="42"/>
      <c r="G16" s="56"/>
      <c r="H16" s="56"/>
      <c r="I16" s="42"/>
      <c r="J16" s="56"/>
      <c r="K16" s="56"/>
      <c r="L16" s="42"/>
    </row>
    <row r="17" spans="1:12" ht="15.75" x14ac:dyDescent="0.25">
      <c r="A17" s="63"/>
      <c r="B17" s="133" t="s">
        <v>845</v>
      </c>
      <c r="C17" s="45"/>
      <c r="D17" s="123"/>
      <c r="E17" s="123"/>
      <c r="F17" s="45"/>
      <c r="G17" s="123"/>
      <c r="H17" s="123"/>
      <c r="I17" s="45"/>
      <c r="J17" s="123"/>
      <c r="K17" s="123"/>
      <c r="L17" s="45"/>
    </row>
    <row r="18" spans="1:12" ht="39.75" thickBot="1" x14ac:dyDescent="0.3">
      <c r="A18" s="63"/>
      <c r="B18" s="47" t="s">
        <v>846</v>
      </c>
      <c r="C18" s="42"/>
      <c r="D18" s="121">
        <v>62444</v>
      </c>
      <c r="E18" s="121"/>
      <c r="F18" s="42"/>
      <c r="G18" s="121">
        <v>62503</v>
      </c>
      <c r="H18" s="121"/>
      <c r="I18" s="42"/>
      <c r="J18" s="121">
        <v>62887</v>
      </c>
      <c r="K18" s="121"/>
      <c r="L18" s="42"/>
    </row>
    <row r="19" spans="1:12" ht="15.75" x14ac:dyDescent="0.25">
      <c r="A19" s="63"/>
      <c r="B19" s="44"/>
      <c r="C19" s="45"/>
      <c r="D19" s="109"/>
      <c r="E19" s="109"/>
      <c r="F19" s="45"/>
      <c r="G19" s="109"/>
      <c r="H19" s="109"/>
      <c r="I19" s="45"/>
      <c r="J19" s="109"/>
      <c r="K19" s="109"/>
      <c r="L19" s="45"/>
    </row>
    <row r="20" spans="1:12" ht="15.75" x14ac:dyDescent="0.25">
      <c r="A20" s="63"/>
      <c r="B20" s="47" t="s">
        <v>847</v>
      </c>
      <c r="C20" s="42"/>
      <c r="D20" s="110"/>
      <c r="E20" s="110"/>
      <c r="F20" s="42"/>
      <c r="G20" s="110"/>
      <c r="H20" s="110"/>
      <c r="I20" s="42"/>
      <c r="J20" s="110"/>
      <c r="K20" s="110"/>
      <c r="L20" s="42"/>
    </row>
    <row r="21" spans="1:12" ht="15.75" x14ac:dyDescent="0.25">
      <c r="A21" s="63"/>
      <c r="B21" s="128" t="s">
        <v>380</v>
      </c>
      <c r="C21" s="45"/>
      <c r="D21" s="12" t="s">
        <v>215</v>
      </c>
      <c r="E21" s="23">
        <v>0.38</v>
      </c>
      <c r="F21" s="45"/>
      <c r="G21" s="12" t="s">
        <v>215</v>
      </c>
      <c r="H21" s="23">
        <v>0.39</v>
      </c>
      <c r="I21" s="45"/>
      <c r="J21" s="12" t="s">
        <v>215</v>
      </c>
      <c r="K21" s="23">
        <v>0.56000000000000005</v>
      </c>
      <c r="L21" s="45"/>
    </row>
    <row r="22" spans="1:12" ht="16.5" thickBot="1" x14ac:dyDescent="0.3">
      <c r="A22" s="63"/>
      <c r="B22" s="129" t="s">
        <v>381</v>
      </c>
      <c r="C22" s="42"/>
      <c r="D22" s="126" t="s">
        <v>301</v>
      </c>
      <c r="E22" s="126"/>
      <c r="F22" s="42"/>
      <c r="G22" s="32" t="s">
        <v>848</v>
      </c>
      <c r="H22" s="32"/>
      <c r="I22" s="103" t="s">
        <v>218</v>
      </c>
      <c r="J22" s="32" t="s">
        <v>849</v>
      </c>
      <c r="K22" s="32"/>
      <c r="L22" s="103" t="s">
        <v>218</v>
      </c>
    </row>
    <row r="23" spans="1:12" ht="16.5" thickBot="1" x14ac:dyDescent="0.3">
      <c r="A23" s="63"/>
      <c r="B23" s="128" t="s">
        <v>850</v>
      </c>
      <c r="C23" s="45"/>
      <c r="D23" s="54" t="s">
        <v>215</v>
      </c>
      <c r="E23" s="55">
        <v>0.38</v>
      </c>
      <c r="F23" s="45"/>
      <c r="G23" s="54" t="s">
        <v>215</v>
      </c>
      <c r="H23" s="55">
        <v>0.21</v>
      </c>
      <c r="I23" s="45"/>
      <c r="J23" s="54" t="s">
        <v>215</v>
      </c>
      <c r="K23" s="55" t="s">
        <v>851</v>
      </c>
      <c r="L23" s="12" t="s">
        <v>218</v>
      </c>
    </row>
    <row r="24" spans="1:12" ht="15.75" x14ac:dyDescent="0.25">
      <c r="A24" s="63"/>
      <c r="B24" s="47"/>
      <c r="C24" s="42"/>
      <c r="D24" s="56"/>
      <c r="E24" s="56"/>
      <c r="F24" s="42"/>
      <c r="G24" s="56"/>
      <c r="H24" s="56"/>
      <c r="I24" s="42"/>
      <c r="J24" s="56"/>
      <c r="K24" s="56"/>
      <c r="L24" s="42"/>
    </row>
    <row r="25" spans="1:12" ht="15.75" x14ac:dyDescent="0.25">
      <c r="A25" s="63"/>
      <c r="B25" s="133" t="s">
        <v>852</v>
      </c>
      <c r="C25" s="45"/>
      <c r="D25" s="123"/>
      <c r="E25" s="123"/>
      <c r="F25" s="45"/>
      <c r="G25" s="123"/>
      <c r="H25" s="123"/>
      <c r="I25" s="45"/>
      <c r="J25" s="123"/>
      <c r="K25" s="123"/>
      <c r="L25" s="45"/>
    </row>
    <row r="26" spans="1:12" ht="27" thickBot="1" x14ac:dyDescent="0.3">
      <c r="A26" s="63"/>
      <c r="B26" s="47" t="s">
        <v>853</v>
      </c>
      <c r="C26" s="42"/>
      <c r="D26" s="121">
        <v>62658</v>
      </c>
      <c r="E26" s="121"/>
      <c r="F26" s="42"/>
      <c r="G26" s="121">
        <v>62812</v>
      </c>
      <c r="H26" s="121"/>
      <c r="I26" s="42"/>
      <c r="J26" s="121">
        <v>63148</v>
      </c>
      <c r="K26" s="121"/>
      <c r="L26" s="42"/>
    </row>
    <row r="27" spans="1:12" ht="15.75" x14ac:dyDescent="0.25">
      <c r="A27" s="63"/>
      <c r="B27" s="44"/>
      <c r="C27" s="45"/>
      <c r="D27" s="109"/>
      <c r="E27" s="109"/>
      <c r="F27" s="45"/>
      <c r="G27" s="109"/>
      <c r="H27" s="109"/>
      <c r="I27" s="45"/>
      <c r="J27" s="109"/>
      <c r="K27" s="109"/>
      <c r="L27" s="45"/>
    </row>
    <row r="28" spans="1:12" ht="15.75" x14ac:dyDescent="0.25">
      <c r="A28" s="63"/>
      <c r="B28" s="47" t="s">
        <v>847</v>
      </c>
      <c r="C28" s="42"/>
      <c r="D28" s="110"/>
      <c r="E28" s="110"/>
      <c r="F28" s="42"/>
      <c r="G28" s="110"/>
      <c r="H28" s="110"/>
      <c r="I28" s="42"/>
      <c r="J28" s="110"/>
      <c r="K28" s="110"/>
      <c r="L28" s="42"/>
    </row>
    <row r="29" spans="1:12" ht="15.75" x14ac:dyDescent="0.25">
      <c r="A29" s="63"/>
      <c r="B29" s="128" t="s">
        <v>380</v>
      </c>
      <c r="C29" s="45"/>
      <c r="D29" s="12" t="s">
        <v>215</v>
      </c>
      <c r="E29" s="23">
        <v>0.38</v>
      </c>
      <c r="F29" s="45"/>
      <c r="G29" s="12" t="s">
        <v>215</v>
      </c>
      <c r="H29" s="23">
        <v>0.39</v>
      </c>
      <c r="I29" s="45"/>
      <c r="J29" s="12" t="s">
        <v>215</v>
      </c>
      <c r="K29" s="23">
        <v>0.56000000000000005</v>
      </c>
      <c r="L29" s="45"/>
    </row>
    <row r="30" spans="1:12" ht="16.5" thickBot="1" x14ac:dyDescent="0.3">
      <c r="A30" s="63"/>
      <c r="B30" s="129" t="s">
        <v>381</v>
      </c>
      <c r="C30" s="42"/>
      <c r="D30" s="126" t="s">
        <v>301</v>
      </c>
      <c r="E30" s="126"/>
      <c r="F30" s="42"/>
      <c r="G30" s="32" t="s">
        <v>848</v>
      </c>
      <c r="H30" s="32"/>
      <c r="I30" s="103" t="s">
        <v>218</v>
      </c>
      <c r="J30" s="32" t="s">
        <v>854</v>
      </c>
      <c r="K30" s="32"/>
      <c r="L30" s="103" t="s">
        <v>218</v>
      </c>
    </row>
    <row r="31" spans="1:12" ht="16.5" thickBot="1" x14ac:dyDescent="0.3">
      <c r="A31" s="63"/>
      <c r="B31" s="128" t="s">
        <v>850</v>
      </c>
      <c r="C31" s="45"/>
      <c r="D31" s="54" t="s">
        <v>215</v>
      </c>
      <c r="E31" s="55">
        <v>0.38</v>
      </c>
      <c r="F31" s="45"/>
      <c r="G31" s="54" t="s">
        <v>215</v>
      </c>
      <c r="H31" s="55">
        <v>0.21</v>
      </c>
      <c r="I31" s="45"/>
      <c r="J31" s="54" t="s">
        <v>215</v>
      </c>
      <c r="K31" s="55" t="s">
        <v>855</v>
      </c>
      <c r="L31" s="12" t="s">
        <v>218</v>
      </c>
    </row>
    <row r="32" spans="1:12" ht="15.75" x14ac:dyDescent="0.25">
      <c r="A32" s="63"/>
      <c r="B32" s="47"/>
      <c r="C32" s="42"/>
      <c r="D32" s="56"/>
      <c r="E32" s="56"/>
      <c r="F32" s="42"/>
      <c r="G32" s="56"/>
      <c r="H32" s="56"/>
      <c r="I32" s="42"/>
      <c r="J32" s="56"/>
      <c r="K32" s="56"/>
      <c r="L32" s="42"/>
    </row>
    <row r="33" spans="1:12" ht="26.25" x14ac:dyDescent="0.25">
      <c r="A33" s="63"/>
      <c r="B33" s="133" t="s">
        <v>856</v>
      </c>
      <c r="C33" s="45"/>
      <c r="D33" s="123"/>
      <c r="E33" s="123"/>
      <c r="F33" s="45"/>
      <c r="G33" s="123"/>
      <c r="H33" s="123"/>
      <c r="I33" s="45"/>
      <c r="J33" s="123"/>
      <c r="K33" s="123"/>
      <c r="L33" s="45"/>
    </row>
    <row r="34" spans="1:12" ht="26.25" x14ac:dyDescent="0.25">
      <c r="A34" s="63"/>
      <c r="B34" s="47" t="s">
        <v>110</v>
      </c>
      <c r="C34" s="42"/>
      <c r="D34" s="107">
        <v>62444</v>
      </c>
      <c r="E34" s="107"/>
      <c r="F34" s="42"/>
      <c r="G34" s="107">
        <v>62503</v>
      </c>
      <c r="H34" s="107"/>
      <c r="I34" s="42"/>
      <c r="J34" s="107">
        <v>62887</v>
      </c>
      <c r="K34" s="107"/>
      <c r="L34" s="42"/>
    </row>
    <row r="35" spans="1:12" ht="39.75" thickBot="1" x14ac:dyDescent="0.3">
      <c r="A35" s="63"/>
      <c r="B35" s="44" t="s">
        <v>857</v>
      </c>
      <c r="C35" s="45"/>
      <c r="D35" s="50">
        <v>214</v>
      </c>
      <c r="E35" s="50"/>
      <c r="F35" s="45"/>
      <c r="G35" s="50">
        <v>309</v>
      </c>
      <c r="H35" s="50"/>
      <c r="I35" s="45"/>
      <c r="J35" s="50">
        <v>261</v>
      </c>
      <c r="K35" s="50"/>
      <c r="L35" s="45"/>
    </row>
    <row r="36" spans="1:12" ht="27" thickBot="1" x14ac:dyDescent="0.3">
      <c r="A36" s="63"/>
      <c r="B36" s="47" t="s">
        <v>853</v>
      </c>
      <c r="C36" s="42"/>
      <c r="D36" s="148">
        <v>62658</v>
      </c>
      <c r="E36" s="148"/>
      <c r="F36" s="42"/>
      <c r="G36" s="148">
        <v>62812</v>
      </c>
      <c r="H36" s="148"/>
      <c r="I36" s="42"/>
      <c r="J36" s="148">
        <v>63148</v>
      </c>
      <c r="K36" s="148"/>
      <c r="L36" s="42"/>
    </row>
    <row r="37" spans="1:12" x14ac:dyDescent="0.25">
      <c r="A37" s="63"/>
      <c r="B37" s="67"/>
      <c r="C37" s="67"/>
      <c r="D37" s="67"/>
      <c r="E37" s="67"/>
      <c r="F37" s="67"/>
      <c r="G37" s="67"/>
      <c r="H37" s="67"/>
      <c r="I37" s="67"/>
      <c r="J37" s="67"/>
      <c r="K37" s="67"/>
      <c r="L37" s="67"/>
    </row>
    <row r="38" spans="1:12" ht="25.5" customHeight="1" x14ac:dyDescent="0.25">
      <c r="A38" s="63"/>
      <c r="B38" s="64" t="s">
        <v>858</v>
      </c>
      <c r="C38" s="64"/>
      <c r="D38" s="64"/>
      <c r="E38" s="64"/>
      <c r="F38" s="64"/>
      <c r="G38" s="64"/>
      <c r="H38" s="64"/>
      <c r="I38" s="64"/>
      <c r="J38" s="64"/>
      <c r="K38" s="64"/>
      <c r="L38" s="64"/>
    </row>
    <row r="39" spans="1:12" x14ac:dyDescent="0.25">
      <c r="A39" s="63"/>
      <c r="B39" s="72"/>
      <c r="C39" s="72"/>
      <c r="D39" s="72"/>
      <c r="E39" s="72"/>
      <c r="F39" s="72"/>
      <c r="G39" s="72"/>
      <c r="H39" s="72"/>
      <c r="I39" s="72"/>
      <c r="J39" s="72"/>
      <c r="K39" s="72"/>
      <c r="L39" s="72"/>
    </row>
  </sheetData>
  <mergeCells count="75">
    <mergeCell ref="B9:L9"/>
    <mergeCell ref="B10:L10"/>
    <mergeCell ref="B37:L37"/>
    <mergeCell ref="B38:L38"/>
    <mergeCell ref="B39:L39"/>
    <mergeCell ref="A1:A2"/>
    <mergeCell ref="B1:L1"/>
    <mergeCell ref="B2:L2"/>
    <mergeCell ref="B3:L3"/>
    <mergeCell ref="A4:A39"/>
    <mergeCell ref="B4:L4"/>
    <mergeCell ref="B5:L5"/>
    <mergeCell ref="B6:L6"/>
    <mergeCell ref="B7:L7"/>
    <mergeCell ref="B8:L8"/>
    <mergeCell ref="D35:E35"/>
    <mergeCell ref="G35:H35"/>
    <mergeCell ref="J35:K35"/>
    <mergeCell ref="D36:E36"/>
    <mergeCell ref="G36:H36"/>
    <mergeCell ref="J36:K36"/>
    <mergeCell ref="D33:E33"/>
    <mergeCell ref="G33:H33"/>
    <mergeCell ref="J33:K33"/>
    <mergeCell ref="D34:E34"/>
    <mergeCell ref="G34:H34"/>
    <mergeCell ref="J34:K34"/>
    <mergeCell ref="D30:E30"/>
    <mergeCell ref="G30:H30"/>
    <mergeCell ref="J30:K30"/>
    <mergeCell ref="D32:E32"/>
    <mergeCell ref="G32:H32"/>
    <mergeCell ref="J32:K32"/>
    <mergeCell ref="D27:E27"/>
    <mergeCell ref="G27:H27"/>
    <mergeCell ref="J27:K27"/>
    <mergeCell ref="D28:E28"/>
    <mergeCell ref="G28:H28"/>
    <mergeCell ref="J28:K28"/>
    <mergeCell ref="D25:E25"/>
    <mergeCell ref="G25:H25"/>
    <mergeCell ref="J25:K25"/>
    <mergeCell ref="D26:E26"/>
    <mergeCell ref="G26:H26"/>
    <mergeCell ref="J26:K26"/>
    <mergeCell ref="D22:E22"/>
    <mergeCell ref="G22:H22"/>
    <mergeCell ref="J22:K22"/>
    <mergeCell ref="D24:E24"/>
    <mergeCell ref="G24:H24"/>
    <mergeCell ref="J24:K24"/>
    <mergeCell ref="D19:E19"/>
    <mergeCell ref="G19:H19"/>
    <mergeCell ref="J19:K19"/>
    <mergeCell ref="D20:E20"/>
    <mergeCell ref="G20:H20"/>
    <mergeCell ref="J20:K20"/>
    <mergeCell ref="D17:E17"/>
    <mergeCell ref="G17:H17"/>
    <mergeCell ref="J17:K17"/>
    <mergeCell ref="D18:E18"/>
    <mergeCell ref="G18:H18"/>
    <mergeCell ref="J18:K18"/>
    <mergeCell ref="D14:E14"/>
    <mergeCell ref="G14:H14"/>
    <mergeCell ref="J14:K14"/>
    <mergeCell ref="D16:E16"/>
    <mergeCell ref="G16:H16"/>
    <mergeCell ref="J16:K16"/>
    <mergeCell ref="D11:E11"/>
    <mergeCell ref="G11:H11"/>
    <mergeCell ref="J11:K11"/>
    <mergeCell ref="D12:E12"/>
    <mergeCell ref="G12:H12"/>
    <mergeCell ref="J12:K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28.140625" bestFit="1" customWidth="1"/>
    <col min="2" max="2" width="36.5703125" bestFit="1" customWidth="1"/>
    <col min="3" max="3" width="23.140625" customWidth="1"/>
    <col min="4" max="4" width="5" customWidth="1"/>
    <col min="5" max="5" width="17.85546875" customWidth="1"/>
    <col min="6" max="6" width="3.85546875" customWidth="1"/>
    <col min="7" max="7" width="5" customWidth="1"/>
    <col min="8" max="8" width="16.42578125" customWidth="1"/>
    <col min="9" max="9" width="3.85546875" customWidth="1"/>
    <col min="10" max="10" width="5" customWidth="1"/>
    <col min="11" max="11" width="17.85546875" customWidth="1"/>
    <col min="12" max="12" width="3.85546875" customWidth="1"/>
  </cols>
  <sheetData>
    <row r="1" spans="1:12" ht="15" customHeight="1" x14ac:dyDescent="0.25">
      <c r="A1" s="8" t="s">
        <v>859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859</v>
      </c>
      <c r="B3" s="62"/>
      <c r="C3" s="62"/>
      <c r="D3" s="62"/>
      <c r="E3" s="62"/>
      <c r="F3" s="62"/>
      <c r="G3" s="62"/>
      <c r="H3" s="62"/>
      <c r="I3" s="62"/>
      <c r="J3" s="62"/>
      <c r="K3" s="62"/>
      <c r="L3" s="62"/>
    </row>
    <row r="4" spans="1:12" x14ac:dyDescent="0.25">
      <c r="A4" s="63" t="s">
        <v>859</v>
      </c>
      <c r="B4" s="67"/>
      <c r="C4" s="67"/>
      <c r="D4" s="67"/>
      <c r="E4" s="67"/>
      <c r="F4" s="67"/>
      <c r="G4" s="67"/>
      <c r="H4" s="67"/>
      <c r="I4" s="67"/>
      <c r="J4" s="67"/>
      <c r="K4" s="67"/>
      <c r="L4" s="67"/>
    </row>
    <row r="5" spans="1:12" x14ac:dyDescent="0.25">
      <c r="A5" s="63"/>
      <c r="B5" s="93" t="s">
        <v>860</v>
      </c>
      <c r="C5" s="93"/>
      <c r="D5" s="93"/>
      <c r="E5" s="93"/>
      <c r="F5" s="93"/>
      <c r="G5" s="93"/>
      <c r="H5" s="93"/>
      <c r="I5" s="93"/>
      <c r="J5" s="93"/>
      <c r="K5" s="93"/>
      <c r="L5" s="93"/>
    </row>
    <row r="6" spans="1:12" x14ac:dyDescent="0.25">
      <c r="A6" s="63"/>
      <c r="B6" s="67"/>
      <c r="C6" s="67"/>
      <c r="D6" s="67"/>
      <c r="E6" s="67"/>
      <c r="F6" s="67"/>
      <c r="G6" s="67"/>
      <c r="H6" s="67"/>
      <c r="I6" s="67"/>
      <c r="J6" s="67"/>
      <c r="K6" s="67"/>
      <c r="L6" s="67"/>
    </row>
    <row r="7" spans="1:12" ht="25.5" customHeight="1" x14ac:dyDescent="0.25">
      <c r="A7" s="63"/>
      <c r="B7" s="64" t="s">
        <v>861</v>
      </c>
      <c r="C7" s="64"/>
      <c r="D7" s="64"/>
      <c r="E7" s="64"/>
      <c r="F7" s="64"/>
      <c r="G7" s="64"/>
      <c r="H7" s="64"/>
      <c r="I7" s="64"/>
      <c r="J7" s="64"/>
      <c r="K7" s="64"/>
      <c r="L7" s="64"/>
    </row>
    <row r="8" spans="1:12" x14ac:dyDescent="0.25">
      <c r="A8" s="63"/>
      <c r="B8" s="67"/>
      <c r="C8" s="67"/>
      <c r="D8" s="67"/>
      <c r="E8" s="67"/>
      <c r="F8" s="67"/>
      <c r="G8" s="67"/>
      <c r="H8" s="67"/>
      <c r="I8" s="67"/>
      <c r="J8" s="67"/>
      <c r="K8" s="67"/>
      <c r="L8" s="67"/>
    </row>
    <row r="9" spans="1:12" ht="16.5" thickBot="1" x14ac:dyDescent="0.3">
      <c r="A9" s="63"/>
      <c r="B9" s="37"/>
      <c r="C9" s="38"/>
      <c r="D9" s="29" t="s">
        <v>212</v>
      </c>
      <c r="E9" s="29"/>
      <c r="F9" s="29"/>
      <c r="G9" s="29"/>
      <c r="H9" s="29"/>
      <c r="I9" s="29"/>
      <c r="J9" s="29"/>
      <c r="K9" s="29"/>
      <c r="L9" s="38"/>
    </row>
    <row r="10" spans="1:12" ht="16.5" thickBot="1" x14ac:dyDescent="0.3">
      <c r="A10" s="63"/>
      <c r="B10" s="40" t="s">
        <v>213</v>
      </c>
      <c r="C10" s="38"/>
      <c r="D10" s="30">
        <v>2014</v>
      </c>
      <c r="E10" s="30"/>
      <c r="F10" s="38"/>
      <c r="G10" s="30">
        <v>2013</v>
      </c>
      <c r="H10" s="30"/>
      <c r="I10" s="38"/>
      <c r="J10" s="30">
        <v>2012</v>
      </c>
      <c r="K10" s="30"/>
      <c r="L10" s="38"/>
    </row>
    <row r="11" spans="1:12" ht="15.75" x14ac:dyDescent="0.25">
      <c r="A11" s="63"/>
      <c r="B11" s="41" t="s">
        <v>105</v>
      </c>
      <c r="C11" s="42"/>
      <c r="D11" s="43" t="s">
        <v>215</v>
      </c>
      <c r="E11" s="22">
        <v>23991</v>
      </c>
      <c r="F11" s="42"/>
      <c r="G11" s="43" t="s">
        <v>215</v>
      </c>
      <c r="H11" s="22">
        <v>13370</v>
      </c>
      <c r="I11" s="42"/>
      <c r="J11" s="43" t="s">
        <v>215</v>
      </c>
      <c r="K11" s="75" t="s">
        <v>844</v>
      </c>
      <c r="L11" s="103" t="s">
        <v>218</v>
      </c>
    </row>
    <row r="12" spans="1:12" ht="15.75" x14ac:dyDescent="0.25">
      <c r="A12" s="63"/>
      <c r="B12" s="44"/>
      <c r="C12" s="45"/>
      <c r="D12" s="123"/>
      <c r="E12" s="123"/>
      <c r="F12" s="45"/>
      <c r="G12" s="123"/>
      <c r="H12" s="123"/>
      <c r="I12" s="45"/>
      <c r="J12" s="123"/>
      <c r="K12" s="123"/>
      <c r="L12" s="45"/>
    </row>
    <row r="13" spans="1:12" ht="15.75" x14ac:dyDescent="0.25">
      <c r="A13" s="63"/>
      <c r="B13" s="47" t="s">
        <v>862</v>
      </c>
      <c r="C13" s="42"/>
      <c r="D13" s="110"/>
      <c r="E13" s="110"/>
      <c r="F13" s="42"/>
      <c r="G13" s="110"/>
      <c r="H13" s="110"/>
      <c r="I13" s="42"/>
      <c r="J13" s="110"/>
      <c r="K13" s="110"/>
      <c r="L13" s="42"/>
    </row>
    <row r="14" spans="1:12" ht="15.75" x14ac:dyDescent="0.25">
      <c r="A14" s="63"/>
      <c r="B14" s="128" t="s">
        <v>115</v>
      </c>
      <c r="C14" s="45"/>
      <c r="D14" s="31" t="s">
        <v>863</v>
      </c>
      <c r="E14" s="31"/>
      <c r="F14" s="12" t="s">
        <v>218</v>
      </c>
      <c r="G14" s="114">
        <v>36920</v>
      </c>
      <c r="H14" s="114"/>
      <c r="I14" s="45"/>
      <c r="J14" s="31" t="s">
        <v>864</v>
      </c>
      <c r="K14" s="31"/>
      <c r="L14" s="12" t="s">
        <v>218</v>
      </c>
    </row>
    <row r="15" spans="1:12" ht="16.5" thickBot="1" x14ac:dyDescent="0.3">
      <c r="A15" s="63"/>
      <c r="B15" s="149" t="s">
        <v>865</v>
      </c>
      <c r="C15" s="42"/>
      <c r="D15" s="121">
        <v>11521</v>
      </c>
      <c r="E15" s="121"/>
      <c r="F15" s="42"/>
      <c r="G15" s="32" t="s">
        <v>866</v>
      </c>
      <c r="H15" s="32"/>
      <c r="I15" s="103" t="s">
        <v>218</v>
      </c>
      <c r="J15" s="121">
        <v>3818</v>
      </c>
      <c r="K15" s="121"/>
      <c r="L15" s="42"/>
    </row>
    <row r="16" spans="1:12" ht="26.25" x14ac:dyDescent="0.25">
      <c r="A16" s="63"/>
      <c r="B16" s="128" t="s">
        <v>867</v>
      </c>
      <c r="C16" s="45"/>
      <c r="D16" s="153" t="s">
        <v>868</v>
      </c>
      <c r="E16" s="153"/>
      <c r="F16" s="12" t="s">
        <v>218</v>
      </c>
      <c r="G16" s="122">
        <v>22152</v>
      </c>
      <c r="H16" s="122"/>
      <c r="I16" s="45"/>
      <c r="J16" s="153" t="s">
        <v>869</v>
      </c>
      <c r="K16" s="153"/>
      <c r="L16" s="12" t="s">
        <v>218</v>
      </c>
    </row>
    <row r="17" spans="1:12" ht="27" thickBot="1" x14ac:dyDescent="0.3">
      <c r="A17" s="63"/>
      <c r="B17" s="129" t="s">
        <v>870</v>
      </c>
      <c r="C17" s="42"/>
      <c r="D17" s="32" t="s">
        <v>871</v>
      </c>
      <c r="E17" s="32"/>
      <c r="F17" s="103" t="s">
        <v>218</v>
      </c>
      <c r="G17" s="32" t="s">
        <v>872</v>
      </c>
      <c r="H17" s="32"/>
      <c r="I17" s="103" t="s">
        <v>218</v>
      </c>
      <c r="J17" s="121">
        <v>1315</v>
      </c>
      <c r="K17" s="121"/>
      <c r="L17" s="42"/>
    </row>
    <row r="18" spans="1:12" ht="16.5" thickBot="1" x14ac:dyDescent="0.3">
      <c r="A18" s="63"/>
      <c r="B18" s="44" t="s">
        <v>873</v>
      </c>
      <c r="C18" s="45"/>
      <c r="D18" s="54" t="s">
        <v>215</v>
      </c>
      <c r="E18" s="55" t="s">
        <v>874</v>
      </c>
      <c r="F18" s="12" t="s">
        <v>218</v>
      </c>
      <c r="G18" s="54" t="s">
        <v>215</v>
      </c>
      <c r="H18" s="28">
        <v>21616</v>
      </c>
      <c r="I18" s="45"/>
      <c r="J18" s="54" t="s">
        <v>215</v>
      </c>
      <c r="K18" s="55" t="s">
        <v>875</v>
      </c>
      <c r="L18" s="12" t="s">
        <v>218</v>
      </c>
    </row>
    <row r="19" spans="1:12" ht="15.75" x14ac:dyDescent="0.25">
      <c r="A19" s="63"/>
      <c r="B19" s="47"/>
      <c r="C19" s="42"/>
      <c r="D19" s="56"/>
      <c r="E19" s="56"/>
      <c r="F19" s="42"/>
      <c r="G19" s="56"/>
      <c r="H19" s="56"/>
      <c r="I19" s="42"/>
      <c r="J19" s="56"/>
      <c r="K19" s="56"/>
      <c r="L19" s="42"/>
    </row>
    <row r="20" spans="1:12" ht="16.5" thickBot="1" x14ac:dyDescent="0.3">
      <c r="A20" s="63"/>
      <c r="B20" s="44" t="s">
        <v>876</v>
      </c>
      <c r="C20" s="45"/>
      <c r="D20" s="150" t="s">
        <v>215</v>
      </c>
      <c r="E20" s="151">
        <v>4880</v>
      </c>
      <c r="F20" s="45"/>
      <c r="G20" s="150" t="s">
        <v>215</v>
      </c>
      <c r="H20" s="151">
        <v>34986</v>
      </c>
      <c r="I20" s="45"/>
      <c r="J20" s="150" t="s">
        <v>215</v>
      </c>
      <c r="K20" s="152" t="s">
        <v>877</v>
      </c>
      <c r="L20" s="12" t="s">
        <v>218</v>
      </c>
    </row>
    <row r="21" spans="1:12" ht="15.75" thickTop="1" x14ac:dyDescent="0.25">
      <c r="A21" s="63"/>
      <c r="B21" s="67"/>
      <c r="C21" s="67"/>
      <c r="D21" s="67"/>
      <c r="E21" s="67"/>
      <c r="F21" s="67"/>
      <c r="G21" s="67"/>
      <c r="H21" s="67"/>
      <c r="I21" s="67"/>
      <c r="J21" s="67"/>
      <c r="K21" s="67"/>
      <c r="L21" s="67"/>
    </row>
    <row r="22" spans="1:12" x14ac:dyDescent="0.25">
      <c r="A22" s="63"/>
      <c r="B22" s="64" t="s">
        <v>878</v>
      </c>
      <c r="C22" s="64"/>
      <c r="D22" s="64"/>
      <c r="E22" s="64"/>
      <c r="F22" s="64"/>
      <c r="G22" s="64"/>
      <c r="H22" s="64"/>
      <c r="I22" s="64"/>
      <c r="J22" s="64"/>
      <c r="K22" s="64"/>
      <c r="L22" s="64"/>
    </row>
    <row r="23" spans="1:12" x14ac:dyDescent="0.25">
      <c r="A23" s="63"/>
      <c r="B23" s="156"/>
      <c r="C23" s="156"/>
      <c r="D23" s="156"/>
      <c r="E23" s="156"/>
      <c r="F23" s="156"/>
      <c r="G23" s="156"/>
      <c r="H23" s="156"/>
      <c r="I23" s="156"/>
      <c r="J23" s="156"/>
      <c r="K23" s="156"/>
      <c r="L23" s="156"/>
    </row>
    <row r="24" spans="1:12" x14ac:dyDescent="0.25">
      <c r="A24" s="63"/>
      <c r="B24" s="76" t="s">
        <v>213</v>
      </c>
      <c r="C24" s="78"/>
      <c r="D24" s="137" t="s">
        <v>879</v>
      </c>
      <c r="E24" s="137"/>
      <c r="F24" s="78"/>
      <c r="G24" s="137" t="s">
        <v>342</v>
      </c>
      <c r="H24" s="137"/>
      <c r="I24" s="78"/>
      <c r="J24" s="137" t="s">
        <v>161</v>
      </c>
      <c r="K24" s="137"/>
      <c r="L24" s="78"/>
    </row>
    <row r="25" spans="1:12" ht="15.75" thickBot="1" x14ac:dyDescent="0.3">
      <c r="A25" s="63"/>
      <c r="B25" s="77"/>
      <c r="C25" s="78"/>
      <c r="D25" s="29" t="s">
        <v>880</v>
      </c>
      <c r="E25" s="29"/>
      <c r="F25" s="78"/>
      <c r="G25" s="29" t="s">
        <v>881</v>
      </c>
      <c r="H25" s="29"/>
      <c r="I25" s="78"/>
      <c r="J25" s="29"/>
      <c r="K25" s="29"/>
      <c r="L25" s="78"/>
    </row>
    <row r="26" spans="1:12" ht="16.5" thickBot="1" x14ac:dyDescent="0.3">
      <c r="A26" s="63"/>
      <c r="B26" s="41" t="s">
        <v>431</v>
      </c>
      <c r="C26" s="42"/>
      <c r="D26" s="48" t="s">
        <v>215</v>
      </c>
      <c r="E26" s="49" t="s">
        <v>882</v>
      </c>
      <c r="F26" s="103" t="s">
        <v>218</v>
      </c>
      <c r="G26" s="48" t="s">
        <v>215</v>
      </c>
      <c r="H26" s="98">
        <v>4161</v>
      </c>
      <c r="I26" s="42"/>
      <c r="J26" s="48" t="s">
        <v>215</v>
      </c>
      <c r="K26" s="49" t="s">
        <v>883</v>
      </c>
      <c r="L26" s="103" t="s">
        <v>218</v>
      </c>
    </row>
    <row r="27" spans="1:12" ht="26.25" x14ac:dyDescent="0.25">
      <c r="A27" s="63"/>
      <c r="B27" s="44" t="s">
        <v>884</v>
      </c>
      <c r="C27" s="45"/>
      <c r="D27" s="132" t="s">
        <v>301</v>
      </c>
      <c r="E27" s="132"/>
      <c r="F27" s="45"/>
      <c r="G27" s="153" t="s">
        <v>871</v>
      </c>
      <c r="H27" s="153"/>
      <c r="I27" s="12" t="s">
        <v>218</v>
      </c>
      <c r="J27" s="153" t="s">
        <v>871</v>
      </c>
      <c r="K27" s="153"/>
      <c r="L27" s="12" t="s">
        <v>218</v>
      </c>
    </row>
    <row r="28" spans="1:12" ht="39.75" thickBot="1" x14ac:dyDescent="0.3">
      <c r="A28" s="63"/>
      <c r="B28" s="47" t="s">
        <v>885</v>
      </c>
      <c r="C28" s="42"/>
      <c r="D28" s="32" t="s">
        <v>868</v>
      </c>
      <c r="E28" s="32"/>
      <c r="F28" s="103" t="s">
        <v>218</v>
      </c>
      <c r="G28" s="126" t="s">
        <v>301</v>
      </c>
      <c r="H28" s="126"/>
      <c r="I28" s="42"/>
      <c r="J28" s="32" t="s">
        <v>868</v>
      </c>
      <c r="K28" s="32"/>
      <c r="L28" s="103" t="s">
        <v>218</v>
      </c>
    </row>
    <row r="29" spans="1:12" ht="27" thickBot="1" x14ac:dyDescent="0.3">
      <c r="A29" s="63"/>
      <c r="B29" s="44" t="s">
        <v>886</v>
      </c>
      <c r="C29" s="45"/>
      <c r="D29" s="154" t="s">
        <v>868</v>
      </c>
      <c r="E29" s="154"/>
      <c r="F29" s="12" t="s">
        <v>218</v>
      </c>
      <c r="G29" s="154" t="s">
        <v>871</v>
      </c>
      <c r="H29" s="154"/>
      <c r="I29" s="12" t="s">
        <v>218</v>
      </c>
      <c r="J29" s="154" t="s">
        <v>874</v>
      </c>
      <c r="K29" s="154"/>
      <c r="L29" s="12" t="s">
        <v>218</v>
      </c>
    </row>
    <row r="30" spans="1:12" ht="16.5" thickBot="1" x14ac:dyDescent="0.3">
      <c r="A30" s="63"/>
      <c r="B30" s="47" t="s">
        <v>433</v>
      </c>
      <c r="C30" s="42"/>
      <c r="D30" s="48" t="s">
        <v>215</v>
      </c>
      <c r="E30" s="49" t="s">
        <v>887</v>
      </c>
      <c r="F30" s="103" t="s">
        <v>218</v>
      </c>
      <c r="G30" s="48" t="s">
        <v>215</v>
      </c>
      <c r="H30" s="98">
        <v>2331</v>
      </c>
      <c r="I30" s="42"/>
      <c r="J30" s="48" t="s">
        <v>215</v>
      </c>
      <c r="K30" s="49" t="s">
        <v>888</v>
      </c>
      <c r="L30" s="103" t="s">
        <v>218</v>
      </c>
    </row>
    <row r="31" spans="1:12" x14ac:dyDescent="0.25">
      <c r="A31" s="63"/>
      <c r="B31" s="156"/>
      <c r="C31" s="156"/>
      <c r="D31" s="156"/>
      <c r="E31" s="156"/>
      <c r="F31" s="156"/>
      <c r="G31" s="156"/>
      <c r="H31" s="156"/>
      <c r="I31" s="156"/>
      <c r="J31" s="156"/>
      <c r="K31" s="156"/>
      <c r="L31" s="156"/>
    </row>
    <row r="32" spans="1:12" x14ac:dyDescent="0.25">
      <c r="A32" s="63"/>
      <c r="B32" s="76" t="s">
        <v>213</v>
      </c>
      <c r="C32" s="78"/>
      <c r="D32" s="137" t="s">
        <v>879</v>
      </c>
      <c r="E32" s="137"/>
      <c r="F32" s="78"/>
      <c r="G32" s="137" t="s">
        <v>342</v>
      </c>
      <c r="H32" s="137"/>
      <c r="I32" s="78"/>
      <c r="J32" s="137" t="s">
        <v>161</v>
      </c>
      <c r="K32" s="137"/>
      <c r="L32" s="78"/>
    </row>
    <row r="33" spans="1:12" ht="15.75" thickBot="1" x14ac:dyDescent="0.3">
      <c r="A33" s="63"/>
      <c r="B33" s="77"/>
      <c r="C33" s="78"/>
      <c r="D33" s="29" t="s">
        <v>880</v>
      </c>
      <c r="E33" s="29"/>
      <c r="F33" s="78"/>
      <c r="G33" s="29" t="s">
        <v>881</v>
      </c>
      <c r="H33" s="29"/>
      <c r="I33" s="78"/>
      <c r="J33" s="29"/>
      <c r="K33" s="29"/>
      <c r="L33" s="78"/>
    </row>
    <row r="34" spans="1:12" ht="16.5" thickBot="1" x14ac:dyDescent="0.3">
      <c r="A34" s="63"/>
      <c r="B34" s="41" t="s">
        <v>461</v>
      </c>
      <c r="C34" s="42"/>
      <c r="D34" s="48" t="s">
        <v>215</v>
      </c>
      <c r="E34" s="49" t="s">
        <v>889</v>
      </c>
      <c r="F34" s="103" t="s">
        <v>218</v>
      </c>
      <c r="G34" s="48" t="s">
        <v>215</v>
      </c>
      <c r="H34" s="98">
        <v>4697</v>
      </c>
      <c r="I34" s="42"/>
      <c r="J34" s="48" t="s">
        <v>215</v>
      </c>
      <c r="K34" s="49" t="s">
        <v>890</v>
      </c>
      <c r="L34" s="103" t="s">
        <v>218</v>
      </c>
    </row>
    <row r="35" spans="1:12" ht="26.25" x14ac:dyDescent="0.25">
      <c r="A35" s="63"/>
      <c r="B35" s="44" t="s">
        <v>884</v>
      </c>
      <c r="C35" s="45"/>
      <c r="D35" s="132" t="s">
        <v>301</v>
      </c>
      <c r="E35" s="132"/>
      <c r="F35" s="45"/>
      <c r="G35" s="153" t="s">
        <v>872</v>
      </c>
      <c r="H35" s="153"/>
      <c r="I35" s="12" t="s">
        <v>218</v>
      </c>
      <c r="J35" s="153" t="s">
        <v>872</v>
      </c>
      <c r="K35" s="153"/>
      <c r="L35" s="12" t="s">
        <v>218</v>
      </c>
    </row>
    <row r="36" spans="1:12" ht="39.75" thickBot="1" x14ac:dyDescent="0.3">
      <c r="A36" s="63"/>
      <c r="B36" s="47" t="s">
        <v>885</v>
      </c>
      <c r="C36" s="42"/>
      <c r="D36" s="121">
        <v>22152</v>
      </c>
      <c r="E36" s="121"/>
      <c r="F36" s="42"/>
      <c r="G36" s="126" t="s">
        <v>301</v>
      </c>
      <c r="H36" s="126"/>
      <c r="I36" s="42"/>
      <c r="J36" s="121">
        <v>22152</v>
      </c>
      <c r="K36" s="121"/>
      <c r="L36" s="42"/>
    </row>
    <row r="37" spans="1:12" ht="27" thickBot="1" x14ac:dyDescent="0.3">
      <c r="A37" s="63"/>
      <c r="B37" s="44" t="s">
        <v>886</v>
      </c>
      <c r="C37" s="45"/>
      <c r="D37" s="155">
        <v>22152</v>
      </c>
      <c r="E37" s="155"/>
      <c r="F37" s="45"/>
      <c r="G37" s="154" t="s">
        <v>872</v>
      </c>
      <c r="H37" s="154"/>
      <c r="I37" s="12" t="s">
        <v>218</v>
      </c>
      <c r="J37" s="155">
        <v>21616</v>
      </c>
      <c r="K37" s="155"/>
      <c r="L37" s="45"/>
    </row>
    <row r="38" spans="1:12" ht="16.5" thickBot="1" x14ac:dyDescent="0.3">
      <c r="A38" s="63"/>
      <c r="B38" s="47" t="s">
        <v>431</v>
      </c>
      <c r="C38" s="42"/>
      <c r="D38" s="48" t="s">
        <v>215</v>
      </c>
      <c r="E38" s="49" t="s">
        <v>882</v>
      </c>
      <c r="F38" s="103" t="s">
        <v>218</v>
      </c>
      <c r="G38" s="48" t="s">
        <v>215</v>
      </c>
      <c r="H38" s="98">
        <v>4161</v>
      </c>
      <c r="I38" s="42"/>
      <c r="J38" s="48" t="s">
        <v>215</v>
      </c>
      <c r="K38" s="49" t="s">
        <v>883</v>
      </c>
      <c r="L38" s="103" t="s">
        <v>218</v>
      </c>
    </row>
    <row r="39" spans="1:12" x14ac:dyDescent="0.25">
      <c r="A39" s="63"/>
      <c r="B39" s="156"/>
      <c r="C39" s="156"/>
      <c r="D39" s="156"/>
      <c r="E39" s="156"/>
      <c r="F39" s="156"/>
      <c r="G39" s="156"/>
      <c r="H39" s="156"/>
      <c r="I39" s="156"/>
      <c r="J39" s="156"/>
      <c r="K39" s="156"/>
      <c r="L39" s="156"/>
    </row>
    <row r="40" spans="1:12" x14ac:dyDescent="0.25">
      <c r="A40" s="63"/>
      <c r="B40" s="64" t="s">
        <v>891</v>
      </c>
      <c r="C40" s="64"/>
      <c r="D40" s="64"/>
      <c r="E40" s="64"/>
      <c r="F40" s="64"/>
      <c r="G40" s="64"/>
      <c r="H40" s="64"/>
      <c r="I40" s="64"/>
      <c r="J40" s="64"/>
      <c r="K40" s="64"/>
      <c r="L40" s="64"/>
    </row>
    <row r="41" spans="1:12" x14ac:dyDescent="0.25">
      <c r="A41" s="63"/>
      <c r="B41" s="147"/>
      <c r="C41" s="147"/>
      <c r="D41" s="147"/>
      <c r="E41" s="147"/>
      <c r="F41" s="147"/>
      <c r="G41" s="147"/>
      <c r="H41" s="147"/>
      <c r="I41" s="147"/>
      <c r="J41" s="147"/>
      <c r="K41" s="147"/>
      <c r="L41" s="147"/>
    </row>
    <row r="42" spans="1:12" x14ac:dyDescent="0.25">
      <c r="A42" s="63"/>
      <c r="B42" s="72"/>
      <c r="C42" s="72"/>
      <c r="D42" s="72"/>
      <c r="E42" s="72"/>
      <c r="F42" s="72"/>
      <c r="G42" s="72"/>
      <c r="H42" s="72"/>
      <c r="I42" s="72"/>
      <c r="J42" s="72"/>
      <c r="K42" s="72"/>
      <c r="L42" s="72"/>
    </row>
  </sheetData>
  <mergeCells count="81">
    <mergeCell ref="B41:L41"/>
    <mergeCell ref="B42:L42"/>
    <mergeCell ref="B21:L21"/>
    <mergeCell ref="B22:L22"/>
    <mergeCell ref="B23:L23"/>
    <mergeCell ref="B31:L31"/>
    <mergeCell ref="B39:L39"/>
    <mergeCell ref="B40:L40"/>
    <mergeCell ref="A1:A2"/>
    <mergeCell ref="B1:L1"/>
    <mergeCell ref="B2:L2"/>
    <mergeCell ref="B3:L3"/>
    <mergeCell ref="A4:A42"/>
    <mergeCell ref="B4:L4"/>
    <mergeCell ref="B5:L5"/>
    <mergeCell ref="B6:L6"/>
    <mergeCell ref="B7:L7"/>
    <mergeCell ref="B8:L8"/>
    <mergeCell ref="D36:E36"/>
    <mergeCell ref="G36:H36"/>
    <mergeCell ref="J36:K36"/>
    <mergeCell ref="D37:E37"/>
    <mergeCell ref="G37:H37"/>
    <mergeCell ref="J37:K37"/>
    <mergeCell ref="I32:I33"/>
    <mergeCell ref="J32:K33"/>
    <mergeCell ref="L32:L33"/>
    <mergeCell ref="D35:E35"/>
    <mergeCell ref="G35:H35"/>
    <mergeCell ref="J35:K35"/>
    <mergeCell ref="B32:B33"/>
    <mergeCell ref="C32:C33"/>
    <mergeCell ref="D32:E32"/>
    <mergeCell ref="D33:E33"/>
    <mergeCell ref="F32:F33"/>
    <mergeCell ref="G32:H32"/>
    <mergeCell ref="G33:H33"/>
    <mergeCell ref="D28:E28"/>
    <mergeCell ref="G28:H28"/>
    <mergeCell ref="J28:K28"/>
    <mergeCell ref="D29:E29"/>
    <mergeCell ref="G29:H29"/>
    <mergeCell ref="J29:K29"/>
    <mergeCell ref="I24:I25"/>
    <mergeCell ref="J24:K25"/>
    <mergeCell ref="L24:L25"/>
    <mergeCell ref="D27:E27"/>
    <mergeCell ref="G27:H27"/>
    <mergeCell ref="J27:K27"/>
    <mergeCell ref="B24:B25"/>
    <mergeCell ref="C24:C25"/>
    <mergeCell ref="D24:E24"/>
    <mergeCell ref="D25:E25"/>
    <mergeCell ref="F24:F25"/>
    <mergeCell ref="G24:H24"/>
    <mergeCell ref="G25:H25"/>
    <mergeCell ref="D17:E17"/>
    <mergeCell ref="G17:H17"/>
    <mergeCell ref="J17:K17"/>
    <mergeCell ref="D19:E19"/>
    <mergeCell ref="G19:H19"/>
    <mergeCell ref="J19:K19"/>
    <mergeCell ref="D15:E15"/>
    <mergeCell ref="G15:H15"/>
    <mergeCell ref="J15:K15"/>
    <mergeCell ref="D16:E16"/>
    <mergeCell ref="G16:H16"/>
    <mergeCell ref="J16:K16"/>
    <mergeCell ref="D13:E13"/>
    <mergeCell ref="G13:H13"/>
    <mergeCell ref="J13:K13"/>
    <mergeCell ref="D14:E14"/>
    <mergeCell ref="G14:H14"/>
    <mergeCell ref="J14:K14"/>
    <mergeCell ref="D9:K9"/>
    <mergeCell ref="D10:E10"/>
    <mergeCell ref="G10:H10"/>
    <mergeCell ref="J10:K10"/>
    <mergeCell ref="D12:E12"/>
    <mergeCell ref="G12:H12"/>
    <mergeCell ref="J12: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56749</v>
      </c>
      <c r="C4" s="6">
        <v>88747</v>
      </c>
    </row>
    <row r="5" spans="1:3" ht="60" x14ac:dyDescent="0.25">
      <c r="A5" s="2" t="s">
        <v>31</v>
      </c>
      <c r="B5" s="7">
        <v>125295</v>
      </c>
      <c r="C5" s="7">
        <v>120122</v>
      </c>
    </row>
    <row r="6" spans="1:3" x14ac:dyDescent="0.25">
      <c r="A6" s="2" t="s">
        <v>32</v>
      </c>
      <c r="B6" s="7">
        <v>1235</v>
      </c>
      <c r="C6" s="7">
        <v>1286</v>
      </c>
    </row>
    <row r="7" spans="1:3" x14ac:dyDescent="0.25">
      <c r="A7" s="2" t="s">
        <v>33</v>
      </c>
      <c r="B7" s="7">
        <v>9000</v>
      </c>
      <c r="C7" s="7">
        <v>8528</v>
      </c>
    </row>
    <row r="8" spans="1:3" x14ac:dyDescent="0.25">
      <c r="A8" s="2" t="s">
        <v>34</v>
      </c>
      <c r="B8" s="7">
        <v>5077</v>
      </c>
      <c r="C8" s="7">
        <v>7696</v>
      </c>
    </row>
    <row r="9" spans="1:3" x14ac:dyDescent="0.25">
      <c r="A9" s="2" t="s">
        <v>35</v>
      </c>
      <c r="B9" s="7">
        <v>1185</v>
      </c>
      <c r="C9" s="7">
        <v>4755</v>
      </c>
    </row>
    <row r="10" spans="1:3" x14ac:dyDescent="0.25">
      <c r="A10" s="2" t="s">
        <v>36</v>
      </c>
      <c r="B10" s="7">
        <v>7953</v>
      </c>
      <c r="C10" s="7">
        <v>8171</v>
      </c>
    </row>
    <row r="11" spans="1:3" x14ac:dyDescent="0.25">
      <c r="A11" s="2" t="s">
        <v>37</v>
      </c>
      <c r="B11" s="7">
        <v>206494</v>
      </c>
      <c r="C11" s="7">
        <v>239305</v>
      </c>
    </row>
    <row r="12" spans="1:3" x14ac:dyDescent="0.25">
      <c r="A12" s="3" t="s">
        <v>38</v>
      </c>
      <c r="B12" s="4"/>
      <c r="C12" s="4"/>
    </row>
    <row r="13" spans="1:3" x14ac:dyDescent="0.25">
      <c r="A13" s="2" t="s">
        <v>39</v>
      </c>
      <c r="B13" s="4"/>
      <c r="C13" s="4">
        <v>20</v>
      </c>
    </row>
    <row r="14" spans="1:3" x14ac:dyDescent="0.25">
      <c r="A14" s="2" t="s">
        <v>40</v>
      </c>
      <c r="B14" s="7">
        <v>17112</v>
      </c>
      <c r="C14" s="7">
        <v>16194</v>
      </c>
    </row>
    <row r="15" spans="1:3" x14ac:dyDescent="0.25">
      <c r="A15" s="2" t="s">
        <v>41</v>
      </c>
      <c r="B15" s="7">
        <v>88422</v>
      </c>
      <c r="C15" s="7">
        <v>86879</v>
      </c>
    </row>
    <row r="16" spans="1:3" x14ac:dyDescent="0.25">
      <c r="A16" s="2" t="s">
        <v>42</v>
      </c>
      <c r="B16" s="7">
        <v>102688</v>
      </c>
      <c r="C16" s="7">
        <v>104120</v>
      </c>
    </row>
    <row r="17" spans="1:3" ht="30" x14ac:dyDescent="0.25">
      <c r="A17" s="2" t="s">
        <v>43</v>
      </c>
      <c r="B17" s="7">
        <v>2390</v>
      </c>
      <c r="C17" s="7">
        <v>3352</v>
      </c>
    </row>
    <row r="18" spans="1:3" x14ac:dyDescent="0.25">
      <c r="A18" s="2" t="s">
        <v>44</v>
      </c>
      <c r="B18" s="7">
        <v>210612</v>
      </c>
      <c r="C18" s="7">
        <v>210565</v>
      </c>
    </row>
    <row r="19" spans="1:3" ht="30" x14ac:dyDescent="0.25">
      <c r="A19" s="2" t="s">
        <v>45</v>
      </c>
      <c r="B19" s="7">
        <v>-173699</v>
      </c>
      <c r="C19" s="7">
        <v>-169854</v>
      </c>
    </row>
    <row r="20" spans="1:3" x14ac:dyDescent="0.25">
      <c r="A20" s="2" t="s">
        <v>46</v>
      </c>
      <c r="B20" s="7">
        <v>36913</v>
      </c>
      <c r="C20" s="7">
        <v>40711</v>
      </c>
    </row>
    <row r="21" spans="1:3" x14ac:dyDescent="0.25">
      <c r="A21" s="2" t="s">
        <v>47</v>
      </c>
      <c r="B21" s="7">
        <v>398164</v>
      </c>
      <c r="C21" s="7">
        <v>398164</v>
      </c>
    </row>
    <row r="22" spans="1:3" ht="60" x14ac:dyDescent="0.25">
      <c r="A22" s="2" t="s">
        <v>48</v>
      </c>
      <c r="B22" s="7">
        <v>2277</v>
      </c>
      <c r="C22" s="7">
        <v>2303</v>
      </c>
    </row>
    <row r="23" spans="1:3" x14ac:dyDescent="0.25">
      <c r="A23" s="2" t="s">
        <v>49</v>
      </c>
      <c r="B23" s="7">
        <v>3351</v>
      </c>
      <c r="C23" s="7">
        <v>5053</v>
      </c>
    </row>
    <row r="24" spans="1:3" x14ac:dyDescent="0.25">
      <c r="A24" s="2" t="s">
        <v>50</v>
      </c>
      <c r="B24" s="7">
        <v>647199</v>
      </c>
      <c r="C24" s="7">
        <v>685536</v>
      </c>
    </row>
    <row r="25" spans="1:3" x14ac:dyDescent="0.25">
      <c r="A25" s="3" t="s">
        <v>51</v>
      </c>
      <c r="B25" s="4"/>
      <c r="C25" s="4"/>
    </row>
    <row r="26" spans="1:3" x14ac:dyDescent="0.25">
      <c r="A26" s="2" t="s">
        <v>52</v>
      </c>
      <c r="B26" s="7">
        <v>18375</v>
      </c>
      <c r="C26" s="7">
        <v>15313</v>
      </c>
    </row>
    <row r="27" spans="1:3" x14ac:dyDescent="0.25">
      <c r="A27" s="2" t="s">
        <v>53</v>
      </c>
      <c r="B27" s="7">
        <v>36478</v>
      </c>
      <c r="C27" s="7">
        <v>36756</v>
      </c>
    </row>
    <row r="28" spans="1:3" x14ac:dyDescent="0.25">
      <c r="A28" s="2" t="s">
        <v>54</v>
      </c>
      <c r="B28" s="7">
        <v>9773</v>
      </c>
      <c r="C28" s="7">
        <v>16255</v>
      </c>
    </row>
    <row r="29" spans="1:3" ht="30" x14ac:dyDescent="0.25">
      <c r="A29" s="2" t="s">
        <v>55</v>
      </c>
      <c r="B29" s="7">
        <v>33631</v>
      </c>
      <c r="C29" s="7">
        <v>36257</v>
      </c>
    </row>
    <row r="30" spans="1:3" x14ac:dyDescent="0.25">
      <c r="A30" s="2" t="s">
        <v>56</v>
      </c>
      <c r="B30" s="7">
        <v>2462</v>
      </c>
      <c r="C30" s="7">
        <v>3407</v>
      </c>
    </row>
    <row r="31" spans="1:3" ht="30" x14ac:dyDescent="0.25">
      <c r="A31" s="2" t="s">
        <v>57</v>
      </c>
      <c r="B31" s="7">
        <v>17120</v>
      </c>
      <c r="C31" s="7">
        <v>23877</v>
      </c>
    </row>
    <row r="32" spans="1:3" x14ac:dyDescent="0.25">
      <c r="A32" s="2" t="s">
        <v>58</v>
      </c>
      <c r="B32" s="7">
        <v>6430</v>
      </c>
      <c r="C32" s="7">
        <v>8978</v>
      </c>
    </row>
    <row r="33" spans="1:3" x14ac:dyDescent="0.25">
      <c r="A33" s="2" t="s">
        <v>59</v>
      </c>
      <c r="B33" s="7">
        <v>124269</v>
      </c>
      <c r="C33" s="7">
        <v>140843</v>
      </c>
    </row>
    <row r="34" spans="1:3" x14ac:dyDescent="0.25">
      <c r="A34" s="2" t="s">
        <v>60</v>
      </c>
      <c r="B34" s="7">
        <v>64312</v>
      </c>
      <c r="C34" s="7">
        <v>82687</v>
      </c>
    </row>
    <row r="35" spans="1:3" x14ac:dyDescent="0.25">
      <c r="A35" s="2" t="s">
        <v>61</v>
      </c>
      <c r="B35" s="7">
        <v>65156</v>
      </c>
      <c r="C35" s="7">
        <v>39194</v>
      </c>
    </row>
    <row r="36" spans="1:3" ht="60" x14ac:dyDescent="0.25">
      <c r="A36" s="2" t="s">
        <v>62</v>
      </c>
      <c r="B36" s="7">
        <v>66786</v>
      </c>
      <c r="C36" s="7">
        <v>73758</v>
      </c>
    </row>
    <row r="37" spans="1:3" x14ac:dyDescent="0.25">
      <c r="A37" s="2" t="s">
        <v>63</v>
      </c>
      <c r="B37" s="7">
        <v>320523</v>
      </c>
      <c r="C37" s="7">
        <v>336482</v>
      </c>
    </row>
    <row r="38" spans="1:3" x14ac:dyDescent="0.25">
      <c r="A38" s="3" t="s">
        <v>64</v>
      </c>
      <c r="B38" s="4"/>
      <c r="C38" s="4"/>
    </row>
    <row r="39" spans="1:3" ht="75" x14ac:dyDescent="0.25">
      <c r="A39" s="2" t="s">
        <v>65</v>
      </c>
      <c r="B39" s="7">
        <v>119607</v>
      </c>
      <c r="C39" s="7">
        <v>119187</v>
      </c>
    </row>
    <row r="40" spans="1:3" x14ac:dyDescent="0.25">
      <c r="A40" s="2" t="s">
        <v>66</v>
      </c>
      <c r="B40" s="7">
        <v>346239</v>
      </c>
      <c r="C40" s="7">
        <v>345095</v>
      </c>
    </row>
    <row r="41" spans="1:3" x14ac:dyDescent="0.25">
      <c r="A41" s="2" t="s">
        <v>67</v>
      </c>
      <c r="B41" s="7">
        <v>1165707</v>
      </c>
      <c r="C41" s="7">
        <v>1163201</v>
      </c>
    </row>
    <row r="42" spans="1:3" ht="60" x14ac:dyDescent="0.25">
      <c r="A42" s="2" t="s">
        <v>68</v>
      </c>
      <c r="B42" s="7">
        <v>-1257648</v>
      </c>
      <c r="C42" s="7">
        <v>-1250311</v>
      </c>
    </row>
    <row r="43" spans="1:3" ht="30" x14ac:dyDescent="0.25">
      <c r="A43" s="2" t="s">
        <v>69</v>
      </c>
      <c r="B43" s="7">
        <v>-47229</v>
      </c>
      <c r="C43" s="7">
        <v>-28118</v>
      </c>
    </row>
    <row r="44" spans="1:3" x14ac:dyDescent="0.25">
      <c r="A44" s="2" t="s">
        <v>70</v>
      </c>
      <c r="B44" s="7">
        <v>326676</v>
      </c>
      <c r="C44" s="7">
        <v>349054</v>
      </c>
    </row>
    <row r="45" spans="1:3" ht="30" x14ac:dyDescent="0.25">
      <c r="A45" s="2" t="s">
        <v>71</v>
      </c>
      <c r="B45" s="6">
        <v>647199</v>
      </c>
      <c r="C45" s="6">
        <v>685536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showGridLines="0" workbookViewId="0"/>
  </sheetViews>
  <sheetFormatPr defaultRowHeight="15" x14ac:dyDescent="0.25"/>
  <cols>
    <col min="1" max="1" width="34.140625" bestFit="1" customWidth="1"/>
    <col min="2" max="2" width="36.5703125" customWidth="1"/>
    <col min="3" max="3" width="14.28515625" customWidth="1"/>
    <col min="4" max="4" width="2.85546875" customWidth="1"/>
    <col min="5" max="5" width="7.85546875" customWidth="1"/>
    <col min="6" max="6" width="14.28515625" customWidth="1"/>
    <col min="7" max="7" width="3" customWidth="1"/>
    <col min="8" max="8" width="7.7109375" customWidth="1"/>
    <col min="9" max="9" width="14.28515625" customWidth="1"/>
    <col min="10" max="10" width="2.85546875" customWidth="1"/>
    <col min="11" max="11" width="7.85546875" customWidth="1"/>
    <col min="12" max="12" width="14.28515625" customWidth="1"/>
    <col min="13" max="13" width="2.85546875" customWidth="1"/>
    <col min="14" max="14" width="8.28515625" customWidth="1"/>
    <col min="15" max="15" width="14.28515625" customWidth="1"/>
    <col min="16" max="16" width="2.85546875" customWidth="1"/>
    <col min="17" max="17" width="7.85546875" customWidth="1"/>
    <col min="18" max="18" width="2.140625" customWidth="1"/>
    <col min="19" max="19" width="2.85546875" customWidth="1"/>
    <col min="20" max="20" width="8.28515625" customWidth="1"/>
    <col min="21" max="21" width="2.140625" customWidth="1"/>
    <col min="22" max="22" width="2.85546875" customWidth="1"/>
    <col min="23" max="23" width="7.85546875" customWidth="1"/>
    <col min="24" max="24" width="14.28515625" customWidth="1"/>
    <col min="25" max="25" width="2.85546875" customWidth="1"/>
    <col min="26" max="26" width="8.28515625" customWidth="1"/>
    <col min="27" max="27" width="14.28515625" customWidth="1"/>
  </cols>
  <sheetData>
    <row r="1" spans="1:27" ht="15" customHeight="1" x14ac:dyDescent="0.25">
      <c r="A1" s="8" t="s">
        <v>892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892</v>
      </c>
      <c r="B3" s="62"/>
      <c r="C3" s="62"/>
      <c r="D3" s="62"/>
      <c r="E3" s="62"/>
      <c r="F3" s="62"/>
      <c r="G3" s="62"/>
      <c r="H3" s="62"/>
      <c r="I3" s="62"/>
      <c r="J3" s="62"/>
      <c r="K3" s="62"/>
      <c r="L3" s="62"/>
      <c r="M3" s="62"/>
      <c r="N3" s="62"/>
      <c r="O3" s="62"/>
      <c r="P3" s="62"/>
      <c r="Q3" s="62"/>
      <c r="R3" s="62"/>
      <c r="S3" s="62"/>
      <c r="T3" s="62"/>
      <c r="U3" s="62"/>
      <c r="V3" s="62"/>
      <c r="W3" s="62"/>
      <c r="X3" s="62"/>
      <c r="Y3" s="62"/>
      <c r="Z3" s="62"/>
      <c r="AA3" s="62"/>
    </row>
    <row r="4" spans="1:27" x14ac:dyDescent="0.25">
      <c r="A4" s="63" t="s">
        <v>892</v>
      </c>
      <c r="B4" s="67"/>
      <c r="C4" s="67"/>
      <c r="D4" s="67"/>
      <c r="E4" s="67"/>
      <c r="F4" s="67"/>
      <c r="G4" s="67"/>
      <c r="H4" s="67"/>
      <c r="I4" s="67"/>
      <c r="J4" s="67"/>
      <c r="K4" s="67"/>
      <c r="L4" s="67"/>
      <c r="M4" s="67"/>
      <c r="N4" s="67"/>
      <c r="O4" s="67"/>
      <c r="P4" s="67"/>
      <c r="Q4" s="67"/>
      <c r="R4" s="67"/>
      <c r="S4" s="67"/>
      <c r="T4" s="67"/>
      <c r="U4" s="67"/>
      <c r="V4" s="67"/>
      <c r="W4" s="67"/>
      <c r="X4" s="67"/>
      <c r="Y4" s="67"/>
      <c r="Z4" s="67"/>
      <c r="AA4" s="67"/>
    </row>
    <row r="5" spans="1:27" x14ac:dyDescent="0.25">
      <c r="A5" s="63"/>
      <c r="B5" s="183" t="s">
        <v>893</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row>
    <row r="6" spans="1:27" ht="16.5" thickBot="1" x14ac:dyDescent="0.3">
      <c r="A6" s="63"/>
      <c r="B6" s="157" t="s">
        <v>894</v>
      </c>
      <c r="C6" s="38"/>
      <c r="D6" s="174" t="s">
        <v>895</v>
      </c>
      <c r="E6" s="174"/>
      <c r="F6" s="174"/>
      <c r="G6" s="174"/>
      <c r="H6" s="174"/>
      <c r="I6" s="174"/>
      <c r="J6" s="174"/>
      <c r="K6" s="174"/>
      <c r="L6" s="174"/>
      <c r="M6" s="174"/>
      <c r="N6" s="174"/>
      <c r="O6" s="38"/>
      <c r="P6" s="174" t="s">
        <v>896</v>
      </c>
      <c r="Q6" s="174"/>
      <c r="R6" s="174"/>
      <c r="S6" s="174"/>
      <c r="T6" s="174"/>
      <c r="U6" s="174"/>
      <c r="V6" s="174"/>
      <c r="W6" s="174"/>
      <c r="X6" s="174"/>
      <c r="Y6" s="174"/>
      <c r="Z6" s="174"/>
      <c r="AA6" s="38"/>
    </row>
    <row r="7" spans="1:27" ht="18" customHeight="1" thickBot="1" x14ac:dyDescent="0.3">
      <c r="A7" s="63"/>
      <c r="B7" s="158" t="s">
        <v>897</v>
      </c>
      <c r="C7" s="38"/>
      <c r="D7" s="175" t="s">
        <v>898</v>
      </c>
      <c r="E7" s="175"/>
      <c r="F7" s="19"/>
      <c r="G7" s="175" t="s">
        <v>899</v>
      </c>
      <c r="H7" s="175"/>
      <c r="I7" s="19"/>
      <c r="J7" s="175" t="s">
        <v>900</v>
      </c>
      <c r="K7" s="175"/>
      <c r="L7" s="19"/>
      <c r="M7" s="175" t="s">
        <v>901</v>
      </c>
      <c r="N7" s="175"/>
      <c r="O7" s="38"/>
      <c r="P7" s="175" t="s">
        <v>898</v>
      </c>
      <c r="Q7" s="175"/>
      <c r="R7" s="19"/>
      <c r="S7" s="175" t="s">
        <v>899</v>
      </c>
      <c r="T7" s="175"/>
      <c r="U7" s="19"/>
      <c r="V7" s="175" t="s">
        <v>900</v>
      </c>
      <c r="W7" s="175"/>
      <c r="X7" s="19"/>
      <c r="Y7" s="175" t="s">
        <v>901</v>
      </c>
      <c r="Z7" s="175"/>
      <c r="AA7" s="38"/>
    </row>
    <row r="8" spans="1:27" ht="15.75" x14ac:dyDescent="0.25">
      <c r="A8" s="63"/>
      <c r="B8" s="159" t="s">
        <v>902</v>
      </c>
      <c r="C8" s="42"/>
      <c r="D8" s="160" t="s">
        <v>215</v>
      </c>
      <c r="E8" s="161">
        <v>146518</v>
      </c>
      <c r="F8" s="42"/>
      <c r="G8" s="160" t="s">
        <v>215</v>
      </c>
      <c r="H8" s="161">
        <v>134121</v>
      </c>
      <c r="I8" s="42"/>
      <c r="J8" s="160" t="s">
        <v>215</v>
      </c>
      <c r="K8" s="161">
        <v>140310</v>
      </c>
      <c r="L8" s="42"/>
      <c r="M8" s="160" t="s">
        <v>215</v>
      </c>
      <c r="N8" s="161">
        <v>132727</v>
      </c>
      <c r="O8" s="42"/>
      <c r="P8" s="160" t="s">
        <v>215</v>
      </c>
      <c r="Q8" s="161">
        <v>152179</v>
      </c>
      <c r="R8" s="42"/>
      <c r="S8" s="160" t="s">
        <v>215</v>
      </c>
      <c r="T8" s="161">
        <v>134973</v>
      </c>
      <c r="U8" s="42"/>
      <c r="V8" s="160" t="s">
        <v>215</v>
      </c>
      <c r="W8" s="161">
        <v>140105</v>
      </c>
      <c r="X8" s="42"/>
      <c r="Y8" s="160" t="s">
        <v>215</v>
      </c>
      <c r="Z8" s="161">
        <v>132352</v>
      </c>
      <c r="AA8" s="42"/>
    </row>
    <row r="9" spans="1:27" ht="15.75" x14ac:dyDescent="0.25">
      <c r="A9" s="63"/>
      <c r="B9" s="162" t="s">
        <v>903</v>
      </c>
      <c r="C9" s="45"/>
      <c r="D9" s="176">
        <v>14656</v>
      </c>
      <c r="E9" s="176"/>
      <c r="F9" s="45"/>
      <c r="G9" s="176">
        <v>10540</v>
      </c>
      <c r="H9" s="176"/>
      <c r="I9" s="45"/>
      <c r="J9" s="176">
        <v>10987</v>
      </c>
      <c r="K9" s="176"/>
      <c r="L9" s="45"/>
      <c r="M9" s="176">
        <v>4579</v>
      </c>
      <c r="N9" s="176"/>
      <c r="O9" s="45"/>
      <c r="P9" s="176">
        <v>12484</v>
      </c>
      <c r="Q9" s="176"/>
      <c r="R9" s="45"/>
      <c r="S9" s="176">
        <v>8360</v>
      </c>
      <c r="T9" s="176"/>
      <c r="U9" s="45"/>
      <c r="V9" s="176">
        <v>12413</v>
      </c>
      <c r="W9" s="176"/>
      <c r="X9" s="45"/>
      <c r="Y9" s="176">
        <v>9404</v>
      </c>
      <c r="Z9" s="176"/>
      <c r="AA9" s="45"/>
    </row>
    <row r="10" spans="1:27" ht="15.75" x14ac:dyDescent="0.25">
      <c r="A10" s="63"/>
      <c r="B10" s="163" t="s">
        <v>904</v>
      </c>
      <c r="C10" s="42"/>
      <c r="D10" s="177">
        <v>10089</v>
      </c>
      <c r="E10" s="177"/>
      <c r="F10" s="42"/>
      <c r="G10" s="177">
        <v>6420</v>
      </c>
      <c r="H10" s="177"/>
      <c r="I10" s="42"/>
      <c r="J10" s="177">
        <v>5637</v>
      </c>
      <c r="K10" s="177"/>
      <c r="L10" s="42"/>
      <c r="M10" s="177">
        <v>1845</v>
      </c>
      <c r="N10" s="177"/>
      <c r="O10" s="42"/>
      <c r="P10" s="177">
        <v>6734</v>
      </c>
      <c r="Q10" s="177"/>
      <c r="R10" s="42"/>
      <c r="S10" s="177">
        <v>4451</v>
      </c>
      <c r="T10" s="177"/>
      <c r="U10" s="42"/>
      <c r="V10" s="177">
        <v>6936</v>
      </c>
      <c r="W10" s="177"/>
      <c r="X10" s="42"/>
      <c r="Y10" s="177">
        <v>6320</v>
      </c>
      <c r="Z10" s="177"/>
      <c r="AA10" s="42"/>
    </row>
    <row r="11" spans="1:27" ht="15.75" x14ac:dyDescent="0.25">
      <c r="A11" s="63"/>
      <c r="B11" s="162" t="s">
        <v>841</v>
      </c>
      <c r="C11" s="45"/>
      <c r="D11" s="178" t="s">
        <v>301</v>
      </c>
      <c r="E11" s="178"/>
      <c r="F11" s="45"/>
      <c r="G11" s="178" t="s">
        <v>301</v>
      </c>
      <c r="H11" s="178"/>
      <c r="I11" s="45"/>
      <c r="J11" s="178" t="s">
        <v>301</v>
      </c>
      <c r="K11" s="178"/>
      <c r="L11" s="45"/>
      <c r="M11" s="178" t="s">
        <v>301</v>
      </c>
      <c r="N11" s="178"/>
      <c r="O11" s="45"/>
      <c r="P11" s="179" t="s">
        <v>905</v>
      </c>
      <c r="Q11" s="179"/>
      <c r="R11" s="165" t="s">
        <v>218</v>
      </c>
      <c r="S11" s="179" t="s">
        <v>906</v>
      </c>
      <c r="T11" s="179"/>
      <c r="U11" s="165" t="s">
        <v>218</v>
      </c>
      <c r="V11" s="176">
        <v>1373</v>
      </c>
      <c r="W11" s="176"/>
      <c r="X11" s="45"/>
      <c r="Y11" s="179">
        <v>348</v>
      </c>
      <c r="Z11" s="179"/>
      <c r="AA11" s="45"/>
    </row>
    <row r="12" spans="1:27" ht="15.75" x14ac:dyDescent="0.25">
      <c r="A12" s="63"/>
      <c r="B12" s="163" t="s">
        <v>105</v>
      </c>
      <c r="C12" s="42"/>
      <c r="D12" s="177">
        <v>10089</v>
      </c>
      <c r="E12" s="177"/>
      <c r="F12" s="42"/>
      <c r="G12" s="177">
        <v>6420</v>
      </c>
      <c r="H12" s="177"/>
      <c r="I12" s="42"/>
      <c r="J12" s="177">
        <v>5637</v>
      </c>
      <c r="K12" s="177"/>
      <c r="L12" s="42"/>
      <c r="M12" s="177">
        <v>1845</v>
      </c>
      <c r="N12" s="177"/>
      <c r="O12" s="42"/>
      <c r="P12" s="177">
        <v>6566</v>
      </c>
      <c r="Q12" s="177"/>
      <c r="R12" s="42"/>
      <c r="S12" s="180" t="s">
        <v>907</v>
      </c>
      <c r="T12" s="180"/>
      <c r="U12" s="167" t="s">
        <v>218</v>
      </c>
      <c r="V12" s="177">
        <v>8309</v>
      </c>
      <c r="W12" s="177"/>
      <c r="X12" s="42"/>
      <c r="Y12" s="177">
        <v>6668</v>
      </c>
      <c r="Z12" s="177"/>
      <c r="AA12" s="42"/>
    </row>
    <row r="13" spans="1:27" ht="15.75" x14ac:dyDescent="0.25">
      <c r="A13" s="63"/>
      <c r="B13" s="162"/>
      <c r="C13" s="45"/>
      <c r="D13" s="123"/>
      <c r="E13" s="123"/>
      <c r="F13" s="45"/>
      <c r="G13" s="123"/>
      <c r="H13" s="123"/>
      <c r="I13" s="45"/>
      <c r="J13" s="123"/>
      <c r="K13" s="123"/>
      <c r="L13" s="45"/>
      <c r="M13" s="123"/>
      <c r="N13" s="123"/>
      <c r="O13" s="45"/>
      <c r="P13" s="123"/>
      <c r="Q13" s="123"/>
      <c r="R13" s="45"/>
      <c r="S13" s="123"/>
      <c r="T13" s="123"/>
      <c r="U13" s="45"/>
      <c r="V13" s="123"/>
      <c r="W13" s="123"/>
      <c r="X13" s="45"/>
      <c r="Y13" s="123"/>
      <c r="Z13" s="123"/>
      <c r="AA13" s="45"/>
    </row>
    <row r="14" spans="1:27" ht="15.75" x14ac:dyDescent="0.25">
      <c r="A14" s="63"/>
      <c r="B14" s="163" t="s">
        <v>908</v>
      </c>
      <c r="C14" s="42"/>
      <c r="D14" s="110"/>
      <c r="E14" s="110"/>
      <c r="F14" s="42"/>
      <c r="G14" s="110"/>
      <c r="H14" s="110"/>
      <c r="I14" s="42"/>
      <c r="J14" s="110"/>
      <c r="K14" s="110"/>
      <c r="L14" s="42"/>
      <c r="M14" s="110"/>
      <c r="N14" s="110"/>
      <c r="O14" s="42"/>
      <c r="P14" s="110"/>
      <c r="Q14" s="110"/>
      <c r="R14" s="42"/>
      <c r="S14" s="110"/>
      <c r="T14" s="110"/>
      <c r="U14" s="42"/>
      <c r="V14" s="110"/>
      <c r="W14" s="110"/>
      <c r="X14" s="42"/>
      <c r="Y14" s="110"/>
      <c r="Z14" s="110"/>
      <c r="AA14" s="42"/>
    </row>
    <row r="15" spans="1:27" ht="15.75" x14ac:dyDescent="0.25">
      <c r="A15" s="63"/>
      <c r="B15" s="168" t="s">
        <v>380</v>
      </c>
      <c r="C15" s="45"/>
      <c r="D15" s="165" t="s">
        <v>215</v>
      </c>
      <c r="E15" s="164">
        <v>0.16</v>
      </c>
      <c r="F15" s="45"/>
      <c r="G15" s="165" t="s">
        <v>215</v>
      </c>
      <c r="H15" s="164">
        <v>0.1</v>
      </c>
      <c r="I15" s="45"/>
      <c r="J15" s="165" t="s">
        <v>215</v>
      </c>
      <c r="K15" s="164">
        <v>0.09</v>
      </c>
      <c r="L15" s="45"/>
      <c r="M15" s="165" t="s">
        <v>215</v>
      </c>
      <c r="N15" s="164">
        <v>0.03</v>
      </c>
      <c r="O15" s="45"/>
      <c r="P15" s="165" t="s">
        <v>215</v>
      </c>
      <c r="Q15" s="164">
        <v>0.11</v>
      </c>
      <c r="R15" s="45"/>
      <c r="S15" s="165" t="s">
        <v>215</v>
      </c>
      <c r="T15" s="164">
        <v>7.0000000000000007E-2</v>
      </c>
      <c r="U15" s="45"/>
      <c r="V15" s="165" t="s">
        <v>215</v>
      </c>
      <c r="W15" s="164">
        <v>0.11</v>
      </c>
      <c r="X15" s="45"/>
      <c r="Y15" s="165" t="s">
        <v>215</v>
      </c>
      <c r="Z15" s="164">
        <v>0.1</v>
      </c>
      <c r="AA15" s="45"/>
    </row>
    <row r="16" spans="1:27" ht="16.5" thickBot="1" x14ac:dyDescent="0.3">
      <c r="A16" s="63"/>
      <c r="B16" s="169" t="s">
        <v>381</v>
      </c>
      <c r="C16" s="42"/>
      <c r="D16" s="181">
        <v>0</v>
      </c>
      <c r="E16" s="181"/>
      <c r="F16" s="42"/>
      <c r="G16" s="181">
        <v>0</v>
      </c>
      <c r="H16" s="181"/>
      <c r="I16" s="42"/>
      <c r="J16" s="181">
        <v>0</v>
      </c>
      <c r="K16" s="181"/>
      <c r="L16" s="42"/>
      <c r="M16" s="181">
        <v>0</v>
      </c>
      <c r="N16" s="181"/>
      <c r="O16" s="42"/>
      <c r="P16" s="181" t="s">
        <v>909</v>
      </c>
      <c r="Q16" s="181"/>
      <c r="R16" s="167" t="s">
        <v>218</v>
      </c>
      <c r="S16" s="181" t="s">
        <v>910</v>
      </c>
      <c r="T16" s="181"/>
      <c r="U16" s="167" t="s">
        <v>218</v>
      </c>
      <c r="V16" s="181">
        <v>0.02</v>
      </c>
      <c r="W16" s="181"/>
      <c r="X16" s="42"/>
      <c r="Y16" s="181">
        <v>0.01</v>
      </c>
      <c r="Z16" s="181"/>
      <c r="AA16" s="42"/>
    </row>
    <row r="17" spans="1:27" ht="16.5" thickBot="1" x14ac:dyDescent="0.3">
      <c r="A17" s="63"/>
      <c r="B17" s="168" t="s">
        <v>105</v>
      </c>
      <c r="C17" s="45"/>
      <c r="D17" s="170" t="s">
        <v>215</v>
      </c>
      <c r="E17" s="171">
        <v>0.16</v>
      </c>
      <c r="F17" s="45"/>
      <c r="G17" s="170" t="s">
        <v>215</v>
      </c>
      <c r="H17" s="171">
        <v>0.1</v>
      </c>
      <c r="I17" s="45"/>
      <c r="J17" s="170" t="s">
        <v>215</v>
      </c>
      <c r="K17" s="171">
        <v>0.09</v>
      </c>
      <c r="L17" s="45"/>
      <c r="M17" s="170" t="s">
        <v>215</v>
      </c>
      <c r="N17" s="171">
        <v>0.03</v>
      </c>
      <c r="O17" s="45"/>
      <c r="P17" s="170" t="s">
        <v>215</v>
      </c>
      <c r="Q17" s="171">
        <v>0.1</v>
      </c>
      <c r="R17" s="45"/>
      <c r="S17" s="170" t="s">
        <v>215</v>
      </c>
      <c r="T17" s="171" t="s">
        <v>911</v>
      </c>
      <c r="U17" s="165" t="s">
        <v>218</v>
      </c>
      <c r="V17" s="170" t="s">
        <v>215</v>
      </c>
      <c r="W17" s="171">
        <v>0.13</v>
      </c>
      <c r="X17" s="45"/>
      <c r="Y17" s="170" t="s">
        <v>215</v>
      </c>
      <c r="Z17" s="171">
        <v>0.11</v>
      </c>
      <c r="AA17" s="45"/>
    </row>
    <row r="18" spans="1:27" ht="15.75" x14ac:dyDescent="0.25">
      <c r="A18" s="63"/>
      <c r="B18" s="163"/>
      <c r="C18" s="42"/>
      <c r="D18" s="56"/>
      <c r="E18" s="56"/>
      <c r="F18" s="42"/>
      <c r="G18" s="56"/>
      <c r="H18" s="56"/>
      <c r="I18" s="42"/>
      <c r="J18" s="56"/>
      <c r="K18" s="56"/>
      <c r="L18" s="42"/>
      <c r="M18" s="56"/>
      <c r="N18" s="56"/>
      <c r="O18" s="42"/>
      <c r="P18" s="56"/>
      <c r="Q18" s="56"/>
      <c r="R18" s="42"/>
      <c r="S18" s="56"/>
      <c r="T18" s="56"/>
      <c r="U18" s="42"/>
      <c r="V18" s="56"/>
      <c r="W18" s="56"/>
      <c r="X18" s="42"/>
      <c r="Y18" s="56"/>
      <c r="Z18" s="56"/>
      <c r="AA18" s="42"/>
    </row>
    <row r="19" spans="1:27" ht="15.75" x14ac:dyDescent="0.25">
      <c r="A19" s="63"/>
      <c r="B19" s="162" t="s">
        <v>912</v>
      </c>
      <c r="C19" s="45"/>
      <c r="D19" s="123"/>
      <c r="E19" s="123"/>
      <c r="F19" s="45"/>
      <c r="G19" s="123"/>
      <c r="H19" s="123"/>
      <c r="I19" s="45"/>
      <c r="J19" s="123"/>
      <c r="K19" s="123"/>
      <c r="L19" s="45"/>
      <c r="M19" s="123"/>
      <c r="N19" s="123"/>
      <c r="O19" s="45"/>
      <c r="P19" s="123"/>
      <c r="Q19" s="123"/>
      <c r="R19" s="45"/>
      <c r="S19" s="123"/>
      <c r="T19" s="123"/>
      <c r="U19" s="45"/>
      <c r="V19" s="123"/>
      <c r="W19" s="123"/>
      <c r="X19" s="45"/>
      <c r="Y19" s="123"/>
      <c r="Z19" s="123"/>
      <c r="AA19" s="45"/>
    </row>
    <row r="20" spans="1:27" ht="15.75" x14ac:dyDescent="0.25">
      <c r="A20" s="63"/>
      <c r="B20" s="169" t="s">
        <v>380</v>
      </c>
      <c r="C20" s="42"/>
      <c r="D20" s="167" t="s">
        <v>215</v>
      </c>
      <c r="E20" s="166">
        <v>0.16</v>
      </c>
      <c r="F20" s="42"/>
      <c r="G20" s="167" t="s">
        <v>215</v>
      </c>
      <c r="H20" s="166">
        <v>0.1</v>
      </c>
      <c r="I20" s="42"/>
      <c r="J20" s="167" t="s">
        <v>215</v>
      </c>
      <c r="K20" s="166">
        <v>0.09</v>
      </c>
      <c r="L20" s="42"/>
      <c r="M20" s="167" t="s">
        <v>215</v>
      </c>
      <c r="N20" s="166">
        <v>0.03</v>
      </c>
      <c r="O20" s="42"/>
      <c r="P20" s="167" t="s">
        <v>215</v>
      </c>
      <c r="Q20" s="166">
        <v>0.11</v>
      </c>
      <c r="R20" s="42"/>
      <c r="S20" s="167" t="s">
        <v>215</v>
      </c>
      <c r="T20" s="166">
        <v>7.0000000000000007E-2</v>
      </c>
      <c r="U20" s="42"/>
      <c r="V20" s="167" t="s">
        <v>215</v>
      </c>
      <c r="W20" s="166">
        <v>0.11</v>
      </c>
      <c r="X20" s="42"/>
      <c r="Y20" s="167" t="s">
        <v>215</v>
      </c>
      <c r="Z20" s="166">
        <v>0.1</v>
      </c>
      <c r="AA20" s="42"/>
    </row>
    <row r="21" spans="1:27" ht="16.5" thickBot="1" x14ac:dyDescent="0.3">
      <c r="A21" s="63"/>
      <c r="B21" s="168" t="s">
        <v>381</v>
      </c>
      <c r="C21" s="45"/>
      <c r="D21" s="182">
        <v>0</v>
      </c>
      <c r="E21" s="182"/>
      <c r="F21" s="45"/>
      <c r="G21" s="182">
        <v>0</v>
      </c>
      <c r="H21" s="182"/>
      <c r="I21" s="45"/>
      <c r="J21" s="182">
        <v>0</v>
      </c>
      <c r="K21" s="182"/>
      <c r="L21" s="45"/>
      <c r="M21" s="182">
        <v>0</v>
      </c>
      <c r="N21" s="182"/>
      <c r="O21" s="45"/>
      <c r="P21" s="182" t="s">
        <v>909</v>
      </c>
      <c r="Q21" s="182"/>
      <c r="R21" s="165" t="s">
        <v>218</v>
      </c>
      <c r="S21" s="182" t="s">
        <v>910</v>
      </c>
      <c r="T21" s="182"/>
      <c r="U21" s="165" t="s">
        <v>218</v>
      </c>
      <c r="V21" s="182">
        <v>0.02</v>
      </c>
      <c r="W21" s="182"/>
      <c r="X21" s="45"/>
      <c r="Y21" s="182">
        <v>0.01</v>
      </c>
      <c r="Z21" s="182"/>
      <c r="AA21" s="45"/>
    </row>
    <row r="22" spans="1:27" ht="16.5" thickBot="1" x14ac:dyDescent="0.3">
      <c r="A22" s="63"/>
      <c r="B22" s="169" t="s">
        <v>105</v>
      </c>
      <c r="C22" s="42"/>
      <c r="D22" s="172" t="s">
        <v>215</v>
      </c>
      <c r="E22" s="173">
        <v>0.16</v>
      </c>
      <c r="F22" s="42"/>
      <c r="G22" s="172" t="s">
        <v>215</v>
      </c>
      <c r="H22" s="173">
        <v>0.1</v>
      </c>
      <c r="I22" s="42"/>
      <c r="J22" s="172" t="s">
        <v>215</v>
      </c>
      <c r="K22" s="173">
        <v>0.09</v>
      </c>
      <c r="L22" s="42"/>
      <c r="M22" s="172" t="s">
        <v>215</v>
      </c>
      <c r="N22" s="173">
        <v>0.03</v>
      </c>
      <c r="O22" s="42"/>
      <c r="P22" s="172" t="s">
        <v>215</v>
      </c>
      <c r="Q22" s="173">
        <v>0.1</v>
      </c>
      <c r="R22" s="42"/>
      <c r="S22" s="172" t="s">
        <v>215</v>
      </c>
      <c r="T22" s="173" t="s">
        <v>911</v>
      </c>
      <c r="U22" s="167" t="s">
        <v>218</v>
      </c>
      <c r="V22" s="172" t="s">
        <v>215</v>
      </c>
      <c r="W22" s="173">
        <v>0.13</v>
      </c>
      <c r="X22" s="42"/>
      <c r="Y22" s="172" t="s">
        <v>215</v>
      </c>
      <c r="Z22" s="173">
        <v>0.11</v>
      </c>
      <c r="AA22" s="42"/>
    </row>
    <row r="23" spans="1:27" x14ac:dyDescent="0.25">
      <c r="A23" s="63"/>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row>
    <row r="24" spans="1:27" ht="25.5" customHeight="1" x14ac:dyDescent="0.25">
      <c r="A24" s="63"/>
      <c r="B24" s="64" t="s">
        <v>913</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row>
    <row r="25" spans="1:27" x14ac:dyDescent="0.25">
      <c r="A25" s="63"/>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row>
  </sheetData>
  <mergeCells count="100">
    <mergeCell ref="A1:A2"/>
    <mergeCell ref="B1:AA1"/>
    <mergeCell ref="B2:AA2"/>
    <mergeCell ref="B3:AA3"/>
    <mergeCell ref="A4:A25"/>
    <mergeCell ref="B4:AA4"/>
    <mergeCell ref="B5:AA5"/>
    <mergeCell ref="B23:AA23"/>
    <mergeCell ref="B24:AA24"/>
    <mergeCell ref="B25:AA25"/>
    <mergeCell ref="V19:W19"/>
    <mergeCell ref="Y19:Z19"/>
    <mergeCell ref="D21:E21"/>
    <mergeCell ref="G21:H21"/>
    <mergeCell ref="J21:K21"/>
    <mergeCell ref="M21:N21"/>
    <mergeCell ref="P21:Q21"/>
    <mergeCell ref="S21:T21"/>
    <mergeCell ref="V21:W21"/>
    <mergeCell ref="Y21:Z21"/>
    <mergeCell ref="D19:E19"/>
    <mergeCell ref="G19:H19"/>
    <mergeCell ref="J19:K19"/>
    <mergeCell ref="M19:N19"/>
    <mergeCell ref="P19:Q19"/>
    <mergeCell ref="S19:T19"/>
    <mergeCell ref="V16:W16"/>
    <mergeCell ref="Y16:Z16"/>
    <mergeCell ref="D18:E18"/>
    <mergeCell ref="G18:H18"/>
    <mergeCell ref="J18:K18"/>
    <mergeCell ref="M18:N18"/>
    <mergeCell ref="P18:Q18"/>
    <mergeCell ref="S18:T18"/>
    <mergeCell ref="V18:W18"/>
    <mergeCell ref="Y18:Z18"/>
    <mergeCell ref="D16:E16"/>
    <mergeCell ref="G16:H16"/>
    <mergeCell ref="J16:K16"/>
    <mergeCell ref="M16:N16"/>
    <mergeCell ref="P16:Q16"/>
    <mergeCell ref="S16:T16"/>
    <mergeCell ref="V13:W13"/>
    <mergeCell ref="Y13:Z13"/>
    <mergeCell ref="D14:E14"/>
    <mergeCell ref="G14:H14"/>
    <mergeCell ref="J14:K14"/>
    <mergeCell ref="M14:N14"/>
    <mergeCell ref="P14:Q14"/>
    <mergeCell ref="S14:T14"/>
    <mergeCell ref="V14:W14"/>
    <mergeCell ref="Y14:Z14"/>
    <mergeCell ref="D13:E13"/>
    <mergeCell ref="G13:H13"/>
    <mergeCell ref="J13:K13"/>
    <mergeCell ref="M13:N13"/>
    <mergeCell ref="P13:Q13"/>
    <mergeCell ref="S13:T13"/>
    <mergeCell ref="V11:W11"/>
    <mergeCell ref="Y11:Z11"/>
    <mergeCell ref="D12:E12"/>
    <mergeCell ref="G12:H12"/>
    <mergeCell ref="J12:K12"/>
    <mergeCell ref="M12:N12"/>
    <mergeCell ref="P12:Q12"/>
    <mergeCell ref="S12:T12"/>
    <mergeCell ref="V12:W12"/>
    <mergeCell ref="Y12:Z12"/>
    <mergeCell ref="D11:E11"/>
    <mergeCell ref="G11:H11"/>
    <mergeCell ref="J11:K11"/>
    <mergeCell ref="M11:N11"/>
    <mergeCell ref="P11:Q11"/>
    <mergeCell ref="S11:T11"/>
    <mergeCell ref="V9:W9"/>
    <mergeCell ref="Y9:Z9"/>
    <mergeCell ref="D10:E10"/>
    <mergeCell ref="G10:H10"/>
    <mergeCell ref="J10:K10"/>
    <mergeCell ref="M10:N10"/>
    <mergeCell ref="P10:Q10"/>
    <mergeCell ref="S10:T10"/>
    <mergeCell ref="V10:W10"/>
    <mergeCell ref="Y10:Z10"/>
    <mergeCell ref="D9:E9"/>
    <mergeCell ref="G9:H9"/>
    <mergeCell ref="J9:K9"/>
    <mergeCell ref="M9:N9"/>
    <mergeCell ref="P9:Q9"/>
    <mergeCell ref="S9:T9"/>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1" width="18.140625" bestFit="1" customWidth="1"/>
    <col min="2" max="2" width="36.5703125" bestFit="1" customWidth="1"/>
    <col min="3" max="3" width="36.28515625" customWidth="1"/>
    <col min="4" max="4" width="7.85546875" customWidth="1"/>
    <col min="5" max="5" width="32.28515625" customWidth="1"/>
    <col min="6" max="6" width="6.140625" customWidth="1"/>
    <col min="7" max="7" width="7.85546875" customWidth="1"/>
    <col min="8" max="8" width="32.28515625" customWidth="1"/>
    <col min="9" max="9" width="6.140625" customWidth="1"/>
    <col min="10" max="10" width="7.85546875" customWidth="1"/>
    <col min="11" max="11" width="32.28515625" customWidth="1"/>
    <col min="12" max="12" width="6.140625" customWidth="1"/>
  </cols>
  <sheetData>
    <row r="1" spans="1:12" ht="15" customHeight="1" x14ac:dyDescent="0.25">
      <c r="A1" s="8" t="s">
        <v>914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914</v>
      </c>
      <c r="B3" s="62"/>
      <c r="C3" s="62"/>
      <c r="D3" s="62"/>
      <c r="E3" s="62"/>
      <c r="F3" s="62"/>
      <c r="G3" s="62"/>
      <c r="H3" s="62"/>
      <c r="I3" s="62"/>
      <c r="J3" s="62"/>
      <c r="K3" s="62"/>
      <c r="L3" s="62"/>
    </row>
    <row r="4" spans="1:12" x14ac:dyDescent="0.25">
      <c r="A4" s="63" t="s">
        <v>914</v>
      </c>
      <c r="B4" s="64"/>
      <c r="C4" s="64"/>
      <c r="D4" s="64"/>
      <c r="E4" s="64"/>
      <c r="F4" s="64"/>
      <c r="G4" s="64"/>
      <c r="H4" s="64"/>
      <c r="I4" s="64"/>
      <c r="J4" s="64"/>
      <c r="K4" s="64"/>
      <c r="L4" s="64"/>
    </row>
    <row r="5" spans="1:12" x14ac:dyDescent="0.25">
      <c r="A5" s="63"/>
      <c r="B5" s="93" t="s">
        <v>915</v>
      </c>
      <c r="C5" s="93"/>
      <c r="D5" s="93"/>
      <c r="E5" s="93"/>
      <c r="F5" s="93"/>
      <c r="G5" s="93"/>
      <c r="H5" s="93"/>
      <c r="I5" s="93"/>
      <c r="J5" s="93"/>
      <c r="K5" s="93"/>
      <c r="L5" s="93"/>
    </row>
    <row r="6" spans="1:12" x14ac:dyDescent="0.25">
      <c r="A6" s="63"/>
      <c r="B6" s="64"/>
      <c r="C6" s="64"/>
      <c r="D6" s="64"/>
      <c r="E6" s="64"/>
      <c r="F6" s="64"/>
      <c r="G6" s="64"/>
      <c r="H6" s="64"/>
      <c r="I6" s="64"/>
      <c r="J6" s="64"/>
      <c r="K6" s="64"/>
      <c r="L6" s="64"/>
    </row>
    <row r="7" spans="1:12" ht="25.5" customHeight="1" x14ac:dyDescent="0.25">
      <c r="A7" s="63"/>
      <c r="B7" s="64" t="s">
        <v>916</v>
      </c>
      <c r="C7" s="64"/>
      <c r="D7" s="64"/>
      <c r="E7" s="64"/>
      <c r="F7" s="64"/>
      <c r="G7" s="64"/>
      <c r="H7" s="64"/>
      <c r="I7" s="64"/>
      <c r="J7" s="64"/>
      <c r="K7" s="64"/>
      <c r="L7" s="64"/>
    </row>
    <row r="8" spans="1:12" x14ac:dyDescent="0.25">
      <c r="A8" s="63"/>
      <c r="B8" s="64"/>
      <c r="C8" s="64"/>
      <c r="D8" s="64"/>
      <c r="E8" s="64"/>
      <c r="F8" s="64"/>
      <c r="G8" s="64"/>
      <c r="H8" s="64"/>
      <c r="I8" s="64"/>
      <c r="J8" s="64"/>
      <c r="K8" s="64"/>
      <c r="L8" s="64"/>
    </row>
    <row r="9" spans="1:12" x14ac:dyDescent="0.25">
      <c r="A9" s="63"/>
      <c r="B9" s="66" t="s">
        <v>917</v>
      </c>
      <c r="C9" s="66"/>
      <c r="D9" s="66"/>
      <c r="E9" s="66"/>
      <c r="F9" s="66"/>
      <c r="G9" s="66"/>
      <c r="H9" s="66"/>
      <c r="I9" s="66"/>
      <c r="J9" s="66"/>
      <c r="K9" s="66"/>
      <c r="L9" s="66"/>
    </row>
    <row r="10" spans="1:12" ht="25.5" customHeight="1" x14ac:dyDescent="0.25">
      <c r="A10" s="63"/>
      <c r="B10" s="64" t="s">
        <v>918</v>
      </c>
      <c r="C10" s="64"/>
      <c r="D10" s="64"/>
      <c r="E10" s="64"/>
      <c r="F10" s="64"/>
      <c r="G10" s="64"/>
      <c r="H10" s="64"/>
      <c r="I10" s="64"/>
      <c r="J10" s="64"/>
      <c r="K10" s="64"/>
      <c r="L10" s="64"/>
    </row>
    <row r="11" spans="1:12" x14ac:dyDescent="0.25">
      <c r="A11" s="63"/>
      <c r="B11" s="147"/>
      <c r="C11" s="147"/>
      <c r="D11" s="147"/>
      <c r="E11" s="147"/>
      <c r="F11" s="147"/>
      <c r="G11" s="147"/>
      <c r="H11" s="147"/>
      <c r="I11" s="147"/>
      <c r="J11" s="147"/>
      <c r="K11" s="147"/>
      <c r="L11" s="147"/>
    </row>
    <row r="12" spans="1:12" x14ac:dyDescent="0.25">
      <c r="A12" s="63"/>
      <c r="B12" s="184" t="s">
        <v>919</v>
      </c>
      <c r="C12" s="184"/>
      <c r="D12" s="184"/>
      <c r="E12" s="184"/>
      <c r="F12" s="184"/>
      <c r="G12" s="184"/>
      <c r="H12" s="184"/>
      <c r="I12" s="184"/>
      <c r="J12" s="184"/>
      <c r="K12" s="184"/>
      <c r="L12" s="184"/>
    </row>
    <row r="13" spans="1:12" x14ac:dyDescent="0.25">
      <c r="A13" s="63"/>
      <c r="B13" s="64"/>
      <c r="C13" s="64"/>
      <c r="D13" s="64"/>
      <c r="E13" s="64"/>
      <c r="F13" s="64"/>
      <c r="G13" s="64"/>
      <c r="H13" s="64"/>
      <c r="I13" s="64"/>
      <c r="J13" s="64"/>
      <c r="K13" s="64"/>
      <c r="L13" s="64"/>
    </row>
    <row r="14" spans="1:12" x14ac:dyDescent="0.25">
      <c r="A14" s="63"/>
      <c r="B14" s="184" t="s">
        <v>920</v>
      </c>
      <c r="C14" s="184"/>
      <c r="D14" s="184"/>
      <c r="E14" s="184"/>
      <c r="F14" s="184"/>
      <c r="G14" s="184"/>
      <c r="H14" s="184"/>
      <c r="I14" s="184"/>
      <c r="J14" s="184"/>
      <c r="K14" s="184"/>
      <c r="L14" s="184"/>
    </row>
    <row r="15" spans="1:12" x14ac:dyDescent="0.25">
      <c r="A15" s="63"/>
      <c r="B15" s="64"/>
      <c r="C15" s="64"/>
      <c r="D15" s="64"/>
      <c r="E15" s="64"/>
      <c r="F15" s="64"/>
      <c r="G15" s="64"/>
      <c r="H15" s="64"/>
      <c r="I15" s="64"/>
      <c r="J15" s="64"/>
      <c r="K15" s="64"/>
      <c r="L15" s="64"/>
    </row>
    <row r="16" spans="1:12" x14ac:dyDescent="0.25">
      <c r="A16" s="63"/>
      <c r="B16" s="184" t="s">
        <v>921</v>
      </c>
      <c r="C16" s="184"/>
      <c r="D16" s="184"/>
      <c r="E16" s="184"/>
      <c r="F16" s="184"/>
      <c r="G16" s="184"/>
      <c r="H16" s="184"/>
      <c r="I16" s="184"/>
      <c r="J16" s="184"/>
      <c r="K16" s="184"/>
      <c r="L16" s="184"/>
    </row>
    <row r="17" spans="1:12" x14ac:dyDescent="0.25">
      <c r="A17" s="63"/>
      <c r="B17" s="64"/>
      <c r="C17" s="64"/>
      <c r="D17" s="64"/>
      <c r="E17" s="64"/>
      <c r="F17" s="64"/>
      <c r="G17" s="64"/>
      <c r="H17" s="64"/>
      <c r="I17" s="64"/>
      <c r="J17" s="64"/>
      <c r="K17" s="64"/>
      <c r="L17" s="64"/>
    </row>
    <row r="18" spans="1:12" x14ac:dyDescent="0.25">
      <c r="A18" s="63"/>
      <c r="B18" s="184" t="s">
        <v>922</v>
      </c>
      <c r="C18" s="184"/>
      <c r="D18" s="184"/>
      <c r="E18" s="184"/>
      <c r="F18" s="184"/>
      <c r="G18" s="184"/>
      <c r="H18" s="184"/>
      <c r="I18" s="184"/>
      <c r="J18" s="184"/>
      <c r="K18" s="184"/>
      <c r="L18" s="184"/>
    </row>
    <row r="19" spans="1:12" x14ac:dyDescent="0.25">
      <c r="A19" s="63"/>
      <c r="B19" s="64"/>
      <c r="C19" s="64"/>
      <c r="D19" s="64"/>
      <c r="E19" s="64"/>
      <c r="F19" s="64"/>
      <c r="G19" s="64"/>
      <c r="H19" s="64"/>
      <c r="I19" s="64"/>
      <c r="J19" s="64"/>
      <c r="K19" s="64"/>
      <c r="L19" s="64"/>
    </row>
    <row r="20" spans="1:12" ht="25.5" customHeight="1" x14ac:dyDescent="0.25">
      <c r="A20" s="63"/>
      <c r="B20" s="64" t="s">
        <v>923</v>
      </c>
      <c r="C20" s="64"/>
      <c r="D20" s="64"/>
      <c r="E20" s="64"/>
      <c r="F20" s="64"/>
      <c r="G20" s="64"/>
      <c r="H20" s="64"/>
      <c r="I20" s="64"/>
      <c r="J20" s="64"/>
      <c r="K20" s="64"/>
      <c r="L20" s="64"/>
    </row>
    <row r="21" spans="1:12" x14ac:dyDescent="0.25">
      <c r="A21" s="63"/>
      <c r="B21" s="64"/>
      <c r="C21" s="64"/>
      <c r="D21" s="64"/>
      <c r="E21" s="64"/>
      <c r="F21" s="64"/>
      <c r="G21" s="64"/>
      <c r="H21" s="64"/>
      <c r="I21" s="64"/>
      <c r="J21" s="64"/>
      <c r="K21" s="64"/>
      <c r="L21" s="64"/>
    </row>
    <row r="22" spans="1:12" x14ac:dyDescent="0.25">
      <c r="A22" s="63"/>
      <c r="B22" s="66" t="s">
        <v>453</v>
      </c>
      <c r="C22" s="66"/>
      <c r="D22" s="66"/>
      <c r="E22" s="66"/>
      <c r="F22" s="66"/>
      <c r="G22" s="66"/>
      <c r="H22" s="66"/>
      <c r="I22" s="66"/>
      <c r="J22" s="66"/>
      <c r="K22" s="66"/>
      <c r="L22" s="66"/>
    </row>
    <row r="23" spans="1:12" ht="25.5" customHeight="1" x14ac:dyDescent="0.25">
      <c r="A23" s="63"/>
      <c r="B23" s="64" t="s">
        <v>924</v>
      </c>
      <c r="C23" s="64"/>
      <c r="D23" s="64"/>
      <c r="E23" s="64"/>
      <c r="F23" s="64"/>
      <c r="G23" s="64"/>
      <c r="H23" s="64"/>
      <c r="I23" s="64"/>
      <c r="J23" s="64"/>
      <c r="K23" s="64"/>
      <c r="L23" s="64"/>
    </row>
    <row r="24" spans="1:12" x14ac:dyDescent="0.25">
      <c r="A24" s="63"/>
      <c r="B24" s="64"/>
      <c r="C24" s="64"/>
      <c r="D24" s="64"/>
      <c r="E24" s="64"/>
      <c r="F24" s="64"/>
      <c r="G24" s="64"/>
      <c r="H24" s="64"/>
      <c r="I24" s="64"/>
      <c r="J24" s="64"/>
      <c r="K24" s="64"/>
      <c r="L24" s="64"/>
    </row>
    <row r="25" spans="1:12" x14ac:dyDescent="0.25">
      <c r="A25" s="63"/>
      <c r="B25" s="64" t="s">
        <v>925</v>
      </c>
      <c r="C25" s="64"/>
      <c r="D25" s="64"/>
      <c r="E25" s="64"/>
      <c r="F25" s="64"/>
      <c r="G25" s="64"/>
      <c r="H25" s="64"/>
      <c r="I25" s="64"/>
      <c r="J25" s="64"/>
      <c r="K25" s="64"/>
      <c r="L25" s="64"/>
    </row>
    <row r="26" spans="1:12" x14ac:dyDescent="0.25">
      <c r="A26" s="63"/>
      <c r="B26" s="64"/>
      <c r="C26" s="64"/>
      <c r="D26" s="64"/>
      <c r="E26" s="64"/>
      <c r="F26" s="64"/>
      <c r="G26" s="64"/>
      <c r="H26" s="64"/>
      <c r="I26" s="64"/>
      <c r="J26" s="64"/>
      <c r="K26" s="64"/>
      <c r="L26" s="64"/>
    </row>
    <row r="27" spans="1:12" x14ac:dyDescent="0.25">
      <c r="A27" s="63"/>
      <c r="B27" s="66" t="s">
        <v>926</v>
      </c>
      <c r="C27" s="66"/>
      <c r="D27" s="66"/>
      <c r="E27" s="66"/>
      <c r="F27" s="66"/>
      <c r="G27" s="66"/>
      <c r="H27" s="66"/>
      <c r="I27" s="66"/>
      <c r="J27" s="66"/>
      <c r="K27" s="66"/>
      <c r="L27" s="66"/>
    </row>
    <row r="28" spans="1:12" x14ac:dyDescent="0.25">
      <c r="A28" s="63"/>
      <c r="B28" s="64" t="s">
        <v>927</v>
      </c>
      <c r="C28" s="64"/>
      <c r="D28" s="64"/>
      <c r="E28" s="64"/>
      <c r="F28" s="64"/>
      <c r="G28" s="64"/>
      <c r="H28" s="64"/>
      <c r="I28" s="64"/>
      <c r="J28" s="64"/>
      <c r="K28" s="64"/>
      <c r="L28" s="64"/>
    </row>
    <row r="29" spans="1:12" x14ac:dyDescent="0.25">
      <c r="A29" s="63"/>
      <c r="B29" s="147"/>
      <c r="C29" s="147"/>
      <c r="D29" s="147"/>
      <c r="E29" s="147"/>
      <c r="F29" s="147"/>
      <c r="G29" s="147"/>
      <c r="H29" s="147"/>
      <c r="I29" s="147"/>
      <c r="J29" s="147"/>
      <c r="K29" s="147"/>
      <c r="L29" s="147"/>
    </row>
    <row r="30" spans="1:12" ht="16.5" thickBot="1" x14ac:dyDescent="0.3">
      <c r="A30" s="63"/>
      <c r="B30" s="37"/>
      <c r="C30" s="38"/>
      <c r="D30" s="29" t="s">
        <v>212</v>
      </c>
      <c r="E30" s="29"/>
      <c r="F30" s="29"/>
      <c r="G30" s="29"/>
      <c r="H30" s="29"/>
      <c r="I30" s="29"/>
      <c r="J30" s="29"/>
      <c r="K30" s="29"/>
      <c r="L30" s="38"/>
    </row>
    <row r="31" spans="1:12" ht="16.5" thickBot="1" x14ac:dyDescent="0.3">
      <c r="A31" s="63"/>
      <c r="B31" s="40" t="s">
        <v>213</v>
      </c>
      <c r="C31" s="38"/>
      <c r="D31" s="30">
        <v>2014</v>
      </c>
      <c r="E31" s="30"/>
      <c r="F31" s="38"/>
      <c r="G31" s="30">
        <v>2013</v>
      </c>
      <c r="H31" s="30"/>
      <c r="I31" s="38"/>
      <c r="J31" s="30">
        <v>2012</v>
      </c>
      <c r="K31" s="30"/>
      <c r="L31" s="38"/>
    </row>
    <row r="32" spans="1:12" ht="15.75" x14ac:dyDescent="0.25">
      <c r="A32" s="63"/>
      <c r="B32" s="51" t="s">
        <v>86</v>
      </c>
      <c r="C32" s="42"/>
      <c r="D32" s="56"/>
      <c r="E32" s="56"/>
      <c r="F32" s="42"/>
      <c r="G32" s="56"/>
      <c r="H32" s="56"/>
      <c r="I32" s="42"/>
      <c r="J32" s="56"/>
      <c r="K32" s="56"/>
      <c r="L32" s="42"/>
    </row>
    <row r="33" spans="1:12" ht="15.75" x14ac:dyDescent="0.25">
      <c r="A33" s="63"/>
      <c r="B33" s="44" t="s">
        <v>917</v>
      </c>
      <c r="C33" s="45"/>
      <c r="D33" s="12" t="s">
        <v>215</v>
      </c>
      <c r="E33" s="95">
        <v>499444</v>
      </c>
      <c r="F33" s="45"/>
      <c r="G33" s="12" t="s">
        <v>215</v>
      </c>
      <c r="H33" s="95">
        <v>503760</v>
      </c>
      <c r="I33" s="45"/>
      <c r="J33" s="12" t="s">
        <v>215</v>
      </c>
      <c r="K33" s="95">
        <v>528042</v>
      </c>
      <c r="L33" s="45"/>
    </row>
    <row r="34" spans="1:12" ht="16.5" thickBot="1" x14ac:dyDescent="0.3">
      <c r="A34" s="63"/>
      <c r="B34" s="47" t="s">
        <v>453</v>
      </c>
      <c r="C34" s="42"/>
      <c r="D34" s="121">
        <v>54232</v>
      </c>
      <c r="E34" s="121"/>
      <c r="F34" s="42"/>
      <c r="G34" s="121">
        <v>55849</v>
      </c>
      <c r="H34" s="121"/>
      <c r="I34" s="42"/>
      <c r="J34" s="121">
        <v>53049</v>
      </c>
      <c r="K34" s="121"/>
      <c r="L34" s="42"/>
    </row>
    <row r="35" spans="1:12" ht="16.5" thickBot="1" x14ac:dyDescent="0.3">
      <c r="A35" s="63"/>
      <c r="B35" s="44" t="s">
        <v>928</v>
      </c>
      <c r="C35" s="45"/>
      <c r="D35" s="54" t="s">
        <v>215</v>
      </c>
      <c r="E35" s="28">
        <v>553676</v>
      </c>
      <c r="F35" s="45"/>
      <c r="G35" s="54" t="s">
        <v>215</v>
      </c>
      <c r="H35" s="28">
        <v>559609</v>
      </c>
      <c r="I35" s="45"/>
      <c r="J35" s="54" t="s">
        <v>215</v>
      </c>
      <c r="K35" s="28">
        <v>581091</v>
      </c>
      <c r="L35" s="45"/>
    </row>
    <row r="36" spans="1:12" ht="15.75" x14ac:dyDescent="0.25">
      <c r="A36" s="63"/>
      <c r="B36" s="47"/>
      <c r="C36" s="42"/>
      <c r="D36" s="56"/>
      <c r="E36" s="56"/>
      <c r="F36" s="42"/>
      <c r="G36" s="56"/>
      <c r="H36" s="56"/>
      <c r="I36" s="42"/>
      <c r="J36" s="56"/>
      <c r="K36" s="56"/>
      <c r="L36" s="42"/>
    </row>
    <row r="37" spans="1:12" ht="15.75" x14ac:dyDescent="0.25">
      <c r="A37" s="63"/>
      <c r="B37" s="133" t="s">
        <v>94</v>
      </c>
      <c r="C37" s="45"/>
      <c r="D37" s="123"/>
      <c r="E37" s="123"/>
      <c r="F37" s="45"/>
      <c r="G37" s="123"/>
      <c r="H37" s="123"/>
      <c r="I37" s="45"/>
      <c r="J37" s="123"/>
      <c r="K37" s="123"/>
      <c r="L37" s="45"/>
    </row>
    <row r="38" spans="1:12" ht="15.75" x14ac:dyDescent="0.25">
      <c r="A38" s="63"/>
      <c r="B38" s="47" t="s">
        <v>917</v>
      </c>
      <c r="C38" s="42"/>
      <c r="D38" s="103" t="s">
        <v>215</v>
      </c>
      <c r="E38" s="96">
        <v>29780</v>
      </c>
      <c r="F38" s="42"/>
      <c r="G38" s="103" t="s">
        <v>215</v>
      </c>
      <c r="H38" s="96">
        <v>32021</v>
      </c>
      <c r="I38" s="42"/>
      <c r="J38" s="103" t="s">
        <v>215</v>
      </c>
      <c r="K38" s="96">
        <v>53221</v>
      </c>
      <c r="L38" s="42"/>
    </row>
    <row r="39" spans="1:12" ht="15.75" x14ac:dyDescent="0.25">
      <c r="A39" s="63"/>
      <c r="B39" s="44" t="s">
        <v>453</v>
      </c>
      <c r="C39" s="45"/>
      <c r="D39" s="114">
        <v>13347</v>
      </c>
      <c r="E39" s="114"/>
      <c r="F39" s="45"/>
      <c r="G39" s="114">
        <v>15396</v>
      </c>
      <c r="H39" s="114"/>
      <c r="I39" s="45"/>
      <c r="J39" s="114">
        <v>14658</v>
      </c>
      <c r="K39" s="114"/>
      <c r="L39" s="45"/>
    </row>
    <row r="40" spans="1:12" ht="16.5" thickBot="1" x14ac:dyDescent="0.3">
      <c r="A40" s="63"/>
      <c r="B40" s="47" t="s">
        <v>926</v>
      </c>
      <c r="C40" s="42"/>
      <c r="D40" s="32" t="s">
        <v>929</v>
      </c>
      <c r="E40" s="32"/>
      <c r="F40" s="103" t="s">
        <v>218</v>
      </c>
      <c r="G40" s="32" t="s">
        <v>930</v>
      </c>
      <c r="H40" s="32"/>
      <c r="I40" s="103" t="s">
        <v>218</v>
      </c>
      <c r="J40" s="32" t="s">
        <v>931</v>
      </c>
      <c r="K40" s="32"/>
      <c r="L40" s="103" t="s">
        <v>218</v>
      </c>
    </row>
    <row r="41" spans="1:12" ht="16.5" thickBot="1" x14ac:dyDescent="0.3">
      <c r="A41" s="63"/>
      <c r="B41" s="44" t="s">
        <v>932</v>
      </c>
      <c r="C41" s="45"/>
      <c r="D41" s="54" t="s">
        <v>215</v>
      </c>
      <c r="E41" s="28">
        <v>40762</v>
      </c>
      <c r="F41" s="45"/>
      <c r="G41" s="54" t="s">
        <v>215</v>
      </c>
      <c r="H41" s="28">
        <v>42661</v>
      </c>
      <c r="I41" s="45"/>
      <c r="J41" s="54" t="s">
        <v>215</v>
      </c>
      <c r="K41" s="28">
        <v>62669</v>
      </c>
      <c r="L41" s="45"/>
    </row>
    <row r="42" spans="1:12" ht="15.75" x14ac:dyDescent="0.25">
      <c r="A42" s="63"/>
      <c r="B42" s="47"/>
      <c r="C42" s="42"/>
      <c r="D42" s="56"/>
      <c r="E42" s="56"/>
      <c r="F42" s="42"/>
      <c r="G42" s="56"/>
      <c r="H42" s="56"/>
      <c r="I42" s="42"/>
      <c r="J42" s="56"/>
      <c r="K42" s="56"/>
      <c r="L42" s="42"/>
    </row>
    <row r="43" spans="1:12" ht="26.25" x14ac:dyDescent="0.25">
      <c r="A43" s="63"/>
      <c r="B43" s="133" t="s">
        <v>99</v>
      </c>
      <c r="C43" s="45"/>
      <c r="D43" s="12" t="s">
        <v>215</v>
      </c>
      <c r="E43" s="95">
        <v>40762</v>
      </c>
      <c r="F43" s="45"/>
      <c r="G43" s="12" t="s">
        <v>215</v>
      </c>
      <c r="H43" s="95">
        <v>42661</v>
      </c>
      <c r="I43" s="45"/>
      <c r="J43" s="12" t="s">
        <v>215</v>
      </c>
      <c r="K43" s="95">
        <v>62669</v>
      </c>
      <c r="L43" s="45"/>
    </row>
    <row r="44" spans="1:12" ht="15.75" x14ac:dyDescent="0.25">
      <c r="A44" s="63"/>
      <c r="B44" s="47" t="s">
        <v>933</v>
      </c>
      <c r="C44" s="42"/>
      <c r="D44" s="107">
        <v>2834</v>
      </c>
      <c r="E44" s="107"/>
      <c r="F44" s="42"/>
      <c r="G44" s="107">
        <v>3103</v>
      </c>
      <c r="H44" s="107"/>
      <c r="I44" s="42"/>
      <c r="J44" s="107">
        <v>3573</v>
      </c>
      <c r="K44" s="107"/>
      <c r="L44" s="42"/>
    </row>
    <row r="45" spans="1:12" ht="15.75" x14ac:dyDescent="0.25">
      <c r="A45" s="63"/>
      <c r="B45" s="44" t="s">
        <v>934</v>
      </c>
      <c r="C45" s="45"/>
      <c r="D45" s="31" t="s">
        <v>935</v>
      </c>
      <c r="E45" s="31"/>
      <c r="F45" s="12" t="s">
        <v>218</v>
      </c>
      <c r="G45" s="31" t="s">
        <v>936</v>
      </c>
      <c r="H45" s="31"/>
      <c r="I45" s="12" t="s">
        <v>218</v>
      </c>
      <c r="J45" s="31" t="s">
        <v>937</v>
      </c>
      <c r="K45" s="31"/>
      <c r="L45" s="12" t="s">
        <v>218</v>
      </c>
    </row>
    <row r="46" spans="1:12" ht="16.5" thickBot="1" x14ac:dyDescent="0.3">
      <c r="A46" s="63"/>
      <c r="B46" s="47" t="s">
        <v>97</v>
      </c>
      <c r="C46" s="42"/>
      <c r="D46" s="32">
        <v>897</v>
      </c>
      <c r="E46" s="32"/>
      <c r="F46" s="42"/>
      <c r="G46" s="32">
        <v>46</v>
      </c>
      <c r="H46" s="32"/>
      <c r="I46" s="42"/>
      <c r="J46" s="121">
        <v>2993</v>
      </c>
      <c r="K46" s="121"/>
      <c r="L46" s="42"/>
    </row>
    <row r="47" spans="1:12" ht="27" thickBot="1" x14ac:dyDescent="0.3">
      <c r="A47" s="63"/>
      <c r="B47" s="44" t="s">
        <v>938</v>
      </c>
      <c r="C47" s="45"/>
      <c r="D47" s="54" t="s">
        <v>215</v>
      </c>
      <c r="E47" s="28">
        <v>37306</v>
      </c>
      <c r="F47" s="45"/>
      <c r="G47" s="54" t="s">
        <v>215</v>
      </c>
      <c r="H47" s="28">
        <v>39617</v>
      </c>
      <c r="I47" s="45"/>
      <c r="J47" s="54" t="s">
        <v>215</v>
      </c>
      <c r="K47" s="28">
        <v>56192</v>
      </c>
      <c r="L47" s="45"/>
    </row>
    <row r="48" spans="1:12" ht="15.75" x14ac:dyDescent="0.25">
      <c r="A48" s="63"/>
      <c r="B48" s="47"/>
      <c r="C48" s="42"/>
      <c r="D48" s="56"/>
      <c r="E48" s="56"/>
      <c r="F48" s="42"/>
      <c r="G48" s="56"/>
      <c r="H48" s="56"/>
      <c r="I48" s="42"/>
      <c r="J48" s="56"/>
      <c r="K48" s="56"/>
      <c r="L48" s="42"/>
    </row>
    <row r="49" spans="1:12" ht="15.75" x14ac:dyDescent="0.25">
      <c r="A49" s="63"/>
      <c r="B49" s="133" t="s">
        <v>939</v>
      </c>
      <c r="C49" s="45"/>
      <c r="D49" s="123"/>
      <c r="E49" s="123"/>
      <c r="F49" s="45"/>
      <c r="G49" s="123"/>
      <c r="H49" s="123"/>
      <c r="I49" s="45"/>
      <c r="J49" s="123"/>
      <c r="K49" s="123"/>
      <c r="L49" s="45"/>
    </row>
    <row r="50" spans="1:12" ht="15.75" x14ac:dyDescent="0.25">
      <c r="A50" s="63"/>
      <c r="B50" s="47" t="s">
        <v>917</v>
      </c>
      <c r="C50" s="42"/>
      <c r="D50" s="103" t="s">
        <v>215</v>
      </c>
      <c r="E50" s="96">
        <v>12859</v>
      </c>
      <c r="F50" s="42"/>
      <c r="G50" s="103" t="s">
        <v>215</v>
      </c>
      <c r="H50" s="96">
        <v>13477</v>
      </c>
      <c r="I50" s="42"/>
      <c r="J50" s="103" t="s">
        <v>215</v>
      </c>
      <c r="K50" s="96">
        <v>13853</v>
      </c>
      <c r="L50" s="42"/>
    </row>
    <row r="51" spans="1:12" ht="15.75" x14ac:dyDescent="0.25">
      <c r="A51" s="63"/>
      <c r="B51" s="44" t="s">
        <v>453</v>
      </c>
      <c r="C51" s="45"/>
      <c r="D51" s="114">
        <v>2035</v>
      </c>
      <c r="E51" s="114"/>
      <c r="F51" s="45"/>
      <c r="G51" s="114">
        <v>2053</v>
      </c>
      <c r="H51" s="114"/>
      <c r="I51" s="45"/>
      <c r="J51" s="114">
        <v>1823</v>
      </c>
      <c r="K51" s="114"/>
      <c r="L51" s="45"/>
    </row>
    <row r="52" spans="1:12" ht="16.5" thickBot="1" x14ac:dyDescent="0.3">
      <c r="A52" s="63"/>
      <c r="B52" s="47" t="s">
        <v>926</v>
      </c>
      <c r="C52" s="42"/>
      <c r="D52" s="126" t="s">
        <v>301</v>
      </c>
      <c r="E52" s="126"/>
      <c r="F52" s="42"/>
      <c r="G52" s="126" t="s">
        <v>301</v>
      </c>
      <c r="H52" s="126"/>
      <c r="I52" s="42"/>
      <c r="J52" s="126" t="s">
        <v>301</v>
      </c>
      <c r="K52" s="126"/>
      <c r="L52" s="42"/>
    </row>
    <row r="53" spans="1:12" ht="16.5" thickBot="1" x14ac:dyDescent="0.3">
      <c r="A53" s="63"/>
      <c r="B53" s="44" t="s">
        <v>940</v>
      </c>
      <c r="C53" s="45"/>
      <c r="D53" s="54" t="s">
        <v>215</v>
      </c>
      <c r="E53" s="28">
        <v>14894</v>
      </c>
      <c r="F53" s="45"/>
      <c r="G53" s="54" t="s">
        <v>215</v>
      </c>
      <c r="H53" s="28">
        <v>15530</v>
      </c>
      <c r="I53" s="45"/>
      <c r="J53" s="54" t="s">
        <v>215</v>
      </c>
      <c r="K53" s="28">
        <v>15676</v>
      </c>
      <c r="L53" s="45"/>
    </row>
    <row r="54" spans="1:12" ht="15.75" x14ac:dyDescent="0.25">
      <c r="A54" s="63"/>
      <c r="B54" s="47"/>
      <c r="C54" s="42"/>
      <c r="D54" s="56"/>
      <c r="E54" s="56"/>
      <c r="F54" s="42"/>
      <c r="G54" s="56"/>
      <c r="H54" s="56"/>
      <c r="I54" s="42"/>
      <c r="J54" s="56"/>
      <c r="K54" s="56"/>
      <c r="L54" s="42"/>
    </row>
    <row r="55" spans="1:12" ht="15.75" x14ac:dyDescent="0.25">
      <c r="A55" s="63"/>
      <c r="B55" s="133" t="s">
        <v>941</v>
      </c>
      <c r="C55" s="45"/>
      <c r="D55" s="123"/>
      <c r="E55" s="123"/>
      <c r="F55" s="45"/>
      <c r="G55" s="123"/>
      <c r="H55" s="123"/>
      <c r="I55" s="45"/>
      <c r="J55" s="123"/>
      <c r="K55" s="123"/>
      <c r="L55" s="45"/>
    </row>
    <row r="56" spans="1:12" ht="15.75" x14ac:dyDescent="0.25">
      <c r="A56" s="63"/>
      <c r="B56" s="47" t="s">
        <v>917</v>
      </c>
      <c r="C56" s="42"/>
      <c r="D56" s="103" t="s">
        <v>215</v>
      </c>
      <c r="E56" s="25">
        <v>26</v>
      </c>
      <c r="F56" s="42"/>
      <c r="G56" s="103" t="s">
        <v>215</v>
      </c>
      <c r="H56" s="25">
        <v>206</v>
      </c>
      <c r="I56" s="42"/>
      <c r="J56" s="103" t="s">
        <v>215</v>
      </c>
      <c r="K56" s="25">
        <v>246</v>
      </c>
      <c r="L56" s="42"/>
    </row>
    <row r="57" spans="1:12" ht="15.75" x14ac:dyDescent="0.25">
      <c r="A57" s="63"/>
      <c r="B57" s="44" t="s">
        <v>453</v>
      </c>
      <c r="C57" s="45"/>
      <c r="D57" s="115" t="s">
        <v>301</v>
      </c>
      <c r="E57" s="115"/>
      <c r="F57" s="45"/>
      <c r="G57" s="115" t="s">
        <v>301</v>
      </c>
      <c r="H57" s="115"/>
      <c r="I57" s="45"/>
      <c r="J57" s="115" t="s">
        <v>301</v>
      </c>
      <c r="K57" s="115"/>
      <c r="L57" s="45"/>
    </row>
    <row r="58" spans="1:12" ht="16.5" thickBot="1" x14ac:dyDescent="0.3">
      <c r="A58" s="63"/>
      <c r="B58" s="47" t="s">
        <v>926</v>
      </c>
      <c r="C58" s="42"/>
      <c r="D58" s="126" t="s">
        <v>301</v>
      </c>
      <c r="E58" s="126"/>
      <c r="F58" s="42"/>
      <c r="G58" s="126" t="s">
        <v>301</v>
      </c>
      <c r="H58" s="126"/>
      <c r="I58" s="42"/>
      <c r="J58" s="126" t="s">
        <v>301</v>
      </c>
      <c r="K58" s="126"/>
      <c r="L58" s="42"/>
    </row>
    <row r="59" spans="1:12" ht="16.5" thickBot="1" x14ac:dyDescent="0.3">
      <c r="A59" s="63"/>
      <c r="B59" s="44" t="s">
        <v>942</v>
      </c>
      <c r="C59" s="45"/>
      <c r="D59" s="54" t="s">
        <v>215</v>
      </c>
      <c r="E59" s="55">
        <v>26</v>
      </c>
      <c r="F59" s="45"/>
      <c r="G59" s="54" t="s">
        <v>215</v>
      </c>
      <c r="H59" s="55">
        <v>206</v>
      </c>
      <c r="I59" s="45"/>
      <c r="J59" s="54" t="s">
        <v>215</v>
      </c>
      <c r="K59" s="55">
        <v>246</v>
      </c>
      <c r="L59" s="45"/>
    </row>
    <row r="60" spans="1:12" ht="15.75" x14ac:dyDescent="0.25">
      <c r="A60" s="63"/>
      <c r="B60" s="47"/>
      <c r="C60" s="42"/>
      <c r="D60" s="56"/>
      <c r="E60" s="56"/>
      <c r="F60" s="42"/>
      <c r="G60" s="56"/>
      <c r="H60" s="56"/>
      <c r="I60" s="42"/>
      <c r="J60" s="56"/>
      <c r="K60" s="56"/>
      <c r="L60" s="42"/>
    </row>
    <row r="61" spans="1:12" ht="15.75" x14ac:dyDescent="0.25">
      <c r="A61" s="63"/>
      <c r="B61" s="133" t="s">
        <v>943</v>
      </c>
      <c r="C61" s="45"/>
      <c r="D61" s="123"/>
      <c r="E61" s="123"/>
      <c r="F61" s="45"/>
      <c r="G61" s="123"/>
      <c r="H61" s="123"/>
      <c r="I61" s="45"/>
      <c r="J61" s="123"/>
      <c r="K61" s="123"/>
      <c r="L61" s="45"/>
    </row>
    <row r="62" spans="1:12" ht="15.75" x14ac:dyDescent="0.25">
      <c r="A62" s="63"/>
      <c r="B62" s="47" t="s">
        <v>917</v>
      </c>
      <c r="C62" s="42"/>
      <c r="D62" s="103" t="s">
        <v>215</v>
      </c>
      <c r="E62" s="96">
        <v>9341</v>
      </c>
      <c r="F62" s="42"/>
      <c r="G62" s="103" t="s">
        <v>215</v>
      </c>
      <c r="H62" s="96">
        <v>14092</v>
      </c>
      <c r="I62" s="42"/>
      <c r="J62" s="103" t="s">
        <v>215</v>
      </c>
      <c r="K62" s="96">
        <v>11108</v>
      </c>
      <c r="L62" s="42"/>
    </row>
    <row r="63" spans="1:12" ht="15.75" x14ac:dyDescent="0.25">
      <c r="A63" s="63"/>
      <c r="B63" s="44" t="s">
        <v>453</v>
      </c>
      <c r="C63" s="45"/>
      <c r="D63" s="114">
        <v>1912</v>
      </c>
      <c r="E63" s="114"/>
      <c r="F63" s="45"/>
      <c r="G63" s="114">
        <v>1781</v>
      </c>
      <c r="H63" s="114"/>
      <c r="I63" s="45"/>
      <c r="J63" s="114">
        <v>2353</v>
      </c>
      <c r="K63" s="114"/>
      <c r="L63" s="45"/>
    </row>
    <row r="64" spans="1:12" ht="16.5" thickBot="1" x14ac:dyDescent="0.3">
      <c r="A64" s="63"/>
      <c r="B64" s="47" t="s">
        <v>926</v>
      </c>
      <c r="C64" s="42"/>
      <c r="D64" s="32">
        <v>12</v>
      </c>
      <c r="E64" s="32"/>
      <c r="F64" s="42"/>
      <c r="G64" s="126" t="s">
        <v>301</v>
      </c>
      <c r="H64" s="126"/>
      <c r="I64" s="42"/>
      <c r="J64" s="126" t="s">
        <v>301</v>
      </c>
      <c r="K64" s="126"/>
      <c r="L64" s="42"/>
    </row>
    <row r="65" spans="1:12" ht="16.5" thickBot="1" x14ac:dyDescent="0.3">
      <c r="A65" s="63"/>
      <c r="B65" s="44" t="s">
        <v>944</v>
      </c>
      <c r="C65" s="45"/>
      <c r="D65" s="54" t="s">
        <v>215</v>
      </c>
      <c r="E65" s="28">
        <v>11265</v>
      </c>
      <c r="F65" s="45"/>
      <c r="G65" s="54" t="s">
        <v>215</v>
      </c>
      <c r="H65" s="28">
        <v>15873</v>
      </c>
      <c r="I65" s="45"/>
      <c r="J65" s="54" t="s">
        <v>215</v>
      </c>
      <c r="K65" s="28">
        <v>13461</v>
      </c>
      <c r="L65" s="45"/>
    </row>
    <row r="66" spans="1:12" x14ac:dyDescent="0.25">
      <c r="A66" s="63"/>
      <c r="B66" s="67"/>
      <c r="C66" s="67"/>
      <c r="D66" s="67"/>
      <c r="E66" s="67"/>
      <c r="F66" s="67"/>
      <c r="G66" s="67"/>
      <c r="H66" s="67"/>
      <c r="I66" s="67"/>
      <c r="J66" s="67"/>
      <c r="K66" s="67"/>
      <c r="L66" s="67"/>
    </row>
    <row r="67" spans="1:12" ht="16.5" thickBot="1" x14ac:dyDescent="0.3">
      <c r="A67" s="63"/>
      <c r="B67" s="37"/>
      <c r="C67" s="38"/>
      <c r="D67" s="29" t="s">
        <v>212</v>
      </c>
      <c r="E67" s="29"/>
      <c r="F67" s="29"/>
      <c r="G67" s="29"/>
      <c r="H67" s="29"/>
      <c r="I67" s="29"/>
      <c r="J67" s="29"/>
      <c r="K67" s="29"/>
      <c r="L67" s="38"/>
    </row>
    <row r="68" spans="1:12" ht="16.5" thickBot="1" x14ac:dyDescent="0.3">
      <c r="A68" s="63"/>
      <c r="B68" s="40" t="s">
        <v>213</v>
      </c>
      <c r="C68" s="38"/>
      <c r="D68" s="30">
        <v>2014</v>
      </c>
      <c r="E68" s="30"/>
      <c r="F68" s="19"/>
      <c r="G68" s="30">
        <v>2013</v>
      </c>
      <c r="H68" s="30"/>
      <c r="I68" s="19"/>
      <c r="J68" s="30">
        <v>2012</v>
      </c>
      <c r="K68" s="30"/>
      <c r="L68" s="38"/>
    </row>
    <row r="69" spans="1:12" ht="15.75" x14ac:dyDescent="0.25">
      <c r="A69" s="63"/>
      <c r="B69" s="51" t="s">
        <v>50</v>
      </c>
      <c r="C69" s="42"/>
      <c r="D69" s="56"/>
      <c r="E69" s="56"/>
      <c r="F69" s="42"/>
      <c r="G69" s="56"/>
      <c r="H69" s="56"/>
      <c r="I69" s="42"/>
      <c r="J69" s="56"/>
      <c r="K69" s="56"/>
      <c r="L69" s="42"/>
    </row>
    <row r="70" spans="1:12" ht="15.75" x14ac:dyDescent="0.25">
      <c r="A70" s="63"/>
      <c r="B70" s="44" t="s">
        <v>917</v>
      </c>
      <c r="C70" s="45"/>
      <c r="D70" s="12" t="s">
        <v>215</v>
      </c>
      <c r="E70" s="23" t="s">
        <v>945</v>
      </c>
      <c r="F70" s="45"/>
      <c r="G70" s="12" t="s">
        <v>215</v>
      </c>
      <c r="H70" s="23" t="s">
        <v>946</v>
      </c>
      <c r="I70" s="45"/>
      <c r="J70" s="12" t="s">
        <v>215</v>
      </c>
      <c r="K70" s="23" t="s">
        <v>947</v>
      </c>
      <c r="L70" s="45"/>
    </row>
    <row r="71" spans="1:12" ht="15.75" x14ac:dyDescent="0.25">
      <c r="A71" s="63"/>
      <c r="B71" s="47" t="s">
        <v>453</v>
      </c>
      <c r="C71" s="42"/>
      <c r="D71" s="106" t="s">
        <v>948</v>
      </c>
      <c r="E71" s="106"/>
      <c r="F71" s="42"/>
      <c r="G71" s="106" t="s">
        <v>949</v>
      </c>
      <c r="H71" s="106"/>
      <c r="I71" s="42"/>
      <c r="J71" s="106" t="s">
        <v>950</v>
      </c>
      <c r="K71" s="106"/>
      <c r="L71" s="42"/>
    </row>
    <row r="72" spans="1:12" ht="16.5" thickBot="1" x14ac:dyDescent="0.3">
      <c r="A72" s="63"/>
      <c r="B72" s="44" t="s">
        <v>926</v>
      </c>
      <c r="C72" s="45"/>
      <c r="D72" s="125" t="s">
        <v>301</v>
      </c>
      <c r="E72" s="125"/>
      <c r="F72" s="45"/>
      <c r="G72" s="125" t="s">
        <v>301</v>
      </c>
      <c r="H72" s="125"/>
      <c r="I72" s="45"/>
      <c r="J72" s="50" t="s">
        <v>951</v>
      </c>
      <c r="K72" s="50"/>
      <c r="L72" s="45"/>
    </row>
    <row r="73" spans="1:12" ht="16.5" thickBot="1" x14ac:dyDescent="0.3">
      <c r="A73" s="63"/>
      <c r="B73" s="47" t="s">
        <v>50</v>
      </c>
      <c r="C73" s="42"/>
      <c r="D73" s="48" t="s">
        <v>215</v>
      </c>
      <c r="E73" s="49" t="s">
        <v>952</v>
      </c>
      <c r="F73" s="42"/>
      <c r="G73" s="48" t="s">
        <v>215</v>
      </c>
      <c r="H73" s="49" t="s">
        <v>953</v>
      </c>
      <c r="I73" s="42"/>
      <c r="J73" s="48" t="s">
        <v>215</v>
      </c>
      <c r="K73" s="49" t="s">
        <v>954</v>
      </c>
      <c r="L73" s="42"/>
    </row>
    <row r="74" spans="1:12" ht="15.75" x14ac:dyDescent="0.25">
      <c r="A74" s="63"/>
      <c r="B74" s="69"/>
      <c r="C74" s="69"/>
      <c r="D74" s="69"/>
      <c r="E74" s="69"/>
      <c r="F74" s="69"/>
      <c r="G74" s="69"/>
      <c r="H74" s="69"/>
      <c r="I74" s="69"/>
      <c r="J74" s="69"/>
      <c r="K74" s="69"/>
      <c r="L74" s="69"/>
    </row>
    <row r="75" spans="1:12" x14ac:dyDescent="0.25">
      <c r="A75" s="63"/>
      <c r="B75" s="72"/>
      <c r="C75" s="72"/>
      <c r="D75" s="72"/>
      <c r="E75" s="72"/>
      <c r="F75" s="72"/>
      <c r="G75" s="72"/>
      <c r="H75" s="72"/>
      <c r="I75" s="72"/>
      <c r="J75" s="72"/>
      <c r="K75" s="72"/>
      <c r="L75" s="72"/>
    </row>
  </sheetData>
  <mergeCells count="117">
    <mergeCell ref="B74:L74"/>
    <mergeCell ref="B75:L7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72:E72"/>
    <mergeCell ref="G72:H72"/>
    <mergeCell ref="J72:K72"/>
    <mergeCell ref="A1:A2"/>
    <mergeCell ref="B1:L1"/>
    <mergeCell ref="B2:L2"/>
    <mergeCell ref="B3:L3"/>
    <mergeCell ref="A4:A75"/>
    <mergeCell ref="B4:L4"/>
    <mergeCell ref="B5:L5"/>
    <mergeCell ref="D69:E69"/>
    <mergeCell ref="G69:H69"/>
    <mergeCell ref="J69:K69"/>
    <mergeCell ref="D71:E71"/>
    <mergeCell ref="G71:H71"/>
    <mergeCell ref="J71:K71"/>
    <mergeCell ref="D64:E64"/>
    <mergeCell ref="G64:H64"/>
    <mergeCell ref="J64:K64"/>
    <mergeCell ref="D67:K67"/>
    <mergeCell ref="D68:E68"/>
    <mergeCell ref="G68:H68"/>
    <mergeCell ref="J68:K68"/>
    <mergeCell ref="B66:L66"/>
    <mergeCell ref="D61:E61"/>
    <mergeCell ref="G61:H61"/>
    <mergeCell ref="J61:K61"/>
    <mergeCell ref="D63:E63"/>
    <mergeCell ref="G63:H63"/>
    <mergeCell ref="J63:K63"/>
    <mergeCell ref="D58:E58"/>
    <mergeCell ref="G58:H58"/>
    <mergeCell ref="J58:K58"/>
    <mergeCell ref="D60:E60"/>
    <mergeCell ref="G60:H60"/>
    <mergeCell ref="J60:K60"/>
    <mergeCell ref="D55:E55"/>
    <mergeCell ref="G55:H55"/>
    <mergeCell ref="J55:K55"/>
    <mergeCell ref="D57:E57"/>
    <mergeCell ref="G57:H57"/>
    <mergeCell ref="J57:K57"/>
    <mergeCell ref="D52:E52"/>
    <mergeCell ref="G52:H52"/>
    <mergeCell ref="J52:K52"/>
    <mergeCell ref="D54:E54"/>
    <mergeCell ref="G54:H54"/>
    <mergeCell ref="J54:K54"/>
    <mergeCell ref="D49:E49"/>
    <mergeCell ref="G49:H49"/>
    <mergeCell ref="J49:K49"/>
    <mergeCell ref="D51:E51"/>
    <mergeCell ref="G51:H51"/>
    <mergeCell ref="J51:K51"/>
    <mergeCell ref="D46:E46"/>
    <mergeCell ref="G46:H46"/>
    <mergeCell ref="J46:K46"/>
    <mergeCell ref="D48:E48"/>
    <mergeCell ref="G48:H48"/>
    <mergeCell ref="J48:K48"/>
    <mergeCell ref="D44:E44"/>
    <mergeCell ref="G44:H44"/>
    <mergeCell ref="J44:K44"/>
    <mergeCell ref="D45:E45"/>
    <mergeCell ref="G45:H45"/>
    <mergeCell ref="J45:K45"/>
    <mergeCell ref="D40:E40"/>
    <mergeCell ref="G40:H40"/>
    <mergeCell ref="J40:K40"/>
    <mergeCell ref="D42:E42"/>
    <mergeCell ref="G42:H42"/>
    <mergeCell ref="J42:K42"/>
    <mergeCell ref="D37:E37"/>
    <mergeCell ref="G37:H37"/>
    <mergeCell ref="J37:K37"/>
    <mergeCell ref="D39:E39"/>
    <mergeCell ref="G39:H39"/>
    <mergeCell ref="J39:K39"/>
    <mergeCell ref="D34:E34"/>
    <mergeCell ref="G34:H34"/>
    <mergeCell ref="J34:K34"/>
    <mergeCell ref="D36:E36"/>
    <mergeCell ref="G36:H36"/>
    <mergeCell ref="J36:K36"/>
    <mergeCell ref="D30:K30"/>
    <mergeCell ref="D31:E31"/>
    <mergeCell ref="G31:H31"/>
    <mergeCell ref="J31:K31"/>
    <mergeCell ref="D32:E32"/>
    <mergeCell ref="G32:H32"/>
    <mergeCell ref="J32:K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23.42578125" bestFit="1" customWidth="1"/>
    <col min="2" max="2" width="36.5703125" bestFit="1" customWidth="1"/>
    <col min="3" max="3" width="35.28515625" customWidth="1"/>
    <col min="4" max="4" width="7.7109375" customWidth="1"/>
    <col min="5" max="5" width="11" customWidth="1"/>
    <col min="6" max="6" width="35.28515625" customWidth="1"/>
    <col min="7" max="7" width="7.7109375" customWidth="1"/>
    <col min="8" max="8" width="29.28515625" customWidth="1"/>
    <col min="9" max="9" width="6" customWidth="1"/>
    <col min="10" max="10" width="7.7109375" customWidth="1"/>
    <col min="11" max="11" width="31.42578125" customWidth="1"/>
    <col min="12" max="12" width="6" customWidth="1"/>
  </cols>
  <sheetData>
    <row r="1" spans="1:12" ht="15" customHeight="1" x14ac:dyDescent="0.25">
      <c r="A1" s="8" t="s">
        <v>183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183</v>
      </c>
      <c r="B3" s="62"/>
      <c r="C3" s="62"/>
      <c r="D3" s="62"/>
      <c r="E3" s="62"/>
      <c r="F3" s="62"/>
      <c r="G3" s="62"/>
      <c r="H3" s="62"/>
      <c r="I3" s="62"/>
      <c r="J3" s="62"/>
      <c r="K3" s="62"/>
      <c r="L3" s="62"/>
    </row>
    <row r="4" spans="1:12" x14ac:dyDescent="0.25">
      <c r="A4" s="63" t="s">
        <v>183</v>
      </c>
      <c r="B4" s="67"/>
      <c r="C4" s="67"/>
      <c r="D4" s="67"/>
      <c r="E4" s="67"/>
      <c r="F4" s="67"/>
      <c r="G4" s="67"/>
      <c r="H4" s="67"/>
      <c r="I4" s="67"/>
      <c r="J4" s="67"/>
      <c r="K4" s="67"/>
      <c r="L4" s="67"/>
    </row>
    <row r="5" spans="1:12" x14ac:dyDescent="0.25">
      <c r="A5" s="63"/>
      <c r="B5" s="65" t="s">
        <v>955</v>
      </c>
      <c r="C5" s="65"/>
      <c r="D5" s="65"/>
      <c r="E5" s="65"/>
      <c r="F5" s="65"/>
      <c r="G5" s="65"/>
      <c r="H5" s="65"/>
      <c r="I5" s="65"/>
      <c r="J5" s="65"/>
      <c r="K5" s="65"/>
      <c r="L5" s="65"/>
    </row>
    <row r="6" spans="1:12" x14ac:dyDescent="0.25">
      <c r="A6" s="63"/>
      <c r="B6" s="67"/>
      <c r="C6" s="67"/>
      <c r="D6" s="67"/>
      <c r="E6" s="67"/>
      <c r="F6" s="67"/>
      <c r="G6" s="67"/>
      <c r="H6" s="67"/>
      <c r="I6" s="67"/>
      <c r="J6" s="67"/>
      <c r="K6" s="67"/>
      <c r="L6" s="67"/>
    </row>
    <row r="7" spans="1:12" ht="63.75" customHeight="1" x14ac:dyDescent="0.25">
      <c r="A7" s="63"/>
      <c r="B7" s="64" t="s">
        <v>956</v>
      </c>
      <c r="C7" s="64"/>
      <c r="D7" s="64"/>
      <c r="E7" s="64"/>
      <c r="F7" s="64"/>
      <c r="G7" s="64"/>
      <c r="H7" s="64"/>
      <c r="I7" s="64"/>
      <c r="J7" s="64"/>
      <c r="K7" s="64"/>
      <c r="L7" s="64"/>
    </row>
    <row r="8" spans="1:12" x14ac:dyDescent="0.25">
      <c r="A8" s="63"/>
      <c r="B8" s="64"/>
      <c r="C8" s="64"/>
      <c r="D8" s="64"/>
      <c r="E8" s="64"/>
      <c r="F8" s="64"/>
      <c r="G8" s="64"/>
      <c r="H8" s="64"/>
      <c r="I8" s="64"/>
      <c r="J8" s="64"/>
      <c r="K8" s="64"/>
      <c r="L8" s="64"/>
    </row>
    <row r="9" spans="1:12" ht="25.5" customHeight="1" x14ac:dyDescent="0.25">
      <c r="A9" s="63"/>
      <c r="B9" s="64" t="s">
        <v>957</v>
      </c>
      <c r="C9" s="64"/>
      <c r="D9" s="64"/>
      <c r="E9" s="64"/>
      <c r="F9" s="64"/>
      <c r="G9" s="64"/>
      <c r="H9" s="64"/>
      <c r="I9" s="64"/>
      <c r="J9" s="64"/>
      <c r="K9" s="64"/>
      <c r="L9" s="64"/>
    </row>
    <row r="10" spans="1:12" x14ac:dyDescent="0.25">
      <c r="A10" s="63"/>
      <c r="B10" s="64"/>
      <c r="C10" s="64"/>
      <c r="D10" s="64"/>
      <c r="E10" s="64"/>
      <c r="F10" s="64"/>
      <c r="G10" s="64"/>
      <c r="H10" s="64"/>
      <c r="I10" s="64"/>
      <c r="J10" s="64"/>
      <c r="K10" s="64"/>
      <c r="L10" s="64"/>
    </row>
    <row r="11" spans="1:12" ht="25.5" customHeight="1" x14ac:dyDescent="0.25">
      <c r="A11" s="63"/>
      <c r="B11" s="64" t="s">
        <v>958</v>
      </c>
      <c r="C11" s="64"/>
      <c r="D11" s="64"/>
      <c r="E11" s="64"/>
      <c r="F11" s="64"/>
      <c r="G11" s="64"/>
      <c r="H11" s="64"/>
      <c r="I11" s="64"/>
      <c r="J11" s="64"/>
      <c r="K11" s="64"/>
      <c r="L11" s="64"/>
    </row>
    <row r="12" spans="1:12" x14ac:dyDescent="0.25">
      <c r="A12" s="63"/>
      <c r="B12" s="64"/>
      <c r="C12" s="64"/>
      <c r="D12" s="64"/>
      <c r="E12" s="64"/>
      <c r="F12" s="64"/>
      <c r="G12" s="64"/>
      <c r="H12" s="64"/>
      <c r="I12" s="64"/>
      <c r="J12" s="64"/>
      <c r="K12" s="64"/>
      <c r="L12" s="64"/>
    </row>
    <row r="13" spans="1:12" x14ac:dyDescent="0.25">
      <c r="A13" s="63"/>
      <c r="B13" s="64" t="s">
        <v>959</v>
      </c>
      <c r="C13" s="64"/>
      <c r="D13" s="64"/>
      <c r="E13" s="64"/>
      <c r="F13" s="64"/>
      <c r="G13" s="64"/>
      <c r="H13" s="64"/>
      <c r="I13" s="64"/>
      <c r="J13" s="64"/>
      <c r="K13" s="64"/>
      <c r="L13" s="64"/>
    </row>
    <row r="14" spans="1:12" x14ac:dyDescent="0.25">
      <c r="A14" s="63"/>
      <c r="B14" s="64"/>
      <c r="C14" s="64"/>
      <c r="D14" s="64"/>
      <c r="E14" s="64"/>
      <c r="F14" s="64"/>
      <c r="G14" s="64"/>
      <c r="H14" s="64"/>
      <c r="I14" s="64"/>
      <c r="J14" s="64"/>
      <c r="K14" s="64"/>
      <c r="L14" s="64"/>
    </row>
    <row r="15" spans="1:12" x14ac:dyDescent="0.25">
      <c r="A15" s="63"/>
      <c r="B15" s="64" t="s">
        <v>960</v>
      </c>
      <c r="C15" s="64"/>
      <c r="D15" s="64"/>
      <c r="E15" s="64"/>
      <c r="F15" s="64"/>
      <c r="G15" s="64"/>
      <c r="H15" s="64"/>
      <c r="I15" s="64"/>
      <c r="J15" s="64"/>
      <c r="K15" s="64"/>
      <c r="L15" s="64"/>
    </row>
    <row r="16" spans="1:12" x14ac:dyDescent="0.25">
      <c r="A16" s="63"/>
      <c r="B16" s="67"/>
      <c r="C16" s="67"/>
      <c r="D16" s="67"/>
      <c r="E16" s="67"/>
      <c r="F16" s="67"/>
      <c r="G16" s="67"/>
      <c r="H16" s="67"/>
      <c r="I16" s="67"/>
      <c r="J16" s="67"/>
      <c r="K16" s="67"/>
      <c r="L16" s="67"/>
    </row>
    <row r="17" spans="1:12" ht="16.5" thickBot="1" x14ac:dyDescent="0.3">
      <c r="A17" s="63"/>
      <c r="B17" s="37"/>
      <c r="C17" s="38"/>
      <c r="D17" s="29" t="s">
        <v>212</v>
      </c>
      <c r="E17" s="29"/>
      <c r="F17" s="29"/>
      <c r="G17" s="29"/>
      <c r="H17" s="29"/>
      <c r="I17" s="29"/>
      <c r="J17" s="29"/>
      <c r="K17" s="29"/>
      <c r="L17" s="38"/>
    </row>
    <row r="18" spans="1:12" ht="16.5" thickBot="1" x14ac:dyDescent="0.3">
      <c r="A18" s="63"/>
      <c r="B18" s="40" t="s">
        <v>213</v>
      </c>
      <c r="C18" s="38"/>
      <c r="D18" s="30">
        <v>2014</v>
      </c>
      <c r="E18" s="30"/>
      <c r="F18" s="38"/>
      <c r="G18" s="30">
        <v>2013</v>
      </c>
      <c r="H18" s="30"/>
      <c r="I18" s="38"/>
      <c r="J18" s="30">
        <v>2012</v>
      </c>
      <c r="K18" s="30"/>
      <c r="L18" s="38"/>
    </row>
    <row r="19" spans="1:12" ht="16.5" thickBot="1" x14ac:dyDescent="0.3">
      <c r="A19" s="63"/>
      <c r="B19" s="41" t="s">
        <v>902</v>
      </c>
      <c r="C19" s="42"/>
      <c r="D19" s="48" t="s">
        <v>215</v>
      </c>
      <c r="E19" s="130" t="s">
        <v>301</v>
      </c>
      <c r="F19" s="42"/>
      <c r="G19" s="48" t="s">
        <v>215</v>
      </c>
      <c r="H19" s="98">
        <v>140834</v>
      </c>
      <c r="I19" s="42"/>
      <c r="J19" s="48" t="s">
        <v>215</v>
      </c>
      <c r="K19" s="98">
        <v>222736</v>
      </c>
      <c r="L19" s="42"/>
    </row>
    <row r="20" spans="1:12" ht="15.75" x14ac:dyDescent="0.25">
      <c r="A20" s="63"/>
      <c r="B20" s="44"/>
      <c r="C20" s="45"/>
      <c r="D20" s="109"/>
      <c r="E20" s="109"/>
      <c r="F20" s="45"/>
      <c r="G20" s="109"/>
      <c r="H20" s="109"/>
      <c r="I20" s="45"/>
      <c r="J20" s="109"/>
      <c r="K20" s="109"/>
      <c r="L20" s="45"/>
    </row>
    <row r="21" spans="1:12" ht="39" x14ac:dyDescent="0.25">
      <c r="A21" s="63"/>
      <c r="B21" s="47" t="s">
        <v>961</v>
      </c>
      <c r="C21" s="42"/>
      <c r="D21" s="116" t="s">
        <v>301</v>
      </c>
      <c r="E21" s="116"/>
      <c r="F21" s="42"/>
      <c r="G21" s="107">
        <v>2509</v>
      </c>
      <c r="H21" s="107"/>
      <c r="I21" s="42"/>
      <c r="J21" s="106">
        <v>344</v>
      </c>
      <c r="K21" s="106"/>
      <c r="L21" s="42"/>
    </row>
    <row r="22" spans="1:12" ht="26.25" x14ac:dyDescent="0.25">
      <c r="A22" s="63"/>
      <c r="B22" s="44" t="s">
        <v>962</v>
      </c>
      <c r="C22" s="45"/>
      <c r="D22" s="115" t="s">
        <v>301</v>
      </c>
      <c r="E22" s="115"/>
      <c r="F22" s="45"/>
      <c r="G22" s="115" t="s">
        <v>301</v>
      </c>
      <c r="H22" s="115"/>
      <c r="I22" s="45"/>
      <c r="J22" s="31" t="s">
        <v>963</v>
      </c>
      <c r="K22" s="31"/>
      <c r="L22" s="12" t="s">
        <v>218</v>
      </c>
    </row>
    <row r="23" spans="1:12" ht="15.75" x14ac:dyDescent="0.25">
      <c r="A23" s="63"/>
      <c r="B23" s="47" t="s">
        <v>964</v>
      </c>
      <c r="C23" s="42"/>
      <c r="D23" s="116" t="s">
        <v>301</v>
      </c>
      <c r="E23" s="116"/>
      <c r="F23" s="42"/>
      <c r="G23" s="106" t="s">
        <v>965</v>
      </c>
      <c r="H23" s="106"/>
      <c r="I23" s="103" t="s">
        <v>218</v>
      </c>
      <c r="J23" s="106" t="s">
        <v>966</v>
      </c>
      <c r="K23" s="106"/>
      <c r="L23" s="103" t="s">
        <v>218</v>
      </c>
    </row>
    <row r="24" spans="1:12" ht="16.5" thickBot="1" x14ac:dyDescent="0.3">
      <c r="A24" s="63"/>
      <c r="B24" s="44" t="s">
        <v>967</v>
      </c>
      <c r="C24" s="45"/>
      <c r="D24" s="125" t="s">
        <v>301</v>
      </c>
      <c r="E24" s="125"/>
      <c r="F24" s="45"/>
      <c r="G24" s="108">
        <v>7822</v>
      </c>
      <c r="H24" s="108"/>
      <c r="I24" s="45"/>
      <c r="J24" s="108">
        <v>51106</v>
      </c>
      <c r="K24" s="108"/>
      <c r="L24" s="45"/>
    </row>
    <row r="25" spans="1:12" ht="27" thickBot="1" x14ac:dyDescent="0.3">
      <c r="A25" s="63"/>
      <c r="B25" s="47" t="s">
        <v>841</v>
      </c>
      <c r="C25" s="42"/>
      <c r="D25" s="48" t="s">
        <v>215</v>
      </c>
      <c r="E25" s="130" t="s">
        <v>301</v>
      </c>
      <c r="F25" s="42"/>
      <c r="G25" s="48" t="s">
        <v>215</v>
      </c>
      <c r="H25" s="49" t="s">
        <v>842</v>
      </c>
      <c r="I25" s="103" t="s">
        <v>218</v>
      </c>
      <c r="J25" s="48" t="s">
        <v>215</v>
      </c>
      <c r="K25" s="49" t="s">
        <v>843</v>
      </c>
      <c r="L25" s="103" t="s">
        <v>218</v>
      </c>
    </row>
    <row r="26" spans="1:12" x14ac:dyDescent="0.25">
      <c r="A26" s="63"/>
      <c r="B26" s="147"/>
      <c r="C26" s="147"/>
      <c r="D26" s="147"/>
      <c r="E26" s="147"/>
      <c r="F26" s="147"/>
      <c r="G26" s="147"/>
      <c r="H26" s="147"/>
      <c r="I26" s="147"/>
      <c r="J26" s="147"/>
      <c r="K26" s="147"/>
      <c r="L26" s="147"/>
    </row>
    <row r="27" spans="1:12" x14ac:dyDescent="0.25">
      <c r="A27" s="63"/>
      <c r="B27" s="64" t="s">
        <v>968</v>
      </c>
      <c r="C27" s="64"/>
      <c r="D27" s="64"/>
      <c r="E27" s="64"/>
      <c r="F27" s="64"/>
      <c r="G27" s="64"/>
      <c r="H27" s="64"/>
      <c r="I27" s="64"/>
      <c r="J27" s="64"/>
      <c r="K27" s="64"/>
      <c r="L27" s="64"/>
    </row>
    <row r="28" spans="1:12" ht="16.5" thickBot="1" x14ac:dyDescent="0.3">
      <c r="A28" s="63"/>
      <c r="B28" s="37"/>
      <c r="C28" s="38"/>
      <c r="D28" s="29" t="s">
        <v>212</v>
      </c>
      <c r="E28" s="29"/>
      <c r="F28" s="29"/>
      <c r="G28" s="29"/>
      <c r="H28" s="29"/>
      <c r="I28" s="29"/>
      <c r="J28" s="29"/>
      <c r="K28" s="29"/>
      <c r="L28" s="38"/>
    </row>
    <row r="29" spans="1:12" ht="16.5" thickBot="1" x14ac:dyDescent="0.3">
      <c r="A29" s="63"/>
      <c r="B29" s="40" t="s">
        <v>213</v>
      </c>
      <c r="C29" s="38"/>
      <c r="D29" s="30">
        <v>2014</v>
      </c>
      <c r="E29" s="30"/>
      <c r="F29" s="38"/>
      <c r="G29" s="30">
        <v>2013</v>
      </c>
      <c r="H29" s="30"/>
      <c r="I29" s="38"/>
      <c r="J29" s="30">
        <v>2012</v>
      </c>
      <c r="K29" s="30"/>
      <c r="L29" s="38"/>
    </row>
    <row r="30" spans="1:12" ht="26.25" x14ac:dyDescent="0.25">
      <c r="A30" s="63"/>
      <c r="B30" s="41" t="s">
        <v>969</v>
      </c>
      <c r="C30" s="42"/>
      <c r="D30" s="43" t="s">
        <v>215</v>
      </c>
      <c r="E30" s="74" t="s">
        <v>301</v>
      </c>
      <c r="F30" s="42"/>
      <c r="G30" s="43" t="s">
        <v>215</v>
      </c>
      <c r="H30" s="75" t="s">
        <v>842</v>
      </c>
      <c r="I30" s="103" t="s">
        <v>218</v>
      </c>
      <c r="J30" s="43" t="s">
        <v>215</v>
      </c>
      <c r="K30" s="75" t="s">
        <v>843</v>
      </c>
      <c r="L30" s="103" t="s">
        <v>218</v>
      </c>
    </row>
    <row r="31" spans="1:12" ht="26.25" x14ac:dyDescent="0.25">
      <c r="A31" s="63"/>
      <c r="B31" s="44" t="s">
        <v>970</v>
      </c>
      <c r="C31" s="45"/>
      <c r="D31" s="115" t="s">
        <v>301</v>
      </c>
      <c r="E31" s="115"/>
      <c r="F31" s="45"/>
      <c r="G31" s="115" t="s">
        <v>301</v>
      </c>
      <c r="H31" s="115"/>
      <c r="I31" s="45"/>
      <c r="J31" s="114">
        <v>165336</v>
      </c>
      <c r="K31" s="114"/>
      <c r="L31" s="45"/>
    </row>
    <row r="32" spans="1:12" ht="15.75" x14ac:dyDescent="0.25">
      <c r="A32" s="63"/>
      <c r="B32" s="47" t="s">
        <v>383</v>
      </c>
      <c r="C32" s="42"/>
      <c r="D32" s="116" t="s">
        <v>301</v>
      </c>
      <c r="E32" s="116"/>
      <c r="F32" s="42"/>
      <c r="G32" s="107">
        <v>12355</v>
      </c>
      <c r="H32" s="107"/>
      <c r="I32" s="42"/>
      <c r="J32" s="107">
        <v>2716</v>
      </c>
      <c r="K32" s="107"/>
      <c r="L32" s="42"/>
    </row>
    <row r="33" spans="1:12" ht="15.75" x14ac:dyDescent="0.25">
      <c r="A33" s="63"/>
      <c r="B33" s="44" t="s">
        <v>971</v>
      </c>
      <c r="C33" s="45"/>
      <c r="D33" s="115" t="s">
        <v>301</v>
      </c>
      <c r="E33" s="115"/>
      <c r="F33" s="45"/>
      <c r="G33" s="114">
        <v>10594</v>
      </c>
      <c r="H33" s="114"/>
      <c r="I33" s="45"/>
      <c r="J33" s="31" t="s">
        <v>972</v>
      </c>
      <c r="K33" s="31"/>
      <c r="L33" s="12" t="s">
        <v>218</v>
      </c>
    </row>
    <row r="34" spans="1:12" ht="15.75" x14ac:dyDescent="0.25">
      <c r="A34" s="63"/>
      <c r="B34" s="47" t="s">
        <v>124</v>
      </c>
      <c r="C34" s="42"/>
      <c r="D34" s="116" t="s">
        <v>301</v>
      </c>
      <c r="E34" s="116"/>
      <c r="F34" s="42"/>
      <c r="G34" s="107">
        <v>2592</v>
      </c>
      <c r="H34" s="107"/>
      <c r="I34" s="42"/>
      <c r="J34" s="107">
        <v>5062</v>
      </c>
      <c r="K34" s="107"/>
      <c r="L34" s="42"/>
    </row>
    <row r="35" spans="1:12" ht="16.5" thickBot="1" x14ac:dyDescent="0.3">
      <c r="A35" s="63"/>
      <c r="B35" s="44" t="s">
        <v>97</v>
      </c>
      <c r="C35" s="45"/>
      <c r="D35" s="125" t="s">
        <v>301</v>
      </c>
      <c r="E35" s="125"/>
      <c r="F35" s="45"/>
      <c r="G35" s="108">
        <v>2619</v>
      </c>
      <c r="H35" s="108"/>
      <c r="I35" s="45"/>
      <c r="J35" s="108">
        <v>4725</v>
      </c>
      <c r="K35" s="108"/>
      <c r="L35" s="45"/>
    </row>
    <row r="36" spans="1:12" ht="27" thickBot="1" x14ac:dyDescent="0.3">
      <c r="A36" s="63"/>
      <c r="B36" s="47" t="s">
        <v>137</v>
      </c>
      <c r="C36" s="42"/>
      <c r="D36" s="48" t="s">
        <v>215</v>
      </c>
      <c r="E36" s="130" t="s">
        <v>301</v>
      </c>
      <c r="F36" s="42"/>
      <c r="G36" s="48" t="s">
        <v>215</v>
      </c>
      <c r="H36" s="98">
        <v>17089</v>
      </c>
      <c r="I36" s="42"/>
      <c r="J36" s="48" t="s">
        <v>215</v>
      </c>
      <c r="K36" s="98">
        <v>19856</v>
      </c>
      <c r="L36" s="42"/>
    </row>
    <row r="37" spans="1:12" ht="15.75" x14ac:dyDescent="0.25">
      <c r="A37" s="63"/>
      <c r="B37" s="69"/>
      <c r="C37" s="69"/>
      <c r="D37" s="69"/>
      <c r="E37" s="69"/>
      <c r="F37" s="69"/>
      <c r="G37" s="69"/>
      <c r="H37" s="69"/>
      <c r="I37" s="69"/>
      <c r="J37" s="69"/>
      <c r="K37" s="69"/>
      <c r="L37" s="69"/>
    </row>
    <row r="38" spans="1:12" x14ac:dyDescent="0.25">
      <c r="A38" s="63"/>
      <c r="B38" s="72"/>
      <c r="C38" s="72"/>
      <c r="D38" s="72"/>
      <c r="E38" s="72"/>
      <c r="F38" s="72"/>
      <c r="G38" s="72"/>
      <c r="H38" s="72"/>
      <c r="I38" s="72"/>
      <c r="J38" s="72"/>
      <c r="K38" s="72"/>
      <c r="L38" s="72"/>
    </row>
  </sheetData>
  <mergeCells count="60">
    <mergeCell ref="B15:L15"/>
    <mergeCell ref="B16:L16"/>
    <mergeCell ref="B26:L26"/>
    <mergeCell ref="B27:L27"/>
    <mergeCell ref="B37:L37"/>
    <mergeCell ref="B38:L38"/>
    <mergeCell ref="B9:L9"/>
    <mergeCell ref="B10:L10"/>
    <mergeCell ref="B11:L11"/>
    <mergeCell ref="B12:L12"/>
    <mergeCell ref="B13:L13"/>
    <mergeCell ref="B14:L14"/>
    <mergeCell ref="A1:A2"/>
    <mergeCell ref="B1:L1"/>
    <mergeCell ref="B2:L2"/>
    <mergeCell ref="B3:L3"/>
    <mergeCell ref="A4:A38"/>
    <mergeCell ref="B4:L4"/>
    <mergeCell ref="B5:L5"/>
    <mergeCell ref="B6:L6"/>
    <mergeCell ref="B7:L7"/>
    <mergeCell ref="B8:L8"/>
    <mergeCell ref="D34:E34"/>
    <mergeCell ref="G34:H34"/>
    <mergeCell ref="J34:K34"/>
    <mergeCell ref="D35:E35"/>
    <mergeCell ref="G35:H35"/>
    <mergeCell ref="J35:K35"/>
    <mergeCell ref="D32:E32"/>
    <mergeCell ref="G32:H32"/>
    <mergeCell ref="J32:K32"/>
    <mergeCell ref="D33:E33"/>
    <mergeCell ref="G33:H33"/>
    <mergeCell ref="J33:K33"/>
    <mergeCell ref="D28:K28"/>
    <mergeCell ref="D29:E29"/>
    <mergeCell ref="G29:H29"/>
    <mergeCell ref="J29:K29"/>
    <mergeCell ref="D31:E31"/>
    <mergeCell ref="G31:H31"/>
    <mergeCell ref="J31:K31"/>
    <mergeCell ref="D23:E23"/>
    <mergeCell ref="G23:H23"/>
    <mergeCell ref="J23:K23"/>
    <mergeCell ref="D24:E24"/>
    <mergeCell ref="G24:H24"/>
    <mergeCell ref="J24:K24"/>
    <mergeCell ref="D21:E21"/>
    <mergeCell ref="G21:H21"/>
    <mergeCell ref="J21:K21"/>
    <mergeCell ref="D22:E22"/>
    <mergeCell ref="G22:H22"/>
    <mergeCell ref="J22:K22"/>
    <mergeCell ref="D17:K17"/>
    <mergeCell ref="D18:E18"/>
    <mergeCell ref="G18:H18"/>
    <mergeCell ref="J18:K18"/>
    <mergeCell ref="D20:E20"/>
    <mergeCell ref="G20:H20"/>
    <mergeCell ref="J20:K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3"/>
  <sheetViews>
    <sheetView showGridLines="0" workbookViewId="0"/>
  </sheetViews>
  <sheetFormatPr defaultRowHeight="15" x14ac:dyDescent="0.25"/>
  <cols>
    <col min="1" max="2" width="36.5703125" bestFit="1" customWidth="1"/>
    <col min="3" max="3" width="5.140625" customWidth="1"/>
    <col min="4" max="4" width="36.5703125" customWidth="1"/>
    <col min="5" max="5" width="36.5703125" bestFit="1" customWidth="1"/>
    <col min="6" max="6" width="5.140625" customWidth="1"/>
    <col min="7" max="7" width="6.5703125" customWidth="1"/>
    <col min="8" max="8" width="28.7109375" customWidth="1"/>
    <col min="9" max="9" width="5.140625" customWidth="1"/>
    <col min="10" max="10" width="6.5703125" customWidth="1"/>
    <col min="11" max="11" width="28.7109375" customWidth="1"/>
    <col min="12" max="12" width="5.140625" customWidth="1"/>
  </cols>
  <sheetData>
    <row r="1" spans="1:12" ht="15" customHeight="1" x14ac:dyDescent="0.25">
      <c r="A1" s="8" t="s">
        <v>973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178</v>
      </c>
      <c r="B3" s="62"/>
      <c r="C3" s="62"/>
      <c r="D3" s="62"/>
      <c r="E3" s="62"/>
      <c r="F3" s="62"/>
      <c r="G3" s="62"/>
      <c r="H3" s="62"/>
      <c r="I3" s="62"/>
      <c r="J3" s="62"/>
      <c r="K3" s="62"/>
      <c r="L3" s="62"/>
    </row>
    <row r="4" spans="1:12" x14ac:dyDescent="0.25">
      <c r="A4" s="63" t="s">
        <v>180</v>
      </c>
      <c r="B4" s="66"/>
      <c r="C4" s="66"/>
      <c r="D4" s="66"/>
      <c r="E4" s="66"/>
      <c r="F4" s="66"/>
      <c r="G4" s="66"/>
      <c r="H4" s="66"/>
      <c r="I4" s="66"/>
      <c r="J4" s="66"/>
      <c r="K4" s="66"/>
      <c r="L4" s="66"/>
    </row>
    <row r="5" spans="1:12" x14ac:dyDescent="0.25">
      <c r="A5" s="63"/>
      <c r="B5" s="66" t="s">
        <v>180</v>
      </c>
      <c r="C5" s="66"/>
      <c r="D5" s="66"/>
      <c r="E5" s="66"/>
      <c r="F5" s="66"/>
      <c r="G5" s="66"/>
      <c r="H5" s="66"/>
      <c r="I5" s="66"/>
      <c r="J5" s="66"/>
      <c r="K5" s="66"/>
      <c r="L5" s="66"/>
    </row>
    <row r="6" spans="1:12" ht="25.5" customHeight="1" x14ac:dyDescent="0.25">
      <c r="A6" s="63"/>
      <c r="B6" s="64" t="s">
        <v>181</v>
      </c>
      <c r="C6" s="64"/>
      <c r="D6" s="64"/>
      <c r="E6" s="64"/>
      <c r="F6" s="64"/>
      <c r="G6" s="64"/>
      <c r="H6" s="64"/>
      <c r="I6" s="64"/>
      <c r="J6" s="64"/>
      <c r="K6" s="64"/>
      <c r="L6" s="64"/>
    </row>
    <row r="7" spans="1:12" x14ac:dyDescent="0.25">
      <c r="A7" s="63"/>
      <c r="B7" s="64"/>
      <c r="C7" s="64"/>
      <c r="D7" s="64"/>
      <c r="E7" s="64"/>
      <c r="F7" s="64"/>
      <c r="G7" s="64"/>
      <c r="H7" s="64"/>
      <c r="I7" s="64"/>
      <c r="J7" s="64"/>
      <c r="K7" s="64"/>
      <c r="L7" s="64"/>
    </row>
    <row r="8" spans="1:12" x14ac:dyDescent="0.25">
      <c r="A8" s="63"/>
      <c r="B8" s="64" t="s">
        <v>182</v>
      </c>
      <c r="C8" s="64"/>
      <c r="D8" s="64"/>
      <c r="E8" s="64"/>
      <c r="F8" s="64"/>
      <c r="G8" s="64"/>
      <c r="H8" s="64"/>
      <c r="I8" s="64"/>
      <c r="J8" s="64"/>
      <c r="K8" s="64"/>
      <c r="L8" s="64"/>
    </row>
    <row r="9" spans="1:12" x14ac:dyDescent="0.25">
      <c r="A9" s="63"/>
      <c r="B9" s="72"/>
      <c r="C9" s="72"/>
      <c r="D9" s="72"/>
      <c r="E9" s="72"/>
      <c r="F9" s="72"/>
      <c r="G9" s="72"/>
      <c r="H9" s="72"/>
      <c r="I9" s="72"/>
      <c r="J9" s="72"/>
      <c r="K9" s="72"/>
      <c r="L9" s="72"/>
    </row>
    <row r="10" spans="1:12" x14ac:dyDescent="0.25">
      <c r="A10" s="63" t="s">
        <v>183</v>
      </c>
      <c r="B10" s="64"/>
      <c r="C10" s="64"/>
      <c r="D10" s="64"/>
      <c r="E10" s="64"/>
      <c r="F10" s="64"/>
      <c r="G10" s="64"/>
      <c r="H10" s="64"/>
      <c r="I10" s="64"/>
      <c r="J10" s="64"/>
      <c r="K10" s="64"/>
      <c r="L10" s="64"/>
    </row>
    <row r="11" spans="1:12" x14ac:dyDescent="0.25">
      <c r="A11" s="63"/>
      <c r="B11" s="66" t="s">
        <v>183</v>
      </c>
      <c r="C11" s="66"/>
      <c r="D11" s="66"/>
      <c r="E11" s="66"/>
      <c r="F11" s="66"/>
      <c r="G11" s="66"/>
      <c r="H11" s="66"/>
      <c r="I11" s="66"/>
      <c r="J11" s="66"/>
      <c r="K11" s="66"/>
      <c r="L11" s="66"/>
    </row>
    <row r="12" spans="1:12" ht="38.25" customHeight="1" x14ac:dyDescent="0.25">
      <c r="A12" s="63"/>
      <c r="B12" s="64" t="s">
        <v>184</v>
      </c>
      <c r="C12" s="64"/>
      <c r="D12" s="64"/>
      <c r="E12" s="64"/>
      <c r="F12" s="64"/>
      <c r="G12" s="64"/>
      <c r="H12" s="64"/>
      <c r="I12" s="64"/>
      <c r="J12" s="64"/>
      <c r="K12" s="64"/>
      <c r="L12" s="64"/>
    </row>
    <row r="13" spans="1:12" x14ac:dyDescent="0.25">
      <c r="A13" s="63"/>
      <c r="B13" s="72"/>
      <c r="C13" s="72"/>
      <c r="D13" s="72"/>
      <c r="E13" s="72"/>
      <c r="F13" s="72"/>
      <c r="G13" s="72"/>
      <c r="H13" s="72"/>
      <c r="I13" s="72"/>
      <c r="J13" s="72"/>
      <c r="K13" s="72"/>
      <c r="L13" s="72"/>
    </row>
    <row r="14" spans="1:12" x14ac:dyDescent="0.25">
      <c r="A14" s="63" t="s">
        <v>185</v>
      </c>
      <c r="B14" s="64"/>
      <c r="C14" s="64"/>
      <c r="D14" s="64"/>
      <c r="E14" s="64"/>
      <c r="F14" s="64"/>
      <c r="G14" s="64"/>
      <c r="H14" s="64"/>
      <c r="I14" s="64"/>
      <c r="J14" s="64"/>
      <c r="K14" s="64"/>
      <c r="L14" s="64"/>
    </row>
    <row r="15" spans="1:12" x14ac:dyDescent="0.25">
      <c r="A15" s="63"/>
      <c r="B15" s="66" t="s">
        <v>185</v>
      </c>
      <c r="C15" s="66"/>
      <c r="D15" s="66"/>
      <c r="E15" s="66"/>
      <c r="F15" s="66"/>
      <c r="G15" s="66"/>
      <c r="H15" s="66"/>
      <c r="I15" s="66"/>
      <c r="J15" s="66"/>
      <c r="K15" s="66"/>
      <c r="L15" s="66"/>
    </row>
    <row r="16" spans="1:12" x14ac:dyDescent="0.25">
      <c r="A16" s="63"/>
      <c r="B16" s="64" t="s">
        <v>186</v>
      </c>
      <c r="C16" s="64"/>
      <c r="D16" s="64"/>
      <c r="E16" s="64"/>
      <c r="F16" s="64"/>
      <c r="G16" s="64"/>
      <c r="H16" s="64"/>
      <c r="I16" s="64"/>
      <c r="J16" s="64"/>
      <c r="K16" s="64"/>
      <c r="L16" s="64"/>
    </row>
    <row r="17" spans="1:12" x14ac:dyDescent="0.25">
      <c r="A17" s="63"/>
      <c r="B17" s="64"/>
      <c r="C17" s="64"/>
      <c r="D17" s="64"/>
      <c r="E17" s="64"/>
      <c r="F17" s="64"/>
      <c r="G17" s="64"/>
      <c r="H17" s="64"/>
      <c r="I17" s="64"/>
      <c r="J17" s="64"/>
      <c r="K17" s="64"/>
      <c r="L17" s="64"/>
    </row>
    <row r="18" spans="1:12" ht="38.25" customHeight="1" x14ac:dyDescent="0.25">
      <c r="A18" s="63"/>
      <c r="B18" s="64" t="s">
        <v>187</v>
      </c>
      <c r="C18" s="64"/>
      <c r="D18" s="64"/>
      <c r="E18" s="64"/>
      <c r="F18" s="64"/>
      <c r="G18" s="64"/>
      <c r="H18" s="64"/>
      <c r="I18" s="64"/>
      <c r="J18" s="64"/>
      <c r="K18" s="64"/>
      <c r="L18" s="64"/>
    </row>
    <row r="19" spans="1:12" x14ac:dyDescent="0.25">
      <c r="A19" s="63"/>
      <c r="B19" s="72"/>
      <c r="C19" s="72"/>
      <c r="D19" s="72"/>
      <c r="E19" s="72"/>
      <c r="F19" s="72"/>
      <c r="G19" s="72"/>
      <c r="H19" s="72"/>
      <c r="I19" s="72"/>
      <c r="J19" s="72"/>
      <c r="K19" s="72"/>
      <c r="L19" s="72"/>
    </row>
    <row r="20" spans="1:12" x14ac:dyDescent="0.25">
      <c r="A20" s="63" t="s">
        <v>188</v>
      </c>
      <c r="B20" s="64"/>
      <c r="C20" s="64"/>
      <c r="D20" s="64"/>
      <c r="E20" s="64"/>
      <c r="F20" s="64"/>
      <c r="G20" s="64"/>
      <c r="H20" s="64"/>
      <c r="I20" s="64"/>
      <c r="J20" s="64"/>
      <c r="K20" s="64"/>
      <c r="L20" s="64"/>
    </row>
    <row r="21" spans="1:12" x14ac:dyDescent="0.25">
      <c r="A21" s="63"/>
      <c r="B21" s="66" t="s">
        <v>188</v>
      </c>
      <c r="C21" s="66"/>
      <c r="D21" s="66"/>
      <c r="E21" s="66"/>
      <c r="F21" s="66"/>
      <c r="G21" s="66"/>
      <c r="H21" s="66"/>
      <c r="I21" s="66"/>
      <c r="J21" s="66"/>
      <c r="K21" s="66"/>
      <c r="L21" s="66"/>
    </row>
    <row r="22" spans="1:12" ht="51" customHeight="1" x14ac:dyDescent="0.25">
      <c r="A22" s="63"/>
      <c r="B22" s="64" t="s">
        <v>189</v>
      </c>
      <c r="C22" s="64"/>
      <c r="D22" s="64"/>
      <c r="E22" s="64"/>
      <c r="F22" s="64"/>
      <c r="G22" s="64"/>
      <c r="H22" s="64"/>
      <c r="I22" s="64"/>
      <c r="J22" s="64"/>
      <c r="K22" s="64"/>
      <c r="L22" s="64"/>
    </row>
    <row r="23" spans="1:12" x14ac:dyDescent="0.25">
      <c r="A23" s="63"/>
      <c r="B23" s="72"/>
      <c r="C23" s="72"/>
      <c r="D23" s="72"/>
      <c r="E23" s="72"/>
      <c r="F23" s="72"/>
      <c r="G23" s="72"/>
      <c r="H23" s="72"/>
      <c r="I23" s="72"/>
      <c r="J23" s="72"/>
      <c r="K23" s="72"/>
      <c r="L23" s="72"/>
    </row>
    <row r="24" spans="1:12" x14ac:dyDescent="0.25">
      <c r="A24" s="63" t="s">
        <v>190</v>
      </c>
      <c r="B24" s="64"/>
      <c r="C24" s="64"/>
      <c r="D24" s="64"/>
      <c r="E24" s="64"/>
      <c r="F24" s="64"/>
      <c r="G24" s="64"/>
      <c r="H24" s="64"/>
      <c r="I24" s="64"/>
      <c r="J24" s="64"/>
      <c r="K24" s="64"/>
      <c r="L24" s="64"/>
    </row>
    <row r="25" spans="1:12" x14ac:dyDescent="0.25">
      <c r="A25" s="63"/>
      <c r="B25" s="66" t="s">
        <v>190</v>
      </c>
      <c r="C25" s="66"/>
      <c r="D25" s="66"/>
      <c r="E25" s="66"/>
      <c r="F25" s="66"/>
      <c r="G25" s="66"/>
      <c r="H25" s="66"/>
      <c r="I25" s="66"/>
      <c r="J25" s="66"/>
      <c r="K25" s="66"/>
      <c r="L25" s="66"/>
    </row>
    <row r="26" spans="1:12" ht="25.5" customHeight="1" x14ac:dyDescent="0.25">
      <c r="A26" s="63"/>
      <c r="B26" s="64" t="s">
        <v>191</v>
      </c>
      <c r="C26" s="64"/>
      <c r="D26" s="64"/>
      <c r="E26" s="64"/>
      <c r="F26" s="64"/>
      <c r="G26" s="64"/>
      <c r="H26" s="64"/>
      <c r="I26" s="64"/>
      <c r="J26" s="64"/>
      <c r="K26" s="64"/>
      <c r="L26" s="64"/>
    </row>
    <row r="27" spans="1:12" x14ac:dyDescent="0.25">
      <c r="A27" s="63"/>
      <c r="B27" s="72"/>
      <c r="C27" s="72"/>
      <c r="D27" s="72"/>
      <c r="E27" s="72"/>
      <c r="F27" s="72"/>
      <c r="G27" s="72"/>
      <c r="H27" s="72"/>
      <c r="I27" s="72"/>
      <c r="J27" s="72"/>
      <c r="K27" s="72"/>
      <c r="L27" s="72"/>
    </row>
    <row r="28" spans="1:12" x14ac:dyDescent="0.25">
      <c r="A28" s="63" t="s">
        <v>192</v>
      </c>
      <c r="B28" s="64"/>
      <c r="C28" s="64"/>
      <c r="D28" s="64"/>
      <c r="E28" s="64"/>
      <c r="F28" s="64"/>
      <c r="G28" s="64"/>
      <c r="H28" s="64"/>
      <c r="I28" s="64"/>
      <c r="J28" s="64"/>
      <c r="K28" s="64"/>
      <c r="L28" s="64"/>
    </row>
    <row r="29" spans="1:12" x14ac:dyDescent="0.25">
      <c r="A29" s="63"/>
      <c r="B29" s="66" t="s">
        <v>192</v>
      </c>
      <c r="C29" s="66"/>
      <c r="D29" s="66"/>
      <c r="E29" s="66"/>
      <c r="F29" s="66"/>
      <c r="G29" s="66"/>
      <c r="H29" s="66"/>
      <c r="I29" s="66"/>
      <c r="J29" s="66"/>
      <c r="K29" s="66"/>
      <c r="L29" s="66"/>
    </row>
    <row r="30" spans="1:12" ht="25.5" customHeight="1" x14ac:dyDescent="0.25">
      <c r="A30" s="63"/>
      <c r="B30" s="64" t="s">
        <v>193</v>
      </c>
      <c r="C30" s="64"/>
      <c r="D30" s="64"/>
      <c r="E30" s="64"/>
      <c r="F30" s="64"/>
      <c r="G30" s="64"/>
      <c r="H30" s="64"/>
      <c r="I30" s="64"/>
      <c r="J30" s="64"/>
      <c r="K30" s="64"/>
      <c r="L30" s="64"/>
    </row>
    <row r="31" spans="1:12" x14ac:dyDescent="0.25">
      <c r="A31" s="63"/>
      <c r="B31" s="64"/>
      <c r="C31" s="64"/>
      <c r="D31" s="64"/>
      <c r="E31" s="64"/>
      <c r="F31" s="64"/>
      <c r="G31" s="64"/>
      <c r="H31" s="64"/>
      <c r="I31" s="64"/>
      <c r="J31" s="64"/>
      <c r="K31" s="64"/>
      <c r="L31" s="64"/>
    </row>
    <row r="32" spans="1:12" x14ac:dyDescent="0.25">
      <c r="A32" s="63"/>
      <c r="B32" s="64" t="s">
        <v>194</v>
      </c>
      <c r="C32" s="64"/>
      <c r="D32" s="64"/>
      <c r="E32" s="64"/>
      <c r="F32" s="64"/>
      <c r="G32" s="64"/>
      <c r="H32" s="64"/>
      <c r="I32" s="64"/>
      <c r="J32" s="64"/>
      <c r="K32" s="64"/>
      <c r="L32" s="64"/>
    </row>
    <row r="33" spans="1:12" x14ac:dyDescent="0.25">
      <c r="A33" s="63"/>
      <c r="B33" s="64"/>
      <c r="C33" s="64"/>
      <c r="D33" s="64"/>
      <c r="E33" s="64"/>
      <c r="F33" s="64"/>
      <c r="G33" s="64"/>
      <c r="H33" s="64"/>
      <c r="I33" s="64"/>
      <c r="J33" s="64"/>
      <c r="K33" s="64"/>
      <c r="L33" s="64"/>
    </row>
    <row r="34" spans="1:12" ht="25.5" customHeight="1" x14ac:dyDescent="0.25">
      <c r="A34" s="63"/>
      <c r="B34" s="64" t="s">
        <v>195</v>
      </c>
      <c r="C34" s="64"/>
      <c r="D34" s="64"/>
      <c r="E34" s="64"/>
      <c r="F34" s="64"/>
      <c r="G34" s="64"/>
      <c r="H34" s="64"/>
      <c r="I34" s="64"/>
      <c r="J34" s="64"/>
      <c r="K34" s="64"/>
      <c r="L34" s="64"/>
    </row>
    <row r="35" spans="1:12" x14ac:dyDescent="0.25">
      <c r="A35" s="63"/>
      <c r="B35" s="64"/>
      <c r="C35" s="64"/>
      <c r="D35" s="64"/>
      <c r="E35" s="64"/>
      <c r="F35" s="64"/>
      <c r="G35" s="64"/>
      <c r="H35" s="64"/>
      <c r="I35" s="64"/>
      <c r="J35" s="64"/>
      <c r="K35" s="64"/>
      <c r="L35" s="64"/>
    </row>
    <row r="36" spans="1:12" ht="25.5" customHeight="1" x14ac:dyDescent="0.25">
      <c r="A36" s="63"/>
      <c r="B36" s="64" t="s">
        <v>196</v>
      </c>
      <c r="C36" s="64"/>
      <c r="D36" s="64"/>
      <c r="E36" s="64"/>
      <c r="F36" s="64"/>
      <c r="G36" s="64"/>
      <c r="H36" s="64"/>
      <c r="I36" s="64"/>
      <c r="J36" s="64"/>
      <c r="K36" s="64"/>
      <c r="L36" s="64"/>
    </row>
    <row r="37" spans="1:12" x14ac:dyDescent="0.25">
      <c r="A37" s="63"/>
      <c r="B37" s="147"/>
      <c r="C37" s="147"/>
      <c r="D37" s="147"/>
      <c r="E37" s="147"/>
      <c r="F37" s="147"/>
      <c r="G37" s="147"/>
      <c r="H37" s="147"/>
      <c r="I37" s="147"/>
      <c r="J37" s="147"/>
      <c r="K37" s="147"/>
      <c r="L37" s="147"/>
    </row>
    <row r="38" spans="1:12" ht="38.25" customHeight="1" x14ac:dyDescent="0.25">
      <c r="A38" s="63"/>
      <c r="B38" s="64" t="s">
        <v>197</v>
      </c>
      <c r="C38" s="64"/>
      <c r="D38" s="64"/>
      <c r="E38" s="64"/>
      <c r="F38" s="64"/>
      <c r="G38" s="64"/>
      <c r="H38" s="64"/>
      <c r="I38" s="64"/>
      <c r="J38" s="64"/>
      <c r="K38" s="64"/>
      <c r="L38" s="64"/>
    </row>
    <row r="39" spans="1:12" x14ac:dyDescent="0.25">
      <c r="A39" s="63"/>
      <c r="B39" s="64"/>
      <c r="C39" s="64"/>
      <c r="D39" s="64"/>
      <c r="E39" s="64"/>
      <c r="F39" s="64"/>
      <c r="G39" s="64"/>
      <c r="H39" s="64"/>
      <c r="I39" s="64"/>
      <c r="J39" s="64"/>
      <c r="K39" s="64"/>
      <c r="L39" s="64"/>
    </row>
    <row r="40" spans="1:12" x14ac:dyDescent="0.25">
      <c r="A40" s="63"/>
      <c r="B40" s="64" t="s">
        <v>198</v>
      </c>
      <c r="C40" s="64"/>
      <c r="D40" s="64"/>
      <c r="E40" s="64"/>
      <c r="F40" s="64"/>
      <c r="G40" s="64"/>
      <c r="H40" s="64"/>
      <c r="I40" s="64"/>
      <c r="J40" s="64"/>
      <c r="K40" s="64"/>
      <c r="L40" s="64"/>
    </row>
    <row r="41" spans="1:12" x14ac:dyDescent="0.25">
      <c r="A41" s="63"/>
      <c r="B41" s="64"/>
      <c r="C41" s="64"/>
      <c r="D41" s="64"/>
      <c r="E41" s="64"/>
      <c r="F41" s="64"/>
      <c r="G41" s="64"/>
      <c r="H41" s="64"/>
      <c r="I41" s="64"/>
      <c r="J41" s="64"/>
      <c r="K41" s="64"/>
      <c r="L41" s="64"/>
    </row>
    <row r="42" spans="1:12" ht="38.25" customHeight="1" x14ac:dyDescent="0.25">
      <c r="A42" s="63"/>
      <c r="B42" s="64" t="s">
        <v>199</v>
      </c>
      <c r="C42" s="64"/>
      <c r="D42" s="64"/>
      <c r="E42" s="64"/>
      <c r="F42" s="64"/>
      <c r="G42" s="64"/>
      <c r="H42" s="64"/>
      <c r="I42" s="64"/>
      <c r="J42" s="64"/>
      <c r="K42" s="64"/>
      <c r="L42" s="64"/>
    </row>
    <row r="43" spans="1:12" x14ac:dyDescent="0.25">
      <c r="A43" s="63"/>
      <c r="B43" s="64"/>
      <c r="C43" s="64"/>
      <c r="D43" s="64"/>
      <c r="E43" s="64"/>
      <c r="F43" s="64"/>
      <c r="G43" s="64"/>
      <c r="H43" s="64"/>
      <c r="I43" s="64"/>
      <c r="J43" s="64"/>
      <c r="K43" s="64"/>
      <c r="L43" s="64"/>
    </row>
    <row r="44" spans="1:12" x14ac:dyDescent="0.25">
      <c r="A44" s="63"/>
      <c r="B44" s="64" t="s">
        <v>200</v>
      </c>
      <c r="C44" s="64"/>
      <c r="D44" s="64"/>
      <c r="E44" s="64"/>
      <c r="F44" s="64"/>
      <c r="G44" s="64"/>
      <c r="H44" s="64"/>
      <c r="I44" s="64"/>
      <c r="J44" s="64"/>
      <c r="K44" s="64"/>
      <c r="L44" s="64"/>
    </row>
    <row r="45" spans="1:12" x14ac:dyDescent="0.25">
      <c r="A45" s="63"/>
      <c r="B45" s="64"/>
      <c r="C45" s="64"/>
      <c r="D45" s="64"/>
      <c r="E45" s="64"/>
      <c r="F45" s="64"/>
      <c r="G45" s="64"/>
      <c r="H45" s="64"/>
      <c r="I45" s="64"/>
      <c r="J45" s="64"/>
      <c r="K45" s="64"/>
      <c r="L45" s="64"/>
    </row>
    <row r="46" spans="1:12" ht="25.5" customHeight="1" x14ac:dyDescent="0.25">
      <c r="A46" s="63"/>
      <c r="B46" s="64" t="s">
        <v>201</v>
      </c>
      <c r="C46" s="64"/>
      <c r="D46" s="64"/>
      <c r="E46" s="64"/>
      <c r="F46" s="64"/>
      <c r="G46" s="64"/>
      <c r="H46" s="64"/>
      <c r="I46" s="64"/>
      <c r="J46" s="64"/>
      <c r="K46" s="64"/>
      <c r="L46" s="64"/>
    </row>
    <row r="47" spans="1:12" x14ac:dyDescent="0.25">
      <c r="A47" s="63"/>
      <c r="B47" s="64"/>
      <c r="C47" s="64"/>
      <c r="D47" s="64"/>
      <c r="E47" s="64"/>
      <c r="F47" s="64"/>
      <c r="G47" s="64"/>
      <c r="H47" s="64"/>
      <c r="I47" s="64"/>
      <c r="J47" s="64"/>
      <c r="K47" s="64"/>
      <c r="L47" s="64"/>
    </row>
    <row r="48" spans="1:12" ht="25.5" customHeight="1" x14ac:dyDescent="0.25">
      <c r="A48" s="63"/>
      <c r="B48" s="64" t="s">
        <v>202</v>
      </c>
      <c r="C48" s="64"/>
      <c r="D48" s="64"/>
      <c r="E48" s="64"/>
      <c r="F48" s="64"/>
      <c r="G48" s="64"/>
      <c r="H48" s="64"/>
      <c r="I48" s="64"/>
      <c r="J48" s="64"/>
      <c r="K48" s="64"/>
      <c r="L48" s="64"/>
    </row>
    <row r="49" spans="1:12" x14ac:dyDescent="0.25">
      <c r="A49" s="63"/>
      <c r="B49" s="64"/>
      <c r="C49" s="64"/>
      <c r="D49" s="64"/>
      <c r="E49" s="64"/>
      <c r="F49" s="64"/>
      <c r="G49" s="64"/>
      <c r="H49" s="64"/>
      <c r="I49" s="64"/>
      <c r="J49" s="64"/>
      <c r="K49" s="64"/>
      <c r="L49" s="64"/>
    </row>
    <row r="50" spans="1:12" ht="51" customHeight="1" x14ac:dyDescent="0.25">
      <c r="A50" s="63"/>
      <c r="B50" s="64" t="s">
        <v>203</v>
      </c>
      <c r="C50" s="64"/>
      <c r="D50" s="64"/>
      <c r="E50" s="64"/>
      <c r="F50" s="64"/>
      <c r="G50" s="64"/>
      <c r="H50" s="64"/>
      <c r="I50" s="64"/>
      <c r="J50" s="64"/>
      <c r="K50" s="64"/>
      <c r="L50" s="64"/>
    </row>
    <row r="51" spans="1:12" x14ac:dyDescent="0.25">
      <c r="A51" s="63"/>
      <c r="B51" s="64"/>
      <c r="C51" s="64"/>
      <c r="D51" s="64"/>
      <c r="E51" s="64"/>
      <c r="F51" s="64"/>
      <c r="G51" s="64"/>
      <c r="H51" s="64"/>
      <c r="I51" s="64"/>
      <c r="J51" s="64"/>
      <c r="K51" s="64"/>
      <c r="L51" s="64"/>
    </row>
    <row r="52" spans="1:12" ht="38.25" customHeight="1" x14ac:dyDescent="0.25">
      <c r="A52" s="63"/>
      <c r="B52" s="64" t="s">
        <v>204</v>
      </c>
      <c r="C52" s="64"/>
      <c r="D52" s="64"/>
      <c r="E52" s="64"/>
      <c r="F52" s="64"/>
      <c r="G52" s="64"/>
      <c r="H52" s="64"/>
      <c r="I52" s="64"/>
      <c r="J52" s="64"/>
      <c r="K52" s="64"/>
      <c r="L52" s="64"/>
    </row>
    <row r="53" spans="1:12" x14ac:dyDescent="0.25">
      <c r="A53" s="63"/>
      <c r="B53" s="64"/>
      <c r="C53" s="64"/>
      <c r="D53" s="64"/>
      <c r="E53" s="64"/>
      <c r="F53" s="64"/>
      <c r="G53" s="64"/>
      <c r="H53" s="64"/>
      <c r="I53" s="64"/>
      <c r="J53" s="64"/>
      <c r="K53" s="64"/>
      <c r="L53" s="64"/>
    </row>
    <row r="54" spans="1:12" ht="25.5" customHeight="1" x14ac:dyDescent="0.25">
      <c r="A54" s="63"/>
      <c r="B54" s="64" t="s">
        <v>205</v>
      </c>
      <c r="C54" s="64"/>
      <c r="D54" s="64"/>
      <c r="E54" s="64"/>
      <c r="F54" s="64"/>
      <c r="G54" s="64"/>
      <c r="H54" s="64"/>
      <c r="I54" s="64"/>
      <c r="J54" s="64"/>
      <c r="K54" s="64"/>
      <c r="L54" s="64"/>
    </row>
    <row r="55" spans="1:12" x14ac:dyDescent="0.25">
      <c r="A55" s="63"/>
      <c r="B55" s="64"/>
      <c r="C55" s="64"/>
      <c r="D55" s="64"/>
      <c r="E55" s="64"/>
      <c r="F55" s="64"/>
      <c r="G55" s="64"/>
      <c r="H55" s="64"/>
      <c r="I55" s="64"/>
      <c r="J55" s="64"/>
      <c r="K55" s="64"/>
      <c r="L55" s="64"/>
    </row>
    <row r="56" spans="1:12" ht="38.25" customHeight="1" x14ac:dyDescent="0.25">
      <c r="A56" s="63"/>
      <c r="B56" s="64" t="s">
        <v>206</v>
      </c>
      <c r="C56" s="64"/>
      <c r="D56" s="64"/>
      <c r="E56" s="64"/>
      <c r="F56" s="64"/>
      <c r="G56" s="64"/>
      <c r="H56" s="64"/>
      <c r="I56" s="64"/>
      <c r="J56" s="64"/>
      <c r="K56" s="64"/>
      <c r="L56" s="64"/>
    </row>
    <row r="57" spans="1:12" x14ac:dyDescent="0.25">
      <c r="A57" s="63"/>
      <c r="B57" s="64"/>
      <c r="C57" s="64"/>
      <c r="D57" s="64"/>
      <c r="E57" s="64"/>
      <c r="F57" s="64"/>
      <c r="G57" s="64"/>
      <c r="H57" s="64"/>
      <c r="I57" s="64"/>
      <c r="J57" s="64"/>
      <c r="K57" s="64"/>
      <c r="L57" s="64"/>
    </row>
    <row r="58" spans="1:12" x14ac:dyDescent="0.25">
      <c r="A58" s="63"/>
      <c r="B58" s="64" t="s">
        <v>207</v>
      </c>
      <c r="C58" s="64"/>
      <c r="D58" s="64"/>
      <c r="E58" s="64"/>
      <c r="F58" s="64"/>
      <c r="G58" s="64"/>
      <c r="H58" s="64"/>
      <c r="I58" s="64"/>
      <c r="J58" s="64"/>
      <c r="K58" s="64"/>
      <c r="L58" s="64"/>
    </row>
    <row r="59" spans="1:12" x14ac:dyDescent="0.25">
      <c r="A59" s="63"/>
      <c r="B59" s="72"/>
      <c r="C59" s="72"/>
      <c r="D59" s="72"/>
      <c r="E59" s="72"/>
      <c r="F59" s="72"/>
      <c r="G59" s="72"/>
      <c r="H59" s="72"/>
      <c r="I59" s="72"/>
      <c r="J59" s="72"/>
      <c r="K59" s="72"/>
      <c r="L59" s="72"/>
    </row>
    <row r="60" spans="1:12" x14ac:dyDescent="0.25">
      <c r="A60" s="63" t="s">
        <v>208</v>
      </c>
      <c r="B60" s="64"/>
      <c r="C60" s="64"/>
      <c r="D60" s="64"/>
      <c r="E60" s="64"/>
      <c r="F60" s="64"/>
      <c r="G60" s="64"/>
      <c r="H60" s="64"/>
      <c r="I60" s="64"/>
      <c r="J60" s="64"/>
      <c r="K60" s="64"/>
      <c r="L60" s="64"/>
    </row>
    <row r="61" spans="1:12" x14ac:dyDescent="0.25">
      <c r="A61" s="63"/>
      <c r="B61" s="66" t="s">
        <v>208</v>
      </c>
      <c r="C61" s="66"/>
      <c r="D61" s="66"/>
      <c r="E61" s="66"/>
      <c r="F61" s="66"/>
      <c r="G61" s="66"/>
      <c r="H61" s="66"/>
      <c r="I61" s="66"/>
      <c r="J61" s="66"/>
      <c r="K61" s="66"/>
      <c r="L61" s="66"/>
    </row>
    <row r="62" spans="1:12" x14ac:dyDescent="0.25">
      <c r="A62" s="63"/>
      <c r="B62" s="64" t="s">
        <v>209</v>
      </c>
      <c r="C62" s="64"/>
      <c r="D62" s="64"/>
      <c r="E62" s="64"/>
      <c r="F62" s="64"/>
      <c r="G62" s="64"/>
      <c r="H62" s="64"/>
      <c r="I62" s="64"/>
      <c r="J62" s="64"/>
      <c r="K62" s="64"/>
      <c r="L62" s="64"/>
    </row>
    <row r="63" spans="1:12" x14ac:dyDescent="0.25">
      <c r="A63" s="63"/>
      <c r="B63" s="72"/>
      <c r="C63" s="72"/>
      <c r="D63" s="72"/>
      <c r="E63" s="72"/>
      <c r="F63" s="72"/>
      <c r="G63" s="72"/>
      <c r="H63" s="72"/>
      <c r="I63" s="72"/>
      <c r="J63" s="72"/>
      <c r="K63" s="72"/>
      <c r="L63" s="72"/>
    </row>
    <row r="64" spans="1:12" x14ac:dyDescent="0.25">
      <c r="A64" s="63" t="s">
        <v>210</v>
      </c>
      <c r="B64" s="64"/>
      <c r="C64" s="64"/>
      <c r="D64" s="64"/>
      <c r="E64" s="64"/>
      <c r="F64" s="64"/>
      <c r="G64" s="64"/>
      <c r="H64" s="64"/>
      <c r="I64" s="64"/>
      <c r="J64" s="64"/>
      <c r="K64" s="64"/>
      <c r="L64" s="64"/>
    </row>
    <row r="65" spans="1:12" x14ac:dyDescent="0.25">
      <c r="A65" s="63"/>
      <c r="B65" s="66" t="s">
        <v>210</v>
      </c>
      <c r="C65" s="66"/>
      <c r="D65" s="66"/>
      <c r="E65" s="66"/>
      <c r="F65" s="66"/>
      <c r="G65" s="66"/>
      <c r="H65" s="66"/>
      <c r="I65" s="66"/>
      <c r="J65" s="66"/>
      <c r="K65" s="66"/>
      <c r="L65" s="66"/>
    </row>
    <row r="66" spans="1:12" ht="51" customHeight="1" x14ac:dyDescent="0.25">
      <c r="A66" s="63"/>
      <c r="B66" s="64" t="s">
        <v>211</v>
      </c>
      <c r="C66" s="64"/>
      <c r="D66" s="64"/>
      <c r="E66" s="64"/>
      <c r="F66" s="64"/>
      <c r="G66" s="64"/>
      <c r="H66" s="64"/>
      <c r="I66" s="64"/>
      <c r="J66" s="64"/>
      <c r="K66" s="64"/>
      <c r="L66" s="64"/>
    </row>
    <row r="67" spans="1:12" x14ac:dyDescent="0.25">
      <c r="A67" s="63"/>
      <c r="B67" s="64"/>
      <c r="C67" s="64"/>
      <c r="D67" s="64"/>
      <c r="E67" s="64"/>
      <c r="F67" s="64"/>
      <c r="G67" s="64"/>
      <c r="H67" s="64"/>
      <c r="I67" s="64"/>
      <c r="J67" s="64"/>
      <c r="K67" s="64"/>
      <c r="L67" s="64"/>
    </row>
    <row r="68" spans="1:12" ht="16.5" thickBot="1" x14ac:dyDescent="0.3">
      <c r="A68" s="63"/>
      <c r="B68" s="13"/>
      <c r="C68" s="14"/>
      <c r="D68" s="29" t="s">
        <v>212</v>
      </c>
      <c r="E68" s="29"/>
      <c r="F68" s="29"/>
      <c r="G68" s="29"/>
      <c r="H68" s="29"/>
      <c r="I68" s="29"/>
      <c r="J68" s="29"/>
      <c r="K68" s="29"/>
      <c r="L68" s="14"/>
    </row>
    <row r="69" spans="1:12" ht="16.5" thickBot="1" x14ac:dyDescent="0.3">
      <c r="A69" s="63"/>
      <c r="B69" s="17" t="s">
        <v>213</v>
      </c>
      <c r="C69" s="14"/>
      <c r="D69" s="30">
        <v>2014</v>
      </c>
      <c r="E69" s="30"/>
      <c r="F69" s="19"/>
      <c r="G69" s="30">
        <v>2013</v>
      </c>
      <c r="H69" s="30"/>
      <c r="I69" s="19"/>
      <c r="J69" s="30">
        <v>2012</v>
      </c>
      <c r="K69" s="30"/>
      <c r="L69" s="14"/>
    </row>
    <row r="70" spans="1:12" ht="15.75" x14ac:dyDescent="0.25">
      <c r="A70" s="63"/>
      <c r="B70" s="20" t="s">
        <v>214</v>
      </c>
      <c r="C70" s="21"/>
      <c r="D70" s="20" t="s">
        <v>215</v>
      </c>
      <c r="E70" s="22">
        <v>1729</v>
      </c>
      <c r="F70" s="21"/>
      <c r="G70" s="20" t="s">
        <v>215</v>
      </c>
      <c r="H70" s="22">
        <v>2574</v>
      </c>
      <c r="I70" s="21"/>
      <c r="J70" s="20" t="s">
        <v>215</v>
      </c>
      <c r="K70" s="22">
        <v>2445</v>
      </c>
      <c r="L70" s="21"/>
    </row>
    <row r="71" spans="1:12" ht="15.75" x14ac:dyDescent="0.25">
      <c r="A71" s="63"/>
      <c r="B71" s="10" t="s">
        <v>216</v>
      </c>
      <c r="C71" s="14"/>
      <c r="D71" s="31" t="s">
        <v>217</v>
      </c>
      <c r="E71" s="31"/>
      <c r="F71" s="10" t="s">
        <v>218</v>
      </c>
      <c r="G71" s="31">
        <v>47</v>
      </c>
      <c r="H71" s="31"/>
      <c r="I71" s="14"/>
      <c r="J71" s="31">
        <v>722</v>
      </c>
      <c r="K71" s="31"/>
      <c r="L71" s="14"/>
    </row>
    <row r="72" spans="1:12" ht="27" thickBot="1" x14ac:dyDescent="0.3">
      <c r="A72" s="63"/>
      <c r="B72" s="24" t="s">
        <v>219</v>
      </c>
      <c r="C72" s="21"/>
      <c r="D72" s="32" t="s">
        <v>220</v>
      </c>
      <c r="E72" s="32"/>
      <c r="F72" s="24" t="s">
        <v>218</v>
      </c>
      <c r="G72" s="32" t="s">
        <v>221</v>
      </c>
      <c r="H72" s="32"/>
      <c r="I72" s="24" t="s">
        <v>218</v>
      </c>
      <c r="J72" s="32" t="s">
        <v>222</v>
      </c>
      <c r="K72" s="32"/>
      <c r="L72" s="24" t="s">
        <v>218</v>
      </c>
    </row>
    <row r="73" spans="1:12" ht="16.5" thickBot="1" x14ac:dyDescent="0.3">
      <c r="A73" s="63"/>
      <c r="B73" s="10" t="s">
        <v>223</v>
      </c>
      <c r="C73" s="14"/>
      <c r="D73" s="27" t="s">
        <v>215</v>
      </c>
      <c r="E73" s="28">
        <v>1224</v>
      </c>
      <c r="F73" s="14"/>
      <c r="G73" s="27" t="s">
        <v>215</v>
      </c>
      <c r="H73" s="28">
        <v>1729</v>
      </c>
      <c r="I73" s="14"/>
      <c r="J73" s="27" t="s">
        <v>215</v>
      </c>
      <c r="K73" s="28">
        <v>2574</v>
      </c>
      <c r="L73" s="14"/>
    </row>
    <row r="74" spans="1:12" ht="15.75" x14ac:dyDescent="0.25">
      <c r="A74" s="63"/>
      <c r="B74" s="69"/>
      <c r="C74" s="69"/>
      <c r="D74" s="69"/>
      <c r="E74" s="69"/>
      <c r="F74" s="69"/>
      <c r="G74" s="69"/>
      <c r="H74" s="69"/>
      <c r="I74" s="69"/>
      <c r="J74" s="69"/>
      <c r="K74" s="69"/>
      <c r="L74" s="69"/>
    </row>
    <row r="75" spans="1:12" x14ac:dyDescent="0.25">
      <c r="A75" s="63"/>
      <c r="B75" s="72"/>
      <c r="C75" s="72"/>
      <c r="D75" s="72"/>
      <c r="E75" s="72"/>
      <c r="F75" s="72"/>
      <c r="G75" s="72"/>
      <c r="H75" s="72"/>
      <c r="I75" s="72"/>
      <c r="J75" s="72"/>
      <c r="K75" s="72"/>
      <c r="L75" s="72"/>
    </row>
    <row r="76" spans="1:12" x14ac:dyDescent="0.25">
      <c r="A76" s="63" t="s">
        <v>32</v>
      </c>
      <c r="B76" s="64"/>
      <c r="C76" s="64"/>
      <c r="D76" s="64"/>
      <c r="E76" s="64"/>
      <c r="F76" s="64"/>
      <c r="G76" s="64"/>
      <c r="H76" s="64"/>
      <c r="I76" s="64"/>
      <c r="J76" s="64"/>
      <c r="K76" s="64"/>
      <c r="L76" s="64"/>
    </row>
    <row r="77" spans="1:12" x14ac:dyDescent="0.25">
      <c r="A77" s="63"/>
      <c r="B77" s="66" t="s">
        <v>32</v>
      </c>
      <c r="C77" s="66"/>
      <c r="D77" s="66"/>
      <c r="E77" s="66"/>
      <c r="F77" s="66"/>
      <c r="G77" s="66"/>
      <c r="H77" s="66"/>
      <c r="I77" s="66"/>
      <c r="J77" s="66"/>
      <c r="K77" s="66"/>
      <c r="L77" s="66"/>
    </row>
    <row r="78" spans="1:12" x14ac:dyDescent="0.25">
      <c r="A78" s="63"/>
      <c r="B78" s="64" t="s">
        <v>224</v>
      </c>
      <c r="C78" s="64"/>
      <c r="D78" s="64"/>
      <c r="E78" s="64"/>
      <c r="F78" s="64"/>
      <c r="G78" s="64"/>
      <c r="H78" s="64"/>
      <c r="I78" s="64"/>
      <c r="J78" s="64"/>
      <c r="K78" s="64"/>
      <c r="L78" s="64"/>
    </row>
    <row r="79" spans="1:12" x14ac:dyDescent="0.25">
      <c r="A79" s="63"/>
      <c r="B79" s="72"/>
      <c r="C79" s="72"/>
      <c r="D79" s="72"/>
      <c r="E79" s="72"/>
      <c r="F79" s="72"/>
      <c r="G79" s="72"/>
      <c r="H79" s="72"/>
      <c r="I79" s="72"/>
      <c r="J79" s="72"/>
      <c r="K79" s="72"/>
      <c r="L79" s="72"/>
    </row>
    <row r="80" spans="1:12" x14ac:dyDescent="0.25">
      <c r="A80" s="63" t="s">
        <v>225</v>
      </c>
      <c r="B80" s="64"/>
      <c r="C80" s="64"/>
      <c r="D80" s="64"/>
      <c r="E80" s="64"/>
      <c r="F80" s="64"/>
      <c r="G80" s="64"/>
      <c r="H80" s="64"/>
      <c r="I80" s="64"/>
      <c r="J80" s="64"/>
      <c r="K80" s="64"/>
      <c r="L80" s="64"/>
    </row>
    <row r="81" spans="1:12" x14ac:dyDescent="0.25">
      <c r="A81" s="63"/>
      <c r="B81" s="66" t="s">
        <v>225</v>
      </c>
      <c r="C81" s="66"/>
      <c r="D81" s="66"/>
      <c r="E81" s="66"/>
      <c r="F81" s="66"/>
      <c r="G81" s="66"/>
      <c r="H81" s="66"/>
      <c r="I81" s="66"/>
      <c r="J81" s="66"/>
      <c r="K81" s="66"/>
      <c r="L81" s="66"/>
    </row>
    <row r="82" spans="1:12" ht="25.5" customHeight="1" x14ac:dyDescent="0.25">
      <c r="A82" s="63"/>
      <c r="B82" s="64" t="s">
        <v>226</v>
      </c>
      <c r="C82" s="64"/>
      <c r="D82" s="64"/>
      <c r="E82" s="64"/>
      <c r="F82" s="64"/>
      <c r="G82" s="64"/>
      <c r="H82" s="64"/>
      <c r="I82" s="64"/>
      <c r="J82" s="64"/>
      <c r="K82" s="64"/>
      <c r="L82" s="64"/>
    </row>
    <row r="83" spans="1:12" x14ac:dyDescent="0.25">
      <c r="A83" s="63"/>
      <c r="B83" s="64"/>
      <c r="C83" s="64"/>
      <c r="D83" s="64"/>
      <c r="E83" s="64"/>
      <c r="F83" s="64"/>
      <c r="G83" s="64"/>
      <c r="H83" s="64"/>
      <c r="I83" s="64"/>
      <c r="J83" s="64"/>
      <c r="K83" s="64"/>
      <c r="L83" s="64"/>
    </row>
    <row r="84" spans="1:12" ht="15.75" x14ac:dyDescent="0.25">
      <c r="A84" s="63"/>
      <c r="B84" s="33" t="s">
        <v>40</v>
      </c>
      <c r="C84" s="21"/>
      <c r="D84" s="34" t="s">
        <v>227</v>
      </c>
    </row>
    <row r="85" spans="1:12" ht="15.75" x14ac:dyDescent="0.25">
      <c r="A85" s="63"/>
      <c r="B85" s="35" t="s">
        <v>41</v>
      </c>
      <c r="C85" s="14"/>
      <c r="D85" s="36" t="s">
        <v>228</v>
      </c>
    </row>
    <row r="86" spans="1:12" ht="15.75" x14ac:dyDescent="0.25">
      <c r="A86" s="63"/>
      <c r="B86" s="33" t="s">
        <v>42</v>
      </c>
      <c r="C86" s="21"/>
      <c r="D86" s="34" t="s">
        <v>229</v>
      </c>
    </row>
    <row r="87" spans="1:12" x14ac:dyDescent="0.25">
      <c r="A87" s="63"/>
      <c r="B87" s="147"/>
      <c r="C87" s="147"/>
      <c r="D87" s="147"/>
      <c r="E87" s="147"/>
      <c r="F87" s="147"/>
      <c r="G87" s="147"/>
      <c r="H87" s="147"/>
      <c r="I87" s="147"/>
      <c r="J87" s="147"/>
      <c r="K87" s="147"/>
      <c r="L87" s="147"/>
    </row>
    <row r="88" spans="1:12" ht="25.5" customHeight="1" x14ac:dyDescent="0.25">
      <c r="A88" s="63"/>
      <c r="B88" s="64" t="s">
        <v>230</v>
      </c>
      <c r="C88" s="64"/>
      <c r="D88" s="64"/>
      <c r="E88" s="64"/>
      <c r="F88" s="64"/>
      <c r="G88" s="64"/>
      <c r="H88" s="64"/>
      <c r="I88" s="64"/>
      <c r="J88" s="64"/>
      <c r="K88" s="64"/>
      <c r="L88" s="64"/>
    </row>
    <row r="89" spans="1:12" x14ac:dyDescent="0.25">
      <c r="A89" s="63"/>
      <c r="B89" s="64"/>
      <c r="C89" s="64"/>
      <c r="D89" s="64"/>
      <c r="E89" s="64"/>
      <c r="F89" s="64"/>
      <c r="G89" s="64"/>
      <c r="H89" s="64"/>
      <c r="I89" s="64"/>
      <c r="J89" s="64"/>
      <c r="K89" s="64"/>
      <c r="L89" s="64"/>
    </row>
    <row r="90" spans="1:12" x14ac:dyDescent="0.25">
      <c r="A90" s="63"/>
      <c r="B90" s="64" t="s">
        <v>231</v>
      </c>
      <c r="C90" s="64"/>
      <c r="D90" s="64"/>
      <c r="E90" s="64"/>
      <c r="F90" s="64"/>
      <c r="G90" s="64"/>
      <c r="H90" s="64"/>
      <c r="I90" s="64"/>
      <c r="J90" s="64"/>
      <c r="K90" s="64"/>
      <c r="L90" s="64"/>
    </row>
    <row r="91" spans="1:12" x14ac:dyDescent="0.25">
      <c r="A91" s="63"/>
      <c r="B91" s="67"/>
      <c r="C91" s="67"/>
      <c r="D91" s="67"/>
      <c r="E91" s="67"/>
      <c r="F91" s="67"/>
      <c r="G91" s="67"/>
      <c r="H91" s="67"/>
      <c r="I91" s="67"/>
      <c r="J91" s="67"/>
      <c r="K91" s="67"/>
      <c r="L91" s="67"/>
    </row>
    <row r="92" spans="1:12" ht="16.5" thickBot="1" x14ac:dyDescent="0.3">
      <c r="A92" s="63"/>
      <c r="B92" s="37"/>
      <c r="C92" s="38"/>
      <c r="D92" s="29" t="s">
        <v>232</v>
      </c>
      <c r="E92" s="29"/>
      <c r="F92" s="29"/>
      <c r="G92" s="29"/>
      <c r="H92" s="29"/>
      <c r="I92" s="38"/>
    </row>
    <row r="93" spans="1:12" ht="16.5" thickBot="1" x14ac:dyDescent="0.3">
      <c r="A93" s="63"/>
      <c r="B93" s="40" t="s">
        <v>213</v>
      </c>
      <c r="C93" s="38"/>
      <c r="D93" s="30">
        <v>2014</v>
      </c>
      <c r="E93" s="30"/>
      <c r="F93" s="38"/>
      <c r="G93" s="30">
        <v>2013</v>
      </c>
      <c r="H93" s="30"/>
      <c r="I93" s="38"/>
    </row>
    <row r="94" spans="1:12" ht="15.75" x14ac:dyDescent="0.25">
      <c r="A94" s="63"/>
      <c r="B94" s="41" t="s">
        <v>42</v>
      </c>
      <c r="C94" s="42"/>
      <c r="D94" s="43" t="s">
        <v>215</v>
      </c>
      <c r="E94" s="22">
        <v>1351</v>
      </c>
      <c r="F94" s="42"/>
      <c r="G94" s="43" t="s">
        <v>215</v>
      </c>
      <c r="H94" s="22">
        <v>2323</v>
      </c>
      <c r="I94" s="42"/>
    </row>
    <row r="95" spans="1:12" ht="16.5" thickBot="1" x14ac:dyDescent="0.3">
      <c r="A95" s="63"/>
      <c r="B95" s="44" t="s">
        <v>233</v>
      </c>
      <c r="C95" s="45"/>
      <c r="D95" s="50" t="s">
        <v>234</v>
      </c>
      <c r="E95" s="50"/>
      <c r="F95" s="12" t="s">
        <v>218</v>
      </c>
      <c r="G95" s="50" t="s">
        <v>235</v>
      </c>
      <c r="H95" s="50"/>
      <c r="I95" s="12" t="s">
        <v>218</v>
      </c>
    </row>
    <row r="96" spans="1:12" ht="16.5" thickBot="1" x14ac:dyDescent="0.3">
      <c r="A96" s="63"/>
      <c r="B96" s="47" t="s">
        <v>236</v>
      </c>
      <c r="C96" s="42"/>
      <c r="D96" s="48" t="s">
        <v>215</v>
      </c>
      <c r="E96" s="49">
        <v>371</v>
      </c>
      <c r="F96" s="42"/>
      <c r="G96" s="48" t="s">
        <v>215</v>
      </c>
      <c r="H96" s="49">
        <v>788</v>
      </c>
      <c r="I96" s="42"/>
    </row>
    <row r="97" spans="1:12" x14ac:dyDescent="0.25">
      <c r="A97" s="63"/>
      <c r="B97" s="67"/>
      <c r="C97" s="67"/>
      <c r="D97" s="67"/>
      <c r="E97" s="67"/>
      <c r="F97" s="67"/>
      <c r="G97" s="67"/>
      <c r="H97" s="67"/>
      <c r="I97" s="67"/>
      <c r="J97" s="67"/>
      <c r="K97" s="67"/>
      <c r="L97" s="67"/>
    </row>
    <row r="98" spans="1:12" x14ac:dyDescent="0.25">
      <c r="A98" s="63"/>
      <c r="B98" s="64" t="s">
        <v>237</v>
      </c>
      <c r="C98" s="64"/>
      <c r="D98" s="64"/>
      <c r="E98" s="64"/>
      <c r="F98" s="64"/>
      <c r="G98" s="64"/>
      <c r="H98" s="64"/>
      <c r="I98" s="64"/>
      <c r="J98" s="64"/>
      <c r="K98" s="64"/>
      <c r="L98" s="64"/>
    </row>
    <row r="99" spans="1:12" x14ac:dyDescent="0.25">
      <c r="A99" s="63"/>
      <c r="B99" s="64"/>
      <c r="C99" s="64"/>
      <c r="D99" s="64"/>
      <c r="E99" s="64"/>
      <c r="F99" s="64"/>
      <c r="G99" s="64"/>
      <c r="H99" s="64"/>
      <c r="I99" s="64"/>
      <c r="J99" s="64"/>
      <c r="K99" s="64"/>
      <c r="L99" s="64"/>
    </row>
    <row r="100" spans="1:12" x14ac:dyDescent="0.25">
      <c r="A100" s="63"/>
      <c r="B100" s="64" t="s">
        <v>238</v>
      </c>
      <c r="C100" s="64"/>
      <c r="D100" s="64"/>
      <c r="E100" s="64"/>
      <c r="F100" s="64"/>
      <c r="G100" s="64"/>
      <c r="H100" s="64"/>
      <c r="I100" s="64"/>
      <c r="J100" s="64"/>
      <c r="K100" s="64"/>
      <c r="L100" s="64"/>
    </row>
    <row r="101" spans="1:12" x14ac:dyDescent="0.25">
      <c r="A101" s="63"/>
      <c r="B101" s="72"/>
      <c r="C101" s="72"/>
      <c r="D101" s="72"/>
      <c r="E101" s="72"/>
      <c r="F101" s="72"/>
      <c r="G101" s="72"/>
      <c r="H101" s="72"/>
      <c r="I101" s="72"/>
      <c r="J101" s="72"/>
      <c r="K101" s="72"/>
      <c r="L101" s="72"/>
    </row>
    <row r="102" spans="1:12" x14ac:dyDescent="0.25">
      <c r="A102" s="63" t="s">
        <v>239</v>
      </c>
      <c r="B102" s="64"/>
      <c r="C102" s="64"/>
      <c r="D102" s="64"/>
      <c r="E102" s="64"/>
      <c r="F102" s="64"/>
      <c r="G102" s="64"/>
      <c r="H102" s="64"/>
      <c r="I102" s="64"/>
      <c r="J102" s="64"/>
      <c r="K102" s="64"/>
      <c r="L102" s="64"/>
    </row>
    <row r="103" spans="1:12" x14ac:dyDescent="0.25">
      <c r="A103" s="63"/>
      <c r="B103" s="66" t="s">
        <v>239</v>
      </c>
      <c r="C103" s="66"/>
      <c r="D103" s="66"/>
      <c r="E103" s="66"/>
      <c r="F103" s="66"/>
      <c r="G103" s="66"/>
      <c r="H103" s="66"/>
      <c r="I103" s="66"/>
      <c r="J103" s="66"/>
      <c r="K103" s="66"/>
      <c r="L103" s="66"/>
    </row>
    <row r="104" spans="1:12" ht="89.25" customHeight="1" x14ac:dyDescent="0.25">
      <c r="A104" s="63"/>
      <c r="B104" s="64" t="s">
        <v>240</v>
      </c>
      <c r="C104" s="64"/>
      <c r="D104" s="64"/>
      <c r="E104" s="64"/>
      <c r="F104" s="64"/>
      <c r="G104" s="64"/>
      <c r="H104" s="64"/>
      <c r="I104" s="64"/>
      <c r="J104" s="64"/>
      <c r="K104" s="64"/>
      <c r="L104" s="64"/>
    </row>
    <row r="105" spans="1:12" x14ac:dyDescent="0.25">
      <c r="A105" s="63"/>
      <c r="B105" s="64"/>
      <c r="C105" s="64"/>
      <c r="D105" s="64"/>
      <c r="E105" s="64"/>
      <c r="F105" s="64"/>
      <c r="G105" s="64"/>
      <c r="H105" s="64"/>
      <c r="I105" s="64"/>
      <c r="J105" s="64"/>
      <c r="K105" s="64"/>
      <c r="L105" s="64"/>
    </row>
    <row r="106" spans="1:12" ht="51" customHeight="1" x14ac:dyDescent="0.25">
      <c r="A106" s="63"/>
      <c r="B106" s="64" t="s">
        <v>241</v>
      </c>
      <c r="C106" s="64"/>
      <c r="D106" s="64"/>
      <c r="E106" s="64"/>
      <c r="F106" s="64"/>
      <c r="G106" s="64"/>
      <c r="H106" s="64"/>
      <c r="I106" s="64"/>
      <c r="J106" s="64"/>
      <c r="K106" s="64"/>
      <c r="L106" s="64"/>
    </row>
    <row r="107" spans="1:12" x14ac:dyDescent="0.25">
      <c r="A107" s="63"/>
      <c r="B107" s="64"/>
      <c r="C107" s="64"/>
      <c r="D107" s="64"/>
      <c r="E107" s="64"/>
      <c r="F107" s="64"/>
      <c r="G107" s="64"/>
      <c r="H107" s="64"/>
      <c r="I107" s="64"/>
      <c r="J107" s="64"/>
      <c r="K107" s="64"/>
      <c r="L107" s="64"/>
    </row>
    <row r="108" spans="1:12" ht="38.25" customHeight="1" x14ac:dyDescent="0.25">
      <c r="A108" s="63"/>
      <c r="B108" s="64" t="s">
        <v>242</v>
      </c>
      <c r="C108" s="64"/>
      <c r="D108" s="64"/>
      <c r="E108" s="64"/>
      <c r="F108" s="64"/>
      <c r="G108" s="64"/>
      <c r="H108" s="64"/>
      <c r="I108" s="64"/>
      <c r="J108" s="64"/>
      <c r="K108" s="64"/>
      <c r="L108" s="64"/>
    </row>
    <row r="109" spans="1:12" x14ac:dyDescent="0.25">
      <c r="A109" s="63"/>
      <c r="B109" s="67"/>
      <c r="C109" s="67"/>
      <c r="D109" s="67"/>
      <c r="E109" s="67"/>
      <c r="F109" s="67"/>
      <c r="G109" s="67"/>
      <c r="H109" s="67"/>
      <c r="I109" s="67"/>
      <c r="J109" s="67"/>
      <c r="K109" s="67"/>
      <c r="L109" s="67"/>
    </row>
    <row r="110" spans="1:12" x14ac:dyDescent="0.25">
      <c r="A110" s="63"/>
      <c r="B110" s="64" t="s">
        <v>243</v>
      </c>
      <c r="C110" s="64"/>
      <c r="D110" s="64"/>
      <c r="E110" s="64"/>
      <c r="F110" s="64"/>
      <c r="G110" s="64"/>
      <c r="H110" s="64"/>
      <c r="I110" s="64"/>
      <c r="J110" s="64"/>
      <c r="K110" s="64"/>
      <c r="L110" s="64"/>
    </row>
    <row r="111" spans="1:12" x14ac:dyDescent="0.25">
      <c r="A111" s="63"/>
      <c r="B111" s="72"/>
      <c r="C111" s="72"/>
      <c r="D111" s="72"/>
      <c r="E111" s="72"/>
      <c r="F111" s="72"/>
      <c r="G111" s="72"/>
      <c r="H111" s="72"/>
      <c r="I111" s="72"/>
      <c r="J111" s="72"/>
      <c r="K111" s="72"/>
      <c r="L111" s="72"/>
    </row>
    <row r="112" spans="1:12" x14ac:dyDescent="0.25">
      <c r="A112" s="63" t="s">
        <v>244</v>
      </c>
      <c r="B112" s="67"/>
      <c r="C112" s="67"/>
      <c r="D112" s="67"/>
      <c r="E112" s="67"/>
      <c r="F112" s="67"/>
      <c r="G112" s="67"/>
      <c r="H112" s="67"/>
      <c r="I112" s="67"/>
      <c r="J112" s="67"/>
      <c r="K112" s="67"/>
      <c r="L112" s="67"/>
    </row>
    <row r="113" spans="1:12" x14ac:dyDescent="0.25">
      <c r="A113" s="63"/>
      <c r="B113" s="68" t="s">
        <v>244</v>
      </c>
      <c r="C113" s="68"/>
      <c r="D113" s="68"/>
      <c r="E113" s="68"/>
      <c r="F113" s="68"/>
      <c r="G113" s="68"/>
      <c r="H113" s="68"/>
      <c r="I113" s="68"/>
      <c r="J113" s="68"/>
      <c r="K113" s="68"/>
      <c r="L113" s="68"/>
    </row>
    <row r="114" spans="1:12" ht="51" customHeight="1" x14ac:dyDescent="0.25">
      <c r="A114" s="63"/>
      <c r="B114" s="64" t="s">
        <v>974</v>
      </c>
      <c r="C114" s="64"/>
      <c r="D114" s="64"/>
      <c r="E114" s="64"/>
      <c r="F114" s="64"/>
      <c r="G114" s="64"/>
      <c r="H114" s="64"/>
      <c r="I114" s="64"/>
      <c r="J114" s="64"/>
      <c r="K114" s="64"/>
      <c r="L114" s="64"/>
    </row>
    <row r="115" spans="1:12" x14ac:dyDescent="0.25">
      <c r="A115" s="63"/>
      <c r="B115" s="72"/>
      <c r="C115" s="72"/>
      <c r="D115" s="72"/>
      <c r="E115" s="72"/>
      <c r="F115" s="72"/>
      <c r="G115" s="72"/>
      <c r="H115" s="72"/>
      <c r="I115" s="72"/>
      <c r="J115" s="72"/>
      <c r="K115" s="72"/>
      <c r="L115" s="72"/>
    </row>
    <row r="116" spans="1:12" x14ac:dyDescent="0.25">
      <c r="A116" s="63" t="s">
        <v>246</v>
      </c>
      <c r="B116" s="67"/>
      <c r="C116" s="67"/>
      <c r="D116" s="67"/>
      <c r="E116" s="67"/>
      <c r="F116" s="67"/>
      <c r="G116" s="67"/>
      <c r="H116" s="67"/>
      <c r="I116" s="67"/>
      <c r="J116" s="67"/>
      <c r="K116" s="67"/>
      <c r="L116" s="67"/>
    </row>
    <row r="117" spans="1:12" x14ac:dyDescent="0.25">
      <c r="A117" s="63"/>
      <c r="B117" s="68" t="s">
        <v>246</v>
      </c>
      <c r="C117" s="68"/>
      <c r="D117" s="68"/>
      <c r="E117" s="68"/>
      <c r="F117" s="68"/>
      <c r="G117" s="68"/>
      <c r="H117" s="68"/>
      <c r="I117" s="68"/>
      <c r="J117" s="68"/>
      <c r="K117" s="68"/>
      <c r="L117" s="68"/>
    </row>
    <row r="118" spans="1:12" ht="25.5" customHeight="1" x14ac:dyDescent="0.25">
      <c r="A118" s="63"/>
      <c r="B118" s="64" t="s">
        <v>247</v>
      </c>
      <c r="C118" s="64"/>
      <c r="D118" s="64"/>
      <c r="E118" s="64"/>
      <c r="F118" s="64"/>
      <c r="G118" s="64"/>
      <c r="H118" s="64"/>
      <c r="I118" s="64"/>
      <c r="J118" s="64"/>
      <c r="K118" s="64"/>
      <c r="L118" s="64"/>
    </row>
    <row r="119" spans="1:12" x14ac:dyDescent="0.25">
      <c r="A119" s="63"/>
      <c r="B119" s="72"/>
      <c r="C119" s="72"/>
      <c r="D119" s="72"/>
      <c r="E119" s="72"/>
      <c r="F119" s="72"/>
      <c r="G119" s="72"/>
      <c r="H119" s="72"/>
      <c r="I119" s="72"/>
      <c r="J119" s="72"/>
      <c r="K119" s="72"/>
      <c r="L119" s="72"/>
    </row>
    <row r="120" spans="1:12" x14ac:dyDescent="0.25">
      <c r="A120" s="63" t="s">
        <v>248</v>
      </c>
      <c r="B120" s="67"/>
      <c r="C120" s="67"/>
      <c r="D120" s="67"/>
      <c r="E120" s="67"/>
      <c r="F120" s="67"/>
      <c r="G120" s="67"/>
      <c r="H120" s="67"/>
      <c r="I120" s="67"/>
      <c r="J120" s="67"/>
      <c r="K120" s="67"/>
      <c r="L120" s="67"/>
    </row>
    <row r="121" spans="1:12" x14ac:dyDescent="0.25">
      <c r="A121" s="63"/>
      <c r="B121" s="68" t="s">
        <v>248</v>
      </c>
      <c r="C121" s="68"/>
      <c r="D121" s="68"/>
      <c r="E121" s="68"/>
      <c r="F121" s="68"/>
      <c r="G121" s="68"/>
      <c r="H121" s="68"/>
      <c r="I121" s="68"/>
      <c r="J121" s="68"/>
      <c r="K121" s="68"/>
      <c r="L121" s="68"/>
    </row>
    <row r="122" spans="1:12" ht="25.5" customHeight="1" x14ac:dyDescent="0.25">
      <c r="A122" s="63"/>
      <c r="B122" s="64" t="s">
        <v>249</v>
      </c>
      <c r="C122" s="64"/>
      <c r="D122" s="64"/>
      <c r="E122" s="64"/>
      <c r="F122" s="64"/>
      <c r="G122" s="64"/>
      <c r="H122" s="64"/>
      <c r="I122" s="64"/>
      <c r="J122" s="64"/>
      <c r="K122" s="64"/>
      <c r="L122" s="64"/>
    </row>
    <row r="123" spans="1:12" x14ac:dyDescent="0.25">
      <c r="A123" s="63"/>
      <c r="B123" s="72"/>
      <c r="C123" s="72"/>
      <c r="D123" s="72"/>
      <c r="E123" s="72"/>
      <c r="F123" s="72"/>
      <c r="G123" s="72"/>
      <c r="H123" s="72"/>
      <c r="I123" s="72"/>
      <c r="J123" s="72"/>
      <c r="K123" s="72"/>
      <c r="L123" s="72"/>
    </row>
    <row r="124" spans="1:12" x14ac:dyDescent="0.25">
      <c r="A124" s="63" t="s">
        <v>975</v>
      </c>
      <c r="B124" s="67"/>
      <c r="C124" s="67"/>
      <c r="D124" s="67"/>
      <c r="E124" s="67"/>
      <c r="F124" s="67"/>
      <c r="G124" s="67"/>
      <c r="H124" s="67"/>
      <c r="I124" s="67"/>
      <c r="J124" s="67"/>
      <c r="K124" s="67"/>
      <c r="L124" s="67"/>
    </row>
    <row r="125" spans="1:12" x14ac:dyDescent="0.25">
      <c r="A125" s="63"/>
      <c r="B125" s="68" t="s">
        <v>250</v>
      </c>
      <c r="C125" s="68"/>
      <c r="D125" s="68"/>
      <c r="E125" s="68"/>
      <c r="F125" s="68"/>
      <c r="G125" s="68"/>
      <c r="H125" s="68"/>
      <c r="I125" s="68"/>
      <c r="J125" s="68"/>
      <c r="K125" s="68"/>
      <c r="L125" s="68"/>
    </row>
    <row r="126" spans="1:12" ht="89.25" customHeight="1" x14ac:dyDescent="0.25">
      <c r="A126" s="63"/>
      <c r="B126" s="64" t="s">
        <v>251</v>
      </c>
      <c r="C126" s="64"/>
      <c r="D126" s="64"/>
      <c r="E126" s="64"/>
      <c r="F126" s="64"/>
      <c r="G126" s="64"/>
      <c r="H126" s="64"/>
      <c r="I126" s="64"/>
      <c r="J126" s="64"/>
      <c r="K126" s="64"/>
      <c r="L126" s="64"/>
    </row>
    <row r="127" spans="1:12" x14ac:dyDescent="0.25">
      <c r="A127" s="63"/>
      <c r="B127" s="72"/>
      <c r="C127" s="72"/>
      <c r="D127" s="72"/>
      <c r="E127" s="72"/>
      <c r="F127" s="72"/>
      <c r="G127" s="72"/>
      <c r="H127" s="72"/>
      <c r="I127" s="72"/>
      <c r="J127" s="72"/>
      <c r="K127" s="72"/>
      <c r="L127" s="72"/>
    </row>
    <row r="128" spans="1:12" x14ac:dyDescent="0.25">
      <c r="A128" s="63" t="s">
        <v>252</v>
      </c>
      <c r="B128" s="67"/>
      <c r="C128" s="67"/>
      <c r="D128" s="67"/>
      <c r="E128" s="67"/>
      <c r="F128" s="67"/>
      <c r="G128" s="67"/>
      <c r="H128" s="67"/>
      <c r="I128" s="67"/>
      <c r="J128" s="67"/>
      <c r="K128" s="67"/>
      <c r="L128" s="67"/>
    </row>
    <row r="129" spans="1:12" x14ac:dyDescent="0.25">
      <c r="A129" s="63"/>
      <c r="B129" s="68" t="s">
        <v>252</v>
      </c>
      <c r="C129" s="68"/>
      <c r="D129" s="68"/>
      <c r="E129" s="68"/>
      <c r="F129" s="68"/>
      <c r="G129" s="68"/>
      <c r="H129" s="68"/>
      <c r="I129" s="68"/>
      <c r="J129" s="68"/>
      <c r="K129" s="68"/>
      <c r="L129" s="68"/>
    </row>
    <row r="130" spans="1:12" ht="25.5" customHeight="1" x14ac:dyDescent="0.25">
      <c r="A130" s="63"/>
      <c r="B130" s="64" t="s">
        <v>253</v>
      </c>
      <c r="C130" s="64"/>
      <c r="D130" s="64"/>
      <c r="E130" s="64"/>
      <c r="F130" s="64"/>
      <c r="G130" s="64"/>
      <c r="H130" s="64"/>
      <c r="I130" s="64"/>
      <c r="J130" s="64"/>
      <c r="K130" s="64"/>
      <c r="L130" s="64"/>
    </row>
    <row r="131" spans="1:12" x14ac:dyDescent="0.25">
      <c r="A131" s="63"/>
      <c r="B131" s="72"/>
      <c r="C131" s="72"/>
      <c r="D131" s="72"/>
      <c r="E131" s="72"/>
      <c r="F131" s="72"/>
      <c r="G131" s="72"/>
      <c r="H131" s="72"/>
      <c r="I131" s="72"/>
      <c r="J131" s="72"/>
      <c r="K131" s="72"/>
      <c r="L131" s="72"/>
    </row>
    <row r="132" spans="1:12" x14ac:dyDescent="0.25">
      <c r="A132" s="63" t="s">
        <v>254</v>
      </c>
      <c r="B132" s="64"/>
      <c r="C132" s="64"/>
      <c r="D132" s="64"/>
      <c r="E132" s="64"/>
      <c r="F132" s="64"/>
      <c r="G132" s="64"/>
      <c r="H132" s="64"/>
      <c r="I132" s="64"/>
      <c r="J132" s="64"/>
      <c r="K132" s="64"/>
      <c r="L132" s="64"/>
    </row>
    <row r="133" spans="1:12" x14ac:dyDescent="0.25">
      <c r="A133" s="63"/>
      <c r="B133" s="66" t="s">
        <v>254</v>
      </c>
      <c r="C133" s="66"/>
      <c r="D133" s="66"/>
      <c r="E133" s="66"/>
      <c r="F133" s="66"/>
      <c r="G133" s="66"/>
      <c r="H133" s="66"/>
      <c r="I133" s="66"/>
      <c r="J133" s="66"/>
      <c r="K133" s="66"/>
      <c r="L133" s="66"/>
    </row>
    <row r="134" spans="1:12" x14ac:dyDescent="0.25">
      <c r="A134" s="63"/>
      <c r="B134" s="64"/>
      <c r="C134" s="64"/>
      <c r="D134" s="64"/>
      <c r="E134" s="64"/>
      <c r="F134" s="64"/>
      <c r="G134" s="64"/>
      <c r="H134" s="64"/>
      <c r="I134" s="64"/>
      <c r="J134" s="64"/>
      <c r="K134" s="64"/>
      <c r="L134" s="64"/>
    </row>
    <row r="135" spans="1:12" x14ac:dyDescent="0.25">
      <c r="A135" s="63"/>
      <c r="B135" s="64" t="s">
        <v>255</v>
      </c>
      <c r="C135" s="64"/>
      <c r="D135" s="64"/>
      <c r="E135" s="64"/>
      <c r="F135" s="64"/>
      <c r="G135" s="64"/>
      <c r="H135" s="64"/>
      <c r="I135" s="64"/>
      <c r="J135" s="64"/>
      <c r="K135" s="64"/>
      <c r="L135" s="64"/>
    </row>
    <row r="136" spans="1:12" x14ac:dyDescent="0.25">
      <c r="A136" s="63"/>
      <c r="B136" s="64"/>
      <c r="C136" s="64"/>
      <c r="D136" s="64"/>
      <c r="E136" s="64"/>
      <c r="F136" s="64"/>
      <c r="G136" s="64"/>
      <c r="H136" s="64"/>
      <c r="I136" s="64"/>
      <c r="J136" s="64"/>
      <c r="K136" s="64"/>
      <c r="L136" s="64"/>
    </row>
    <row r="137" spans="1:12" x14ac:dyDescent="0.25">
      <c r="A137" s="63"/>
      <c r="B137" s="64" t="s">
        <v>256</v>
      </c>
      <c r="C137" s="64"/>
      <c r="D137" s="64"/>
      <c r="E137" s="64"/>
      <c r="F137" s="64"/>
      <c r="G137" s="64"/>
      <c r="H137" s="64"/>
      <c r="I137" s="64"/>
      <c r="J137" s="64"/>
      <c r="K137" s="64"/>
      <c r="L137" s="64"/>
    </row>
    <row r="138" spans="1:12" x14ac:dyDescent="0.25">
      <c r="A138" s="63"/>
      <c r="B138" s="64"/>
      <c r="C138" s="64"/>
      <c r="D138" s="64"/>
      <c r="E138" s="64"/>
      <c r="F138" s="64"/>
      <c r="G138" s="64"/>
      <c r="H138" s="64"/>
      <c r="I138" s="64"/>
      <c r="J138" s="64"/>
      <c r="K138" s="64"/>
      <c r="L138" s="64"/>
    </row>
    <row r="139" spans="1:12" ht="16.5" thickBot="1" x14ac:dyDescent="0.3">
      <c r="A139" s="63"/>
      <c r="B139" s="37"/>
      <c r="C139" s="38"/>
      <c r="D139" s="29" t="s">
        <v>212</v>
      </c>
      <c r="E139" s="29"/>
      <c r="F139" s="29"/>
      <c r="G139" s="29"/>
      <c r="H139" s="29"/>
      <c r="I139" s="29"/>
      <c r="J139" s="29"/>
      <c r="K139" s="29"/>
      <c r="L139" s="38"/>
    </row>
    <row r="140" spans="1:12" ht="16.5" thickBot="1" x14ac:dyDescent="0.3">
      <c r="A140" s="63"/>
      <c r="B140" s="40" t="s">
        <v>213</v>
      </c>
      <c r="C140" s="38"/>
      <c r="D140" s="30">
        <v>2014</v>
      </c>
      <c r="E140" s="30"/>
      <c r="F140" s="38"/>
      <c r="G140" s="30">
        <v>2013</v>
      </c>
      <c r="H140" s="30"/>
      <c r="I140" s="38"/>
      <c r="J140" s="30">
        <v>2012</v>
      </c>
      <c r="K140" s="30"/>
      <c r="L140" s="38"/>
    </row>
    <row r="141" spans="1:12" ht="15.75" x14ac:dyDescent="0.25">
      <c r="A141" s="63"/>
      <c r="B141" s="51" t="s">
        <v>257</v>
      </c>
      <c r="C141" s="42"/>
      <c r="D141" s="56"/>
      <c r="E141" s="56"/>
      <c r="F141" s="42"/>
      <c r="G141" s="56"/>
      <c r="H141" s="56"/>
      <c r="I141" s="42"/>
      <c r="J141" s="56"/>
      <c r="K141" s="56"/>
      <c r="L141" s="42"/>
    </row>
    <row r="142" spans="1:12" ht="15.75" x14ac:dyDescent="0.25">
      <c r="A142" s="63"/>
      <c r="B142" s="44" t="s">
        <v>258</v>
      </c>
      <c r="C142" s="45"/>
      <c r="D142" s="12" t="s">
        <v>215</v>
      </c>
      <c r="E142" s="23" t="s">
        <v>259</v>
      </c>
      <c r="F142" s="45"/>
      <c r="G142" s="12" t="s">
        <v>215</v>
      </c>
      <c r="H142" s="23" t="s">
        <v>260</v>
      </c>
      <c r="I142" s="45"/>
      <c r="J142" s="12" t="s">
        <v>215</v>
      </c>
      <c r="K142" s="23" t="s">
        <v>261</v>
      </c>
      <c r="L142" s="45"/>
    </row>
    <row r="143" spans="1:12" ht="16.5" thickBot="1" x14ac:dyDescent="0.3">
      <c r="A143" s="63"/>
      <c r="B143" s="47" t="s">
        <v>262</v>
      </c>
      <c r="C143" s="42"/>
      <c r="D143" s="32" t="s">
        <v>263</v>
      </c>
      <c r="E143" s="32"/>
      <c r="F143" s="42"/>
      <c r="G143" s="32" t="s">
        <v>264</v>
      </c>
      <c r="H143" s="32"/>
      <c r="I143" s="42"/>
      <c r="J143" s="32" t="s">
        <v>265</v>
      </c>
      <c r="K143" s="32"/>
      <c r="L143" s="42"/>
    </row>
    <row r="144" spans="1:12" ht="16.5" thickBot="1" x14ac:dyDescent="0.3">
      <c r="A144" s="63"/>
      <c r="B144" s="44" t="s">
        <v>266</v>
      </c>
      <c r="C144" s="45"/>
      <c r="D144" s="54" t="s">
        <v>215</v>
      </c>
      <c r="E144" s="55" t="s">
        <v>267</v>
      </c>
      <c r="F144" s="45"/>
      <c r="G144" s="54" t="s">
        <v>215</v>
      </c>
      <c r="H144" s="55" t="s">
        <v>268</v>
      </c>
      <c r="I144" s="45"/>
      <c r="J144" s="54" t="s">
        <v>215</v>
      </c>
      <c r="K144" s="55" t="s">
        <v>269</v>
      </c>
      <c r="L144" s="45"/>
    </row>
    <row r="145" spans="1:12" x14ac:dyDescent="0.25">
      <c r="A145" s="63"/>
      <c r="B145" s="64"/>
      <c r="C145" s="64"/>
      <c r="D145" s="64"/>
      <c r="E145" s="64"/>
      <c r="F145" s="64"/>
      <c r="G145" s="64"/>
      <c r="H145" s="64"/>
      <c r="I145" s="64"/>
      <c r="J145" s="64"/>
      <c r="K145" s="64"/>
      <c r="L145" s="64"/>
    </row>
    <row r="146" spans="1:12" ht="16.5" thickBot="1" x14ac:dyDescent="0.3">
      <c r="A146" s="63"/>
      <c r="B146" s="37"/>
      <c r="C146" s="38"/>
      <c r="D146" s="29" t="s">
        <v>232</v>
      </c>
      <c r="E146" s="29"/>
      <c r="F146" s="29"/>
      <c r="G146" s="29"/>
      <c r="H146" s="29"/>
      <c r="I146" s="38"/>
    </row>
    <row r="147" spans="1:12" ht="16.5" thickBot="1" x14ac:dyDescent="0.3">
      <c r="A147" s="63"/>
      <c r="B147" s="40" t="s">
        <v>213</v>
      </c>
      <c r="C147" s="38"/>
      <c r="D147" s="30">
        <v>2014</v>
      </c>
      <c r="E147" s="30"/>
      <c r="F147" s="38"/>
      <c r="G147" s="30">
        <v>2013</v>
      </c>
      <c r="H147" s="30"/>
      <c r="I147" s="38"/>
    </row>
    <row r="148" spans="1:12" ht="15.75" x14ac:dyDescent="0.25">
      <c r="A148" s="63"/>
      <c r="B148" s="51" t="s">
        <v>270</v>
      </c>
      <c r="C148" s="42"/>
      <c r="D148" s="56"/>
      <c r="E148" s="56"/>
      <c r="F148" s="42"/>
      <c r="G148" s="56"/>
      <c r="H148" s="56"/>
      <c r="I148" s="42"/>
    </row>
    <row r="149" spans="1:12" ht="15.75" x14ac:dyDescent="0.25">
      <c r="A149" s="63"/>
      <c r="B149" s="44" t="s">
        <v>258</v>
      </c>
      <c r="C149" s="45"/>
      <c r="D149" s="12" t="s">
        <v>215</v>
      </c>
      <c r="E149" s="23" t="s">
        <v>271</v>
      </c>
      <c r="F149" s="45"/>
      <c r="G149" s="12" t="s">
        <v>215</v>
      </c>
      <c r="H149" s="23" t="s">
        <v>272</v>
      </c>
      <c r="I149" s="45"/>
    </row>
    <row r="150" spans="1:12" ht="16.5" thickBot="1" x14ac:dyDescent="0.3">
      <c r="A150" s="63"/>
      <c r="B150" s="47" t="s">
        <v>262</v>
      </c>
      <c r="C150" s="42"/>
      <c r="D150" s="32" t="s">
        <v>273</v>
      </c>
      <c r="E150" s="32"/>
      <c r="F150" s="42"/>
      <c r="G150" s="32" t="s">
        <v>274</v>
      </c>
      <c r="H150" s="32"/>
      <c r="I150" s="42"/>
    </row>
    <row r="151" spans="1:12" ht="16.5" thickBot="1" x14ac:dyDescent="0.3">
      <c r="A151" s="63"/>
      <c r="B151" s="44" t="s">
        <v>275</v>
      </c>
      <c r="C151" s="45"/>
      <c r="D151" s="54" t="s">
        <v>215</v>
      </c>
      <c r="E151" s="55" t="s">
        <v>276</v>
      </c>
      <c r="F151" s="45"/>
      <c r="G151" s="54" t="s">
        <v>215</v>
      </c>
      <c r="H151" s="55" t="s">
        <v>277</v>
      </c>
      <c r="I151" s="45"/>
    </row>
    <row r="152" spans="1:12" ht="15.75" x14ac:dyDescent="0.25">
      <c r="A152" s="63"/>
      <c r="B152" s="69"/>
      <c r="C152" s="69"/>
      <c r="D152" s="69"/>
      <c r="E152" s="69"/>
      <c r="F152" s="69"/>
      <c r="G152" s="69"/>
      <c r="H152" s="69"/>
      <c r="I152" s="69"/>
      <c r="J152" s="69"/>
      <c r="K152" s="69"/>
      <c r="L152" s="69"/>
    </row>
    <row r="153" spans="1:12" ht="15.75" x14ac:dyDescent="0.25">
      <c r="A153" s="63"/>
      <c r="B153" s="69"/>
      <c r="C153" s="69"/>
      <c r="D153" s="69"/>
      <c r="E153" s="69"/>
      <c r="F153" s="69"/>
      <c r="G153" s="69"/>
      <c r="H153" s="69"/>
      <c r="I153" s="69"/>
      <c r="J153" s="69"/>
      <c r="K153" s="69"/>
      <c r="L153" s="69"/>
    </row>
    <row r="154" spans="1:12" x14ac:dyDescent="0.25">
      <c r="A154" s="63"/>
      <c r="B154" s="67" t="s">
        <v>976</v>
      </c>
      <c r="C154" s="67"/>
      <c r="D154" s="67"/>
      <c r="E154" s="67"/>
      <c r="F154" s="67"/>
      <c r="G154" s="67"/>
      <c r="H154" s="67"/>
      <c r="I154" s="67"/>
      <c r="J154" s="67"/>
      <c r="K154" s="67"/>
      <c r="L154" s="67"/>
    </row>
    <row r="155" spans="1:12" x14ac:dyDescent="0.25">
      <c r="A155" s="63"/>
      <c r="B155" s="67" t="s">
        <v>977</v>
      </c>
      <c r="C155" s="67"/>
      <c r="D155" s="67"/>
      <c r="E155" s="67"/>
      <c r="F155" s="67"/>
      <c r="G155" s="67"/>
      <c r="H155" s="67"/>
      <c r="I155" s="67"/>
      <c r="J155" s="67"/>
      <c r="K155" s="67"/>
      <c r="L155" s="67"/>
    </row>
    <row r="156" spans="1:12" x14ac:dyDescent="0.25">
      <c r="A156" s="63"/>
      <c r="B156" s="72"/>
      <c r="C156" s="72"/>
      <c r="D156" s="72"/>
      <c r="E156" s="72"/>
      <c r="F156" s="72"/>
      <c r="G156" s="72"/>
      <c r="H156" s="72"/>
      <c r="I156" s="72"/>
      <c r="J156" s="72"/>
      <c r="K156" s="72"/>
      <c r="L156" s="72"/>
    </row>
    <row r="157" spans="1:12" x14ac:dyDescent="0.25">
      <c r="A157" s="63" t="s">
        <v>280</v>
      </c>
      <c r="B157" s="64"/>
      <c r="C157" s="64"/>
      <c r="D157" s="64"/>
      <c r="E157" s="64"/>
      <c r="F157" s="64"/>
      <c r="G157" s="64"/>
      <c r="H157" s="64"/>
      <c r="I157" s="64"/>
      <c r="J157" s="64"/>
      <c r="K157" s="64"/>
      <c r="L157" s="64"/>
    </row>
    <row r="158" spans="1:12" x14ac:dyDescent="0.25">
      <c r="A158" s="63"/>
      <c r="B158" s="66" t="s">
        <v>280</v>
      </c>
      <c r="C158" s="66"/>
      <c r="D158" s="66"/>
      <c r="E158" s="66"/>
      <c r="F158" s="66"/>
      <c r="G158" s="66"/>
      <c r="H158" s="66"/>
      <c r="I158" s="66"/>
      <c r="J158" s="66"/>
      <c r="K158" s="66"/>
      <c r="L158" s="66"/>
    </row>
    <row r="159" spans="1:12" ht="25.5" customHeight="1" x14ac:dyDescent="0.25">
      <c r="A159" s="63"/>
      <c r="B159" s="64" t="s">
        <v>978</v>
      </c>
      <c r="C159" s="64"/>
      <c r="D159" s="64"/>
      <c r="E159" s="64"/>
      <c r="F159" s="64"/>
      <c r="G159" s="64"/>
      <c r="H159" s="64"/>
      <c r="I159" s="64"/>
      <c r="J159" s="64"/>
      <c r="K159" s="64"/>
      <c r="L159" s="64"/>
    </row>
    <row r="160" spans="1:12" x14ac:dyDescent="0.25">
      <c r="A160" s="63"/>
      <c r="B160" s="64"/>
      <c r="C160" s="64"/>
      <c r="D160" s="64"/>
      <c r="E160" s="64"/>
      <c r="F160" s="64"/>
      <c r="G160" s="64"/>
      <c r="H160" s="64"/>
      <c r="I160" s="64"/>
      <c r="J160" s="64"/>
      <c r="K160" s="64"/>
      <c r="L160" s="64"/>
    </row>
    <row r="161" spans="1:12" ht="25.5" x14ac:dyDescent="0.25">
      <c r="A161" s="63"/>
      <c r="B161" s="4"/>
      <c r="C161" s="59" t="s">
        <v>282</v>
      </c>
      <c r="D161" s="4"/>
      <c r="E161" s="60" t="s">
        <v>283</v>
      </c>
    </row>
    <row r="162" spans="1:12" x14ac:dyDescent="0.25">
      <c r="A162" s="63"/>
      <c r="B162" s="70"/>
      <c r="C162" s="70"/>
      <c r="D162" s="70"/>
      <c r="E162" s="70"/>
      <c r="F162" s="70"/>
      <c r="G162" s="70"/>
      <c r="H162" s="70"/>
      <c r="I162" s="70"/>
      <c r="J162" s="70"/>
      <c r="K162" s="70"/>
      <c r="L162" s="70"/>
    </row>
    <row r="163" spans="1:12" ht="38.25" x14ac:dyDescent="0.25">
      <c r="A163" s="63"/>
      <c r="B163" s="4"/>
      <c r="C163" s="59" t="s">
        <v>282</v>
      </c>
      <c r="D163" s="4"/>
      <c r="E163" s="60" t="s">
        <v>284</v>
      </c>
    </row>
    <row r="164" spans="1:12" ht="38.25" x14ac:dyDescent="0.25">
      <c r="A164" s="63"/>
      <c r="B164" s="4"/>
      <c r="C164" s="59" t="s">
        <v>282</v>
      </c>
      <c r="D164" s="4"/>
      <c r="E164" s="60" t="s">
        <v>285</v>
      </c>
    </row>
    <row r="165" spans="1:12" x14ac:dyDescent="0.25">
      <c r="A165" s="63"/>
      <c r="B165" s="70"/>
      <c r="C165" s="70"/>
      <c r="D165" s="70"/>
      <c r="E165" s="70"/>
      <c r="F165" s="70"/>
      <c r="G165" s="70"/>
      <c r="H165" s="70"/>
      <c r="I165" s="70"/>
      <c r="J165" s="70"/>
      <c r="K165" s="70"/>
      <c r="L165" s="70"/>
    </row>
    <row r="166" spans="1:12" ht="38.25" x14ac:dyDescent="0.25">
      <c r="A166" s="63"/>
      <c r="B166" s="4"/>
      <c r="C166" s="59" t="s">
        <v>282</v>
      </c>
      <c r="D166" s="4"/>
      <c r="E166" s="60" t="s">
        <v>286</v>
      </c>
    </row>
    <row r="167" spans="1:12" x14ac:dyDescent="0.25">
      <c r="A167" s="63"/>
      <c r="B167" s="70"/>
      <c r="C167" s="70"/>
      <c r="D167" s="70"/>
      <c r="E167" s="70"/>
      <c r="F167" s="70"/>
      <c r="G167" s="70"/>
      <c r="H167" s="70"/>
      <c r="I167" s="70"/>
      <c r="J167" s="70"/>
      <c r="K167" s="70"/>
      <c r="L167" s="70"/>
    </row>
    <row r="168" spans="1:12" ht="25.5" customHeight="1" x14ac:dyDescent="0.25">
      <c r="A168" s="63"/>
      <c r="B168" s="70" t="s">
        <v>287</v>
      </c>
      <c r="C168" s="70"/>
      <c r="D168" s="70"/>
      <c r="E168" s="70"/>
      <c r="F168" s="70"/>
      <c r="G168" s="70"/>
      <c r="H168" s="70"/>
      <c r="I168" s="70"/>
      <c r="J168" s="70"/>
      <c r="K168" s="70"/>
      <c r="L168" s="70"/>
    </row>
    <row r="169" spans="1:12" x14ac:dyDescent="0.25">
      <c r="A169" s="63"/>
      <c r="B169" s="70"/>
      <c r="C169" s="70"/>
      <c r="D169" s="70"/>
      <c r="E169" s="70"/>
      <c r="F169" s="70"/>
      <c r="G169" s="70"/>
      <c r="H169" s="70"/>
      <c r="I169" s="70"/>
      <c r="J169" s="70"/>
      <c r="K169" s="70"/>
      <c r="L169" s="70"/>
    </row>
    <row r="170" spans="1:12" ht="25.5" customHeight="1" x14ac:dyDescent="0.25">
      <c r="A170" s="63"/>
      <c r="B170" s="70" t="s">
        <v>288</v>
      </c>
      <c r="C170" s="70"/>
      <c r="D170" s="70"/>
      <c r="E170" s="70"/>
      <c r="F170" s="70"/>
      <c r="G170" s="70"/>
      <c r="H170" s="70"/>
      <c r="I170" s="70"/>
      <c r="J170" s="70"/>
      <c r="K170" s="70"/>
      <c r="L170" s="70"/>
    </row>
    <row r="171" spans="1:12" x14ac:dyDescent="0.25">
      <c r="A171" s="63"/>
      <c r="B171" s="70"/>
      <c r="C171" s="70"/>
      <c r="D171" s="70"/>
      <c r="E171" s="70"/>
      <c r="F171" s="70"/>
      <c r="G171" s="70"/>
      <c r="H171" s="70"/>
      <c r="I171" s="70"/>
      <c r="J171" s="70"/>
      <c r="K171" s="70"/>
      <c r="L171" s="70"/>
    </row>
    <row r="172" spans="1:12" ht="25.5" customHeight="1" x14ac:dyDescent="0.25">
      <c r="A172" s="63"/>
      <c r="B172" s="70" t="s">
        <v>289</v>
      </c>
      <c r="C172" s="70"/>
      <c r="D172" s="70"/>
      <c r="E172" s="70"/>
      <c r="F172" s="70"/>
      <c r="G172" s="70"/>
      <c r="H172" s="70"/>
      <c r="I172" s="70"/>
      <c r="J172" s="70"/>
      <c r="K172" s="70"/>
      <c r="L172" s="70"/>
    </row>
    <row r="173" spans="1:12" x14ac:dyDescent="0.25">
      <c r="A173" s="63"/>
      <c r="B173" s="72"/>
      <c r="C173" s="72"/>
      <c r="D173" s="72"/>
      <c r="E173" s="72"/>
      <c r="F173" s="72"/>
      <c r="G173" s="72"/>
      <c r="H173" s="72"/>
      <c r="I173" s="72"/>
      <c r="J173" s="72"/>
      <c r="K173" s="72"/>
      <c r="L173" s="72"/>
    </row>
  </sheetData>
  <mergeCells count="194">
    <mergeCell ref="B170:L170"/>
    <mergeCell ref="B171:L171"/>
    <mergeCell ref="B172:L172"/>
    <mergeCell ref="B173:L173"/>
    <mergeCell ref="A157:A173"/>
    <mergeCell ref="B157:L157"/>
    <mergeCell ref="B158:L158"/>
    <mergeCell ref="B159:L159"/>
    <mergeCell ref="B160:L160"/>
    <mergeCell ref="B162:L162"/>
    <mergeCell ref="B165:L165"/>
    <mergeCell ref="B167:L167"/>
    <mergeCell ref="B168:L168"/>
    <mergeCell ref="B169:L169"/>
    <mergeCell ref="B145:L145"/>
    <mergeCell ref="B152:L152"/>
    <mergeCell ref="B153:L153"/>
    <mergeCell ref="B154:L154"/>
    <mergeCell ref="B155:L155"/>
    <mergeCell ref="B156:L156"/>
    <mergeCell ref="A128:A131"/>
    <mergeCell ref="B128:L128"/>
    <mergeCell ref="B129:L129"/>
    <mergeCell ref="B130:L130"/>
    <mergeCell ref="B131:L131"/>
    <mergeCell ref="A132:A156"/>
    <mergeCell ref="B132:L132"/>
    <mergeCell ref="B133:L133"/>
    <mergeCell ref="B134:L134"/>
    <mergeCell ref="B135:L135"/>
    <mergeCell ref="A120:A123"/>
    <mergeCell ref="B120:L120"/>
    <mergeCell ref="B121:L121"/>
    <mergeCell ref="B122:L122"/>
    <mergeCell ref="B123:L123"/>
    <mergeCell ref="A124:A127"/>
    <mergeCell ref="B124:L124"/>
    <mergeCell ref="B125:L125"/>
    <mergeCell ref="B126:L126"/>
    <mergeCell ref="B127:L127"/>
    <mergeCell ref="A112:A115"/>
    <mergeCell ref="B112:L112"/>
    <mergeCell ref="B113:L113"/>
    <mergeCell ref="B114:L114"/>
    <mergeCell ref="B115:L115"/>
    <mergeCell ref="A116:A119"/>
    <mergeCell ref="B116:L116"/>
    <mergeCell ref="B117:L117"/>
    <mergeCell ref="B118:L118"/>
    <mergeCell ref="B119:L119"/>
    <mergeCell ref="A102:A111"/>
    <mergeCell ref="B102:L102"/>
    <mergeCell ref="B103:L103"/>
    <mergeCell ref="B104:L104"/>
    <mergeCell ref="B105:L105"/>
    <mergeCell ref="B106:L106"/>
    <mergeCell ref="B107:L107"/>
    <mergeCell ref="B108:L108"/>
    <mergeCell ref="B109:L109"/>
    <mergeCell ref="B110:L110"/>
    <mergeCell ref="B91:L91"/>
    <mergeCell ref="B97:L97"/>
    <mergeCell ref="B98:L98"/>
    <mergeCell ref="B99:L99"/>
    <mergeCell ref="B100:L100"/>
    <mergeCell ref="B101:L101"/>
    <mergeCell ref="A76:A79"/>
    <mergeCell ref="B76:L76"/>
    <mergeCell ref="B77:L77"/>
    <mergeCell ref="B78:L78"/>
    <mergeCell ref="B79:L79"/>
    <mergeCell ref="A80:A101"/>
    <mergeCell ref="B80:L80"/>
    <mergeCell ref="B81:L81"/>
    <mergeCell ref="B82:L82"/>
    <mergeCell ref="B83:L83"/>
    <mergeCell ref="A64:A75"/>
    <mergeCell ref="B64:L64"/>
    <mergeCell ref="B65:L65"/>
    <mergeCell ref="B66:L66"/>
    <mergeCell ref="B67:L67"/>
    <mergeCell ref="B74:L74"/>
    <mergeCell ref="B75:L75"/>
    <mergeCell ref="B55:L55"/>
    <mergeCell ref="B56:L56"/>
    <mergeCell ref="B57:L57"/>
    <mergeCell ref="B58:L58"/>
    <mergeCell ref="B59:L59"/>
    <mergeCell ref="A60:A63"/>
    <mergeCell ref="B60:L60"/>
    <mergeCell ref="B61:L61"/>
    <mergeCell ref="B62:L62"/>
    <mergeCell ref="B63:L63"/>
    <mergeCell ref="B49:L49"/>
    <mergeCell ref="B50:L50"/>
    <mergeCell ref="B51:L51"/>
    <mergeCell ref="B52:L52"/>
    <mergeCell ref="B53:L53"/>
    <mergeCell ref="B54:L54"/>
    <mergeCell ref="B43:L43"/>
    <mergeCell ref="B44:L44"/>
    <mergeCell ref="B45:L45"/>
    <mergeCell ref="B46:L46"/>
    <mergeCell ref="B47:L47"/>
    <mergeCell ref="B48:L48"/>
    <mergeCell ref="B37:L37"/>
    <mergeCell ref="B38:L38"/>
    <mergeCell ref="B39:L39"/>
    <mergeCell ref="B40:L40"/>
    <mergeCell ref="B41:L41"/>
    <mergeCell ref="B42:L42"/>
    <mergeCell ref="A28:A59"/>
    <mergeCell ref="B28:L28"/>
    <mergeCell ref="B29:L29"/>
    <mergeCell ref="B30:L30"/>
    <mergeCell ref="B31:L31"/>
    <mergeCell ref="B32:L32"/>
    <mergeCell ref="B33:L33"/>
    <mergeCell ref="B34:L34"/>
    <mergeCell ref="B35:L35"/>
    <mergeCell ref="B36:L36"/>
    <mergeCell ref="A20:A23"/>
    <mergeCell ref="B20:L20"/>
    <mergeCell ref="B21:L21"/>
    <mergeCell ref="B22:L22"/>
    <mergeCell ref="B23:L23"/>
    <mergeCell ref="A24:A27"/>
    <mergeCell ref="B24:L24"/>
    <mergeCell ref="B25:L25"/>
    <mergeCell ref="B26:L26"/>
    <mergeCell ref="B27:L27"/>
    <mergeCell ref="A14:A19"/>
    <mergeCell ref="B14:L14"/>
    <mergeCell ref="B15:L15"/>
    <mergeCell ref="B16:L16"/>
    <mergeCell ref="B17:L17"/>
    <mergeCell ref="B18:L18"/>
    <mergeCell ref="B19:L19"/>
    <mergeCell ref="B9:L9"/>
    <mergeCell ref="A10:A13"/>
    <mergeCell ref="B10:L10"/>
    <mergeCell ref="B11:L11"/>
    <mergeCell ref="B12:L12"/>
    <mergeCell ref="B13:L13"/>
    <mergeCell ref="A1:A2"/>
    <mergeCell ref="B1:L1"/>
    <mergeCell ref="B2:L2"/>
    <mergeCell ref="B3:L3"/>
    <mergeCell ref="A4:A9"/>
    <mergeCell ref="B4:L4"/>
    <mergeCell ref="B5:L5"/>
    <mergeCell ref="B6:L6"/>
    <mergeCell ref="B7:L7"/>
    <mergeCell ref="B8:L8"/>
    <mergeCell ref="D146:H146"/>
    <mergeCell ref="D147:E147"/>
    <mergeCell ref="G147:H147"/>
    <mergeCell ref="D148:E148"/>
    <mergeCell ref="G148:H148"/>
    <mergeCell ref="D150:E150"/>
    <mergeCell ref="G150:H150"/>
    <mergeCell ref="D141:E141"/>
    <mergeCell ref="G141:H141"/>
    <mergeCell ref="J141:K141"/>
    <mergeCell ref="D143:E143"/>
    <mergeCell ref="G143:H143"/>
    <mergeCell ref="J143:K143"/>
    <mergeCell ref="D95:E95"/>
    <mergeCell ref="G95:H95"/>
    <mergeCell ref="D139:K139"/>
    <mergeCell ref="D140:E140"/>
    <mergeCell ref="G140:H140"/>
    <mergeCell ref="J140:K140"/>
    <mergeCell ref="B111:L111"/>
    <mergeCell ref="B136:L136"/>
    <mergeCell ref="B137:L137"/>
    <mergeCell ref="B138:L138"/>
    <mergeCell ref="D72:E72"/>
    <mergeCell ref="G72:H72"/>
    <mergeCell ref="J72:K72"/>
    <mergeCell ref="D92:H92"/>
    <mergeCell ref="D93:E93"/>
    <mergeCell ref="G93:H93"/>
    <mergeCell ref="B87:L87"/>
    <mergeCell ref="B88:L88"/>
    <mergeCell ref="B89:L89"/>
    <mergeCell ref="B90:L90"/>
    <mergeCell ref="D68:K68"/>
    <mergeCell ref="D69:E69"/>
    <mergeCell ref="G69:H69"/>
    <mergeCell ref="J69:K69"/>
    <mergeCell ref="D71:E71"/>
    <mergeCell ref="G71:H71"/>
    <mergeCell ref="J71:K7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4" max="4" width="12.85546875" bestFit="1" customWidth="1"/>
    <col min="5" max="5" width="8.140625" bestFit="1" customWidth="1"/>
    <col min="6" max="6" width="1.5703125" bestFit="1" customWidth="1"/>
    <col min="7" max="7" width="2" bestFit="1" customWidth="1"/>
    <col min="8" max="8" width="8.140625" bestFit="1" customWidth="1"/>
    <col min="9" max="9" width="1.5703125" bestFit="1" customWidth="1"/>
    <col min="10" max="10" width="2" bestFit="1" customWidth="1"/>
    <col min="11" max="11" width="8.140625" bestFit="1" customWidth="1"/>
    <col min="12" max="12" width="1.5703125" bestFit="1" customWidth="1"/>
  </cols>
  <sheetData>
    <row r="1" spans="1:12" ht="15" customHeight="1" x14ac:dyDescent="0.25">
      <c r="A1" s="8" t="s">
        <v>979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178</v>
      </c>
      <c r="B3" s="62"/>
      <c r="C3" s="62"/>
      <c r="D3" s="62"/>
      <c r="E3" s="62"/>
      <c r="F3" s="62"/>
      <c r="G3" s="62"/>
      <c r="H3" s="62"/>
      <c r="I3" s="62"/>
      <c r="J3" s="62"/>
      <c r="K3" s="62"/>
      <c r="L3" s="62"/>
    </row>
    <row r="4" spans="1:12" ht="16.5" thickBot="1" x14ac:dyDescent="0.3">
      <c r="A4" s="63" t="s">
        <v>980</v>
      </c>
      <c r="B4" s="13"/>
      <c r="C4" s="14"/>
      <c r="D4" s="29" t="s">
        <v>212</v>
      </c>
      <c r="E4" s="29"/>
      <c r="F4" s="29"/>
      <c r="G4" s="29"/>
      <c r="H4" s="29"/>
      <c r="I4" s="29"/>
      <c r="J4" s="29"/>
      <c r="K4" s="29"/>
      <c r="L4" s="14"/>
    </row>
    <row r="5" spans="1:12" ht="16.5" thickBot="1" x14ac:dyDescent="0.3">
      <c r="A5" s="63"/>
      <c r="B5" s="17" t="s">
        <v>213</v>
      </c>
      <c r="C5" s="14"/>
      <c r="D5" s="30">
        <v>2014</v>
      </c>
      <c r="E5" s="30"/>
      <c r="F5" s="19"/>
      <c r="G5" s="30">
        <v>2013</v>
      </c>
      <c r="H5" s="30"/>
      <c r="I5" s="19"/>
      <c r="J5" s="30">
        <v>2012</v>
      </c>
      <c r="K5" s="30"/>
      <c r="L5" s="14"/>
    </row>
    <row r="6" spans="1:12" ht="15.75" x14ac:dyDescent="0.25">
      <c r="A6" s="63"/>
      <c r="B6" s="20" t="s">
        <v>214</v>
      </c>
      <c r="C6" s="21"/>
      <c r="D6" s="20" t="s">
        <v>215</v>
      </c>
      <c r="E6" s="22">
        <v>1729</v>
      </c>
      <c r="F6" s="21"/>
      <c r="G6" s="20" t="s">
        <v>215</v>
      </c>
      <c r="H6" s="22">
        <v>2574</v>
      </c>
      <c r="I6" s="21"/>
      <c r="J6" s="20" t="s">
        <v>215</v>
      </c>
      <c r="K6" s="22">
        <v>2445</v>
      </c>
      <c r="L6" s="21"/>
    </row>
    <row r="7" spans="1:12" ht="15.75" x14ac:dyDescent="0.25">
      <c r="A7" s="63"/>
      <c r="B7" s="10" t="s">
        <v>216</v>
      </c>
      <c r="C7" s="14"/>
      <c r="D7" s="31" t="s">
        <v>217</v>
      </c>
      <c r="E7" s="31"/>
      <c r="F7" s="10" t="s">
        <v>218</v>
      </c>
      <c r="G7" s="31">
        <v>47</v>
      </c>
      <c r="H7" s="31"/>
      <c r="I7" s="14"/>
      <c r="J7" s="31">
        <v>722</v>
      </c>
      <c r="K7" s="31"/>
      <c r="L7" s="14"/>
    </row>
    <row r="8" spans="1:12" ht="27" thickBot="1" x14ac:dyDescent="0.3">
      <c r="A8" s="63"/>
      <c r="B8" s="24" t="s">
        <v>219</v>
      </c>
      <c r="C8" s="21"/>
      <c r="D8" s="32" t="s">
        <v>220</v>
      </c>
      <c r="E8" s="32"/>
      <c r="F8" s="24" t="s">
        <v>218</v>
      </c>
      <c r="G8" s="32" t="s">
        <v>221</v>
      </c>
      <c r="H8" s="32"/>
      <c r="I8" s="24" t="s">
        <v>218</v>
      </c>
      <c r="J8" s="32" t="s">
        <v>222</v>
      </c>
      <c r="K8" s="32"/>
      <c r="L8" s="24" t="s">
        <v>218</v>
      </c>
    </row>
    <row r="9" spans="1:12" ht="16.5" thickBot="1" x14ac:dyDescent="0.3">
      <c r="A9" s="63"/>
      <c r="B9" s="10" t="s">
        <v>223</v>
      </c>
      <c r="C9" s="14"/>
      <c r="D9" s="27" t="s">
        <v>215</v>
      </c>
      <c r="E9" s="28">
        <v>1224</v>
      </c>
      <c r="F9" s="14"/>
      <c r="G9" s="27" t="s">
        <v>215</v>
      </c>
      <c r="H9" s="28">
        <v>1729</v>
      </c>
      <c r="I9" s="14"/>
      <c r="J9" s="27" t="s">
        <v>215</v>
      </c>
      <c r="K9" s="28">
        <v>2574</v>
      </c>
      <c r="L9" s="14"/>
    </row>
    <row r="10" spans="1:12" ht="15.75" x14ac:dyDescent="0.25">
      <c r="A10" s="63"/>
      <c r="B10" s="69"/>
      <c r="C10" s="69"/>
      <c r="D10" s="69"/>
      <c r="E10" s="69"/>
      <c r="F10" s="69"/>
      <c r="G10" s="69"/>
      <c r="H10" s="69"/>
      <c r="I10" s="69"/>
      <c r="J10" s="69"/>
      <c r="K10" s="69"/>
      <c r="L10" s="69"/>
    </row>
    <row r="11" spans="1:12" x14ac:dyDescent="0.25">
      <c r="A11" s="63"/>
      <c r="B11" s="72"/>
      <c r="C11" s="72"/>
      <c r="D11" s="72"/>
      <c r="E11" s="72"/>
      <c r="F11" s="72"/>
      <c r="G11" s="72"/>
      <c r="H11" s="72"/>
      <c r="I11" s="72"/>
      <c r="J11" s="72"/>
      <c r="K11" s="72"/>
      <c r="L11" s="72"/>
    </row>
    <row r="12" spans="1:12" ht="15.75" x14ac:dyDescent="0.25">
      <c r="A12" s="63" t="s">
        <v>981</v>
      </c>
      <c r="B12" s="33" t="s">
        <v>40</v>
      </c>
      <c r="C12" s="21"/>
      <c r="D12" s="34" t="s">
        <v>227</v>
      </c>
    </row>
    <row r="13" spans="1:12" ht="15.75" x14ac:dyDescent="0.25">
      <c r="A13" s="63"/>
      <c r="B13" s="35" t="s">
        <v>41</v>
      </c>
      <c r="C13" s="14"/>
      <c r="D13" s="36" t="s">
        <v>228</v>
      </c>
    </row>
    <row r="14" spans="1:12" ht="15.75" x14ac:dyDescent="0.25">
      <c r="A14" s="63"/>
      <c r="B14" s="33" t="s">
        <v>42</v>
      </c>
      <c r="C14" s="21"/>
      <c r="D14" s="34" t="s">
        <v>229</v>
      </c>
    </row>
    <row r="15" spans="1:12" ht="15.75" x14ac:dyDescent="0.25">
      <c r="A15" s="63"/>
      <c r="B15" s="69"/>
      <c r="C15" s="69"/>
      <c r="D15" s="69"/>
      <c r="E15" s="69"/>
      <c r="F15" s="69"/>
      <c r="G15" s="69"/>
      <c r="H15" s="69"/>
      <c r="I15" s="69"/>
      <c r="J15" s="69"/>
      <c r="K15" s="69"/>
      <c r="L15" s="69"/>
    </row>
    <row r="16" spans="1:12" x14ac:dyDescent="0.25">
      <c r="A16" s="63"/>
      <c r="B16" s="72"/>
      <c r="C16" s="72"/>
      <c r="D16" s="72"/>
      <c r="E16" s="72"/>
      <c r="F16" s="72"/>
      <c r="G16" s="72"/>
      <c r="H16" s="72"/>
      <c r="I16" s="72"/>
      <c r="J16" s="72"/>
      <c r="K16" s="72"/>
      <c r="L16" s="72"/>
    </row>
    <row r="17" spans="1:12" ht="16.5" thickBot="1" x14ac:dyDescent="0.3">
      <c r="A17" s="63" t="s">
        <v>982</v>
      </c>
      <c r="B17" s="37"/>
      <c r="C17" s="38"/>
      <c r="D17" s="29" t="s">
        <v>232</v>
      </c>
      <c r="E17" s="29"/>
      <c r="F17" s="29"/>
      <c r="G17" s="29"/>
      <c r="H17" s="29"/>
      <c r="I17" s="38"/>
    </row>
    <row r="18" spans="1:12" ht="16.5" thickBot="1" x14ac:dyDescent="0.3">
      <c r="A18" s="63"/>
      <c r="B18" s="40" t="s">
        <v>213</v>
      </c>
      <c r="C18" s="38"/>
      <c r="D18" s="30">
        <v>2014</v>
      </c>
      <c r="E18" s="30"/>
      <c r="F18" s="38"/>
      <c r="G18" s="30">
        <v>2013</v>
      </c>
      <c r="H18" s="30"/>
      <c r="I18" s="38"/>
    </row>
    <row r="19" spans="1:12" ht="15.75" x14ac:dyDescent="0.25">
      <c r="A19" s="63"/>
      <c r="B19" s="41" t="s">
        <v>42</v>
      </c>
      <c r="C19" s="42"/>
      <c r="D19" s="43" t="s">
        <v>215</v>
      </c>
      <c r="E19" s="22">
        <v>1351</v>
      </c>
      <c r="F19" s="42"/>
      <c r="G19" s="43" t="s">
        <v>215</v>
      </c>
      <c r="H19" s="22">
        <v>2323</v>
      </c>
      <c r="I19" s="42"/>
    </row>
    <row r="20" spans="1:12" ht="16.5" thickBot="1" x14ac:dyDescent="0.3">
      <c r="A20" s="63"/>
      <c r="B20" s="44" t="s">
        <v>233</v>
      </c>
      <c r="C20" s="45"/>
      <c r="D20" s="50" t="s">
        <v>234</v>
      </c>
      <c r="E20" s="50"/>
      <c r="F20" s="12" t="s">
        <v>218</v>
      </c>
      <c r="G20" s="50" t="s">
        <v>235</v>
      </c>
      <c r="H20" s="50"/>
      <c r="I20" s="12" t="s">
        <v>218</v>
      </c>
    </row>
    <row r="21" spans="1:12" ht="16.5" thickBot="1" x14ac:dyDescent="0.3">
      <c r="A21" s="63"/>
      <c r="B21" s="47" t="s">
        <v>236</v>
      </c>
      <c r="C21" s="42"/>
      <c r="D21" s="48" t="s">
        <v>215</v>
      </c>
      <c r="E21" s="49">
        <v>371</v>
      </c>
      <c r="F21" s="42"/>
      <c r="G21" s="48" t="s">
        <v>215</v>
      </c>
      <c r="H21" s="49">
        <v>788</v>
      </c>
      <c r="I21" s="42"/>
    </row>
    <row r="22" spans="1:12" ht="15.75" x14ac:dyDescent="0.25">
      <c r="A22" s="63"/>
      <c r="B22" s="69"/>
      <c r="C22" s="69"/>
      <c r="D22" s="69"/>
      <c r="E22" s="69"/>
      <c r="F22" s="69"/>
      <c r="G22" s="69"/>
      <c r="H22" s="69"/>
      <c r="I22" s="69"/>
      <c r="J22" s="69"/>
      <c r="K22" s="69"/>
      <c r="L22" s="69"/>
    </row>
    <row r="23" spans="1:12" x14ac:dyDescent="0.25">
      <c r="A23" s="63"/>
      <c r="B23" s="72"/>
      <c r="C23" s="72"/>
      <c r="D23" s="72"/>
      <c r="E23" s="72"/>
      <c r="F23" s="72"/>
      <c r="G23" s="72"/>
      <c r="H23" s="72"/>
      <c r="I23" s="72"/>
      <c r="J23" s="72"/>
      <c r="K23" s="72"/>
      <c r="L23" s="72"/>
    </row>
    <row r="24" spans="1:12" ht="16.5" thickBot="1" x14ac:dyDescent="0.3">
      <c r="A24" s="63" t="s">
        <v>983</v>
      </c>
      <c r="B24" s="37"/>
      <c r="C24" s="38"/>
      <c r="D24" s="29" t="s">
        <v>212</v>
      </c>
      <c r="E24" s="29"/>
      <c r="F24" s="29"/>
      <c r="G24" s="29"/>
      <c r="H24" s="29"/>
      <c r="I24" s="29"/>
      <c r="J24" s="29"/>
      <c r="K24" s="29"/>
      <c r="L24" s="38"/>
    </row>
    <row r="25" spans="1:12" ht="16.5" thickBot="1" x14ac:dyDescent="0.3">
      <c r="A25" s="63"/>
      <c r="B25" s="40" t="s">
        <v>213</v>
      </c>
      <c r="C25" s="38"/>
      <c r="D25" s="30">
        <v>2014</v>
      </c>
      <c r="E25" s="30"/>
      <c r="F25" s="38"/>
      <c r="G25" s="30">
        <v>2013</v>
      </c>
      <c r="H25" s="30"/>
      <c r="I25" s="38"/>
      <c r="J25" s="30">
        <v>2012</v>
      </c>
      <c r="K25" s="30"/>
      <c r="L25" s="38"/>
    </row>
    <row r="26" spans="1:12" ht="15.75" x14ac:dyDescent="0.25">
      <c r="A26" s="63"/>
      <c r="B26" s="51" t="s">
        <v>257</v>
      </c>
      <c r="C26" s="42"/>
      <c r="D26" s="56"/>
      <c r="E26" s="56"/>
      <c r="F26" s="42"/>
      <c r="G26" s="56"/>
      <c r="H26" s="56"/>
      <c r="I26" s="42"/>
      <c r="J26" s="56"/>
      <c r="K26" s="56"/>
      <c r="L26" s="42"/>
    </row>
    <row r="27" spans="1:12" ht="15.75" x14ac:dyDescent="0.25">
      <c r="A27" s="63"/>
      <c r="B27" s="44" t="s">
        <v>258</v>
      </c>
      <c r="C27" s="45"/>
      <c r="D27" s="12" t="s">
        <v>215</v>
      </c>
      <c r="E27" s="23" t="s">
        <v>259</v>
      </c>
      <c r="F27" s="45"/>
      <c r="G27" s="12" t="s">
        <v>215</v>
      </c>
      <c r="H27" s="23" t="s">
        <v>260</v>
      </c>
      <c r="I27" s="45"/>
      <c r="J27" s="12" t="s">
        <v>215</v>
      </c>
      <c r="K27" s="23" t="s">
        <v>261</v>
      </c>
      <c r="L27" s="45"/>
    </row>
    <row r="28" spans="1:12" ht="16.5" thickBot="1" x14ac:dyDescent="0.3">
      <c r="A28" s="63"/>
      <c r="B28" s="47" t="s">
        <v>262</v>
      </c>
      <c r="C28" s="42"/>
      <c r="D28" s="32" t="s">
        <v>263</v>
      </c>
      <c r="E28" s="32"/>
      <c r="F28" s="42"/>
      <c r="G28" s="32" t="s">
        <v>264</v>
      </c>
      <c r="H28" s="32"/>
      <c r="I28" s="42"/>
      <c r="J28" s="32" t="s">
        <v>265</v>
      </c>
      <c r="K28" s="32"/>
      <c r="L28" s="42"/>
    </row>
    <row r="29" spans="1:12" ht="16.5" thickBot="1" x14ac:dyDescent="0.3">
      <c r="A29" s="63"/>
      <c r="B29" s="44" t="s">
        <v>266</v>
      </c>
      <c r="C29" s="45"/>
      <c r="D29" s="54" t="s">
        <v>215</v>
      </c>
      <c r="E29" s="55" t="s">
        <v>267</v>
      </c>
      <c r="F29" s="45"/>
      <c r="G29" s="54" t="s">
        <v>215</v>
      </c>
      <c r="H29" s="55" t="s">
        <v>268</v>
      </c>
      <c r="I29" s="45"/>
      <c r="J29" s="54" t="s">
        <v>215</v>
      </c>
      <c r="K29" s="55" t="s">
        <v>269</v>
      </c>
      <c r="L29" s="45"/>
    </row>
    <row r="30" spans="1:12" ht="16.5" thickBot="1" x14ac:dyDescent="0.3">
      <c r="A30" s="63"/>
      <c r="B30" s="37"/>
      <c r="C30" s="38"/>
      <c r="D30" s="29" t="s">
        <v>232</v>
      </c>
      <c r="E30" s="29"/>
      <c r="F30" s="29"/>
      <c r="G30" s="29"/>
      <c r="H30" s="29"/>
      <c r="I30" s="38"/>
    </row>
    <row r="31" spans="1:12" ht="16.5" thickBot="1" x14ac:dyDescent="0.3">
      <c r="A31" s="63"/>
      <c r="B31" s="40" t="s">
        <v>213</v>
      </c>
      <c r="C31" s="38"/>
      <c r="D31" s="30">
        <v>2014</v>
      </c>
      <c r="E31" s="30"/>
      <c r="F31" s="38"/>
      <c r="G31" s="30">
        <v>2013</v>
      </c>
      <c r="H31" s="30"/>
      <c r="I31" s="38"/>
    </row>
    <row r="32" spans="1:12" ht="15.75" x14ac:dyDescent="0.25">
      <c r="A32" s="63"/>
      <c r="B32" s="51" t="s">
        <v>270</v>
      </c>
      <c r="C32" s="42"/>
      <c r="D32" s="56"/>
      <c r="E32" s="56"/>
      <c r="F32" s="42"/>
      <c r="G32" s="56"/>
      <c r="H32" s="56"/>
      <c r="I32" s="42"/>
    </row>
    <row r="33" spans="1:12" ht="15.75" x14ac:dyDescent="0.25">
      <c r="A33" s="63"/>
      <c r="B33" s="44" t="s">
        <v>258</v>
      </c>
      <c r="C33" s="45"/>
      <c r="D33" s="12" t="s">
        <v>215</v>
      </c>
      <c r="E33" s="23" t="s">
        <v>271</v>
      </c>
      <c r="F33" s="45"/>
      <c r="G33" s="12" t="s">
        <v>215</v>
      </c>
      <c r="H33" s="23" t="s">
        <v>272</v>
      </c>
      <c r="I33" s="45"/>
    </row>
    <row r="34" spans="1:12" ht="16.5" thickBot="1" x14ac:dyDescent="0.3">
      <c r="A34" s="63"/>
      <c r="B34" s="47" t="s">
        <v>262</v>
      </c>
      <c r="C34" s="42"/>
      <c r="D34" s="32" t="s">
        <v>273</v>
      </c>
      <c r="E34" s="32"/>
      <c r="F34" s="42"/>
      <c r="G34" s="32" t="s">
        <v>274</v>
      </c>
      <c r="H34" s="32"/>
      <c r="I34" s="42"/>
    </row>
    <row r="35" spans="1:12" ht="16.5" thickBot="1" x14ac:dyDescent="0.3">
      <c r="A35" s="63"/>
      <c r="B35" s="44" t="s">
        <v>275</v>
      </c>
      <c r="C35" s="45"/>
      <c r="D35" s="54" t="s">
        <v>215</v>
      </c>
      <c r="E35" s="55" t="s">
        <v>276</v>
      </c>
      <c r="F35" s="45"/>
      <c r="G35" s="54" t="s">
        <v>215</v>
      </c>
      <c r="H35" s="55" t="s">
        <v>277</v>
      </c>
      <c r="I35" s="45"/>
    </row>
    <row r="36" spans="1:12" ht="15.75" x14ac:dyDescent="0.25">
      <c r="A36" s="63"/>
      <c r="B36" s="69"/>
      <c r="C36" s="69"/>
      <c r="D36" s="69"/>
      <c r="E36" s="69"/>
      <c r="F36" s="69"/>
      <c r="G36" s="69"/>
      <c r="H36" s="69"/>
      <c r="I36" s="69"/>
      <c r="J36" s="69"/>
      <c r="K36" s="69"/>
      <c r="L36" s="69"/>
    </row>
    <row r="37" spans="1:12" ht="15.75" x14ac:dyDescent="0.25">
      <c r="A37" s="63"/>
      <c r="B37" s="69"/>
      <c r="C37" s="69"/>
      <c r="D37" s="69"/>
      <c r="E37" s="69"/>
      <c r="F37" s="69"/>
      <c r="G37" s="69"/>
      <c r="H37" s="69"/>
      <c r="I37" s="69"/>
      <c r="J37" s="69"/>
      <c r="K37" s="69"/>
      <c r="L37" s="69"/>
    </row>
    <row r="38" spans="1:12" x14ac:dyDescent="0.25">
      <c r="A38" s="63"/>
      <c r="B38" s="67" t="s">
        <v>976</v>
      </c>
      <c r="C38" s="67"/>
      <c r="D38" s="67"/>
      <c r="E38" s="67"/>
      <c r="F38" s="67"/>
      <c r="G38" s="67"/>
      <c r="H38" s="67"/>
      <c r="I38" s="67"/>
      <c r="J38" s="67"/>
      <c r="K38" s="67"/>
      <c r="L38" s="67"/>
    </row>
    <row r="39" spans="1:12" x14ac:dyDescent="0.25">
      <c r="A39" s="63"/>
      <c r="B39" s="67" t="s">
        <v>977</v>
      </c>
      <c r="C39" s="67"/>
      <c r="D39" s="67"/>
      <c r="E39" s="67"/>
      <c r="F39" s="67"/>
      <c r="G39" s="67"/>
      <c r="H39" s="67"/>
      <c r="I39" s="67"/>
      <c r="J39" s="67"/>
      <c r="K39" s="67"/>
      <c r="L39" s="67"/>
    </row>
    <row r="40" spans="1:12" x14ac:dyDescent="0.25">
      <c r="A40" s="63"/>
      <c r="B40" s="72"/>
      <c r="C40" s="72"/>
      <c r="D40" s="72"/>
      <c r="E40" s="72"/>
      <c r="F40" s="72"/>
      <c r="G40" s="72"/>
      <c r="H40" s="72"/>
      <c r="I40" s="72"/>
      <c r="J40" s="72"/>
      <c r="K40" s="72"/>
      <c r="L40" s="72"/>
    </row>
  </sheetData>
  <mergeCells count="51">
    <mergeCell ref="A24:A40"/>
    <mergeCell ref="B36:L36"/>
    <mergeCell ref="B37:L37"/>
    <mergeCell ref="B38:L38"/>
    <mergeCell ref="B39:L39"/>
    <mergeCell ref="B40:L40"/>
    <mergeCell ref="A12:A16"/>
    <mergeCell ref="B15:L15"/>
    <mergeCell ref="B16:L16"/>
    <mergeCell ref="A17:A23"/>
    <mergeCell ref="B22:L22"/>
    <mergeCell ref="B23:L23"/>
    <mergeCell ref="A1:A2"/>
    <mergeCell ref="B1:L1"/>
    <mergeCell ref="B2:L2"/>
    <mergeCell ref="B3:L3"/>
    <mergeCell ref="A4:A11"/>
    <mergeCell ref="B10:L10"/>
    <mergeCell ref="B11:L11"/>
    <mergeCell ref="D30:H30"/>
    <mergeCell ref="D31:E31"/>
    <mergeCell ref="G31:H31"/>
    <mergeCell ref="D32:E32"/>
    <mergeCell ref="G32:H32"/>
    <mergeCell ref="D34:E34"/>
    <mergeCell ref="G34:H34"/>
    <mergeCell ref="D26:E26"/>
    <mergeCell ref="G26:H26"/>
    <mergeCell ref="J26:K26"/>
    <mergeCell ref="D28:E28"/>
    <mergeCell ref="G28:H28"/>
    <mergeCell ref="J28:K28"/>
    <mergeCell ref="D20:E20"/>
    <mergeCell ref="G20:H20"/>
    <mergeCell ref="D24:K24"/>
    <mergeCell ref="D25:E25"/>
    <mergeCell ref="G25:H25"/>
    <mergeCell ref="J25:K25"/>
    <mergeCell ref="D8:E8"/>
    <mergeCell ref="G8:H8"/>
    <mergeCell ref="J8:K8"/>
    <mergeCell ref="D17:H17"/>
    <mergeCell ref="D18:E18"/>
    <mergeCell ref="G18:H18"/>
    <mergeCell ref="D4:K4"/>
    <mergeCell ref="D5:E5"/>
    <mergeCell ref="G5:H5"/>
    <mergeCell ref="J5:K5"/>
    <mergeCell ref="D7:E7"/>
    <mergeCell ref="G7:H7"/>
    <mergeCell ref="J7: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4" max="4" width="2" bestFit="1" customWidth="1"/>
    <col min="5" max="5" width="7.140625" bestFit="1" customWidth="1"/>
    <col min="7" max="7" width="2" bestFit="1" customWidth="1"/>
    <col min="8" max="8" width="7.140625" bestFit="1" customWidth="1"/>
    <col min="10" max="10" width="2" bestFit="1" customWidth="1"/>
    <col min="11" max="11" width="7.140625" bestFit="1" customWidth="1"/>
    <col min="13" max="13" width="2" bestFit="1" customWidth="1"/>
    <col min="14" max="14" width="7.140625" bestFit="1" customWidth="1"/>
  </cols>
  <sheetData>
    <row r="1" spans="1:15" ht="15" customHeight="1" x14ac:dyDescent="0.25">
      <c r="A1" s="8" t="s">
        <v>984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297</v>
      </c>
      <c r="B3" s="62"/>
      <c r="C3" s="62"/>
      <c r="D3" s="62"/>
      <c r="E3" s="62"/>
      <c r="F3" s="62"/>
      <c r="G3" s="62"/>
      <c r="H3" s="62"/>
      <c r="I3" s="62"/>
      <c r="J3" s="62"/>
      <c r="K3" s="62"/>
      <c r="L3" s="62"/>
      <c r="M3" s="62"/>
      <c r="N3" s="62"/>
      <c r="O3" s="62"/>
    </row>
    <row r="4" spans="1:15" x14ac:dyDescent="0.25">
      <c r="A4" s="63" t="s">
        <v>985</v>
      </c>
      <c r="B4" s="64" t="s">
        <v>986</v>
      </c>
      <c r="C4" s="64"/>
      <c r="D4" s="64"/>
      <c r="E4" s="64"/>
      <c r="F4" s="64"/>
      <c r="G4" s="64"/>
      <c r="H4" s="64"/>
      <c r="I4" s="64"/>
      <c r="J4" s="64"/>
      <c r="K4" s="64"/>
      <c r="L4" s="64"/>
      <c r="M4" s="64"/>
      <c r="N4" s="64"/>
      <c r="O4" s="64"/>
    </row>
    <row r="5" spans="1:15" ht="16.5" thickBot="1" x14ac:dyDescent="0.3">
      <c r="A5" s="63"/>
      <c r="B5" s="37"/>
      <c r="C5" s="38"/>
      <c r="D5" s="29" t="s">
        <v>232</v>
      </c>
      <c r="E5" s="29"/>
      <c r="F5" s="29"/>
      <c r="G5" s="29"/>
      <c r="H5" s="29"/>
      <c r="I5" s="38"/>
    </row>
    <row r="6" spans="1:15" ht="16.5" thickBot="1" x14ac:dyDescent="0.3">
      <c r="A6" s="63"/>
      <c r="B6" s="40" t="s">
        <v>213</v>
      </c>
      <c r="C6" s="38"/>
      <c r="D6" s="30">
        <v>2014</v>
      </c>
      <c r="E6" s="30"/>
      <c r="F6" s="38"/>
      <c r="G6" s="30">
        <v>2013</v>
      </c>
      <c r="H6" s="30"/>
      <c r="I6" s="38"/>
    </row>
    <row r="7" spans="1:15" ht="64.5" x14ac:dyDescent="0.25">
      <c r="A7" s="63"/>
      <c r="B7" s="41" t="s">
        <v>300</v>
      </c>
      <c r="C7" s="42"/>
      <c r="D7" s="43" t="s">
        <v>215</v>
      </c>
      <c r="E7" s="74" t="s">
        <v>301</v>
      </c>
      <c r="F7" s="42"/>
      <c r="G7" s="43" t="s">
        <v>215</v>
      </c>
      <c r="H7" s="74" t="s">
        <v>301</v>
      </c>
      <c r="I7" s="42"/>
    </row>
    <row r="8" spans="1:15" ht="52.5" thickBot="1" x14ac:dyDescent="0.3">
      <c r="A8" s="63"/>
      <c r="B8" s="44" t="s">
        <v>302</v>
      </c>
      <c r="C8" s="45"/>
      <c r="D8" s="50" t="s">
        <v>303</v>
      </c>
      <c r="E8" s="50"/>
      <c r="F8" s="45"/>
      <c r="G8" s="50" t="s">
        <v>304</v>
      </c>
      <c r="H8" s="50"/>
      <c r="I8" s="45"/>
    </row>
    <row r="9" spans="1:15" ht="15.75" x14ac:dyDescent="0.25">
      <c r="A9" s="63"/>
      <c r="B9" s="47" t="s">
        <v>305</v>
      </c>
      <c r="C9" s="42"/>
      <c r="D9" s="43" t="s">
        <v>215</v>
      </c>
      <c r="E9" s="75" t="s">
        <v>303</v>
      </c>
      <c r="F9" s="42"/>
      <c r="G9" s="43" t="s">
        <v>215</v>
      </c>
      <c r="H9" s="75" t="s">
        <v>304</v>
      </c>
      <c r="I9" s="42"/>
    </row>
    <row r="10" spans="1:15" ht="16.5" thickBot="1" x14ac:dyDescent="0.3">
      <c r="A10" s="63"/>
      <c r="B10" s="44" t="s">
        <v>306</v>
      </c>
      <c r="C10" s="45"/>
      <c r="D10" s="50" t="s">
        <v>307</v>
      </c>
      <c r="E10" s="50"/>
      <c r="F10" s="45"/>
      <c r="G10" s="50" t="s">
        <v>308</v>
      </c>
      <c r="H10" s="50"/>
      <c r="I10" s="45"/>
    </row>
    <row r="11" spans="1:15" ht="16.5" thickBot="1" x14ac:dyDescent="0.3">
      <c r="A11" s="63"/>
      <c r="B11" s="47" t="s">
        <v>309</v>
      </c>
      <c r="C11" s="42"/>
      <c r="D11" s="48" t="s">
        <v>215</v>
      </c>
      <c r="E11" s="49" t="s">
        <v>310</v>
      </c>
      <c r="F11" s="42"/>
      <c r="G11" s="48" t="s">
        <v>215</v>
      </c>
      <c r="H11" s="49" t="s">
        <v>303</v>
      </c>
      <c r="I11" s="42"/>
    </row>
    <row r="12" spans="1:15" ht="15.75" x14ac:dyDescent="0.25">
      <c r="A12" s="63"/>
      <c r="B12" s="69"/>
      <c r="C12" s="69"/>
      <c r="D12" s="69"/>
      <c r="E12" s="69"/>
      <c r="F12" s="69"/>
      <c r="G12" s="69"/>
      <c r="H12" s="69"/>
      <c r="I12" s="69"/>
      <c r="J12" s="69"/>
      <c r="K12" s="69"/>
      <c r="L12" s="69"/>
      <c r="M12" s="69"/>
      <c r="N12" s="69"/>
      <c r="O12" s="69"/>
    </row>
    <row r="13" spans="1:15" x14ac:dyDescent="0.25">
      <c r="A13" s="63"/>
      <c r="B13" s="72"/>
      <c r="C13" s="72"/>
      <c r="D13" s="72"/>
      <c r="E13" s="72"/>
      <c r="F13" s="72"/>
      <c r="G13" s="72"/>
      <c r="H13" s="72"/>
      <c r="I13" s="72"/>
      <c r="J13" s="72"/>
      <c r="K13" s="72"/>
      <c r="L13" s="72"/>
      <c r="M13" s="72"/>
      <c r="N13" s="72"/>
      <c r="O13" s="72"/>
    </row>
    <row r="14" spans="1:15" x14ac:dyDescent="0.25">
      <c r="A14" s="63" t="s">
        <v>987</v>
      </c>
      <c r="B14" s="64" t="s">
        <v>988</v>
      </c>
      <c r="C14" s="64"/>
      <c r="D14" s="64"/>
      <c r="E14" s="64"/>
      <c r="F14" s="64"/>
      <c r="G14" s="64"/>
      <c r="H14" s="64"/>
      <c r="I14" s="64"/>
      <c r="J14" s="64"/>
      <c r="K14" s="64"/>
      <c r="L14" s="64"/>
      <c r="M14" s="64"/>
      <c r="N14" s="64"/>
      <c r="O14" s="64"/>
    </row>
    <row r="15" spans="1:15" ht="16.5" thickBot="1" x14ac:dyDescent="0.3">
      <c r="A15" s="63"/>
      <c r="B15" s="37"/>
      <c r="C15" s="38"/>
      <c r="D15" s="29" t="s">
        <v>232</v>
      </c>
      <c r="E15" s="29"/>
      <c r="F15" s="29"/>
      <c r="G15" s="29"/>
      <c r="H15" s="29"/>
      <c r="I15" s="29"/>
      <c r="J15" s="29"/>
      <c r="K15" s="29"/>
      <c r="L15" s="29"/>
      <c r="M15" s="29"/>
      <c r="N15" s="29"/>
      <c r="O15" s="38"/>
    </row>
    <row r="16" spans="1:15" ht="16.5" thickBot="1" x14ac:dyDescent="0.3">
      <c r="A16" s="63"/>
      <c r="B16" s="37"/>
      <c r="C16" s="38"/>
      <c r="D16" s="30">
        <v>2014</v>
      </c>
      <c r="E16" s="30"/>
      <c r="F16" s="30"/>
      <c r="G16" s="30"/>
      <c r="H16" s="30"/>
      <c r="I16" s="38"/>
      <c r="J16" s="30">
        <v>2013</v>
      </c>
      <c r="K16" s="30"/>
      <c r="L16" s="30"/>
      <c r="M16" s="30"/>
      <c r="N16" s="30"/>
      <c r="O16" s="38"/>
    </row>
    <row r="17" spans="1:15" x14ac:dyDescent="0.25">
      <c r="A17" s="63"/>
      <c r="B17" s="76" t="s">
        <v>213</v>
      </c>
      <c r="C17" s="78"/>
      <c r="D17" s="79" t="s">
        <v>312</v>
      </c>
      <c r="E17" s="79"/>
      <c r="F17" s="80"/>
      <c r="G17" s="79" t="s">
        <v>314</v>
      </c>
      <c r="H17" s="79"/>
      <c r="I17" s="78"/>
      <c r="J17" s="79" t="s">
        <v>312</v>
      </c>
      <c r="K17" s="79"/>
      <c r="L17" s="80"/>
      <c r="M17" s="79" t="s">
        <v>314</v>
      </c>
      <c r="N17" s="79"/>
      <c r="O17" s="78"/>
    </row>
    <row r="18" spans="1:15" ht="15.75" thickBot="1" x14ac:dyDescent="0.3">
      <c r="A18" s="63"/>
      <c r="B18" s="77"/>
      <c r="C18" s="78"/>
      <c r="D18" s="29" t="s">
        <v>313</v>
      </c>
      <c r="E18" s="29"/>
      <c r="F18" s="81"/>
      <c r="G18" s="29" t="s">
        <v>313</v>
      </c>
      <c r="H18" s="29"/>
      <c r="I18" s="78"/>
      <c r="J18" s="29" t="s">
        <v>313</v>
      </c>
      <c r="K18" s="29"/>
      <c r="L18" s="81"/>
      <c r="M18" s="29" t="s">
        <v>313</v>
      </c>
      <c r="N18" s="29"/>
      <c r="O18" s="78"/>
    </row>
    <row r="19" spans="1:15" ht="15.75" x14ac:dyDescent="0.25">
      <c r="A19" s="63"/>
      <c r="B19" s="41" t="s">
        <v>315</v>
      </c>
      <c r="C19" s="42"/>
      <c r="D19" s="43" t="s">
        <v>215</v>
      </c>
      <c r="E19" s="75" t="s">
        <v>303</v>
      </c>
      <c r="F19" s="42"/>
      <c r="G19" s="43" t="s">
        <v>215</v>
      </c>
      <c r="H19" s="75" t="s">
        <v>303</v>
      </c>
      <c r="I19" s="42"/>
      <c r="J19" s="43" t="s">
        <v>215</v>
      </c>
      <c r="K19" s="75" t="s">
        <v>304</v>
      </c>
      <c r="L19" s="42"/>
      <c r="M19" s="43" t="s">
        <v>215</v>
      </c>
      <c r="N19" s="75" t="s">
        <v>304</v>
      </c>
      <c r="O19" s="42"/>
    </row>
    <row r="20" spans="1:15" ht="15.75" x14ac:dyDescent="0.25">
      <c r="A20" s="63"/>
      <c r="B20" s="69"/>
      <c r="C20" s="69"/>
      <c r="D20" s="69"/>
      <c r="E20" s="69"/>
      <c r="F20" s="69"/>
      <c r="G20" s="69"/>
      <c r="H20" s="69"/>
      <c r="I20" s="69"/>
      <c r="J20" s="69"/>
      <c r="K20" s="69"/>
      <c r="L20" s="69"/>
      <c r="M20" s="69"/>
      <c r="N20" s="69"/>
      <c r="O20" s="69"/>
    </row>
    <row r="21" spans="1:15" x14ac:dyDescent="0.25">
      <c r="A21" s="63"/>
      <c r="B21" s="72"/>
      <c r="C21" s="72"/>
      <c r="D21" s="72"/>
      <c r="E21" s="72"/>
      <c r="F21" s="72"/>
      <c r="G21" s="72"/>
      <c r="H21" s="72"/>
      <c r="I21" s="72"/>
      <c r="J21" s="72"/>
      <c r="K21" s="72"/>
      <c r="L21" s="72"/>
      <c r="M21" s="72"/>
      <c r="N21" s="72"/>
      <c r="O21" s="72"/>
    </row>
    <row r="22" spans="1:15" x14ac:dyDescent="0.25">
      <c r="A22" s="63" t="s">
        <v>989</v>
      </c>
      <c r="B22" s="64" t="s">
        <v>990</v>
      </c>
      <c r="C22" s="64"/>
      <c r="D22" s="64"/>
      <c r="E22" s="64"/>
      <c r="F22" s="64"/>
      <c r="G22" s="64"/>
      <c r="H22" s="64"/>
      <c r="I22" s="64"/>
      <c r="J22" s="64"/>
      <c r="K22" s="64"/>
      <c r="L22" s="64"/>
      <c r="M22" s="64"/>
      <c r="N22" s="64"/>
      <c r="O22" s="64"/>
    </row>
    <row r="23" spans="1:15" ht="16.5" thickBot="1" x14ac:dyDescent="0.3">
      <c r="A23" s="63"/>
      <c r="B23" s="40" t="s">
        <v>213</v>
      </c>
      <c r="C23" s="38"/>
      <c r="D23" s="78"/>
      <c r="E23" s="78"/>
      <c r="F23" s="38"/>
    </row>
    <row r="24" spans="1:15" ht="15.75" x14ac:dyDescent="0.25">
      <c r="A24" s="63"/>
      <c r="B24" s="41">
        <v>2015</v>
      </c>
      <c r="C24" s="42"/>
      <c r="D24" s="103" t="s">
        <v>215</v>
      </c>
      <c r="E24" s="25" t="s">
        <v>307</v>
      </c>
      <c r="F24" s="42"/>
    </row>
    <row r="25" spans="1:15" ht="15.75" x14ac:dyDescent="0.25">
      <c r="A25" s="63"/>
      <c r="B25" s="44">
        <v>2016</v>
      </c>
      <c r="C25" s="45"/>
      <c r="D25" s="31" t="s">
        <v>310</v>
      </c>
      <c r="E25" s="31"/>
      <c r="F25" s="45"/>
    </row>
    <row r="26" spans="1:15" ht="15.75" x14ac:dyDescent="0.25">
      <c r="A26" s="63"/>
      <c r="B26" s="47">
        <v>2017</v>
      </c>
      <c r="C26" s="42"/>
      <c r="D26" s="116" t="s">
        <v>301</v>
      </c>
      <c r="E26" s="116"/>
      <c r="F26" s="42"/>
    </row>
    <row r="27" spans="1:15" ht="15.75" x14ac:dyDescent="0.25">
      <c r="A27" s="63"/>
      <c r="B27" s="44">
        <v>2018</v>
      </c>
      <c r="C27" s="45"/>
      <c r="D27" s="115" t="s">
        <v>301</v>
      </c>
      <c r="E27" s="115"/>
      <c r="F27" s="45"/>
    </row>
    <row r="28" spans="1:15" ht="15.75" x14ac:dyDescent="0.25">
      <c r="A28" s="63"/>
      <c r="B28" s="47">
        <v>2019</v>
      </c>
      <c r="C28" s="42"/>
      <c r="D28" s="116" t="s">
        <v>301</v>
      </c>
      <c r="E28" s="116"/>
      <c r="F28" s="42"/>
    </row>
    <row r="29" spans="1:15" ht="16.5" thickBot="1" x14ac:dyDescent="0.3">
      <c r="A29" s="63"/>
      <c r="B29" s="44" t="s">
        <v>335</v>
      </c>
      <c r="C29" s="45"/>
      <c r="D29" s="125" t="s">
        <v>301</v>
      </c>
      <c r="E29" s="125"/>
      <c r="F29" s="45"/>
    </row>
    <row r="30" spans="1:15" ht="16.5" thickBot="1" x14ac:dyDescent="0.3">
      <c r="A30" s="63"/>
      <c r="B30" s="87"/>
      <c r="C30" s="42"/>
      <c r="D30" s="48" t="s">
        <v>215</v>
      </c>
      <c r="E30" s="49" t="s">
        <v>303</v>
      </c>
      <c r="F30" s="42"/>
    </row>
    <row r="31" spans="1:15" ht="15.75" x14ac:dyDescent="0.25">
      <c r="A31" s="63"/>
      <c r="B31" s="69"/>
      <c r="C31" s="69"/>
      <c r="D31" s="69"/>
      <c r="E31" s="69"/>
      <c r="F31" s="69"/>
      <c r="G31" s="69"/>
      <c r="H31" s="69"/>
      <c r="I31" s="69"/>
      <c r="J31" s="69"/>
      <c r="K31" s="69"/>
      <c r="L31" s="69"/>
      <c r="M31" s="69"/>
      <c r="N31" s="69"/>
      <c r="O31" s="69"/>
    </row>
    <row r="32" spans="1:15" x14ac:dyDescent="0.25">
      <c r="A32" s="63"/>
      <c r="B32" s="72"/>
      <c r="C32" s="72"/>
      <c r="D32" s="72"/>
      <c r="E32" s="72"/>
      <c r="F32" s="72"/>
      <c r="G32" s="72"/>
      <c r="H32" s="72"/>
      <c r="I32" s="72"/>
      <c r="J32" s="72"/>
      <c r="K32" s="72"/>
      <c r="L32" s="72"/>
      <c r="M32" s="72"/>
      <c r="N32" s="72"/>
      <c r="O32" s="72"/>
    </row>
  </sheetData>
  <mergeCells count="46">
    <mergeCell ref="B14:O14"/>
    <mergeCell ref="B20:O20"/>
    <mergeCell ref="B21:O21"/>
    <mergeCell ref="A22:A32"/>
    <mergeCell ref="B22:O22"/>
    <mergeCell ref="B31:O31"/>
    <mergeCell ref="B32:O32"/>
    <mergeCell ref="D29:E29"/>
    <mergeCell ref="A1:A2"/>
    <mergeCell ref="B1:O1"/>
    <mergeCell ref="B2:O2"/>
    <mergeCell ref="B3:O3"/>
    <mergeCell ref="A4:A13"/>
    <mergeCell ref="B4:O4"/>
    <mergeCell ref="B12:O12"/>
    <mergeCell ref="B13:O13"/>
    <mergeCell ref="A14:A21"/>
    <mergeCell ref="O17:O18"/>
    <mergeCell ref="D23:E23"/>
    <mergeCell ref="D25:E25"/>
    <mergeCell ref="D26:E26"/>
    <mergeCell ref="D27:E27"/>
    <mergeCell ref="D28:E28"/>
    <mergeCell ref="I17:I18"/>
    <mergeCell ref="J17:K17"/>
    <mergeCell ref="J18:K18"/>
    <mergeCell ref="L17:L18"/>
    <mergeCell ref="M17:N17"/>
    <mergeCell ref="M18:N18"/>
    <mergeCell ref="D15:N15"/>
    <mergeCell ref="D16:H16"/>
    <mergeCell ref="J16:N16"/>
    <mergeCell ref="B17:B18"/>
    <mergeCell ref="C17:C18"/>
    <mergeCell ref="D17:E17"/>
    <mergeCell ref="D18:E18"/>
    <mergeCell ref="F17:F18"/>
    <mergeCell ref="G17:H17"/>
    <mergeCell ref="G18:H18"/>
    <mergeCell ref="D5:H5"/>
    <mergeCell ref="D6:E6"/>
    <mergeCell ref="G6:H6"/>
    <mergeCell ref="D8:E8"/>
    <mergeCell ref="G8:H8"/>
    <mergeCell ref="D10:E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2" width="36.5703125" bestFit="1" customWidth="1"/>
    <col min="4" max="4" width="2" bestFit="1" customWidth="1"/>
    <col min="5" max="5" width="7.140625" bestFit="1" customWidth="1"/>
    <col min="6" max="6" width="1.5703125" bestFit="1" customWidth="1"/>
    <col min="7" max="7" width="4.42578125" bestFit="1" customWidth="1"/>
    <col min="8" max="8" width="7.140625" bestFit="1" customWidth="1"/>
    <col min="9" max="9" width="2" bestFit="1" customWidth="1"/>
    <col min="10" max="10" width="6.5703125" bestFit="1" customWidth="1"/>
    <col min="11" max="11" width="7.140625" bestFit="1" customWidth="1"/>
    <col min="12" max="12" width="4.42578125" bestFit="1" customWidth="1"/>
    <col min="13" max="13" width="2.7109375" bestFit="1" customWidth="1"/>
    <col min="14" max="14" width="2" bestFit="1" customWidth="1"/>
    <col min="15" max="15" width="6.5703125" bestFit="1" customWidth="1"/>
    <col min="16" max="16" width="1.5703125" bestFit="1" customWidth="1"/>
    <col min="17" max="17" width="4.42578125" bestFit="1" customWidth="1"/>
    <col min="18" max="18" width="2.7109375" bestFit="1" customWidth="1"/>
  </cols>
  <sheetData>
    <row r="1" spans="1:18" ht="15" customHeight="1" x14ac:dyDescent="0.25">
      <c r="A1" s="8" t="s">
        <v>991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244</v>
      </c>
      <c r="B3" s="62"/>
      <c r="C3" s="62"/>
      <c r="D3" s="62"/>
      <c r="E3" s="62"/>
      <c r="F3" s="62"/>
      <c r="G3" s="62"/>
      <c r="H3" s="62"/>
      <c r="I3" s="62"/>
      <c r="J3" s="62"/>
      <c r="K3" s="62"/>
      <c r="L3" s="62"/>
      <c r="M3" s="62"/>
      <c r="N3" s="62"/>
      <c r="O3" s="62"/>
      <c r="P3" s="62"/>
      <c r="Q3" s="62"/>
      <c r="R3" s="62"/>
    </row>
    <row r="4" spans="1:18" ht="16.5" thickBot="1" x14ac:dyDescent="0.3">
      <c r="A4" s="63" t="s">
        <v>992</v>
      </c>
      <c r="B4" s="37"/>
      <c r="C4" s="38"/>
      <c r="D4" s="29" t="s">
        <v>212</v>
      </c>
      <c r="E4" s="29"/>
      <c r="F4" s="29"/>
      <c r="G4" s="29"/>
      <c r="H4" s="29"/>
      <c r="I4" s="29"/>
      <c r="J4" s="29"/>
      <c r="K4" s="29"/>
      <c r="L4" s="38"/>
    </row>
    <row r="5" spans="1:18" ht="16.5" thickBot="1" x14ac:dyDescent="0.3">
      <c r="A5" s="63"/>
      <c r="B5" s="40" t="s">
        <v>213</v>
      </c>
      <c r="C5" s="38"/>
      <c r="D5" s="30">
        <v>2014</v>
      </c>
      <c r="E5" s="30"/>
      <c r="F5" s="38"/>
      <c r="G5" s="30">
        <v>2013</v>
      </c>
      <c r="H5" s="30"/>
      <c r="I5" s="38"/>
      <c r="J5" s="30">
        <v>2012</v>
      </c>
      <c r="K5" s="30"/>
      <c r="L5" s="38"/>
    </row>
    <row r="6" spans="1:18" ht="15.75" x14ac:dyDescent="0.25">
      <c r="A6" s="63"/>
      <c r="B6" s="51" t="s">
        <v>339</v>
      </c>
      <c r="C6" s="42"/>
      <c r="D6" s="56"/>
      <c r="E6" s="56"/>
      <c r="F6" s="42"/>
      <c r="G6" s="56"/>
      <c r="H6" s="56"/>
      <c r="I6" s="42"/>
      <c r="J6" s="56"/>
      <c r="K6" s="56"/>
      <c r="L6" s="42"/>
    </row>
    <row r="7" spans="1:18" ht="15.75" x14ac:dyDescent="0.25">
      <c r="A7" s="63"/>
      <c r="B7" s="44" t="s">
        <v>340</v>
      </c>
      <c r="C7" s="45"/>
      <c r="D7" s="12" t="s">
        <v>215</v>
      </c>
      <c r="E7" s="95">
        <v>5836</v>
      </c>
      <c r="F7" s="45"/>
      <c r="G7" s="12" t="s">
        <v>215</v>
      </c>
      <c r="H7" s="95">
        <v>8689</v>
      </c>
      <c r="I7" s="45"/>
      <c r="J7" s="12" t="s">
        <v>215</v>
      </c>
      <c r="K7" s="95">
        <v>14676</v>
      </c>
      <c r="L7" s="45"/>
    </row>
    <row r="8" spans="1:18" ht="15.75" x14ac:dyDescent="0.25">
      <c r="A8" s="63"/>
      <c r="B8" s="47" t="s">
        <v>341</v>
      </c>
      <c r="C8" s="42"/>
      <c r="D8" s="106">
        <v>619</v>
      </c>
      <c r="E8" s="106"/>
      <c r="F8" s="42"/>
      <c r="G8" s="107">
        <v>3554</v>
      </c>
      <c r="H8" s="107"/>
      <c r="I8" s="42"/>
      <c r="J8" s="107">
        <v>3521</v>
      </c>
      <c r="K8" s="107"/>
      <c r="L8" s="42"/>
    </row>
    <row r="9" spans="1:18" ht="16.5" thickBot="1" x14ac:dyDescent="0.3">
      <c r="A9" s="63"/>
      <c r="B9" s="44" t="s">
        <v>342</v>
      </c>
      <c r="C9" s="45"/>
      <c r="D9" s="108">
        <v>1062</v>
      </c>
      <c r="E9" s="108"/>
      <c r="F9" s="45"/>
      <c r="G9" s="108">
        <v>1189</v>
      </c>
      <c r="H9" s="108"/>
      <c r="I9" s="45"/>
      <c r="J9" s="108">
        <v>1878</v>
      </c>
      <c r="K9" s="108"/>
      <c r="L9" s="45"/>
    </row>
    <row r="10" spans="1:18" ht="16.5" thickBot="1" x14ac:dyDescent="0.3">
      <c r="A10" s="63"/>
      <c r="B10" s="47" t="s">
        <v>343</v>
      </c>
      <c r="C10" s="42"/>
      <c r="D10" s="48" t="s">
        <v>215</v>
      </c>
      <c r="E10" s="98">
        <v>7517</v>
      </c>
      <c r="F10" s="42"/>
      <c r="G10" s="48" t="s">
        <v>215</v>
      </c>
      <c r="H10" s="98">
        <v>13432</v>
      </c>
      <c r="I10" s="42"/>
      <c r="J10" s="48" t="s">
        <v>215</v>
      </c>
      <c r="K10" s="98">
        <v>20075</v>
      </c>
      <c r="L10" s="42"/>
    </row>
    <row r="11" spans="1:18" ht="15.75" x14ac:dyDescent="0.25">
      <c r="A11" s="63"/>
      <c r="B11" s="44"/>
      <c r="C11" s="45"/>
      <c r="D11" s="109"/>
      <c r="E11" s="109"/>
      <c r="F11" s="45"/>
      <c r="G11" s="109"/>
      <c r="H11" s="109"/>
      <c r="I11" s="45"/>
      <c r="J11" s="109"/>
      <c r="K11" s="109"/>
      <c r="L11" s="45"/>
    </row>
    <row r="12" spans="1:18" ht="15.75" x14ac:dyDescent="0.25">
      <c r="A12" s="63"/>
      <c r="B12" s="102" t="s">
        <v>344</v>
      </c>
      <c r="C12" s="42"/>
      <c r="D12" s="110"/>
      <c r="E12" s="110"/>
      <c r="F12" s="42"/>
      <c r="G12" s="110"/>
      <c r="H12" s="110"/>
      <c r="I12" s="42"/>
      <c r="J12" s="110"/>
      <c r="K12" s="110"/>
      <c r="L12" s="42"/>
    </row>
    <row r="13" spans="1:18" ht="15.75" x14ac:dyDescent="0.25">
      <c r="A13" s="63"/>
      <c r="B13" s="44" t="s">
        <v>340</v>
      </c>
      <c r="C13" s="45"/>
      <c r="D13" s="12" t="s">
        <v>215</v>
      </c>
      <c r="E13" s="95">
        <v>2862</v>
      </c>
      <c r="F13" s="45"/>
      <c r="G13" s="12" t="s">
        <v>215</v>
      </c>
      <c r="H13" s="95">
        <v>3532</v>
      </c>
      <c r="I13" s="45"/>
      <c r="J13" s="12" t="s">
        <v>215</v>
      </c>
      <c r="K13" s="95">
        <v>2831</v>
      </c>
      <c r="L13" s="45"/>
    </row>
    <row r="14" spans="1:18" ht="15.75" x14ac:dyDescent="0.25">
      <c r="A14" s="63"/>
      <c r="B14" s="47" t="s">
        <v>345</v>
      </c>
      <c r="C14" s="42"/>
      <c r="D14" s="107">
        <v>2177</v>
      </c>
      <c r="E14" s="107"/>
      <c r="F14" s="42"/>
      <c r="G14" s="106" t="s">
        <v>346</v>
      </c>
      <c r="H14" s="106"/>
      <c r="I14" s="103" t="s">
        <v>218</v>
      </c>
      <c r="J14" s="106" t="s">
        <v>347</v>
      </c>
      <c r="K14" s="106"/>
      <c r="L14" s="103" t="s">
        <v>218</v>
      </c>
    </row>
    <row r="15" spans="1:18" ht="16.5" thickBot="1" x14ac:dyDescent="0.3">
      <c r="A15" s="63"/>
      <c r="B15" s="44" t="s">
        <v>342</v>
      </c>
      <c r="C15" s="45"/>
      <c r="D15" s="50">
        <v>759</v>
      </c>
      <c r="E15" s="50"/>
      <c r="F15" s="45"/>
      <c r="G15" s="50">
        <v>354</v>
      </c>
      <c r="H15" s="50"/>
      <c r="I15" s="45"/>
      <c r="J15" s="50" t="s">
        <v>348</v>
      </c>
      <c r="K15" s="50"/>
      <c r="L15" s="12" t="s">
        <v>218</v>
      </c>
    </row>
    <row r="16" spans="1:18" ht="16.5" thickBot="1" x14ac:dyDescent="0.3">
      <c r="A16" s="63"/>
      <c r="B16" s="47" t="s">
        <v>349</v>
      </c>
      <c r="C16" s="42"/>
      <c r="D16" s="48" t="s">
        <v>215</v>
      </c>
      <c r="E16" s="98">
        <v>5798</v>
      </c>
      <c r="F16" s="42"/>
      <c r="G16" s="48" t="s">
        <v>215</v>
      </c>
      <c r="H16" s="98">
        <v>1744</v>
      </c>
      <c r="I16" s="42"/>
      <c r="J16" s="48" t="s">
        <v>215</v>
      </c>
      <c r="K16" s="49">
        <v>721</v>
      </c>
      <c r="L16" s="42"/>
    </row>
    <row r="17" spans="1:18" ht="15.75" x14ac:dyDescent="0.25">
      <c r="A17" s="63"/>
      <c r="B17" s="44"/>
      <c r="C17" s="45"/>
      <c r="D17" s="109"/>
      <c r="E17" s="109"/>
      <c r="F17" s="45"/>
      <c r="G17" s="109"/>
      <c r="H17" s="109"/>
      <c r="I17" s="45"/>
      <c r="J17" s="109"/>
      <c r="K17" s="109"/>
      <c r="L17" s="45"/>
    </row>
    <row r="18" spans="1:18" ht="16.5" thickBot="1" x14ac:dyDescent="0.3">
      <c r="A18" s="63"/>
      <c r="B18" s="47" t="s">
        <v>350</v>
      </c>
      <c r="C18" s="42"/>
      <c r="D18" s="104" t="s">
        <v>215</v>
      </c>
      <c r="E18" s="105">
        <v>13315</v>
      </c>
      <c r="F18" s="42"/>
      <c r="G18" s="104" t="s">
        <v>215</v>
      </c>
      <c r="H18" s="105">
        <v>15176</v>
      </c>
      <c r="I18" s="42"/>
      <c r="J18" s="104" t="s">
        <v>215</v>
      </c>
      <c r="K18" s="105">
        <v>20796</v>
      </c>
      <c r="L18" s="42"/>
    </row>
    <row r="19" spans="1:18" ht="15.75" x14ac:dyDescent="0.25">
      <c r="A19" s="63"/>
      <c r="B19" s="69"/>
      <c r="C19" s="69"/>
      <c r="D19" s="69"/>
      <c r="E19" s="69"/>
      <c r="F19" s="69"/>
      <c r="G19" s="69"/>
      <c r="H19" s="69"/>
      <c r="I19" s="69"/>
      <c r="J19" s="69"/>
      <c r="K19" s="69"/>
      <c r="L19" s="69"/>
      <c r="M19" s="69"/>
      <c r="N19" s="69"/>
      <c r="O19" s="69"/>
      <c r="P19" s="69"/>
      <c r="Q19" s="69"/>
      <c r="R19" s="69"/>
    </row>
    <row r="20" spans="1:18" x14ac:dyDescent="0.25">
      <c r="A20" s="63"/>
      <c r="B20" s="72"/>
      <c r="C20" s="72"/>
      <c r="D20" s="72"/>
      <c r="E20" s="72"/>
      <c r="F20" s="72"/>
      <c r="G20" s="72"/>
      <c r="H20" s="72"/>
      <c r="I20" s="72"/>
      <c r="J20" s="72"/>
      <c r="K20" s="72"/>
      <c r="L20" s="72"/>
      <c r="M20" s="72"/>
      <c r="N20" s="72"/>
      <c r="O20" s="72"/>
      <c r="P20" s="72"/>
      <c r="Q20" s="72"/>
      <c r="R20" s="72"/>
    </row>
    <row r="21" spans="1:18" ht="16.5" thickBot="1" x14ac:dyDescent="0.3">
      <c r="A21" s="63" t="s">
        <v>993</v>
      </c>
      <c r="B21" s="37"/>
      <c r="C21" s="38"/>
      <c r="D21" s="29" t="s">
        <v>212</v>
      </c>
      <c r="E21" s="29"/>
      <c r="F21" s="29"/>
      <c r="G21" s="29"/>
      <c r="H21" s="29"/>
      <c r="I21" s="29"/>
      <c r="J21" s="29"/>
      <c r="K21" s="29"/>
      <c r="L21" s="38"/>
    </row>
    <row r="22" spans="1:18" ht="16.5" thickBot="1" x14ac:dyDescent="0.3">
      <c r="A22" s="63"/>
      <c r="B22" s="40" t="s">
        <v>213</v>
      </c>
      <c r="C22" s="38"/>
      <c r="D22" s="30">
        <v>2014</v>
      </c>
      <c r="E22" s="30"/>
      <c r="F22" s="38"/>
      <c r="G22" s="30">
        <v>2013</v>
      </c>
      <c r="H22" s="30"/>
      <c r="I22" s="38"/>
      <c r="J22" s="30">
        <v>2012</v>
      </c>
      <c r="K22" s="30"/>
      <c r="L22" s="38"/>
    </row>
    <row r="23" spans="1:18" ht="15.75" x14ac:dyDescent="0.25">
      <c r="A23" s="63"/>
      <c r="B23" s="41" t="s">
        <v>258</v>
      </c>
      <c r="C23" s="42"/>
      <c r="D23" s="43" t="s">
        <v>215</v>
      </c>
      <c r="E23" s="75" t="s">
        <v>352</v>
      </c>
      <c r="F23" s="42"/>
      <c r="G23" s="43" t="s">
        <v>215</v>
      </c>
      <c r="H23" s="75" t="s">
        <v>353</v>
      </c>
      <c r="I23" s="42"/>
      <c r="J23" s="43" t="s">
        <v>215</v>
      </c>
      <c r="K23" s="75" t="s">
        <v>354</v>
      </c>
      <c r="L23" s="42"/>
    </row>
    <row r="24" spans="1:18" ht="16.5" thickBot="1" x14ac:dyDescent="0.3">
      <c r="A24" s="63"/>
      <c r="B24" s="44" t="s">
        <v>342</v>
      </c>
      <c r="C24" s="45"/>
      <c r="D24" s="50" t="s">
        <v>355</v>
      </c>
      <c r="E24" s="50"/>
      <c r="F24" s="45"/>
      <c r="G24" s="50" t="s">
        <v>356</v>
      </c>
      <c r="H24" s="50"/>
      <c r="I24" s="45"/>
      <c r="J24" s="50" t="s">
        <v>357</v>
      </c>
      <c r="K24" s="50"/>
      <c r="L24" s="45"/>
    </row>
    <row r="25" spans="1:18" ht="26.25" x14ac:dyDescent="0.25">
      <c r="A25" s="63"/>
      <c r="B25" s="47" t="s">
        <v>358</v>
      </c>
      <c r="C25" s="42"/>
      <c r="D25" s="43" t="s">
        <v>215</v>
      </c>
      <c r="E25" s="75" t="s">
        <v>359</v>
      </c>
      <c r="F25" s="42"/>
      <c r="G25" s="43" t="s">
        <v>215</v>
      </c>
      <c r="H25" s="75" t="s">
        <v>360</v>
      </c>
      <c r="I25" s="42"/>
      <c r="J25" s="43" t="s">
        <v>215</v>
      </c>
      <c r="K25" s="75" t="s">
        <v>361</v>
      </c>
      <c r="L25" s="42"/>
    </row>
    <row r="26" spans="1:18" ht="15.75" x14ac:dyDescent="0.25">
      <c r="A26" s="63"/>
      <c r="B26" s="69"/>
      <c r="C26" s="69"/>
      <c r="D26" s="69"/>
      <c r="E26" s="69"/>
      <c r="F26" s="69"/>
      <c r="G26" s="69"/>
      <c r="H26" s="69"/>
      <c r="I26" s="69"/>
      <c r="J26" s="69"/>
      <c r="K26" s="69"/>
      <c r="L26" s="69"/>
      <c r="M26" s="69"/>
      <c r="N26" s="69"/>
      <c r="O26" s="69"/>
      <c r="P26" s="69"/>
      <c r="Q26" s="69"/>
      <c r="R26" s="69"/>
    </row>
    <row r="27" spans="1:18" x14ac:dyDescent="0.25">
      <c r="A27" s="63"/>
      <c r="B27" s="72"/>
      <c r="C27" s="72"/>
      <c r="D27" s="72"/>
      <c r="E27" s="72"/>
      <c r="F27" s="72"/>
      <c r="G27" s="72"/>
      <c r="H27" s="72"/>
      <c r="I27" s="72"/>
      <c r="J27" s="72"/>
      <c r="K27" s="72"/>
      <c r="L27" s="72"/>
      <c r="M27" s="72"/>
      <c r="N27" s="72"/>
      <c r="O27" s="72"/>
      <c r="P27" s="72"/>
      <c r="Q27" s="72"/>
      <c r="R27" s="72"/>
    </row>
    <row r="28" spans="1:18" ht="16.5" thickBot="1" x14ac:dyDescent="0.3">
      <c r="A28" s="63" t="s">
        <v>994</v>
      </c>
      <c r="B28" s="37"/>
      <c r="C28" s="38"/>
      <c r="D28" s="29" t="s">
        <v>212</v>
      </c>
      <c r="E28" s="29"/>
      <c r="F28" s="29"/>
      <c r="G28" s="29"/>
      <c r="H28" s="29"/>
      <c r="I28" s="29"/>
      <c r="J28" s="29"/>
      <c r="K28" s="29"/>
      <c r="L28" s="29"/>
      <c r="M28" s="29"/>
      <c r="N28" s="29"/>
      <c r="O28" s="29"/>
      <c r="P28" s="29"/>
      <c r="Q28" s="29"/>
      <c r="R28" s="38"/>
    </row>
    <row r="29" spans="1:18" ht="16.5" thickBot="1" x14ac:dyDescent="0.3">
      <c r="A29" s="63"/>
      <c r="B29" s="40" t="s">
        <v>213</v>
      </c>
      <c r="C29" s="38"/>
      <c r="D29" s="30">
        <v>2014</v>
      </c>
      <c r="E29" s="30"/>
      <c r="F29" s="38"/>
      <c r="G29" s="16" t="s">
        <v>363</v>
      </c>
      <c r="H29" s="38"/>
      <c r="I29" s="30">
        <v>2013</v>
      </c>
      <c r="J29" s="30"/>
      <c r="K29" s="38"/>
      <c r="L29" s="16" t="s">
        <v>363</v>
      </c>
      <c r="M29" s="38"/>
      <c r="N29" s="30">
        <v>2012</v>
      </c>
      <c r="O29" s="30"/>
      <c r="P29" s="38"/>
      <c r="Q29" s="16" t="s">
        <v>363</v>
      </c>
      <c r="R29" s="38"/>
    </row>
    <row r="30" spans="1:18" ht="26.25" x14ac:dyDescent="0.25">
      <c r="A30" s="63"/>
      <c r="B30" s="41" t="s">
        <v>364</v>
      </c>
      <c r="C30" s="42"/>
      <c r="D30" s="43" t="s">
        <v>215</v>
      </c>
      <c r="E30" s="22">
        <v>13057</v>
      </c>
      <c r="F30" s="42"/>
      <c r="G30" s="75">
        <v>35</v>
      </c>
      <c r="H30" s="103" t="s">
        <v>365</v>
      </c>
      <c r="I30" s="43" t="s">
        <v>215</v>
      </c>
      <c r="J30" s="22">
        <v>13866</v>
      </c>
      <c r="K30" s="42"/>
      <c r="L30" s="75">
        <v>35</v>
      </c>
      <c r="M30" s="103" t="s">
        <v>365</v>
      </c>
      <c r="N30" s="43" t="s">
        <v>215</v>
      </c>
      <c r="O30" s="22">
        <v>19667</v>
      </c>
      <c r="P30" s="42"/>
      <c r="Q30" s="75">
        <v>35</v>
      </c>
      <c r="R30" s="103" t="s">
        <v>365</v>
      </c>
    </row>
    <row r="31" spans="1:18" ht="15.75" x14ac:dyDescent="0.25">
      <c r="A31" s="63"/>
      <c r="B31" s="44" t="s">
        <v>366</v>
      </c>
      <c r="C31" s="45"/>
      <c r="D31" s="114">
        <v>1817</v>
      </c>
      <c r="E31" s="114"/>
      <c r="F31" s="45"/>
      <c r="G31" s="23">
        <v>5</v>
      </c>
      <c r="H31" s="12" t="s">
        <v>365</v>
      </c>
      <c r="I31" s="31">
        <v>918</v>
      </c>
      <c r="J31" s="31"/>
      <c r="K31" s="45"/>
      <c r="L31" s="23">
        <v>2</v>
      </c>
      <c r="M31" s="12" t="s">
        <v>365</v>
      </c>
      <c r="N31" s="114">
        <v>2501</v>
      </c>
      <c r="O31" s="114"/>
      <c r="P31" s="45"/>
      <c r="Q31" s="23">
        <v>4</v>
      </c>
      <c r="R31" s="12" t="s">
        <v>365</v>
      </c>
    </row>
    <row r="32" spans="1:18" ht="15.75" x14ac:dyDescent="0.25">
      <c r="A32" s="63"/>
      <c r="B32" s="47" t="s">
        <v>367</v>
      </c>
      <c r="C32" s="42"/>
      <c r="D32" s="106">
        <v>135</v>
      </c>
      <c r="E32" s="106"/>
      <c r="F32" s="42"/>
      <c r="G32" s="25">
        <v>0</v>
      </c>
      <c r="H32" s="103" t="s">
        <v>365</v>
      </c>
      <c r="I32" s="107">
        <v>1125</v>
      </c>
      <c r="J32" s="107"/>
      <c r="K32" s="42"/>
      <c r="L32" s="25">
        <v>3</v>
      </c>
      <c r="M32" s="103" t="s">
        <v>365</v>
      </c>
      <c r="N32" s="106">
        <v>120</v>
      </c>
      <c r="O32" s="106"/>
      <c r="P32" s="42"/>
      <c r="Q32" s="25">
        <v>0</v>
      </c>
      <c r="R32" s="103" t="s">
        <v>365</v>
      </c>
    </row>
    <row r="33" spans="1:18" ht="15.75" x14ac:dyDescent="0.25">
      <c r="A33" s="63"/>
      <c r="B33" s="44" t="s">
        <v>368</v>
      </c>
      <c r="C33" s="45"/>
      <c r="D33" s="31" t="s">
        <v>369</v>
      </c>
      <c r="E33" s="31"/>
      <c r="F33" s="12" t="s">
        <v>218</v>
      </c>
      <c r="G33" s="111">
        <v>-2</v>
      </c>
      <c r="H33" s="12" t="s">
        <v>365</v>
      </c>
      <c r="I33" s="31" t="s">
        <v>370</v>
      </c>
      <c r="J33" s="31"/>
      <c r="K33" s="12" t="s">
        <v>218</v>
      </c>
      <c r="L33" s="111">
        <v>-1</v>
      </c>
      <c r="M33" s="12" t="s">
        <v>365</v>
      </c>
      <c r="N33" s="31" t="s">
        <v>371</v>
      </c>
      <c r="O33" s="31"/>
      <c r="P33" s="12" t="s">
        <v>218</v>
      </c>
      <c r="Q33" s="111">
        <v>-1</v>
      </c>
      <c r="R33" s="12" t="s">
        <v>365</v>
      </c>
    </row>
    <row r="34" spans="1:18" ht="26.25" x14ac:dyDescent="0.25">
      <c r="A34" s="63"/>
      <c r="B34" s="47" t="s">
        <v>372</v>
      </c>
      <c r="C34" s="42"/>
      <c r="D34" s="106" t="s">
        <v>373</v>
      </c>
      <c r="E34" s="106"/>
      <c r="F34" s="103" t="s">
        <v>218</v>
      </c>
      <c r="G34" s="112">
        <v>-1</v>
      </c>
      <c r="H34" s="103" t="s">
        <v>365</v>
      </c>
      <c r="I34" s="106" t="s">
        <v>374</v>
      </c>
      <c r="J34" s="106"/>
      <c r="K34" s="103" t="s">
        <v>218</v>
      </c>
      <c r="L34" s="25">
        <v>0</v>
      </c>
      <c r="M34" s="103" t="s">
        <v>365</v>
      </c>
      <c r="N34" s="106" t="s">
        <v>375</v>
      </c>
      <c r="O34" s="106"/>
      <c r="P34" s="103" t="s">
        <v>218</v>
      </c>
      <c r="Q34" s="112">
        <v>-2</v>
      </c>
      <c r="R34" s="103" t="s">
        <v>365</v>
      </c>
    </row>
    <row r="35" spans="1:18" ht="16.5" thickBot="1" x14ac:dyDescent="0.3">
      <c r="A35" s="63"/>
      <c r="B35" s="44" t="s">
        <v>97</v>
      </c>
      <c r="C35" s="45"/>
      <c r="D35" s="50" t="s">
        <v>376</v>
      </c>
      <c r="E35" s="50"/>
      <c r="F35" s="12" t="s">
        <v>218</v>
      </c>
      <c r="G35" s="113">
        <v>-1</v>
      </c>
      <c r="H35" s="12" t="s">
        <v>365</v>
      </c>
      <c r="I35" s="50" t="s">
        <v>377</v>
      </c>
      <c r="J35" s="50"/>
      <c r="K35" s="12" t="s">
        <v>218</v>
      </c>
      <c r="L35" s="46">
        <v>0</v>
      </c>
      <c r="M35" s="12" t="s">
        <v>365</v>
      </c>
      <c r="N35" s="50">
        <v>99</v>
      </c>
      <c r="O35" s="50"/>
      <c r="P35" s="45"/>
      <c r="Q35" s="46">
        <v>0</v>
      </c>
      <c r="R35" s="12" t="s">
        <v>365</v>
      </c>
    </row>
    <row r="36" spans="1:18" ht="27" thickBot="1" x14ac:dyDescent="0.3">
      <c r="A36" s="63"/>
      <c r="B36" s="47" t="s">
        <v>378</v>
      </c>
      <c r="C36" s="42"/>
      <c r="D36" s="48" t="s">
        <v>215</v>
      </c>
      <c r="E36" s="98">
        <v>13315</v>
      </c>
      <c r="F36" s="42"/>
      <c r="G36" s="49">
        <v>36</v>
      </c>
      <c r="H36" s="103" t="s">
        <v>365</v>
      </c>
      <c r="I36" s="48" t="s">
        <v>215</v>
      </c>
      <c r="J36" s="98">
        <v>15176</v>
      </c>
      <c r="K36" s="42"/>
      <c r="L36" s="49">
        <v>38</v>
      </c>
      <c r="M36" s="103" t="s">
        <v>365</v>
      </c>
      <c r="N36" s="48" t="s">
        <v>215</v>
      </c>
      <c r="O36" s="98">
        <v>20796</v>
      </c>
      <c r="P36" s="42"/>
      <c r="Q36" s="49">
        <v>37</v>
      </c>
      <c r="R36" s="103" t="s">
        <v>365</v>
      </c>
    </row>
    <row r="37" spans="1:18" ht="15.75" x14ac:dyDescent="0.25">
      <c r="A37" s="63"/>
      <c r="B37" s="69"/>
      <c r="C37" s="69"/>
      <c r="D37" s="69"/>
      <c r="E37" s="69"/>
      <c r="F37" s="69"/>
      <c r="G37" s="69"/>
      <c r="H37" s="69"/>
      <c r="I37" s="69"/>
      <c r="J37" s="69"/>
      <c r="K37" s="69"/>
      <c r="L37" s="69"/>
      <c r="M37" s="69"/>
      <c r="N37" s="69"/>
      <c r="O37" s="69"/>
      <c r="P37" s="69"/>
      <c r="Q37" s="69"/>
      <c r="R37" s="69"/>
    </row>
    <row r="38" spans="1:18" x14ac:dyDescent="0.25">
      <c r="A38" s="63"/>
      <c r="B38" s="72"/>
      <c r="C38" s="72"/>
      <c r="D38" s="72"/>
      <c r="E38" s="72"/>
      <c r="F38" s="72"/>
      <c r="G38" s="72"/>
      <c r="H38" s="72"/>
      <c r="I38" s="72"/>
      <c r="J38" s="72"/>
      <c r="K38" s="72"/>
      <c r="L38" s="72"/>
      <c r="M38" s="72"/>
      <c r="N38" s="72"/>
      <c r="O38" s="72"/>
      <c r="P38" s="72"/>
      <c r="Q38" s="72"/>
      <c r="R38" s="72"/>
    </row>
    <row r="39" spans="1:18" ht="16.5" thickBot="1" x14ac:dyDescent="0.3">
      <c r="A39" s="63" t="s">
        <v>995</v>
      </c>
      <c r="B39" s="37"/>
      <c r="C39" s="38"/>
      <c r="D39" s="29" t="s">
        <v>212</v>
      </c>
      <c r="E39" s="29"/>
      <c r="F39" s="29"/>
      <c r="G39" s="29"/>
      <c r="H39" s="29"/>
      <c r="I39" s="29"/>
      <c r="J39" s="29"/>
      <c r="K39" s="29"/>
      <c r="L39" s="38"/>
    </row>
    <row r="40" spans="1:18" ht="16.5" thickBot="1" x14ac:dyDescent="0.3">
      <c r="A40" s="63"/>
      <c r="B40" s="40" t="s">
        <v>213</v>
      </c>
      <c r="C40" s="38"/>
      <c r="D40" s="30">
        <v>2014</v>
      </c>
      <c r="E40" s="30"/>
      <c r="F40" s="38"/>
      <c r="G40" s="30">
        <v>2013</v>
      </c>
      <c r="H40" s="30"/>
      <c r="I40" s="38"/>
      <c r="J40" s="30">
        <v>2012</v>
      </c>
      <c r="K40" s="30"/>
      <c r="L40" s="38"/>
    </row>
    <row r="41" spans="1:18" ht="15.75" x14ac:dyDescent="0.25">
      <c r="A41" s="63"/>
      <c r="B41" s="41" t="s">
        <v>380</v>
      </c>
      <c r="C41" s="42"/>
      <c r="D41" s="43" t="s">
        <v>215</v>
      </c>
      <c r="E41" s="22">
        <v>13315</v>
      </c>
      <c r="F41" s="42"/>
      <c r="G41" s="43" t="s">
        <v>215</v>
      </c>
      <c r="H41" s="22">
        <v>15176</v>
      </c>
      <c r="I41" s="42"/>
      <c r="J41" s="43" t="s">
        <v>215</v>
      </c>
      <c r="K41" s="22">
        <v>20796</v>
      </c>
      <c r="L41" s="42"/>
    </row>
    <row r="42" spans="1:18" ht="15.75" x14ac:dyDescent="0.25">
      <c r="A42" s="63"/>
      <c r="B42" s="44" t="s">
        <v>381</v>
      </c>
      <c r="C42" s="45"/>
      <c r="D42" s="115" t="s">
        <v>301</v>
      </c>
      <c r="E42" s="115"/>
      <c r="F42" s="45"/>
      <c r="G42" s="114">
        <v>1225</v>
      </c>
      <c r="H42" s="114"/>
      <c r="I42" s="45"/>
      <c r="J42" s="31" t="s">
        <v>382</v>
      </c>
      <c r="K42" s="31"/>
      <c r="L42" s="12" t="s">
        <v>218</v>
      </c>
    </row>
    <row r="43" spans="1:18" ht="15.75" x14ac:dyDescent="0.25">
      <c r="A43" s="63"/>
      <c r="B43" s="47" t="s">
        <v>383</v>
      </c>
      <c r="C43" s="42"/>
      <c r="D43" s="116" t="s">
        <v>301</v>
      </c>
      <c r="E43" s="116"/>
      <c r="F43" s="42"/>
      <c r="G43" s="106" t="s">
        <v>384</v>
      </c>
      <c r="H43" s="106"/>
      <c r="I43" s="103" t="s">
        <v>218</v>
      </c>
      <c r="J43" s="106" t="s">
        <v>385</v>
      </c>
      <c r="K43" s="106"/>
      <c r="L43" s="103" t="s">
        <v>218</v>
      </c>
    </row>
    <row r="44" spans="1:18" ht="16.5" thickBot="1" x14ac:dyDescent="0.3">
      <c r="A44" s="63"/>
      <c r="B44" s="44" t="s">
        <v>386</v>
      </c>
      <c r="C44" s="45"/>
      <c r="D44" s="50" t="s">
        <v>387</v>
      </c>
      <c r="E44" s="50"/>
      <c r="F44" s="12" t="s">
        <v>218</v>
      </c>
      <c r="G44" s="108">
        <v>17373</v>
      </c>
      <c r="H44" s="108"/>
      <c r="I44" s="45"/>
      <c r="J44" s="50" t="s">
        <v>388</v>
      </c>
      <c r="K44" s="50"/>
      <c r="L44" s="12" t="s">
        <v>218</v>
      </c>
    </row>
    <row r="45" spans="1:18" ht="16.5" thickBot="1" x14ac:dyDescent="0.3">
      <c r="A45" s="63"/>
      <c r="B45" s="47" t="s">
        <v>161</v>
      </c>
      <c r="C45" s="42"/>
      <c r="D45" s="48" t="s">
        <v>215</v>
      </c>
      <c r="E45" s="98">
        <v>3788</v>
      </c>
      <c r="F45" s="42"/>
      <c r="G45" s="48" t="s">
        <v>215</v>
      </c>
      <c r="H45" s="98">
        <v>24727</v>
      </c>
      <c r="I45" s="42"/>
      <c r="J45" s="48" t="s">
        <v>215</v>
      </c>
      <c r="K45" s="49" t="s">
        <v>389</v>
      </c>
      <c r="L45" s="103" t="s">
        <v>218</v>
      </c>
    </row>
    <row r="46" spans="1:18" ht="15.75" x14ac:dyDescent="0.25">
      <c r="A46" s="63"/>
      <c r="B46" s="69"/>
      <c r="C46" s="69"/>
      <c r="D46" s="69"/>
      <c r="E46" s="69"/>
      <c r="F46" s="69"/>
      <c r="G46" s="69"/>
      <c r="H46" s="69"/>
      <c r="I46" s="69"/>
      <c r="J46" s="69"/>
      <c r="K46" s="69"/>
      <c r="L46" s="69"/>
      <c r="M46" s="69"/>
      <c r="N46" s="69"/>
      <c r="O46" s="69"/>
      <c r="P46" s="69"/>
      <c r="Q46" s="69"/>
      <c r="R46" s="69"/>
    </row>
    <row r="47" spans="1:18" x14ac:dyDescent="0.25">
      <c r="A47" s="63"/>
      <c r="B47" s="72"/>
      <c r="C47" s="72"/>
      <c r="D47" s="72"/>
      <c r="E47" s="72"/>
      <c r="F47" s="72"/>
      <c r="G47" s="72"/>
      <c r="H47" s="72"/>
      <c r="I47" s="72"/>
      <c r="J47" s="72"/>
      <c r="K47" s="72"/>
      <c r="L47" s="72"/>
      <c r="M47" s="72"/>
      <c r="N47" s="72"/>
      <c r="O47" s="72"/>
      <c r="P47" s="72"/>
      <c r="Q47" s="72"/>
      <c r="R47" s="72"/>
    </row>
    <row r="48" spans="1:18" ht="16.5" thickBot="1" x14ac:dyDescent="0.3">
      <c r="A48" s="63" t="s">
        <v>996</v>
      </c>
      <c r="B48" s="13"/>
      <c r="C48" s="14"/>
      <c r="D48" s="29" t="s">
        <v>212</v>
      </c>
      <c r="E48" s="29"/>
      <c r="F48" s="29"/>
      <c r="G48" s="29"/>
      <c r="H48" s="29"/>
      <c r="I48" s="14"/>
    </row>
    <row r="49" spans="1:9" ht="16.5" thickBot="1" x14ac:dyDescent="0.3">
      <c r="A49" s="63"/>
      <c r="B49" s="17" t="s">
        <v>213</v>
      </c>
      <c r="C49" s="14"/>
      <c r="D49" s="30">
        <v>2014</v>
      </c>
      <c r="E49" s="30"/>
      <c r="F49" s="38"/>
      <c r="G49" s="30">
        <v>2013</v>
      </c>
      <c r="H49" s="30"/>
      <c r="I49" s="45"/>
    </row>
    <row r="50" spans="1:9" ht="15.75" x14ac:dyDescent="0.25">
      <c r="A50" s="63"/>
      <c r="B50" s="117" t="s">
        <v>391</v>
      </c>
      <c r="C50" s="21"/>
      <c r="D50" s="120"/>
      <c r="E50" s="120"/>
      <c r="F50" s="42"/>
      <c r="G50" s="120"/>
      <c r="H50" s="120"/>
      <c r="I50" s="42"/>
    </row>
    <row r="51" spans="1:9" ht="26.25" x14ac:dyDescent="0.25">
      <c r="A51" s="63"/>
      <c r="B51" s="10" t="s">
        <v>392</v>
      </c>
      <c r="C51" s="14"/>
      <c r="D51" s="111" t="s">
        <v>215</v>
      </c>
      <c r="E51" s="95">
        <v>25432</v>
      </c>
      <c r="F51" s="45"/>
      <c r="G51" s="111" t="s">
        <v>215</v>
      </c>
      <c r="H51" s="95">
        <v>14449</v>
      </c>
      <c r="I51" s="45"/>
    </row>
    <row r="52" spans="1:9" ht="26.25" x14ac:dyDescent="0.25">
      <c r="A52" s="63"/>
      <c r="B52" s="24" t="s">
        <v>393</v>
      </c>
      <c r="C52" s="21"/>
      <c r="D52" s="107">
        <v>3925</v>
      </c>
      <c r="E52" s="107"/>
      <c r="F52" s="42"/>
      <c r="G52" s="107">
        <v>4430</v>
      </c>
      <c r="H52" s="107"/>
      <c r="I52" s="42"/>
    </row>
    <row r="53" spans="1:9" ht="15.75" x14ac:dyDescent="0.25">
      <c r="A53" s="63"/>
      <c r="B53" s="10" t="s">
        <v>394</v>
      </c>
      <c r="C53" s="14"/>
      <c r="D53" s="114">
        <v>1182</v>
      </c>
      <c r="E53" s="114"/>
      <c r="F53" s="45"/>
      <c r="G53" s="114">
        <v>2561</v>
      </c>
      <c r="H53" s="114"/>
      <c r="I53" s="45"/>
    </row>
    <row r="54" spans="1:9" ht="15.75" x14ac:dyDescent="0.25">
      <c r="A54" s="63"/>
      <c r="B54" s="24" t="s">
        <v>395</v>
      </c>
      <c r="C54" s="21"/>
      <c r="D54" s="106">
        <v>948</v>
      </c>
      <c r="E54" s="106"/>
      <c r="F54" s="42"/>
      <c r="G54" s="107">
        <v>2270</v>
      </c>
      <c r="H54" s="107"/>
      <c r="I54" s="42"/>
    </row>
    <row r="55" spans="1:9" ht="15.75" x14ac:dyDescent="0.25">
      <c r="A55" s="63"/>
      <c r="B55" s="10" t="s">
        <v>396</v>
      </c>
      <c r="C55" s="14"/>
      <c r="D55" s="114">
        <v>1175</v>
      </c>
      <c r="E55" s="114"/>
      <c r="F55" s="45"/>
      <c r="G55" s="114">
        <v>1345</v>
      </c>
      <c r="H55" s="114"/>
      <c r="I55" s="45"/>
    </row>
    <row r="56" spans="1:9" ht="15.75" x14ac:dyDescent="0.25">
      <c r="A56" s="63"/>
      <c r="B56" s="24" t="s">
        <v>97</v>
      </c>
      <c r="C56" s="21"/>
      <c r="D56" s="106">
        <v>76</v>
      </c>
      <c r="E56" s="106"/>
      <c r="F56" s="42"/>
      <c r="G56" s="106">
        <v>124</v>
      </c>
      <c r="H56" s="106"/>
      <c r="I56" s="42"/>
    </row>
    <row r="57" spans="1:9" ht="15.75" x14ac:dyDescent="0.25">
      <c r="A57" s="63"/>
      <c r="B57" s="10" t="s">
        <v>397</v>
      </c>
      <c r="C57" s="14"/>
      <c r="D57" s="31">
        <v>60</v>
      </c>
      <c r="E57" s="31"/>
      <c r="F57" s="45"/>
      <c r="G57" s="31">
        <v>269</v>
      </c>
      <c r="H57" s="31"/>
      <c r="I57" s="45"/>
    </row>
    <row r="58" spans="1:9" ht="15.75" x14ac:dyDescent="0.25">
      <c r="A58" s="63"/>
      <c r="B58" s="24" t="s">
        <v>398</v>
      </c>
      <c r="C58" s="21"/>
      <c r="D58" s="106">
        <v>130</v>
      </c>
      <c r="E58" s="106"/>
      <c r="F58" s="42"/>
      <c r="G58" s="106">
        <v>130</v>
      </c>
      <c r="H58" s="106"/>
      <c r="I58" s="42"/>
    </row>
    <row r="59" spans="1:9" ht="15.75" x14ac:dyDescent="0.25">
      <c r="A59" s="63"/>
      <c r="B59" s="10" t="s">
        <v>399</v>
      </c>
      <c r="C59" s="14"/>
      <c r="D59" s="114">
        <v>2805</v>
      </c>
      <c r="E59" s="114"/>
      <c r="F59" s="45"/>
      <c r="G59" s="114">
        <v>2750</v>
      </c>
      <c r="H59" s="114"/>
      <c r="I59" s="45"/>
    </row>
    <row r="60" spans="1:9" ht="15.75" x14ac:dyDescent="0.25">
      <c r="A60" s="63"/>
      <c r="B60" s="24" t="s">
        <v>400</v>
      </c>
      <c r="C60" s="21"/>
      <c r="D60" s="107">
        <v>2010</v>
      </c>
      <c r="E60" s="107"/>
      <c r="F60" s="42"/>
      <c r="G60" s="107">
        <v>2037</v>
      </c>
      <c r="H60" s="107"/>
      <c r="I60" s="42"/>
    </row>
    <row r="61" spans="1:9" ht="15.75" x14ac:dyDescent="0.25">
      <c r="A61" s="63"/>
      <c r="B61" s="10" t="s">
        <v>401</v>
      </c>
      <c r="C61" s="14"/>
      <c r="D61" s="31">
        <v>739</v>
      </c>
      <c r="E61" s="31"/>
      <c r="F61" s="45"/>
      <c r="G61" s="114">
        <v>1125</v>
      </c>
      <c r="H61" s="114"/>
      <c r="I61" s="45"/>
    </row>
    <row r="62" spans="1:9" ht="16.5" thickBot="1" x14ac:dyDescent="0.3">
      <c r="A62" s="63"/>
      <c r="B62" s="24" t="s">
        <v>402</v>
      </c>
      <c r="C62" s="21"/>
      <c r="D62" s="121">
        <v>7182</v>
      </c>
      <c r="E62" s="121"/>
      <c r="F62" s="42"/>
      <c r="G62" s="121">
        <v>6713</v>
      </c>
      <c r="H62" s="121"/>
      <c r="I62" s="42"/>
    </row>
    <row r="63" spans="1:9" ht="15.75" x14ac:dyDescent="0.25">
      <c r="A63" s="63"/>
      <c r="B63" s="10" t="s">
        <v>403</v>
      </c>
      <c r="C63" s="14"/>
      <c r="D63" s="122">
        <v>45664</v>
      </c>
      <c r="E63" s="122"/>
      <c r="F63" s="45"/>
      <c r="G63" s="122">
        <v>38203</v>
      </c>
      <c r="H63" s="122"/>
      <c r="I63" s="45"/>
    </row>
    <row r="64" spans="1:9" ht="16.5" thickBot="1" x14ac:dyDescent="0.3">
      <c r="A64" s="63"/>
      <c r="B64" s="24" t="s">
        <v>404</v>
      </c>
      <c r="C64" s="21"/>
      <c r="D64" s="32" t="s">
        <v>405</v>
      </c>
      <c r="E64" s="32"/>
      <c r="F64" s="103" t="s">
        <v>218</v>
      </c>
      <c r="G64" s="32" t="s">
        <v>406</v>
      </c>
      <c r="H64" s="32"/>
      <c r="I64" s="103" t="s">
        <v>218</v>
      </c>
    </row>
    <row r="65" spans="1:18" ht="16.5" thickBot="1" x14ac:dyDescent="0.3">
      <c r="A65" s="63"/>
      <c r="B65" s="10" t="s">
        <v>407</v>
      </c>
      <c r="C65" s="14"/>
      <c r="D65" s="119" t="s">
        <v>215</v>
      </c>
      <c r="E65" s="28">
        <v>34731</v>
      </c>
      <c r="F65" s="45"/>
      <c r="G65" s="119" t="s">
        <v>215</v>
      </c>
      <c r="H65" s="28">
        <v>27459</v>
      </c>
      <c r="I65" s="45"/>
    </row>
    <row r="66" spans="1:18" ht="15.75" x14ac:dyDescent="0.25">
      <c r="A66" s="63"/>
      <c r="B66" s="24"/>
      <c r="C66" s="21"/>
      <c r="D66" s="56"/>
      <c r="E66" s="56"/>
      <c r="F66" s="42"/>
      <c r="G66" s="56"/>
      <c r="H66" s="56"/>
      <c r="I66" s="42"/>
    </row>
    <row r="67" spans="1:18" ht="15.75" x14ac:dyDescent="0.25">
      <c r="A67" s="63"/>
      <c r="B67" s="11" t="s">
        <v>408</v>
      </c>
      <c r="C67" s="14"/>
      <c r="D67" s="123"/>
      <c r="E67" s="123"/>
      <c r="F67" s="45"/>
      <c r="G67" s="123"/>
      <c r="H67" s="123"/>
      <c r="I67" s="45"/>
    </row>
    <row r="68" spans="1:18" ht="15.75" x14ac:dyDescent="0.25">
      <c r="A68" s="63"/>
      <c r="B68" s="24" t="s">
        <v>38</v>
      </c>
      <c r="C68" s="21"/>
      <c r="D68" s="112" t="s">
        <v>215</v>
      </c>
      <c r="E68" s="25" t="s">
        <v>409</v>
      </c>
      <c r="F68" s="103" t="s">
        <v>218</v>
      </c>
      <c r="G68" s="112" t="s">
        <v>215</v>
      </c>
      <c r="H68" s="25" t="s">
        <v>410</v>
      </c>
      <c r="I68" s="103" t="s">
        <v>218</v>
      </c>
    </row>
    <row r="69" spans="1:18" ht="16.5" thickBot="1" x14ac:dyDescent="0.3">
      <c r="A69" s="63"/>
      <c r="B69" s="10" t="s">
        <v>411</v>
      </c>
      <c r="C69" s="14"/>
      <c r="D69" s="50" t="s">
        <v>412</v>
      </c>
      <c r="E69" s="50"/>
      <c r="F69" s="12" t="s">
        <v>218</v>
      </c>
      <c r="G69" s="50" t="s">
        <v>413</v>
      </c>
      <c r="H69" s="50"/>
      <c r="I69" s="12" t="s">
        <v>218</v>
      </c>
    </row>
    <row r="70" spans="1:18" ht="16.5" thickBot="1" x14ac:dyDescent="0.3">
      <c r="A70" s="63"/>
      <c r="B70" s="24" t="s">
        <v>414</v>
      </c>
      <c r="C70" s="21"/>
      <c r="D70" s="124" t="s">
        <v>415</v>
      </c>
      <c r="E70" s="124"/>
      <c r="F70" s="103" t="s">
        <v>218</v>
      </c>
      <c r="G70" s="124" t="s">
        <v>416</v>
      </c>
      <c r="H70" s="124"/>
      <c r="I70" s="103" t="s">
        <v>218</v>
      </c>
    </row>
    <row r="71" spans="1:18" ht="16.5" thickBot="1" x14ac:dyDescent="0.3">
      <c r="A71" s="63"/>
      <c r="B71" s="10" t="s">
        <v>417</v>
      </c>
      <c r="C71" s="14"/>
      <c r="D71" s="119" t="s">
        <v>215</v>
      </c>
      <c r="E71" s="55" t="s">
        <v>418</v>
      </c>
      <c r="F71" s="12" t="s">
        <v>218</v>
      </c>
      <c r="G71" s="119" t="s">
        <v>215</v>
      </c>
      <c r="H71" s="55" t="s">
        <v>419</v>
      </c>
      <c r="I71" s="12" t="s">
        <v>218</v>
      </c>
    </row>
    <row r="72" spans="1:18" ht="15.75" x14ac:dyDescent="0.25">
      <c r="A72" s="63"/>
      <c r="B72" s="69"/>
      <c r="C72" s="69"/>
      <c r="D72" s="69"/>
      <c r="E72" s="69"/>
      <c r="F72" s="69"/>
      <c r="G72" s="69"/>
      <c r="H72" s="69"/>
      <c r="I72" s="69"/>
      <c r="J72" s="69"/>
      <c r="K72" s="69"/>
      <c r="L72" s="69"/>
      <c r="M72" s="69"/>
      <c r="N72" s="69"/>
      <c r="O72" s="69"/>
      <c r="P72" s="69"/>
      <c r="Q72" s="69"/>
      <c r="R72" s="69"/>
    </row>
    <row r="73" spans="1:18" x14ac:dyDescent="0.25">
      <c r="A73" s="63"/>
      <c r="B73" s="72"/>
      <c r="C73" s="72"/>
      <c r="D73" s="72"/>
      <c r="E73" s="72"/>
      <c r="F73" s="72"/>
      <c r="G73" s="72"/>
      <c r="H73" s="72"/>
      <c r="I73" s="72"/>
      <c r="J73" s="72"/>
      <c r="K73" s="72"/>
      <c r="L73" s="72"/>
      <c r="M73" s="72"/>
      <c r="N73" s="72"/>
      <c r="O73" s="72"/>
      <c r="P73" s="72"/>
      <c r="Q73" s="72"/>
      <c r="R73" s="72"/>
    </row>
    <row r="74" spans="1:18" ht="16.5" thickBot="1" x14ac:dyDescent="0.3">
      <c r="A74" s="63" t="s">
        <v>997</v>
      </c>
      <c r="B74" s="40" t="s">
        <v>213</v>
      </c>
      <c r="C74" s="38"/>
      <c r="D74" s="78"/>
      <c r="E74" s="78"/>
      <c r="F74" s="38"/>
    </row>
    <row r="75" spans="1:18" ht="15.75" x14ac:dyDescent="0.25">
      <c r="A75" s="63"/>
      <c r="B75" s="41" t="s">
        <v>424</v>
      </c>
      <c r="C75" s="42"/>
      <c r="D75" s="103" t="s">
        <v>215</v>
      </c>
      <c r="E75" s="25">
        <v>51</v>
      </c>
      <c r="F75" s="42"/>
    </row>
    <row r="76" spans="1:18" ht="15.75" x14ac:dyDescent="0.25">
      <c r="A76" s="63"/>
      <c r="B76" s="44" t="s">
        <v>425</v>
      </c>
      <c r="C76" s="45"/>
      <c r="D76" s="115" t="s">
        <v>301</v>
      </c>
      <c r="E76" s="115"/>
      <c r="F76" s="45"/>
    </row>
    <row r="77" spans="1:18" ht="15.75" x14ac:dyDescent="0.25">
      <c r="A77" s="63"/>
      <c r="B77" s="47" t="s">
        <v>426</v>
      </c>
      <c r="C77" s="42"/>
      <c r="D77" s="116" t="s">
        <v>301</v>
      </c>
      <c r="E77" s="116"/>
      <c r="F77" s="42"/>
    </row>
    <row r="78" spans="1:18" ht="15.75" x14ac:dyDescent="0.25">
      <c r="A78" s="63"/>
      <c r="B78" s="44" t="s">
        <v>427</v>
      </c>
      <c r="C78" s="45"/>
      <c r="D78" s="115" t="s">
        <v>301</v>
      </c>
      <c r="E78" s="115"/>
      <c r="F78" s="45"/>
    </row>
    <row r="79" spans="1:18" ht="15.75" x14ac:dyDescent="0.25">
      <c r="A79" s="63"/>
      <c r="B79" s="47" t="s">
        <v>428</v>
      </c>
      <c r="C79" s="42"/>
      <c r="D79" s="106" t="s">
        <v>429</v>
      </c>
      <c r="E79" s="106"/>
      <c r="F79" s="103" t="s">
        <v>218</v>
      </c>
    </row>
    <row r="80" spans="1:18" ht="16.5" thickBot="1" x14ac:dyDescent="0.3">
      <c r="A80" s="63"/>
      <c r="B80" s="44" t="s">
        <v>430</v>
      </c>
      <c r="C80" s="45"/>
      <c r="D80" s="125" t="s">
        <v>301</v>
      </c>
      <c r="E80" s="125"/>
      <c r="F80" s="45"/>
    </row>
    <row r="81" spans="1:18" ht="16.5" thickBot="1" x14ac:dyDescent="0.3">
      <c r="A81" s="63"/>
      <c r="B81" s="47" t="s">
        <v>431</v>
      </c>
      <c r="C81" s="42"/>
      <c r="D81" s="48" t="s">
        <v>215</v>
      </c>
      <c r="E81" s="49">
        <v>27</v>
      </c>
      <c r="F81" s="42"/>
    </row>
    <row r="82" spans="1:18" ht="15.75" x14ac:dyDescent="0.25">
      <c r="A82" s="63"/>
      <c r="B82" s="44"/>
      <c r="C82" s="45"/>
      <c r="D82" s="109"/>
      <c r="E82" s="109"/>
      <c r="F82" s="45"/>
    </row>
    <row r="83" spans="1:18" ht="15.75" x14ac:dyDescent="0.25">
      <c r="A83" s="63"/>
      <c r="B83" s="47" t="s">
        <v>425</v>
      </c>
      <c r="C83" s="42"/>
      <c r="D83" s="103" t="s">
        <v>215</v>
      </c>
      <c r="E83" s="112" t="s">
        <v>301</v>
      </c>
      <c r="F83" s="42"/>
    </row>
    <row r="84" spans="1:18" ht="15.75" x14ac:dyDescent="0.25">
      <c r="A84" s="63"/>
      <c r="B84" s="44" t="s">
        <v>426</v>
      </c>
      <c r="C84" s="45"/>
      <c r="D84" s="115" t="s">
        <v>301</v>
      </c>
      <c r="E84" s="115"/>
      <c r="F84" s="45"/>
    </row>
    <row r="85" spans="1:18" ht="15.75" x14ac:dyDescent="0.25">
      <c r="A85" s="63"/>
      <c r="B85" s="47" t="s">
        <v>427</v>
      </c>
      <c r="C85" s="42"/>
      <c r="D85" s="116" t="s">
        <v>301</v>
      </c>
      <c r="E85" s="116"/>
      <c r="F85" s="42"/>
    </row>
    <row r="86" spans="1:18" ht="15.75" x14ac:dyDescent="0.25">
      <c r="A86" s="63"/>
      <c r="B86" s="44" t="s">
        <v>428</v>
      </c>
      <c r="C86" s="45"/>
      <c r="D86" s="31" t="s">
        <v>432</v>
      </c>
      <c r="E86" s="31"/>
      <c r="F86" s="12" t="s">
        <v>218</v>
      </c>
    </row>
    <row r="87" spans="1:18" ht="16.5" thickBot="1" x14ac:dyDescent="0.3">
      <c r="A87" s="63"/>
      <c r="B87" s="47" t="s">
        <v>430</v>
      </c>
      <c r="C87" s="42"/>
      <c r="D87" s="126" t="s">
        <v>301</v>
      </c>
      <c r="E87" s="126"/>
      <c r="F87" s="42"/>
    </row>
    <row r="88" spans="1:18" ht="16.5" thickBot="1" x14ac:dyDescent="0.3">
      <c r="A88" s="63"/>
      <c r="B88" s="44" t="s">
        <v>433</v>
      </c>
      <c r="C88" s="45"/>
      <c r="D88" s="54" t="s">
        <v>215</v>
      </c>
      <c r="E88" s="119" t="s">
        <v>301</v>
      </c>
      <c r="F88" s="45"/>
    </row>
    <row r="89" spans="1:18" ht="15.75" x14ac:dyDescent="0.25">
      <c r="A89" s="63"/>
      <c r="B89" s="69"/>
      <c r="C89" s="69"/>
      <c r="D89" s="69"/>
      <c r="E89" s="69"/>
      <c r="F89" s="69"/>
      <c r="G89" s="69"/>
      <c r="H89" s="69"/>
      <c r="I89" s="69"/>
      <c r="J89" s="69"/>
      <c r="K89" s="69"/>
      <c r="L89" s="69"/>
      <c r="M89" s="69"/>
      <c r="N89" s="69"/>
      <c r="O89" s="69"/>
      <c r="P89" s="69"/>
      <c r="Q89" s="69"/>
      <c r="R89" s="69"/>
    </row>
    <row r="90" spans="1:18" x14ac:dyDescent="0.25">
      <c r="A90" s="63"/>
      <c r="B90" s="72"/>
      <c r="C90" s="72"/>
      <c r="D90" s="72"/>
      <c r="E90" s="72"/>
      <c r="F90" s="72"/>
      <c r="G90" s="72"/>
      <c r="H90" s="72"/>
      <c r="I90" s="72"/>
      <c r="J90" s="72"/>
      <c r="K90" s="72"/>
      <c r="L90" s="72"/>
      <c r="M90" s="72"/>
      <c r="N90" s="72"/>
      <c r="O90" s="72"/>
      <c r="P90" s="72"/>
      <c r="Q90" s="72"/>
      <c r="R90" s="72"/>
    </row>
  </sheetData>
  <mergeCells count="139">
    <mergeCell ref="A74:A90"/>
    <mergeCell ref="B89:R89"/>
    <mergeCell ref="B90:R90"/>
    <mergeCell ref="A39:A47"/>
    <mergeCell ref="B46:R46"/>
    <mergeCell ref="B47:R47"/>
    <mergeCell ref="A48:A73"/>
    <mergeCell ref="B72:R72"/>
    <mergeCell ref="B73:R73"/>
    <mergeCell ref="A21:A27"/>
    <mergeCell ref="B26:R26"/>
    <mergeCell ref="B27:R27"/>
    <mergeCell ref="A28:A38"/>
    <mergeCell ref="B37:R37"/>
    <mergeCell ref="B38:R38"/>
    <mergeCell ref="D82:E82"/>
    <mergeCell ref="D84:E84"/>
    <mergeCell ref="D85:E85"/>
    <mergeCell ref="D86:E86"/>
    <mergeCell ref="D87:E87"/>
    <mergeCell ref="A1:A2"/>
    <mergeCell ref="B1:R1"/>
    <mergeCell ref="B2:R2"/>
    <mergeCell ref="B3:R3"/>
    <mergeCell ref="A4:A20"/>
    <mergeCell ref="D74:E74"/>
    <mergeCell ref="D76:E76"/>
    <mergeCell ref="D77:E77"/>
    <mergeCell ref="D78:E78"/>
    <mergeCell ref="D79:E79"/>
    <mergeCell ref="D80:E80"/>
    <mergeCell ref="D67:E67"/>
    <mergeCell ref="G67:H67"/>
    <mergeCell ref="D69:E69"/>
    <mergeCell ref="G69:H69"/>
    <mergeCell ref="D70:E70"/>
    <mergeCell ref="G70:H70"/>
    <mergeCell ref="D63:E63"/>
    <mergeCell ref="G63:H63"/>
    <mergeCell ref="D64:E64"/>
    <mergeCell ref="G64:H64"/>
    <mergeCell ref="D66:E66"/>
    <mergeCell ref="G66:H66"/>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D50:E50"/>
    <mergeCell ref="G50:H50"/>
    <mergeCell ref="D52:E52"/>
    <mergeCell ref="G52:H52"/>
    <mergeCell ref="D53:E53"/>
    <mergeCell ref="G53:H53"/>
    <mergeCell ref="D44:E44"/>
    <mergeCell ref="G44:H44"/>
    <mergeCell ref="J44:K44"/>
    <mergeCell ref="D48:H48"/>
    <mergeCell ref="D49:E49"/>
    <mergeCell ref="G49:H49"/>
    <mergeCell ref="D42:E42"/>
    <mergeCell ref="G42:H42"/>
    <mergeCell ref="J42:K42"/>
    <mergeCell ref="D43:E43"/>
    <mergeCell ref="G43:H43"/>
    <mergeCell ref="J43:K43"/>
    <mergeCell ref="D35:E35"/>
    <mergeCell ref="I35:J35"/>
    <mergeCell ref="N35:O35"/>
    <mergeCell ref="D39:K39"/>
    <mergeCell ref="D40:E40"/>
    <mergeCell ref="G40:H40"/>
    <mergeCell ref="J40:K40"/>
    <mergeCell ref="D33:E33"/>
    <mergeCell ref="I33:J33"/>
    <mergeCell ref="N33:O33"/>
    <mergeCell ref="D34:E34"/>
    <mergeCell ref="I34:J34"/>
    <mergeCell ref="N34:O34"/>
    <mergeCell ref="D31:E31"/>
    <mergeCell ref="I31:J31"/>
    <mergeCell ref="N31:O31"/>
    <mergeCell ref="D32:E32"/>
    <mergeCell ref="I32:J32"/>
    <mergeCell ref="N32:O32"/>
    <mergeCell ref="D24:E24"/>
    <mergeCell ref="G24:H24"/>
    <mergeCell ref="J24:K24"/>
    <mergeCell ref="D28:Q28"/>
    <mergeCell ref="D29:E29"/>
    <mergeCell ref="I29:J29"/>
    <mergeCell ref="N29:O29"/>
    <mergeCell ref="D17:E17"/>
    <mergeCell ref="G17:H17"/>
    <mergeCell ref="J17:K17"/>
    <mergeCell ref="D21:K21"/>
    <mergeCell ref="D22:E22"/>
    <mergeCell ref="G22:H22"/>
    <mergeCell ref="J22:K22"/>
    <mergeCell ref="B19:R19"/>
    <mergeCell ref="B20:R20"/>
    <mergeCell ref="D14:E14"/>
    <mergeCell ref="G14:H14"/>
    <mergeCell ref="J14:K14"/>
    <mergeCell ref="D15:E15"/>
    <mergeCell ref="G15:H15"/>
    <mergeCell ref="J15:K15"/>
    <mergeCell ref="D11:E11"/>
    <mergeCell ref="G11:H11"/>
    <mergeCell ref="J11:K11"/>
    <mergeCell ref="D12:E12"/>
    <mergeCell ref="G12:H12"/>
    <mergeCell ref="J12:K12"/>
    <mergeCell ref="D8:E8"/>
    <mergeCell ref="G8:H8"/>
    <mergeCell ref="J8:K8"/>
    <mergeCell ref="D9:E9"/>
    <mergeCell ref="G9:H9"/>
    <mergeCell ref="J9:K9"/>
    <mergeCell ref="D4:K4"/>
    <mergeCell ref="D5:E5"/>
    <mergeCell ref="G5:H5"/>
    <mergeCell ref="J5:K5"/>
    <mergeCell ref="D6:E6"/>
    <mergeCell ref="G6:H6"/>
    <mergeCell ref="J6:K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8.140625" bestFit="1" customWidth="1"/>
    <col min="6" max="6" width="1.5703125" bestFit="1" customWidth="1"/>
    <col min="7" max="7" width="2" bestFit="1" customWidth="1"/>
    <col min="8" max="8" width="8.140625" bestFit="1" customWidth="1"/>
    <col min="10" max="10" width="2" bestFit="1" customWidth="1"/>
    <col min="11" max="11" width="8.140625" bestFit="1" customWidth="1"/>
  </cols>
  <sheetData>
    <row r="1" spans="1:12" ht="15" customHeight="1" x14ac:dyDescent="0.25">
      <c r="A1" s="8" t="s">
        <v>998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440</v>
      </c>
      <c r="B3" s="62"/>
      <c r="C3" s="62"/>
      <c r="D3" s="62"/>
      <c r="E3" s="62"/>
      <c r="F3" s="62"/>
      <c r="G3" s="62"/>
      <c r="H3" s="62"/>
      <c r="I3" s="62"/>
      <c r="J3" s="62"/>
      <c r="K3" s="62"/>
      <c r="L3" s="62"/>
    </row>
    <row r="4" spans="1:12" ht="16.5" thickBot="1" x14ac:dyDescent="0.3">
      <c r="A4" s="63" t="s">
        <v>999</v>
      </c>
      <c r="B4" s="40" t="s">
        <v>213</v>
      </c>
      <c r="C4" s="38"/>
      <c r="D4" s="29">
        <v>2014</v>
      </c>
      <c r="E4" s="29"/>
      <c r="F4" s="38"/>
      <c r="G4" s="29">
        <v>2013</v>
      </c>
      <c r="H4" s="29"/>
      <c r="I4" s="38"/>
      <c r="J4" s="29">
        <v>2012</v>
      </c>
      <c r="K4" s="29"/>
      <c r="L4" s="38"/>
    </row>
    <row r="5" spans="1:12" ht="15.75" x14ac:dyDescent="0.25">
      <c r="A5" s="63"/>
      <c r="B5" s="41" t="s">
        <v>449</v>
      </c>
      <c r="C5" s="42"/>
      <c r="D5" s="43" t="s">
        <v>215</v>
      </c>
      <c r="E5" s="74" t="s">
        <v>301</v>
      </c>
      <c r="F5" s="42"/>
      <c r="G5" s="43" t="s">
        <v>215</v>
      </c>
      <c r="H5" s="75" t="s">
        <v>458</v>
      </c>
      <c r="I5" s="42"/>
      <c r="J5" s="43" t="s">
        <v>215</v>
      </c>
      <c r="K5" s="75" t="s">
        <v>458</v>
      </c>
      <c r="L5" s="42"/>
    </row>
    <row r="6" spans="1:12" ht="15.75" x14ac:dyDescent="0.25">
      <c r="A6" s="63"/>
      <c r="B6" s="44" t="s">
        <v>183</v>
      </c>
      <c r="C6" s="45"/>
      <c r="D6" s="115" t="s">
        <v>301</v>
      </c>
      <c r="E6" s="115"/>
      <c r="F6" s="45"/>
      <c r="G6" s="115" t="s">
        <v>301</v>
      </c>
      <c r="H6" s="115"/>
      <c r="I6" s="45"/>
      <c r="J6" s="31" t="s">
        <v>456</v>
      </c>
      <c r="K6" s="31"/>
      <c r="L6" s="45"/>
    </row>
    <row r="7" spans="1:12" ht="15.75" x14ac:dyDescent="0.25">
      <c r="A7" s="63"/>
      <c r="B7" s="47" t="s">
        <v>450</v>
      </c>
      <c r="C7" s="42"/>
      <c r="D7" s="106" t="s">
        <v>451</v>
      </c>
      <c r="E7" s="106"/>
      <c r="F7" s="42"/>
      <c r="G7" s="116" t="s">
        <v>301</v>
      </c>
      <c r="H7" s="116"/>
      <c r="I7" s="42"/>
      <c r="J7" s="116" t="s">
        <v>301</v>
      </c>
      <c r="K7" s="116"/>
      <c r="L7" s="42"/>
    </row>
    <row r="8" spans="1:12" ht="16.5" thickBot="1" x14ac:dyDescent="0.3">
      <c r="A8" s="63"/>
      <c r="B8" s="44" t="s">
        <v>453</v>
      </c>
      <c r="C8" s="45"/>
      <c r="D8" s="50" t="s">
        <v>454</v>
      </c>
      <c r="E8" s="50"/>
      <c r="F8" s="45"/>
      <c r="G8" s="125" t="s">
        <v>301</v>
      </c>
      <c r="H8" s="125"/>
      <c r="I8" s="45"/>
      <c r="J8" s="125" t="s">
        <v>301</v>
      </c>
      <c r="K8" s="125"/>
      <c r="L8" s="45"/>
    </row>
    <row r="9" spans="1:12" ht="16.5" thickBot="1" x14ac:dyDescent="0.3">
      <c r="A9" s="63"/>
      <c r="B9" s="47" t="s">
        <v>457</v>
      </c>
      <c r="C9" s="42"/>
      <c r="D9" s="48" t="s">
        <v>215</v>
      </c>
      <c r="E9" s="49" t="s">
        <v>458</v>
      </c>
      <c r="F9" s="42"/>
      <c r="G9" s="48" t="s">
        <v>215</v>
      </c>
      <c r="H9" s="49" t="s">
        <v>458</v>
      </c>
      <c r="I9" s="42"/>
      <c r="J9" s="48" t="s">
        <v>215</v>
      </c>
      <c r="K9" s="49" t="s">
        <v>459</v>
      </c>
      <c r="L9" s="42"/>
    </row>
    <row r="10" spans="1:12" ht="15.75" x14ac:dyDescent="0.25">
      <c r="A10" s="63"/>
      <c r="B10" s="69"/>
      <c r="C10" s="69"/>
      <c r="D10" s="69"/>
      <c r="E10" s="69"/>
      <c r="F10" s="69"/>
      <c r="G10" s="69"/>
      <c r="H10" s="69"/>
      <c r="I10" s="69"/>
      <c r="J10" s="69"/>
      <c r="K10" s="69"/>
      <c r="L10" s="69"/>
    </row>
    <row r="11" spans="1:12" x14ac:dyDescent="0.25">
      <c r="A11" s="63"/>
      <c r="B11" s="72"/>
      <c r="C11" s="72"/>
      <c r="D11" s="72"/>
      <c r="E11" s="72"/>
      <c r="F11" s="72"/>
      <c r="G11" s="72"/>
      <c r="H11" s="72"/>
      <c r="I11" s="72"/>
      <c r="J11" s="72"/>
      <c r="K11" s="72"/>
      <c r="L11" s="72"/>
    </row>
    <row r="12" spans="1:12" ht="16.5" thickBot="1" x14ac:dyDescent="0.3">
      <c r="A12" s="63" t="s">
        <v>1000</v>
      </c>
      <c r="B12" s="40" t="s">
        <v>213</v>
      </c>
      <c r="C12" s="38"/>
      <c r="D12" s="78"/>
      <c r="E12" s="78"/>
      <c r="F12" s="38"/>
    </row>
    <row r="13" spans="1:12" ht="15.75" x14ac:dyDescent="0.25">
      <c r="A13" s="63"/>
      <c r="B13" s="41" t="s">
        <v>461</v>
      </c>
      <c r="C13" s="42"/>
      <c r="D13" s="103" t="s">
        <v>215</v>
      </c>
      <c r="E13" s="96">
        <v>5000</v>
      </c>
      <c r="F13" s="42"/>
    </row>
    <row r="14" spans="1:12" ht="15.75" x14ac:dyDescent="0.25">
      <c r="A14" s="63"/>
      <c r="B14" s="44" t="s">
        <v>462</v>
      </c>
      <c r="C14" s="45"/>
      <c r="D14" s="115" t="s">
        <v>301</v>
      </c>
      <c r="E14" s="115"/>
      <c r="F14" s="45"/>
    </row>
    <row r="15" spans="1:12" ht="16.5" thickBot="1" x14ac:dyDescent="0.3">
      <c r="A15" s="63"/>
      <c r="B15" s="47" t="s">
        <v>463</v>
      </c>
      <c r="C15" s="42"/>
      <c r="D15" s="32" t="s">
        <v>464</v>
      </c>
      <c r="E15" s="32"/>
      <c r="F15" s="103" t="s">
        <v>218</v>
      </c>
    </row>
    <row r="16" spans="1:12" ht="16.5" thickBot="1" x14ac:dyDescent="0.3">
      <c r="A16" s="63"/>
      <c r="B16" s="44" t="s">
        <v>431</v>
      </c>
      <c r="C16" s="45"/>
      <c r="D16" s="54" t="s">
        <v>215</v>
      </c>
      <c r="E16" s="28">
        <v>2250</v>
      </c>
      <c r="F16" s="45"/>
    </row>
    <row r="17" spans="1:12" ht="16.5" thickBot="1" x14ac:dyDescent="0.3">
      <c r="A17" s="63"/>
      <c r="B17" s="47" t="s">
        <v>462</v>
      </c>
      <c r="C17" s="42"/>
      <c r="D17" s="131" t="s">
        <v>301</v>
      </c>
      <c r="E17" s="131"/>
      <c r="F17" s="42"/>
    </row>
    <row r="18" spans="1:12" ht="16.5" thickBot="1" x14ac:dyDescent="0.3">
      <c r="A18" s="63"/>
      <c r="B18" s="44" t="s">
        <v>433</v>
      </c>
      <c r="C18" s="45"/>
      <c r="D18" s="54" t="s">
        <v>215</v>
      </c>
      <c r="E18" s="28">
        <v>2250</v>
      </c>
      <c r="F18" s="45"/>
    </row>
    <row r="19" spans="1:12" ht="15.75" x14ac:dyDescent="0.25">
      <c r="A19" s="63"/>
      <c r="B19" s="69"/>
      <c r="C19" s="69"/>
      <c r="D19" s="69"/>
      <c r="E19" s="69"/>
      <c r="F19" s="69"/>
      <c r="G19" s="69"/>
      <c r="H19" s="69"/>
      <c r="I19" s="69"/>
      <c r="J19" s="69"/>
      <c r="K19" s="69"/>
      <c r="L19" s="69"/>
    </row>
    <row r="20" spans="1:12" x14ac:dyDescent="0.25">
      <c r="A20" s="63"/>
      <c r="B20" s="72"/>
      <c r="C20" s="72"/>
      <c r="D20" s="72"/>
      <c r="E20" s="72"/>
      <c r="F20" s="72"/>
      <c r="G20" s="72"/>
      <c r="H20" s="72"/>
      <c r="I20" s="72"/>
      <c r="J20" s="72"/>
      <c r="K20" s="72"/>
      <c r="L20" s="72"/>
    </row>
    <row r="21" spans="1:12" ht="16.5" thickBot="1" x14ac:dyDescent="0.3">
      <c r="A21" s="63" t="s">
        <v>1001</v>
      </c>
      <c r="B21" s="40" t="s">
        <v>213</v>
      </c>
      <c r="C21" s="38"/>
      <c r="D21" s="78"/>
      <c r="E21" s="78"/>
      <c r="F21" s="38"/>
    </row>
    <row r="22" spans="1:12" ht="15.75" x14ac:dyDescent="0.25">
      <c r="A22" s="63"/>
      <c r="B22" s="41" t="s">
        <v>461</v>
      </c>
      <c r="C22" s="42"/>
      <c r="D22" s="103" t="s">
        <v>215</v>
      </c>
      <c r="E22" s="25">
        <v>259</v>
      </c>
      <c r="F22" s="42"/>
    </row>
    <row r="23" spans="1:12" ht="15.75" x14ac:dyDescent="0.25">
      <c r="A23" s="63"/>
      <c r="B23" s="44" t="s">
        <v>462</v>
      </c>
      <c r="C23" s="45"/>
      <c r="D23" s="115" t="s">
        <v>301</v>
      </c>
      <c r="E23" s="115"/>
      <c r="F23" s="45"/>
    </row>
    <row r="24" spans="1:12" ht="15.75" x14ac:dyDescent="0.25">
      <c r="A24" s="63"/>
      <c r="B24" s="47" t="s">
        <v>467</v>
      </c>
      <c r="C24" s="42"/>
      <c r="D24" s="106" t="s">
        <v>468</v>
      </c>
      <c r="E24" s="106"/>
      <c r="F24" s="103" t="s">
        <v>218</v>
      </c>
    </row>
    <row r="25" spans="1:12" ht="16.5" thickBot="1" x14ac:dyDescent="0.3">
      <c r="A25" s="63"/>
      <c r="B25" s="44" t="s">
        <v>463</v>
      </c>
      <c r="C25" s="45"/>
      <c r="D25" s="125" t="s">
        <v>301</v>
      </c>
      <c r="E25" s="125"/>
      <c r="F25" s="45"/>
    </row>
    <row r="26" spans="1:12" ht="16.5" thickBot="1" x14ac:dyDescent="0.3">
      <c r="A26" s="63"/>
      <c r="B26" s="47" t="s">
        <v>431</v>
      </c>
      <c r="C26" s="42"/>
      <c r="D26" s="48" t="s">
        <v>215</v>
      </c>
      <c r="E26" s="49">
        <v>53</v>
      </c>
      <c r="F26" s="42"/>
    </row>
    <row r="27" spans="1:12" ht="15.75" x14ac:dyDescent="0.25">
      <c r="A27" s="63"/>
      <c r="B27" s="44" t="s">
        <v>462</v>
      </c>
      <c r="C27" s="45"/>
      <c r="D27" s="132" t="s">
        <v>301</v>
      </c>
      <c r="E27" s="132"/>
      <c r="F27" s="45"/>
    </row>
    <row r="28" spans="1:12" ht="15.75" x14ac:dyDescent="0.25">
      <c r="A28" s="63"/>
      <c r="B28" s="47" t="s">
        <v>467</v>
      </c>
      <c r="C28" s="42"/>
      <c r="D28" s="106" t="s">
        <v>469</v>
      </c>
      <c r="E28" s="106"/>
      <c r="F28" s="103" t="s">
        <v>218</v>
      </c>
    </row>
    <row r="29" spans="1:12" ht="16.5" thickBot="1" x14ac:dyDescent="0.3">
      <c r="A29" s="63"/>
      <c r="B29" s="44" t="s">
        <v>463</v>
      </c>
      <c r="C29" s="45"/>
      <c r="D29" s="125" t="s">
        <v>301</v>
      </c>
      <c r="E29" s="125"/>
      <c r="F29" s="45"/>
    </row>
    <row r="30" spans="1:12" ht="16.5" thickBot="1" x14ac:dyDescent="0.3">
      <c r="A30" s="63"/>
      <c r="B30" s="47" t="s">
        <v>433</v>
      </c>
      <c r="C30" s="42"/>
      <c r="D30" s="48" t="s">
        <v>215</v>
      </c>
      <c r="E30" s="49">
        <v>27</v>
      </c>
      <c r="F30" s="42"/>
    </row>
    <row r="31" spans="1:12" ht="15.75" x14ac:dyDescent="0.25">
      <c r="A31" s="63"/>
      <c r="B31" s="69"/>
      <c r="C31" s="69"/>
      <c r="D31" s="69"/>
      <c r="E31" s="69"/>
      <c r="F31" s="69"/>
      <c r="G31" s="69"/>
      <c r="H31" s="69"/>
      <c r="I31" s="69"/>
      <c r="J31" s="69"/>
      <c r="K31" s="69"/>
      <c r="L31" s="69"/>
    </row>
    <row r="32" spans="1:12" x14ac:dyDescent="0.25">
      <c r="A32" s="63"/>
      <c r="B32" s="72"/>
      <c r="C32" s="72"/>
      <c r="D32" s="72"/>
      <c r="E32" s="72"/>
      <c r="F32" s="72"/>
      <c r="G32" s="72"/>
      <c r="H32" s="72"/>
      <c r="I32" s="72"/>
      <c r="J32" s="72"/>
      <c r="K32" s="72"/>
      <c r="L32" s="72"/>
    </row>
    <row r="33" spans="1:12" ht="16.5" thickBot="1" x14ac:dyDescent="0.3">
      <c r="A33" s="63" t="s">
        <v>1002</v>
      </c>
      <c r="B33" s="40" t="s">
        <v>213</v>
      </c>
      <c r="C33" s="38"/>
      <c r="D33" s="78"/>
      <c r="E33" s="78"/>
      <c r="F33" s="38"/>
    </row>
    <row r="34" spans="1:12" ht="15.75" x14ac:dyDescent="0.25">
      <c r="A34" s="63"/>
      <c r="B34" s="41">
        <v>2015</v>
      </c>
      <c r="C34" s="42"/>
      <c r="D34" s="103" t="s">
        <v>215</v>
      </c>
      <c r="E34" s="25" t="s">
        <v>471</v>
      </c>
      <c r="F34" s="42"/>
    </row>
    <row r="35" spans="1:12" ht="15.75" x14ac:dyDescent="0.25">
      <c r="A35" s="63"/>
      <c r="B35" s="44">
        <v>2016</v>
      </c>
      <c r="C35" s="45"/>
      <c r="D35" s="115" t="s">
        <v>301</v>
      </c>
      <c r="E35" s="115"/>
      <c r="F35" s="45"/>
    </row>
    <row r="36" spans="1:12" ht="15.75" x14ac:dyDescent="0.25">
      <c r="A36" s="63"/>
      <c r="B36" s="47">
        <v>2017</v>
      </c>
      <c r="C36" s="42"/>
      <c r="D36" s="116" t="s">
        <v>301</v>
      </c>
      <c r="E36" s="116"/>
      <c r="F36" s="42"/>
    </row>
    <row r="37" spans="1:12" ht="15.75" x14ac:dyDescent="0.25">
      <c r="A37" s="63"/>
      <c r="B37" s="44">
        <v>2018</v>
      </c>
      <c r="C37" s="45"/>
      <c r="D37" s="115" t="s">
        <v>301</v>
      </c>
      <c r="E37" s="115"/>
      <c r="F37" s="45"/>
    </row>
    <row r="38" spans="1:12" ht="15.75" x14ac:dyDescent="0.25">
      <c r="A38" s="63"/>
      <c r="B38" s="47">
        <v>2019</v>
      </c>
      <c r="C38" s="42"/>
      <c r="D38" s="116" t="s">
        <v>301</v>
      </c>
      <c r="E38" s="116"/>
      <c r="F38" s="42"/>
    </row>
    <row r="39" spans="1:12" ht="16.5" thickBot="1" x14ac:dyDescent="0.3">
      <c r="A39" s="63"/>
      <c r="B39" s="44" t="s">
        <v>335</v>
      </c>
      <c r="C39" s="45"/>
      <c r="D39" s="125" t="s">
        <v>301</v>
      </c>
      <c r="E39" s="125"/>
      <c r="F39" s="45"/>
    </row>
    <row r="40" spans="1:12" ht="16.5" thickBot="1" x14ac:dyDescent="0.3">
      <c r="A40" s="63"/>
      <c r="B40" s="87"/>
      <c r="C40" s="42"/>
      <c r="D40" s="48" t="s">
        <v>215</v>
      </c>
      <c r="E40" s="49" t="s">
        <v>471</v>
      </c>
      <c r="F40" s="42"/>
    </row>
    <row r="41" spans="1:12" ht="15.75" x14ac:dyDescent="0.25">
      <c r="A41" s="63"/>
      <c r="B41" s="69"/>
      <c r="C41" s="69"/>
      <c r="D41" s="69"/>
      <c r="E41" s="69"/>
      <c r="F41" s="69"/>
      <c r="G41" s="69"/>
      <c r="H41" s="69"/>
      <c r="I41" s="69"/>
      <c r="J41" s="69"/>
      <c r="K41" s="69"/>
      <c r="L41" s="69"/>
    </row>
    <row r="42" spans="1:12" x14ac:dyDescent="0.25">
      <c r="A42" s="63"/>
      <c r="B42" s="72"/>
      <c r="C42" s="72"/>
      <c r="D42" s="72"/>
      <c r="E42" s="72"/>
      <c r="F42" s="72"/>
      <c r="G42" s="72"/>
      <c r="H42" s="72"/>
      <c r="I42" s="72"/>
      <c r="J42" s="72"/>
      <c r="K42" s="72"/>
      <c r="L42" s="72"/>
    </row>
  </sheetData>
  <mergeCells count="45">
    <mergeCell ref="A33:A42"/>
    <mergeCell ref="B41:L41"/>
    <mergeCell ref="B42:L42"/>
    <mergeCell ref="B10:L10"/>
    <mergeCell ref="B11:L11"/>
    <mergeCell ref="A12:A20"/>
    <mergeCell ref="B19:L19"/>
    <mergeCell ref="B20:L20"/>
    <mergeCell ref="A21:A32"/>
    <mergeCell ref="B31:L31"/>
    <mergeCell ref="B32:L32"/>
    <mergeCell ref="D35:E35"/>
    <mergeCell ref="D36:E36"/>
    <mergeCell ref="D37:E37"/>
    <mergeCell ref="D38:E38"/>
    <mergeCell ref="D39:E39"/>
    <mergeCell ref="A1:A2"/>
    <mergeCell ref="B1:L1"/>
    <mergeCell ref="B2:L2"/>
    <mergeCell ref="B3:L3"/>
    <mergeCell ref="A4:A11"/>
    <mergeCell ref="D24:E24"/>
    <mergeCell ref="D25:E25"/>
    <mergeCell ref="D27:E27"/>
    <mergeCell ref="D28:E28"/>
    <mergeCell ref="D29:E29"/>
    <mergeCell ref="D33:E33"/>
    <mergeCell ref="D12:E12"/>
    <mergeCell ref="D14:E14"/>
    <mergeCell ref="D15:E15"/>
    <mergeCell ref="D17:E17"/>
    <mergeCell ref="D21:E21"/>
    <mergeCell ref="D23:E23"/>
    <mergeCell ref="D7:E7"/>
    <mergeCell ref="G7:H7"/>
    <mergeCell ref="J7:K7"/>
    <mergeCell ref="D8:E8"/>
    <mergeCell ref="G8:H8"/>
    <mergeCell ref="J8:K8"/>
    <mergeCell ref="D4:E4"/>
    <mergeCell ref="G4:H4"/>
    <mergeCell ref="J4:K4"/>
    <mergeCell ref="D6:E6"/>
    <mergeCell ref="G6:H6"/>
    <mergeCell ref="J6:K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
  <sheetViews>
    <sheetView showGridLines="0" workbookViewId="0"/>
  </sheetViews>
  <sheetFormatPr defaultRowHeight="15" x14ac:dyDescent="0.25"/>
  <cols>
    <col min="1" max="2" width="36.5703125" bestFit="1" customWidth="1"/>
    <col min="4" max="4" width="6.140625" bestFit="1" customWidth="1"/>
    <col min="5" max="5" width="8.140625" bestFit="1" customWidth="1"/>
    <col min="6" max="6" width="15.140625" bestFit="1" customWidth="1"/>
    <col min="7" max="7" width="4.5703125" bestFit="1" customWidth="1"/>
    <col min="8" max="8" width="21.42578125" bestFit="1" customWidth="1"/>
    <col min="9" max="9" width="2.7109375" bestFit="1" customWidth="1"/>
    <col min="10" max="10" width="8.140625" bestFit="1" customWidth="1"/>
    <col min="11" max="11" width="6.5703125" bestFit="1" customWidth="1"/>
    <col min="12" max="12" width="4.5703125" bestFit="1" customWidth="1"/>
    <col min="13" max="13" width="5.5703125" customWidth="1"/>
    <col min="14" max="14" width="6" customWidth="1"/>
  </cols>
  <sheetData>
    <row r="1" spans="1:15" ht="15" customHeight="1" x14ac:dyDescent="0.25">
      <c r="A1" s="8" t="s">
        <v>1003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472</v>
      </c>
      <c r="B3" s="62"/>
      <c r="C3" s="62"/>
      <c r="D3" s="62"/>
      <c r="E3" s="62"/>
      <c r="F3" s="62"/>
      <c r="G3" s="62"/>
      <c r="H3" s="62"/>
      <c r="I3" s="62"/>
      <c r="J3" s="62"/>
      <c r="K3" s="62"/>
      <c r="L3" s="62"/>
      <c r="M3" s="62"/>
      <c r="N3" s="62"/>
      <c r="O3" s="62"/>
    </row>
    <row r="4" spans="1:15" x14ac:dyDescent="0.25">
      <c r="A4" s="63" t="s">
        <v>1004</v>
      </c>
      <c r="B4" s="64"/>
      <c r="C4" s="64"/>
      <c r="D4" s="64"/>
      <c r="E4" s="64"/>
      <c r="F4" s="64"/>
      <c r="G4" s="64"/>
      <c r="H4" s="64"/>
      <c r="I4" s="64"/>
      <c r="J4" s="64"/>
      <c r="K4" s="64"/>
      <c r="L4" s="64"/>
      <c r="M4" s="64"/>
      <c r="N4" s="64"/>
      <c r="O4" s="64"/>
    </row>
    <row r="5" spans="1:15" ht="16.5" thickBot="1" x14ac:dyDescent="0.3">
      <c r="A5" s="63"/>
      <c r="B5" s="37"/>
      <c r="C5" s="38"/>
      <c r="D5" s="29" t="s">
        <v>212</v>
      </c>
      <c r="E5" s="29"/>
      <c r="F5" s="29"/>
      <c r="G5" s="29"/>
      <c r="H5" s="29"/>
      <c r="I5" s="38"/>
    </row>
    <row r="6" spans="1:15" ht="16.5" thickBot="1" x14ac:dyDescent="0.3">
      <c r="A6" s="63"/>
      <c r="B6" s="40" t="s">
        <v>213</v>
      </c>
      <c r="C6" s="38"/>
      <c r="D6" s="30">
        <v>2014</v>
      </c>
      <c r="E6" s="30"/>
      <c r="F6" s="38"/>
      <c r="G6" s="30">
        <v>2013</v>
      </c>
      <c r="H6" s="30"/>
      <c r="I6" s="38"/>
    </row>
    <row r="7" spans="1:15" ht="15.75" x14ac:dyDescent="0.25">
      <c r="A7" s="63"/>
      <c r="B7" s="51" t="s">
        <v>479</v>
      </c>
      <c r="C7" s="42"/>
      <c r="D7" s="56"/>
      <c r="E7" s="56"/>
      <c r="F7" s="42"/>
      <c r="G7" s="56"/>
      <c r="H7" s="56"/>
      <c r="I7" s="42"/>
    </row>
    <row r="8" spans="1:15" ht="15.75" x14ac:dyDescent="0.25">
      <c r="A8" s="63"/>
      <c r="B8" s="44" t="s">
        <v>480</v>
      </c>
      <c r="C8" s="45"/>
      <c r="D8" s="12" t="s">
        <v>215</v>
      </c>
      <c r="E8" s="95">
        <v>161370</v>
      </c>
      <c r="F8" s="45"/>
      <c r="G8" s="12" t="s">
        <v>215</v>
      </c>
      <c r="H8" s="95">
        <v>179077</v>
      </c>
      <c r="I8" s="45"/>
    </row>
    <row r="9" spans="1:15" ht="15.75" x14ac:dyDescent="0.25">
      <c r="A9" s="63"/>
      <c r="B9" s="47" t="s">
        <v>481</v>
      </c>
      <c r="C9" s="42"/>
      <c r="D9" s="106">
        <v>100</v>
      </c>
      <c r="E9" s="106"/>
      <c r="F9" s="42"/>
      <c r="G9" s="106">
        <v>343</v>
      </c>
      <c r="H9" s="106"/>
      <c r="I9" s="42"/>
    </row>
    <row r="10" spans="1:15" ht="15.75" x14ac:dyDescent="0.25">
      <c r="A10" s="63"/>
      <c r="B10" s="44" t="s">
        <v>482</v>
      </c>
      <c r="C10" s="45"/>
      <c r="D10" s="114">
        <v>7698</v>
      </c>
      <c r="E10" s="114"/>
      <c r="F10" s="45"/>
      <c r="G10" s="114">
        <v>7237</v>
      </c>
      <c r="H10" s="114"/>
      <c r="I10" s="45"/>
    </row>
    <row r="11" spans="1:15" ht="15.75" x14ac:dyDescent="0.25">
      <c r="A11" s="63"/>
      <c r="B11" s="47" t="s">
        <v>483</v>
      </c>
      <c r="C11" s="42"/>
      <c r="D11" s="107">
        <v>32018</v>
      </c>
      <c r="E11" s="107"/>
      <c r="F11" s="42"/>
      <c r="G11" s="106" t="s">
        <v>484</v>
      </c>
      <c r="H11" s="106"/>
      <c r="I11" s="103" t="s">
        <v>218</v>
      </c>
    </row>
    <row r="12" spans="1:15" ht="15.75" x14ac:dyDescent="0.25">
      <c r="A12" s="63"/>
      <c r="B12" s="44" t="s">
        <v>485</v>
      </c>
      <c r="C12" s="45"/>
      <c r="D12" s="31" t="s">
        <v>486</v>
      </c>
      <c r="E12" s="31"/>
      <c r="F12" s="12" t="s">
        <v>218</v>
      </c>
      <c r="G12" s="31" t="s">
        <v>487</v>
      </c>
      <c r="H12" s="31"/>
      <c r="I12" s="12" t="s">
        <v>218</v>
      </c>
    </row>
    <row r="13" spans="1:15" ht="16.5" thickBot="1" x14ac:dyDescent="0.3">
      <c r="A13" s="63"/>
      <c r="B13" s="47" t="s">
        <v>488</v>
      </c>
      <c r="C13" s="42"/>
      <c r="D13" s="32" t="s">
        <v>489</v>
      </c>
      <c r="E13" s="32"/>
      <c r="F13" s="103" t="s">
        <v>218</v>
      </c>
      <c r="G13" s="126" t="s">
        <v>301</v>
      </c>
      <c r="H13" s="126"/>
      <c r="I13" s="42"/>
    </row>
    <row r="14" spans="1:15" ht="16.5" thickBot="1" x14ac:dyDescent="0.3">
      <c r="A14" s="63"/>
      <c r="B14" s="44" t="s">
        <v>490</v>
      </c>
      <c r="C14" s="45"/>
      <c r="D14" s="54" t="s">
        <v>215</v>
      </c>
      <c r="E14" s="28">
        <v>191065</v>
      </c>
      <c r="F14" s="45"/>
      <c r="G14" s="54" t="s">
        <v>215</v>
      </c>
      <c r="H14" s="28">
        <v>161370</v>
      </c>
      <c r="I14" s="45"/>
    </row>
    <row r="15" spans="1:15" ht="15.75" x14ac:dyDescent="0.25">
      <c r="A15" s="63"/>
      <c r="B15" s="47"/>
      <c r="C15" s="42"/>
      <c r="D15" s="56"/>
      <c r="E15" s="56"/>
      <c r="F15" s="42"/>
      <c r="G15" s="56"/>
      <c r="H15" s="56"/>
      <c r="I15" s="42"/>
    </row>
    <row r="16" spans="1:15" ht="15.75" x14ac:dyDescent="0.25">
      <c r="A16" s="63"/>
      <c r="B16" s="133" t="s">
        <v>491</v>
      </c>
      <c r="C16" s="45"/>
      <c r="D16" s="123"/>
      <c r="E16" s="123"/>
      <c r="F16" s="45"/>
      <c r="G16" s="123"/>
      <c r="H16" s="123"/>
      <c r="I16" s="45"/>
    </row>
    <row r="17" spans="1:15" ht="26.25" x14ac:dyDescent="0.25">
      <c r="A17" s="63"/>
      <c r="B17" s="47" t="s">
        <v>492</v>
      </c>
      <c r="C17" s="42"/>
      <c r="D17" s="107">
        <v>120604</v>
      </c>
      <c r="E17" s="107"/>
      <c r="F17" s="42"/>
      <c r="G17" s="107">
        <v>102174</v>
      </c>
      <c r="H17" s="107"/>
      <c r="I17" s="42"/>
    </row>
    <row r="18" spans="1:15" ht="15.75" x14ac:dyDescent="0.25">
      <c r="A18" s="63"/>
      <c r="B18" s="44" t="s">
        <v>493</v>
      </c>
      <c r="C18" s="45"/>
      <c r="D18" s="114">
        <v>6887</v>
      </c>
      <c r="E18" s="114"/>
      <c r="F18" s="45"/>
      <c r="G18" s="114">
        <v>21127</v>
      </c>
      <c r="H18" s="114"/>
      <c r="I18" s="45"/>
    </row>
    <row r="19" spans="1:15" ht="15.75" x14ac:dyDescent="0.25">
      <c r="A19" s="63"/>
      <c r="B19" s="47" t="s">
        <v>494</v>
      </c>
      <c r="C19" s="42"/>
      <c r="D19" s="107">
        <v>5932</v>
      </c>
      <c r="E19" s="107"/>
      <c r="F19" s="42"/>
      <c r="G19" s="107">
        <v>6102</v>
      </c>
      <c r="H19" s="107"/>
      <c r="I19" s="42"/>
    </row>
    <row r="20" spans="1:15" ht="16.5" thickBot="1" x14ac:dyDescent="0.3">
      <c r="A20" s="63"/>
      <c r="B20" s="44" t="s">
        <v>485</v>
      </c>
      <c r="C20" s="45"/>
      <c r="D20" s="50" t="s">
        <v>486</v>
      </c>
      <c r="E20" s="50"/>
      <c r="F20" s="12" t="s">
        <v>218</v>
      </c>
      <c r="G20" s="50" t="s">
        <v>487</v>
      </c>
      <c r="H20" s="50"/>
      <c r="I20" s="12" t="s">
        <v>218</v>
      </c>
    </row>
    <row r="21" spans="1:15" ht="16.5" thickBot="1" x14ac:dyDescent="0.3">
      <c r="A21" s="63"/>
      <c r="B21" s="47" t="s">
        <v>495</v>
      </c>
      <c r="C21" s="42"/>
      <c r="D21" s="48" t="s">
        <v>215</v>
      </c>
      <c r="E21" s="98">
        <v>124372</v>
      </c>
      <c r="F21" s="42"/>
      <c r="G21" s="48" t="s">
        <v>215</v>
      </c>
      <c r="H21" s="98">
        <v>120604</v>
      </c>
      <c r="I21" s="42"/>
    </row>
    <row r="22" spans="1:15" ht="15.75" x14ac:dyDescent="0.25">
      <c r="A22" s="63"/>
      <c r="B22" s="44"/>
      <c r="C22" s="45"/>
      <c r="D22" s="109"/>
      <c r="E22" s="109"/>
      <c r="F22" s="45"/>
      <c r="G22" s="109"/>
      <c r="H22" s="109"/>
      <c r="I22" s="45"/>
    </row>
    <row r="23" spans="1:15" ht="16.5" thickBot="1" x14ac:dyDescent="0.3">
      <c r="A23" s="63"/>
      <c r="B23" s="47" t="s">
        <v>496</v>
      </c>
      <c r="C23" s="42"/>
      <c r="D23" s="104" t="s">
        <v>215</v>
      </c>
      <c r="E23" s="26" t="s">
        <v>497</v>
      </c>
      <c r="F23" s="103" t="s">
        <v>218</v>
      </c>
      <c r="G23" s="104" t="s">
        <v>215</v>
      </c>
      <c r="H23" s="26" t="s">
        <v>498</v>
      </c>
      <c r="I23" s="103" t="s">
        <v>218</v>
      </c>
    </row>
    <row r="24" spans="1:15" ht="15.75" x14ac:dyDescent="0.25">
      <c r="A24" s="63"/>
      <c r="B24" s="69"/>
      <c r="C24" s="69"/>
      <c r="D24" s="69"/>
      <c r="E24" s="69"/>
      <c r="F24" s="69"/>
      <c r="G24" s="69"/>
      <c r="H24" s="69"/>
      <c r="I24" s="69"/>
      <c r="J24" s="69"/>
      <c r="K24" s="69"/>
      <c r="L24" s="69"/>
      <c r="M24" s="69"/>
      <c r="N24" s="69"/>
      <c r="O24" s="69"/>
    </row>
    <row r="25" spans="1:15" x14ac:dyDescent="0.25">
      <c r="A25" s="63"/>
      <c r="B25" s="72"/>
      <c r="C25" s="72"/>
      <c r="D25" s="72"/>
      <c r="E25" s="72"/>
      <c r="F25" s="72"/>
      <c r="G25" s="72"/>
      <c r="H25" s="72"/>
      <c r="I25" s="72"/>
      <c r="J25" s="72"/>
      <c r="K25" s="72"/>
      <c r="L25" s="72"/>
      <c r="M25" s="72"/>
      <c r="N25" s="72"/>
      <c r="O25" s="72"/>
    </row>
    <row r="26" spans="1:15" x14ac:dyDescent="0.25">
      <c r="A26" s="63" t="s">
        <v>1005</v>
      </c>
      <c r="B26" s="64"/>
      <c r="C26" s="64"/>
      <c r="D26" s="64"/>
      <c r="E26" s="64"/>
      <c r="F26" s="64"/>
      <c r="G26" s="64"/>
      <c r="H26" s="64"/>
      <c r="I26" s="64"/>
      <c r="J26" s="64"/>
      <c r="K26" s="64"/>
      <c r="L26" s="64"/>
      <c r="M26" s="64"/>
      <c r="N26" s="64"/>
      <c r="O26" s="64"/>
    </row>
    <row r="27" spans="1:15" x14ac:dyDescent="0.25">
      <c r="A27" s="63"/>
      <c r="B27" s="64"/>
      <c r="C27" s="64"/>
      <c r="D27" s="64"/>
      <c r="E27" s="64"/>
      <c r="F27" s="64"/>
      <c r="G27" s="64"/>
      <c r="H27" s="64"/>
      <c r="I27" s="64"/>
      <c r="J27" s="64"/>
      <c r="K27" s="64"/>
      <c r="L27" s="64"/>
      <c r="M27" s="64"/>
      <c r="N27" s="64"/>
      <c r="O27" s="64"/>
    </row>
    <row r="28" spans="1:15" ht="16.5" thickBot="1" x14ac:dyDescent="0.3">
      <c r="A28" s="63"/>
      <c r="B28" s="40" t="s">
        <v>213</v>
      </c>
      <c r="C28" s="38"/>
      <c r="D28" s="29">
        <v>2014</v>
      </c>
      <c r="E28" s="29"/>
      <c r="F28" s="38"/>
      <c r="G28" s="29">
        <v>2013</v>
      </c>
      <c r="H28" s="29"/>
      <c r="I28" s="38"/>
    </row>
    <row r="29" spans="1:15" ht="15.75" x14ac:dyDescent="0.25">
      <c r="A29" s="63"/>
      <c r="B29" s="41" t="s">
        <v>58</v>
      </c>
      <c r="C29" s="42"/>
      <c r="D29" s="43" t="s">
        <v>215</v>
      </c>
      <c r="E29" s="75" t="s">
        <v>500</v>
      </c>
      <c r="F29" s="42"/>
      <c r="G29" s="43" t="s">
        <v>215</v>
      </c>
      <c r="H29" s="75" t="s">
        <v>501</v>
      </c>
      <c r="I29" s="42"/>
    </row>
    <row r="30" spans="1:15" ht="16.5" thickBot="1" x14ac:dyDescent="0.3">
      <c r="A30" s="63"/>
      <c r="B30" s="44" t="s">
        <v>61</v>
      </c>
      <c r="C30" s="45"/>
      <c r="D30" s="50" t="s">
        <v>502</v>
      </c>
      <c r="E30" s="50"/>
      <c r="F30" s="45"/>
      <c r="G30" s="50" t="s">
        <v>503</v>
      </c>
      <c r="H30" s="50"/>
      <c r="I30" s="45"/>
    </row>
    <row r="31" spans="1:15" ht="16.5" thickBot="1" x14ac:dyDescent="0.3">
      <c r="A31" s="63"/>
      <c r="B31" s="87"/>
      <c r="C31" s="42"/>
      <c r="D31" s="48" t="s">
        <v>215</v>
      </c>
      <c r="E31" s="49" t="s">
        <v>504</v>
      </c>
      <c r="F31" s="42"/>
      <c r="G31" s="48" t="s">
        <v>215</v>
      </c>
      <c r="H31" s="49" t="s">
        <v>505</v>
      </c>
      <c r="I31" s="42"/>
    </row>
    <row r="32" spans="1:15" x14ac:dyDescent="0.25">
      <c r="A32" s="63"/>
      <c r="B32" s="64"/>
      <c r="C32" s="64"/>
      <c r="D32" s="64"/>
      <c r="E32" s="64"/>
      <c r="F32" s="64"/>
      <c r="G32" s="64"/>
      <c r="H32" s="64"/>
      <c r="I32" s="64"/>
      <c r="J32" s="64"/>
      <c r="K32" s="64"/>
      <c r="L32" s="64"/>
      <c r="M32" s="64"/>
      <c r="N32" s="64"/>
      <c r="O32" s="64"/>
    </row>
    <row r="33" spans="1:15" x14ac:dyDescent="0.25">
      <c r="A33" s="63"/>
      <c r="B33" s="64"/>
      <c r="C33" s="64"/>
      <c r="D33" s="64"/>
      <c r="E33" s="64"/>
      <c r="F33" s="64"/>
      <c r="G33" s="64"/>
      <c r="H33" s="64"/>
      <c r="I33" s="64"/>
      <c r="J33" s="64"/>
      <c r="K33" s="64"/>
      <c r="L33" s="64"/>
      <c r="M33" s="64"/>
      <c r="N33" s="64"/>
      <c r="O33" s="64"/>
    </row>
    <row r="34" spans="1:15" x14ac:dyDescent="0.25">
      <c r="A34" s="63"/>
      <c r="B34" s="72"/>
      <c r="C34" s="72"/>
      <c r="D34" s="72"/>
      <c r="E34" s="72"/>
      <c r="F34" s="72"/>
      <c r="G34" s="72"/>
      <c r="H34" s="72"/>
      <c r="I34" s="72"/>
      <c r="J34" s="72"/>
      <c r="K34" s="72"/>
      <c r="L34" s="72"/>
      <c r="M34" s="72"/>
      <c r="N34" s="72"/>
      <c r="O34" s="72"/>
    </row>
    <row r="35" spans="1:15" x14ac:dyDescent="0.25">
      <c r="A35" s="63" t="s">
        <v>1006</v>
      </c>
      <c r="B35" s="64"/>
      <c r="C35" s="64"/>
      <c r="D35" s="64"/>
      <c r="E35" s="64"/>
      <c r="F35" s="64"/>
      <c r="G35" s="64"/>
      <c r="H35" s="64"/>
      <c r="I35" s="64"/>
      <c r="J35" s="64"/>
      <c r="K35" s="64"/>
      <c r="L35" s="64"/>
      <c r="M35" s="64"/>
      <c r="N35" s="64"/>
      <c r="O35" s="64"/>
    </row>
    <row r="36" spans="1:15" ht="16.5" thickBot="1" x14ac:dyDescent="0.3">
      <c r="A36" s="63"/>
      <c r="B36" s="40" t="s">
        <v>213</v>
      </c>
      <c r="C36" s="38"/>
      <c r="D36" s="29">
        <v>2014</v>
      </c>
      <c r="E36" s="29"/>
      <c r="F36" s="38"/>
      <c r="G36" s="29">
        <v>2013</v>
      </c>
      <c r="H36" s="29"/>
      <c r="I36" s="38"/>
    </row>
    <row r="37" spans="1:15" ht="15.75" x14ac:dyDescent="0.25">
      <c r="A37" s="63"/>
      <c r="B37" s="41" t="s">
        <v>507</v>
      </c>
      <c r="C37" s="42"/>
      <c r="D37" s="43" t="s">
        <v>215</v>
      </c>
      <c r="E37" s="75" t="s">
        <v>508</v>
      </c>
      <c r="F37" s="42"/>
      <c r="G37" s="43" t="s">
        <v>215</v>
      </c>
      <c r="H37" s="75" t="s">
        <v>509</v>
      </c>
      <c r="I37" s="42"/>
    </row>
    <row r="38" spans="1:15" ht="16.5" thickBot="1" x14ac:dyDescent="0.3">
      <c r="A38" s="63"/>
      <c r="B38" s="44" t="s">
        <v>510</v>
      </c>
      <c r="C38" s="45"/>
      <c r="D38" s="125" t="s">
        <v>301</v>
      </c>
      <c r="E38" s="125"/>
      <c r="F38" s="45"/>
      <c r="G38" s="125" t="s">
        <v>301</v>
      </c>
      <c r="H38" s="125"/>
      <c r="I38" s="45"/>
    </row>
    <row r="39" spans="1:15" ht="16.5" thickBot="1" x14ac:dyDescent="0.3">
      <c r="A39" s="63"/>
      <c r="B39" s="87"/>
      <c r="C39" s="42"/>
      <c r="D39" s="48" t="s">
        <v>215</v>
      </c>
      <c r="E39" s="49" t="s">
        <v>508</v>
      </c>
      <c r="F39" s="42"/>
      <c r="G39" s="48" t="s">
        <v>215</v>
      </c>
      <c r="H39" s="49" t="s">
        <v>509</v>
      </c>
      <c r="I39" s="42"/>
    </row>
    <row r="40" spans="1:15" ht="15.75" x14ac:dyDescent="0.25">
      <c r="A40" s="63"/>
      <c r="B40" s="69"/>
      <c r="C40" s="69"/>
      <c r="D40" s="69"/>
      <c r="E40" s="69"/>
      <c r="F40" s="69"/>
      <c r="G40" s="69"/>
      <c r="H40" s="69"/>
      <c r="I40" s="69"/>
      <c r="J40" s="69"/>
      <c r="K40" s="69"/>
      <c r="L40" s="69"/>
      <c r="M40" s="69"/>
      <c r="N40" s="69"/>
      <c r="O40" s="69"/>
    </row>
    <row r="41" spans="1:15" x14ac:dyDescent="0.25">
      <c r="A41" s="63"/>
      <c r="B41" s="72"/>
      <c r="C41" s="72"/>
      <c r="D41" s="72"/>
      <c r="E41" s="72"/>
      <c r="F41" s="72"/>
      <c r="G41" s="72"/>
      <c r="H41" s="72"/>
      <c r="I41" s="72"/>
      <c r="J41" s="72"/>
      <c r="K41" s="72"/>
      <c r="L41" s="72"/>
      <c r="M41" s="72"/>
      <c r="N41" s="72"/>
      <c r="O41" s="72"/>
    </row>
    <row r="42" spans="1:15" x14ac:dyDescent="0.25">
      <c r="A42" s="63" t="s">
        <v>1007</v>
      </c>
      <c r="B42" s="64"/>
      <c r="C42" s="64"/>
      <c r="D42" s="64"/>
      <c r="E42" s="64"/>
      <c r="F42" s="64"/>
      <c r="G42" s="64"/>
      <c r="H42" s="64"/>
      <c r="I42" s="64"/>
      <c r="J42" s="64"/>
      <c r="K42" s="64"/>
      <c r="L42" s="64"/>
      <c r="M42" s="64"/>
      <c r="N42" s="64"/>
      <c r="O42" s="64"/>
    </row>
    <row r="43" spans="1:15" ht="16.5" thickBot="1" x14ac:dyDescent="0.3">
      <c r="A43" s="63"/>
      <c r="B43" s="40" t="s">
        <v>213</v>
      </c>
      <c r="C43" s="38"/>
      <c r="D43" s="29">
        <v>2014</v>
      </c>
      <c r="E43" s="29"/>
      <c r="F43" s="38"/>
      <c r="G43" s="29">
        <v>2013</v>
      </c>
      <c r="H43" s="29"/>
      <c r="I43" s="38"/>
    </row>
    <row r="44" spans="1:15" ht="15.75" x14ac:dyDescent="0.25">
      <c r="A44" s="63"/>
      <c r="B44" s="41" t="s">
        <v>514</v>
      </c>
      <c r="C44" s="42"/>
      <c r="D44" s="43" t="s">
        <v>215</v>
      </c>
      <c r="E44" s="75" t="s">
        <v>515</v>
      </c>
      <c r="F44" s="42"/>
      <c r="G44" s="43" t="s">
        <v>215</v>
      </c>
      <c r="H44" s="75" t="s">
        <v>516</v>
      </c>
      <c r="I44" s="42"/>
    </row>
    <row r="45" spans="1:15" ht="15.75" x14ac:dyDescent="0.25">
      <c r="A45" s="63"/>
      <c r="B45" s="44" t="s">
        <v>517</v>
      </c>
      <c r="C45" s="45"/>
      <c r="D45" s="12" t="s">
        <v>215</v>
      </c>
      <c r="E45" s="23" t="s">
        <v>515</v>
      </c>
      <c r="F45" s="45"/>
      <c r="G45" s="12" t="s">
        <v>215</v>
      </c>
      <c r="H45" s="23" t="s">
        <v>518</v>
      </c>
      <c r="I45" s="45"/>
    </row>
    <row r="46" spans="1:15" ht="15.75" x14ac:dyDescent="0.25">
      <c r="A46" s="63"/>
      <c r="B46" s="47" t="s">
        <v>519</v>
      </c>
      <c r="C46" s="42"/>
      <c r="D46" s="103" t="s">
        <v>215</v>
      </c>
      <c r="E46" s="25" t="s">
        <v>520</v>
      </c>
      <c r="F46" s="42"/>
      <c r="G46" s="103" t="s">
        <v>215</v>
      </c>
      <c r="H46" s="25" t="s">
        <v>521</v>
      </c>
      <c r="I46" s="42"/>
    </row>
    <row r="47" spans="1:15" ht="15.75" x14ac:dyDescent="0.25">
      <c r="A47" s="63"/>
      <c r="B47" s="69"/>
      <c r="C47" s="69"/>
      <c r="D47" s="69"/>
      <c r="E47" s="69"/>
      <c r="F47" s="69"/>
      <c r="G47" s="69"/>
      <c r="H47" s="69"/>
      <c r="I47" s="69"/>
      <c r="J47" s="69"/>
      <c r="K47" s="69"/>
      <c r="L47" s="69"/>
      <c r="M47" s="69"/>
      <c r="N47" s="69"/>
      <c r="O47" s="69"/>
    </row>
    <row r="48" spans="1:15" x14ac:dyDescent="0.25">
      <c r="A48" s="63"/>
      <c r="B48" s="72"/>
      <c r="C48" s="72"/>
      <c r="D48" s="72"/>
      <c r="E48" s="72"/>
      <c r="F48" s="72"/>
      <c r="G48" s="72"/>
      <c r="H48" s="72"/>
      <c r="I48" s="72"/>
      <c r="J48" s="72"/>
      <c r="K48" s="72"/>
      <c r="L48" s="72"/>
      <c r="M48" s="72"/>
      <c r="N48" s="72"/>
      <c r="O48" s="72"/>
    </row>
    <row r="49" spans="1:15" x14ac:dyDescent="0.25">
      <c r="A49" s="63" t="s">
        <v>1008</v>
      </c>
      <c r="B49" s="64"/>
      <c r="C49" s="64"/>
      <c r="D49" s="64"/>
      <c r="E49" s="64"/>
      <c r="F49" s="64"/>
      <c r="G49" s="64"/>
      <c r="H49" s="64"/>
      <c r="I49" s="64"/>
      <c r="J49" s="64"/>
      <c r="K49" s="64"/>
      <c r="L49" s="64"/>
      <c r="M49" s="64"/>
      <c r="N49" s="64"/>
      <c r="O49" s="64"/>
    </row>
    <row r="50" spans="1:15" ht="16.5" thickBot="1" x14ac:dyDescent="0.3">
      <c r="A50" s="63"/>
      <c r="B50" s="37"/>
      <c r="C50" s="38"/>
      <c r="D50" s="29" t="s">
        <v>212</v>
      </c>
      <c r="E50" s="29"/>
      <c r="F50" s="29"/>
      <c r="G50" s="29"/>
      <c r="H50" s="29"/>
      <c r="I50" s="29"/>
      <c r="J50" s="29"/>
      <c r="K50" s="29"/>
      <c r="L50" s="38"/>
    </row>
    <row r="51" spans="1:15" ht="16.5" thickBot="1" x14ac:dyDescent="0.3">
      <c r="A51" s="63"/>
      <c r="B51" s="40" t="s">
        <v>213</v>
      </c>
      <c r="C51" s="38"/>
      <c r="D51" s="30">
        <v>2014</v>
      </c>
      <c r="E51" s="30"/>
      <c r="F51" s="38"/>
      <c r="G51" s="30">
        <v>2013</v>
      </c>
      <c r="H51" s="30"/>
      <c r="I51" s="38"/>
      <c r="J51" s="30">
        <v>2012</v>
      </c>
      <c r="K51" s="30"/>
      <c r="L51" s="38"/>
    </row>
    <row r="52" spans="1:15" ht="15.75" x14ac:dyDescent="0.25">
      <c r="A52" s="63"/>
      <c r="B52" s="51" t="s">
        <v>524</v>
      </c>
      <c r="C52" s="42"/>
      <c r="D52" s="56"/>
      <c r="E52" s="56"/>
      <c r="F52" s="42"/>
      <c r="G52" s="56"/>
      <c r="H52" s="56"/>
      <c r="I52" s="42"/>
      <c r="J52" s="56"/>
      <c r="K52" s="56"/>
      <c r="L52" s="42"/>
    </row>
    <row r="53" spans="1:15" ht="15.75" x14ac:dyDescent="0.25">
      <c r="A53" s="63"/>
      <c r="B53" s="44" t="s">
        <v>481</v>
      </c>
      <c r="C53" s="45"/>
      <c r="D53" s="12" t="s">
        <v>215</v>
      </c>
      <c r="E53" s="23">
        <v>100</v>
      </c>
      <c r="F53" s="45"/>
      <c r="G53" s="12" t="s">
        <v>215</v>
      </c>
      <c r="H53" s="23">
        <v>343</v>
      </c>
      <c r="I53" s="45"/>
      <c r="J53" s="12" t="s">
        <v>215</v>
      </c>
      <c r="K53" s="23">
        <v>467</v>
      </c>
      <c r="L53" s="45"/>
    </row>
    <row r="54" spans="1:15" ht="15.75" x14ac:dyDescent="0.25">
      <c r="A54" s="63"/>
      <c r="B54" s="47" t="s">
        <v>482</v>
      </c>
      <c r="C54" s="42"/>
      <c r="D54" s="107">
        <v>7698</v>
      </c>
      <c r="E54" s="107"/>
      <c r="F54" s="42"/>
      <c r="G54" s="107">
        <v>7237</v>
      </c>
      <c r="H54" s="107"/>
      <c r="I54" s="42"/>
      <c r="J54" s="107">
        <v>7841</v>
      </c>
      <c r="K54" s="107"/>
      <c r="L54" s="42"/>
    </row>
    <row r="55" spans="1:15" ht="15.75" x14ac:dyDescent="0.25">
      <c r="A55" s="63"/>
      <c r="B55" s="44" t="s">
        <v>525</v>
      </c>
      <c r="C55" s="45"/>
      <c r="D55" s="31" t="s">
        <v>526</v>
      </c>
      <c r="E55" s="31"/>
      <c r="F55" s="12" t="s">
        <v>218</v>
      </c>
      <c r="G55" s="31" t="s">
        <v>527</v>
      </c>
      <c r="H55" s="31"/>
      <c r="I55" s="12" t="s">
        <v>218</v>
      </c>
      <c r="J55" s="31" t="s">
        <v>528</v>
      </c>
      <c r="K55" s="31"/>
      <c r="L55" s="12" t="s">
        <v>218</v>
      </c>
    </row>
    <row r="56" spans="1:15" ht="15.75" x14ac:dyDescent="0.25">
      <c r="A56" s="63"/>
      <c r="B56" s="47" t="s">
        <v>529</v>
      </c>
      <c r="C56" s="42"/>
      <c r="D56" s="116" t="s">
        <v>301</v>
      </c>
      <c r="E56" s="116"/>
      <c r="F56" s="42"/>
      <c r="G56" s="116" t="s">
        <v>301</v>
      </c>
      <c r="H56" s="116"/>
      <c r="I56" s="42"/>
      <c r="J56" s="106">
        <v>4</v>
      </c>
      <c r="K56" s="106"/>
      <c r="L56" s="42"/>
    </row>
    <row r="57" spans="1:15" ht="16.5" thickBot="1" x14ac:dyDescent="0.3">
      <c r="A57" s="63"/>
      <c r="B57" s="44" t="s">
        <v>530</v>
      </c>
      <c r="C57" s="45"/>
      <c r="D57" s="108">
        <v>3654</v>
      </c>
      <c r="E57" s="108"/>
      <c r="F57" s="45"/>
      <c r="G57" s="108">
        <v>6687</v>
      </c>
      <c r="H57" s="108"/>
      <c r="I57" s="45"/>
      <c r="J57" s="108">
        <v>5999</v>
      </c>
      <c r="K57" s="108"/>
      <c r="L57" s="45"/>
    </row>
    <row r="58" spans="1:15" ht="16.5" thickBot="1" x14ac:dyDescent="0.3">
      <c r="A58" s="63"/>
      <c r="B58" s="47" t="s">
        <v>531</v>
      </c>
      <c r="C58" s="42"/>
      <c r="D58" s="48" t="s">
        <v>215</v>
      </c>
      <c r="E58" s="98">
        <v>3034</v>
      </c>
      <c r="F58" s="42"/>
      <c r="G58" s="48" t="s">
        <v>215</v>
      </c>
      <c r="H58" s="98">
        <v>6884</v>
      </c>
      <c r="I58" s="42"/>
      <c r="J58" s="48" t="s">
        <v>215</v>
      </c>
      <c r="K58" s="98">
        <v>7578</v>
      </c>
      <c r="L58" s="42"/>
    </row>
    <row r="59" spans="1:15" ht="15.75" x14ac:dyDescent="0.25">
      <c r="A59" s="63"/>
      <c r="B59" s="44"/>
      <c r="C59" s="45"/>
      <c r="D59" s="109"/>
      <c r="E59" s="109"/>
      <c r="F59" s="45"/>
      <c r="G59" s="109"/>
      <c r="H59" s="109"/>
      <c r="I59" s="45"/>
      <c r="J59" s="109"/>
      <c r="K59" s="109"/>
      <c r="L59" s="45"/>
    </row>
    <row r="60" spans="1:15" ht="39" x14ac:dyDescent="0.25">
      <c r="A60" s="63"/>
      <c r="B60" s="102" t="s">
        <v>532</v>
      </c>
      <c r="C60" s="42"/>
      <c r="D60" s="110"/>
      <c r="E60" s="110"/>
      <c r="F60" s="42"/>
      <c r="G60" s="110"/>
      <c r="H60" s="110"/>
      <c r="I60" s="42"/>
      <c r="J60" s="110"/>
      <c r="K60" s="110"/>
      <c r="L60" s="42"/>
    </row>
    <row r="61" spans="1:15" ht="15.75" x14ac:dyDescent="0.25">
      <c r="A61" s="63"/>
      <c r="B61" s="44" t="s">
        <v>533</v>
      </c>
      <c r="C61" s="45"/>
      <c r="D61" s="12" t="s">
        <v>215</v>
      </c>
      <c r="E61" s="95">
        <v>28802</v>
      </c>
      <c r="F61" s="45"/>
      <c r="G61" s="12" t="s">
        <v>215</v>
      </c>
      <c r="H61" s="23" t="s">
        <v>534</v>
      </c>
      <c r="I61" s="12" t="s">
        <v>218</v>
      </c>
      <c r="J61" s="12" t="s">
        <v>215</v>
      </c>
      <c r="K61" s="95">
        <v>9548</v>
      </c>
      <c r="L61" s="45"/>
    </row>
    <row r="62" spans="1:15" ht="16.5" thickBot="1" x14ac:dyDescent="0.3">
      <c r="A62" s="63"/>
      <c r="B62" s="47" t="s">
        <v>510</v>
      </c>
      <c r="C62" s="42"/>
      <c r="D62" s="126" t="s">
        <v>301</v>
      </c>
      <c r="E62" s="126"/>
      <c r="F62" s="42"/>
      <c r="G62" s="126" t="s">
        <v>301</v>
      </c>
      <c r="H62" s="126"/>
      <c r="I62" s="42"/>
      <c r="J62" s="32" t="s">
        <v>535</v>
      </c>
      <c r="K62" s="32"/>
      <c r="L62" s="103" t="s">
        <v>218</v>
      </c>
    </row>
    <row r="63" spans="1:15" ht="27" thickBot="1" x14ac:dyDescent="0.3">
      <c r="A63" s="63"/>
      <c r="B63" s="44" t="s">
        <v>536</v>
      </c>
      <c r="C63" s="45"/>
      <c r="D63" s="134" t="s">
        <v>215</v>
      </c>
      <c r="E63" s="118">
        <v>28802</v>
      </c>
      <c r="F63" s="45"/>
      <c r="G63" s="134" t="s">
        <v>215</v>
      </c>
      <c r="H63" s="135" t="s">
        <v>534</v>
      </c>
      <c r="I63" s="12" t="s">
        <v>218</v>
      </c>
      <c r="J63" s="134" t="s">
        <v>215</v>
      </c>
      <c r="K63" s="118">
        <v>9544</v>
      </c>
      <c r="L63" s="45"/>
    </row>
    <row r="64" spans="1:15" ht="15.75" x14ac:dyDescent="0.25">
      <c r="A64" s="63"/>
      <c r="B64" s="47"/>
      <c r="C64" s="42"/>
      <c r="D64" s="56"/>
      <c r="E64" s="56"/>
      <c r="F64" s="42"/>
      <c r="G64" s="56"/>
      <c r="H64" s="56"/>
      <c r="I64" s="42"/>
      <c r="J64" s="56"/>
      <c r="K64" s="56"/>
      <c r="L64" s="42"/>
    </row>
    <row r="65" spans="1:15" ht="39.75" thickBot="1" x14ac:dyDescent="0.3">
      <c r="A65" s="63"/>
      <c r="B65" s="44" t="s">
        <v>537</v>
      </c>
      <c r="C65" s="45"/>
      <c r="D65" s="136" t="s">
        <v>215</v>
      </c>
      <c r="E65" s="97">
        <v>31836</v>
      </c>
      <c r="F65" s="45"/>
      <c r="G65" s="136" t="s">
        <v>215</v>
      </c>
      <c r="H65" s="46" t="s">
        <v>538</v>
      </c>
      <c r="I65" s="12" t="s">
        <v>218</v>
      </c>
      <c r="J65" s="136" t="s">
        <v>215</v>
      </c>
      <c r="K65" s="97">
        <v>17122</v>
      </c>
      <c r="L65" s="45"/>
    </row>
    <row r="66" spans="1:15" ht="15.75" x14ac:dyDescent="0.25">
      <c r="A66" s="63"/>
      <c r="B66" s="69"/>
      <c r="C66" s="69"/>
      <c r="D66" s="69"/>
      <c r="E66" s="69"/>
      <c r="F66" s="69"/>
      <c r="G66" s="69"/>
      <c r="H66" s="69"/>
      <c r="I66" s="69"/>
      <c r="J66" s="69"/>
      <c r="K66" s="69"/>
      <c r="L66" s="69"/>
      <c r="M66" s="69"/>
      <c r="N66" s="69"/>
      <c r="O66" s="69"/>
    </row>
    <row r="67" spans="1:15" x14ac:dyDescent="0.25">
      <c r="A67" s="63"/>
      <c r="B67" s="72"/>
      <c r="C67" s="72"/>
      <c r="D67" s="72"/>
      <c r="E67" s="72"/>
      <c r="F67" s="72"/>
      <c r="G67" s="72"/>
      <c r="H67" s="72"/>
      <c r="I67" s="72"/>
      <c r="J67" s="72"/>
      <c r="K67" s="72"/>
      <c r="L67" s="72"/>
      <c r="M67" s="72"/>
      <c r="N67" s="72"/>
      <c r="O67" s="72"/>
    </row>
    <row r="68" spans="1:15" x14ac:dyDescent="0.25">
      <c r="A68" s="63" t="s">
        <v>1009</v>
      </c>
      <c r="B68" s="64"/>
      <c r="C68" s="64"/>
      <c r="D68" s="64"/>
      <c r="E68" s="64"/>
      <c r="F68" s="64"/>
      <c r="G68" s="64"/>
      <c r="H68" s="64"/>
      <c r="I68" s="64"/>
      <c r="J68" s="64"/>
      <c r="K68" s="64"/>
      <c r="L68" s="64"/>
      <c r="M68" s="64"/>
      <c r="N68" s="64"/>
      <c r="O68" s="64"/>
    </row>
    <row r="69" spans="1:15" ht="16.5" thickBot="1" x14ac:dyDescent="0.3">
      <c r="A69" s="63"/>
      <c r="B69" s="37"/>
      <c r="C69" s="38"/>
      <c r="D69" s="29" t="s">
        <v>212</v>
      </c>
      <c r="E69" s="29"/>
      <c r="F69" s="29"/>
      <c r="G69" s="29"/>
      <c r="H69" s="29"/>
      <c r="I69" s="38"/>
    </row>
    <row r="70" spans="1:15" ht="16.5" thickBot="1" x14ac:dyDescent="0.3">
      <c r="A70" s="63"/>
      <c r="B70" s="37"/>
      <c r="C70" s="38"/>
      <c r="D70" s="18">
        <v>2014</v>
      </c>
      <c r="E70" s="38"/>
      <c r="F70" s="16">
        <v>2013</v>
      </c>
      <c r="G70" s="38"/>
      <c r="H70" s="16">
        <v>2012</v>
      </c>
      <c r="I70" s="38"/>
    </row>
    <row r="71" spans="1:15" ht="39" x14ac:dyDescent="0.25">
      <c r="A71" s="63"/>
      <c r="B71" s="102" t="s">
        <v>541</v>
      </c>
      <c r="C71" s="42"/>
      <c r="D71" s="53"/>
      <c r="E71" s="42"/>
      <c r="F71" s="53"/>
      <c r="G71" s="42"/>
      <c r="H71" s="53"/>
      <c r="I71" s="42"/>
    </row>
    <row r="72" spans="1:15" ht="15.75" x14ac:dyDescent="0.25">
      <c r="A72" s="63"/>
      <c r="B72" s="44" t="s">
        <v>542</v>
      </c>
      <c r="C72" s="45"/>
      <c r="D72" s="23" t="s">
        <v>543</v>
      </c>
      <c r="E72" s="12" t="s">
        <v>365</v>
      </c>
      <c r="F72" s="23" t="s">
        <v>544</v>
      </c>
      <c r="G72" s="12" t="s">
        <v>365</v>
      </c>
      <c r="H72" s="23" t="s">
        <v>545</v>
      </c>
      <c r="I72" s="12" t="s">
        <v>365</v>
      </c>
    </row>
    <row r="73" spans="1:15" ht="15.75" x14ac:dyDescent="0.25">
      <c r="A73" s="63"/>
      <c r="B73" s="47" t="s">
        <v>525</v>
      </c>
      <c r="C73" s="42"/>
      <c r="D73" s="25" t="s">
        <v>546</v>
      </c>
      <c r="E73" s="103" t="s">
        <v>365</v>
      </c>
      <c r="F73" s="25" t="s">
        <v>547</v>
      </c>
      <c r="G73" s="103" t="s">
        <v>365</v>
      </c>
      <c r="H73" s="25" t="s">
        <v>547</v>
      </c>
      <c r="I73" s="103" t="s">
        <v>365</v>
      </c>
    </row>
    <row r="74" spans="1:15" ht="15.75" x14ac:dyDescent="0.25">
      <c r="A74" s="63"/>
      <c r="B74" s="44" t="s">
        <v>548</v>
      </c>
      <c r="C74" s="45"/>
      <c r="D74" s="111" t="s">
        <v>549</v>
      </c>
      <c r="E74" s="45"/>
      <c r="F74" s="23" t="s">
        <v>550</v>
      </c>
      <c r="G74" s="12" t="s">
        <v>365</v>
      </c>
      <c r="H74" s="23" t="s">
        <v>550</v>
      </c>
      <c r="I74" s="12" t="s">
        <v>365</v>
      </c>
    </row>
    <row r="75" spans="1:15" ht="15.75" x14ac:dyDescent="0.25">
      <c r="A75" s="63"/>
      <c r="B75" s="69"/>
      <c r="C75" s="69"/>
      <c r="D75" s="69"/>
      <c r="E75" s="69"/>
      <c r="F75" s="69"/>
      <c r="G75" s="69"/>
      <c r="H75" s="69"/>
      <c r="I75" s="69"/>
      <c r="J75" s="69"/>
      <c r="K75" s="69"/>
      <c r="L75" s="69"/>
      <c r="M75" s="69"/>
      <c r="N75" s="69"/>
      <c r="O75" s="69"/>
    </row>
    <row r="76" spans="1:15" ht="16.5" thickBot="1" x14ac:dyDescent="0.3">
      <c r="A76" s="63"/>
      <c r="B76" s="37"/>
      <c r="C76" s="38"/>
      <c r="D76" s="29" t="s">
        <v>232</v>
      </c>
      <c r="E76" s="29"/>
      <c r="F76" s="29"/>
      <c r="G76" s="78"/>
      <c r="H76" s="78"/>
    </row>
    <row r="77" spans="1:15" ht="16.5" thickBot="1" x14ac:dyDescent="0.3">
      <c r="A77" s="63"/>
      <c r="B77" s="37"/>
      <c r="C77" s="38"/>
      <c r="D77" s="18">
        <v>2014</v>
      </c>
      <c r="E77" s="38"/>
      <c r="F77" s="16">
        <v>2013</v>
      </c>
      <c r="G77" s="78"/>
      <c r="H77" s="78"/>
    </row>
    <row r="78" spans="1:15" ht="26.25" x14ac:dyDescent="0.25">
      <c r="A78" s="63"/>
      <c r="B78" s="102" t="s">
        <v>551</v>
      </c>
      <c r="C78" s="42"/>
      <c r="D78" s="53"/>
      <c r="E78" s="42"/>
      <c r="F78" s="53"/>
      <c r="G78" s="42"/>
      <c r="H78" s="100"/>
    </row>
    <row r="79" spans="1:15" ht="15.75" x14ac:dyDescent="0.25">
      <c r="A79" s="63"/>
      <c r="B79" s="44" t="s">
        <v>542</v>
      </c>
      <c r="C79" s="45"/>
      <c r="D79" s="23" t="s">
        <v>552</v>
      </c>
      <c r="E79" s="12" t="s">
        <v>365</v>
      </c>
      <c r="F79" s="23" t="s">
        <v>543</v>
      </c>
      <c r="G79" s="12" t="s">
        <v>365</v>
      </c>
      <c r="H79" s="100"/>
    </row>
    <row r="80" spans="1:15" ht="15.75" x14ac:dyDescent="0.25">
      <c r="A80" s="63"/>
      <c r="B80" s="47" t="s">
        <v>548</v>
      </c>
      <c r="C80" s="42"/>
      <c r="D80" s="112" t="s">
        <v>549</v>
      </c>
      <c r="E80" s="42"/>
      <c r="F80" s="25" t="s">
        <v>550</v>
      </c>
      <c r="G80" s="103" t="s">
        <v>365</v>
      </c>
      <c r="H80" s="100"/>
    </row>
    <row r="81" spans="1:15" ht="15.75" x14ac:dyDescent="0.25">
      <c r="A81" s="63"/>
      <c r="B81" s="69"/>
      <c r="C81" s="69"/>
      <c r="D81" s="69"/>
      <c r="E81" s="69"/>
      <c r="F81" s="69"/>
      <c r="G81" s="69"/>
      <c r="H81" s="69"/>
      <c r="I81" s="69"/>
      <c r="J81" s="69"/>
      <c r="K81" s="69"/>
      <c r="L81" s="69"/>
      <c r="M81" s="69"/>
      <c r="N81" s="69"/>
      <c r="O81" s="69"/>
    </row>
    <row r="82" spans="1:15" x14ac:dyDescent="0.25">
      <c r="A82" s="63"/>
      <c r="B82" s="72"/>
      <c r="C82" s="72"/>
      <c r="D82" s="72"/>
      <c r="E82" s="72"/>
      <c r="F82" s="72"/>
      <c r="G82" s="72"/>
      <c r="H82" s="72"/>
      <c r="I82" s="72"/>
      <c r="J82" s="72"/>
      <c r="K82" s="72"/>
      <c r="L82" s="72"/>
      <c r="M82" s="72"/>
      <c r="N82" s="72"/>
      <c r="O82" s="72"/>
    </row>
    <row r="83" spans="1:15" x14ac:dyDescent="0.25">
      <c r="A83" s="63" t="s">
        <v>1010</v>
      </c>
      <c r="B83" s="64"/>
      <c r="C83" s="64"/>
      <c r="D83" s="64"/>
      <c r="E83" s="64"/>
      <c r="F83" s="64"/>
      <c r="G83" s="64"/>
      <c r="H83" s="64"/>
      <c r="I83" s="64"/>
      <c r="J83" s="64"/>
      <c r="K83" s="64"/>
      <c r="L83" s="64"/>
      <c r="M83" s="64"/>
      <c r="N83" s="64"/>
      <c r="O83" s="64"/>
    </row>
    <row r="84" spans="1:15" ht="16.5" thickBot="1" x14ac:dyDescent="0.3">
      <c r="A84" s="63"/>
      <c r="B84" s="40" t="s">
        <v>555</v>
      </c>
      <c r="C84" s="38"/>
      <c r="D84" s="29">
        <v>2014</v>
      </c>
      <c r="E84" s="29"/>
      <c r="F84" s="38"/>
      <c r="G84" s="16" t="s">
        <v>365</v>
      </c>
      <c r="H84" s="38"/>
      <c r="I84" s="29">
        <v>2013</v>
      </c>
      <c r="J84" s="29"/>
      <c r="K84" s="38"/>
      <c r="L84" s="16" t="s">
        <v>365</v>
      </c>
      <c r="M84" s="38"/>
    </row>
    <row r="85" spans="1:15" ht="15.75" x14ac:dyDescent="0.25">
      <c r="A85" s="63"/>
      <c r="B85" s="41" t="s">
        <v>556</v>
      </c>
      <c r="C85" s="42"/>
      <c r="D85" s="43" t="s">
        <v>215</v>
      </c>
      <c r="E85" s="75" t="s">
        <v>557</v>
      </c>
      <c r="F85" s="42"/>
      <c r="G85" s="75" t="s">
        <v>558</v>
      </c>
      <c r="H85" s="103" t="s">
        <v>365</v>
      </c>
      <c r="I85" s="43" t="s">
        <v>215</v>
      </c>
      <c r="J85" s="75" t="s">
        <v>559</v>
      </c>
      <c r="K85" s="42"/>
      <c r="L85" s="75" t="s">
        <v>560</v>
      </c>
      <c r="M85" s="103" t="s">
        <v>365</v>
      </c>
    </row>
    <row r="86" spans="1:15" ht="15.75" x14ac:dyDescent="0.25">
      <c r="A86" s="63"/>
      <c r="B86" s="44" t="s">
        <v>561</v>
      </c>
      <c r="C86" s="45"/>
      <c r="D86" s="31" t="s">
        <v>562</v>
      </c>
      <c r="E86" s="31"/>
      <c r="F86" s="45"/>
      <c r="G86" s="23" t="s">
        <v>563</v>
      </c>
      <c r="H86" s="12" t="s">
        <v>365</v>
      </c>
      <c r="I86" s="31" t="s">
        <v>564</v>
      </c>
      <c r="J86" s="31"/>
      <c r="K86" s="45"/>
      <c r="L86" s="23" t="s">
        <v>565</v>
      </c>
      <c r="M86" s="12" t="s">
        <v>365</v>
      </c>
    </row>
    <row r="87" spans="1:15" ht="16.5" thickBot="1" x14ac:dyDescent="0.3">
      <c r="A87" s="63"/>
      <c r="B87" s="47" t="s">
        <v>566</v>
      </c>
      <c r="C87" s="42"/>
      <c r="D87" s="32" t="s">
        <v>567</v>
      </c>
      <c r="E87" s="32"/>
      <c r="F87" s="42"/>
      <c r="G87" s="26" t="s">
        <v>568</v>
      </c>
      <c r="H87" s="103" t="s">
        <v>365</v>
      </c>
      <c r="I87" s="32" t="s">
        <v>569</v>
      </c>
      <c r="J87" s="32"/>
      <c r="K87" s="42"/>
      <c r="L87" s="26" t="s">
        <v>570</v>
      </c>
      <c r="M87" s="103" t="s">
        <v>365</v>
      </c>
    </row>
    <row r="88" spans="1:15" ht="16.5" thickBot="1" x14ac:dyDescent="0.3">
      <c r="A88" s="63"/>
      <c r="B88" s="44" t="s">
        <v>571</v>
      </c>
      <c r="C88" s="45"/>
      <c r="D88" s="54" t="s">
        <v>215</v>
      </c>
      <c r="E88" s="55" t="s">
        <v>520</v>
      </c>
      <c r="F88" s="45"/>
      <c r="G88" s="55" t="s">
        <v>572</v>
      </c>
      <c r="H88" s="12" t="s">
        <v>365</v>
      </c>
      <c r="I88" s="54" t="s">
        <v>215</v>
      </c>
      <c r="J88" s="55" t="s">
        <v>521</v>
      </c>
      <c r="K88" s="45"/>
      <c r="L88" s="55" t="s">
        <v>572</v>
      </c>
      <c r="M88" s="12" t="s">
        <v>365</v>
      </c>
    </row>
    <row r="89" spans="1:15" ht="15.75" x14ac:dyDescent="0.25">
      <c r="A89" s="63"/>
      <c r="B89" s="69"/>
      <c r="C89" s="69"/>
      <c r="D89" s="69"/>
      <c r="E89" s="69"/>
      <c r="F89" s="69"/>
      <c r="G89" s="69"/>
      <c r="H89" s="69"/>
      <c r="I89" s="69"/>
      <c r="J89" s="69"/>
      <c r="K89" s="69"/>
      <c r="L89" s="69"/>
      <c r="M89" s="69"/>
      <c r="N89" s="69"/>
      <c r="O89" s="69"/>
    </row>
    <row r="90" spans="1:15" x14ac:dyDescent="0.25">
      <c r="A90" s="63"/>
      <c r="B90" s="72"/>
      <c r="C90" s="72"/>
      <c r="D90" s="72"/>
      <c r="E90" s="72"/>
      <c r="F90" s="72"/>
      <c r="G90" s="72"/>
      <c r="H90" s="72"/>
      <c r="I90" s="72"/>
      <c r="J90" s="72"/>
      <c r="K90" s="72"/>
      <c r="L90" s="72"/>
      <c r="M90" s="72"/>
      <c r="N90" s="72"/>
      <c r="O90" s="72"/>
    </row>
    <row r="91" spans="1:15" x14ac:dyDescent="0.25">
      <c r="A91" s="63" t="s">
        <v>1011</v>
      </c>
      <c r="B91" s="64"/>
      <c r="C91" s="64"/>
      <c r="D91" s="64"/>
      <c r="E91" s="64"/>
      <c r="F91" s="64"/>
      <c r="G91" s="64"/>
      <c r="H91" s="64"/>
      <c r="I91" s="64"/>
      <c r="J91" s="64"/>
      <c r="K91" s="64"/>
      <c r="L91" s="64"/>
      <c r="M91" s="64"/>
      <c r="N91" s="64"/>
      <c r="O91" s="64"/>
    </row>
    <row r="92" spans="1:15" x14ac:dyDescent="0.25">
      <c r="A92" s="63"/>
      <c r="B92" s="76" t="s">
        <v>213</v>
      </c>
      <c r="C92" s="78"/>
      <c r="D92" s="137" t="s">
        <v>232</v>
      </c>
      <c r="E92" s="137"/>
      <c r="F92" s="78"/>
      <c r="G92" s="137" t="s">
        <v>575</v>
      </c>
      <c r="H92" s="137"/>
      <c r="I92" s="78"/>
      <c r="J92" s="137" t="s">
        <v>582</v>
      </c>
      <c r="K92" s="137"/>
      <c r="L92" s="78"/>
      <c r="M92" s="137" t="s">
        <v>582</v>
      </c>
      <c r="N92" s="137"/>
      <c r="O92" s="78"/>
    </row>
    <row r="93" spans="1:15" x14ac:dyDescent="0.25">
      <c r="A93" s="63"/>
      <c r="B93" s="76"/>
      <c r="C93" s="78"/>
      <c r="D93" s="137">
        <v>2014</v>
      </c>
      <c r="E93" s="137"/>
      <c r="F93" s="78"/>
      <c r="G93" s="137" t="s">
        <v>576</v>
      </c>
      <c r="H93" s="137"/>
      <c r="I93" s="78"/>
      <c r="J93" s="137" t="s">
        <v>566</v>
      </c>
      <c r="K93" s="137"/>
      <c r="L93" s="78"/>
      <c r="M93" s="137" t="s">
        <v>586</v>
      </c>
      <c r="N93" s="137"/>
      <c r="O93" s="78"/>
    </row>
    <row r="94" spans="1:15" x14ac:dyDescent="0.25">
      <c r="A94" s="63"/>
      <c r="B94" s="76"/>
      <c r="C94" s="78"/>
      <c r="D94" s="62"/>
      <c r="E94" s="62"/>
      <c r="F94" s="78"/>
      <c r="G94" s="137" t="s">
        <v>577</v>
      </c>
      <c r="H94" s="137"/>
      <c r="I94" s="78"/>
      <c r="J94" s="137" t="s">
        <v>583</v>
      </c>
      <c r="K94" s="137"/>
      <c r="L94" s="78"/>
      <c r="M94" s="137" t="s">
        <v>584</v>
      </c>
      <c r="N94" s="137"/>
      <c r="O94" s="78"/>
    </row>
    <row r="95" spans="1:15" x14ac:dyDescent="0.25">
      <c r="A95" s="63"/>
      <c r="B95" s="76"/>
      <c r="C95" s="78"/>
      <c r="D95" s="62"/>
      <c r="E95" s="62"/>
      <c r="F95" s="78"/>
      <c r="G95" s="137" t="s">
        <v>578</v>
      </c>
      <c r="H95" s="137"/>
      <c r="I95" s="78"/>
      <c r="J95" s="137" t="s">
        <v>584</v>
      </c>
      <c r="K95" s="137"/>
      <c r="L95" s="78"/>
      <c r="M95" s="137" t="s">
        <v>587</v>
      </c>
      <c r="N95" s="137"/>
      <c r="O95" s="78"/>
    </row>
    <row r="96" spans="1:15" x14ac:dyDescent="0.25">
      <c r="A96" s="63"/>
      <c r="B96" s="76"/>
      <c r="C96" s="78"/>
      <c r="D96" s="62"/>
      <c r="E96" s="62"/>
      <c r="F96" s="78"/>
      <c r="G96" s="137" t="s">
        <v>579</v>
      </c>
      <c r="H96" s="137"/>
      <c r="I96" s="78"/>
      <c r="J96" s="137" t="s">
        <v>585</v>
      </c>
      <c r="K96" s="137"/>
      <c r="L96" s="78"/>
      <c r="M96" s="62"/>
      <c r="N96" s="62"/>
      <c r="O96" s="78"/>
    </row>
    <row r="97" spans="1:15" x14ac:dyDescent="0.25">
      <c r="A97" s="63"/>
      <c r="B97" s="76"/>
      <c r="C97" s="78"/>
      <c r="D97" s="62"/>
      <c r="E97" s="62"/>
      <c r="F97" s="78"/>
      <c r="G97" s="137" t="s">
        <v>580</v>
      </c>
      <c r="H97" s="137"/>
      <c r="I97" s="78"/>
      <c r="J97" s="62"/>
      <c r="K97" s="62"/>
      <c r="L97" s="78"/>
      <c r="M97" s="62"/>
      <c r="N97" s="62"/>
      <c r="O97" s="78"/>
    </row>
    <row r="98" spans="1:15" ht="15.75" thickBot="1" x14ac:dyDescent="0.3">
      <c r="A98" s="63"/>
      <c r="B98" s="77"/>
      <c r="C98" s="78"/>
      <c r="D98" s="138"/>
      <c r="E98" s="138"/>
      <c r="F98" s="78"/>
      <c r="G98" s="29" t="s">
        <v>581</v>
      </c>
      <c r="H98" s="29"/>
      <c r="I98" s="78"/>
      <c r="J98" s="138"/>
      <c r="K98" s="138"/>
      <c r="L98" s="78"/>
      <c r="M98" s="138"/>
      <c r="N98" s="138"/>
      <c r="O98" s="78"/>
    </row>
    <row r="99" spans="1:15" ht="15.75" x14ac:dyDescent="0.25">
      <c r="A99" s="63"/>
      <c r="B99" s="41" t="s">
        <v>556</v>
      </c>
      <c r="C99" s="42"/>
      <c r="D99" s="43" t="s">
        <v>215</v>
      </c>
      <c r="E99" s="75" t="s">
        <v>557</v>
      </c>
      <c r="F99" s="42"/>
      <c r="G99" s="43" t="s">
        <v>215</v>
      </c>
      <c r="H99" s="75" t="s">
        <v>557</v>
      </c>
      <c r="I99" s="42"/>
      <c r="J99" s="43" t="s">
        <v>215</v>
      </c>
      <c r="K99" s="74" t="s">
        <v>301</v>
      </c>
      <c r="L99" s="42"/>
      <c r="M99" s="43" t="s">
        <v>215</v>
      </c>
      <c r="N99" s="74" t="s">
        <v>301</v>
      </c>
      <c r="O99" s="42"/>
    </row>
    <row r="100" spans="1:15" ht="15.75" x14ac:dyDescent="0.25">
      <c r="A100" s="63"/>
      <c r="B100" s="44" t="s">
        <v>561</v>
      </c>
      <c r="C100" s="45"/>
      <c r="D100" s="31" t="s">
        <v>562</v>
      </c>
      <c r="E100" s="31"/>
      <c r="F100" s="45"/>
      <c r="G100" s="31" t="s">
        <v>562</v>
      </c>
      <c r="H100" s="31"/>
      <c r="I100" s="45"/>
      <c r="J100" s="115" t="s">
        <v>301</v>
      </c>
      <c r="K100" s="115"/>
      <c r="L100" s="45"/>
      <c r="M100" s="115" t="s">
        <v>301</v>
      </c>
      <c r="N100" s="115"/>
      <c r="O100" s="45"/>
    </row>
    <row r="101" spans="1:15" ht="16.5" thickBot="1" x14ac:dyDescent="0.3">
      <c r="A101" s="63"/>
      <c r="B101" s="47" t="s">
        <v>566</v>
      </c>
      <c r="C101" s="42"/>
      <c r="D101" s="32" t="s">
        <v>567</v>
      </c>
      <c r="E101" s="32"/>
      <c r="F101" s="42"/>
      <c r="G101" s="126" t="s">
        <v>301</v>
      </c>
      <c r="H101" s="126"/>
      <c r="I101" s="42"/>
      <c r="J101" s="32" t="s">
        <v>588</v>
      </c>
      <c r="K101" s="32"/>
      <c r="L101" s="42"/>
      <c r="M101" s="126" t="s">
        <v>301</v>
      </c>
      <c r="N101" s="126"/>
      <c r="O101" s="42"/>
    </row>
    <row r="102" spans="1:15" ht="16.5" thickBot="1" x14ac:dyDescent="0.3">
      <c r="A102" s="63"/>
      <c r="B102" s="128" t="s">
        <v>161</v>
      </c>
      <c r="C102" s="45"/>
      <c r="D102" s="54" t="s">
        <v>215</v>
      </c>
      <c r="E102" s="55" t="s">
        <v>520</v>
      </c>
      <c r="F102" s="45"/>
      <c r="G102" s="54" t="s">
        <v>215</v>
      </c>
      <c r="H102" s="55" t="s">
        <v>589</v>
      </c>
      <c r="I102" s="45"/>
      <c r="J102" s="54" t="s">
        <v>215</v>
      </c>
      <c r="K102" s="55" t="s">
        <v>588</v>
      </c>
      <c r="L102" s="45"/>
      <c r="M102" s="54" t="s">
        <v>215</v>
      </c>
      <c r="N102" s="119" t="s">
        <v>301</v>
      </c>
      <c r="O102" s="45"/>
    </row>
    <row r="103" spans="1:15" ht="15.75" x14ac:dyDescent="0.25">
      <c r="A103" s="63"/>
      <c r="B103" s="69"/>
      <c r="C103" s="69"/>
      <c r="D103" s="69"/>
      <c r="E103" s="69"/>
      <c r="F103" s="69"/>
      <c r="G103" s="69"/>
      <c r="H103" s="69"/>
      <c r="I103" s="69"/>
      <c r="J103" s="69"/>
      <c r="K103" s="69"/>
      <c r="L103" s="69"/>
      <c r="M103" s="69"/>
      <c r="N103" s="69"/>
      <c r="O103" s="69"/>
    </row>
    <row r="104" spans="1:15" x14ac:dyDescent="0.25">
      <c r="A104" s="63"/>
      <c r="B104" s="76" t="s">
        <v>213</v>
      </c>
      <c r="C104" s="78"/>
      <c r="D104" s="137" t="s">
        <v>232</v>
      </c>
      <c r="E104" s="137"/>
      <c r="F104" s="78"/>
      <c r="G104" s="137" t="s">
        <v>575</v>
      </c>
      <c r="H104" s="137"/>
      <c r="I104" s="78"/>
      <c r="J104" s="137" t="s">
        <v>582</v>
      </c>
      <c r="K104" s="137"/>
      <c r="L104" s="78"/>
      <c r="M104" s="137" t="s">
        <v>582</v>
      </c>
      <c r="N104" s="137"/>
      <c r="O104" s="78"/>
    </row>
    <row r="105" spans="1:15" x14ac:dyDescent="0.25">
      <c r="A105" s="63"/>
      <c r="B105" s="76"/>
      <c r="C105" s="78"/>
      <c r="D105" s="137">
        <v>2013</v>
      </c>
      <c r="E105" s="137"/>
      <c r="F105" s="78"/>
      <c r="G105" s="137" t="s">
        <v>576</v>
      </c>
      <c r="H105" s="137"/>
      <c r="I105" s="78"/>
      <c r="J105" s="137" t="s">
        <v>566</v>
      </c>
      <c r="K105" s="137"/>
      <c r="L105" s="78"/>
      <c r="M105" s="137" t="s">
        <v>586</v>
      </c>
      <c r="N105" s="137"/>
      <c r="O105" s="78"/>
    </row>
    <row r="106" spans="1:15" x14ac:dyDescent="0.25">
      <c r="A106" s="63"/>
      <c r="B106" s="76"/>
      <c r="C106" s="78"/>
      <c r="D106" s="62"/>
      <c r="E106" s="62"/>
      <c r="F106" s="78"/>
      <c r="G106" s="137" t="s">
        <v>577</v>
      </c>
      <c r="H106" s="137"/>
      <c r="I106" s="78"/>
      <c r="J106" s="137" t="s">
        <v>583</v>
      </c>
      <c r="K106" s="137"/>
      <c r="L106" s="78"/>
      <c r="M106" s="137" t="s">
        <v>584</v>
      </c>
      <c r="N106" s="137"/>
      <c r="O106" s="78"/>
    </row>
    <row r="107" spans="1:15" x14ac:dyDescent="0.25">
      <c r="A107" s="63"/>
      <c r="B107" s="76"/>
      <c r="C107" s="78"/>
      <c r="D107" s="62"/>
      <c r="E107" s="62"/>
      <c r="F107" s="78"/>
      <c r="G107" s="137" t="s">
        <v>578</v>
      </c>
      <c r="H107" s="137"/>
      <c r="I107" s="78"/>
      <c r="J107" s="137" t="s">
        <v>584</v>
      </c>
      <c r="K107" s="137"/>
      <c r="L107" s="78"/>
      <c r="M107" s="137" t="s">
        <v>587</v>
      </c>
      <c r="N107" s="137"/>
      <c r="O107" s="78"/>
    </row>
    <row r="108" spans="1:15" x14ac:dyDescent="0.25">
      <c r="A108" s="63"/>
      <c r="B108" s="76"/>
      <c r="C108" s="78"/>
      <c r="D108" s="62"/>
      <c r="E108" s="62"/>
      <c r="F108" s="78"/>
      <c r="G108" s="137" t="s">
        <v>579</v>
      </c>
      <c r="H108" s="137"/>
      <c r="I108" s="78"/>
      <c r="J108" s="137" t="s">
        <v>585</v>
      </c>
      <c r="K108" s="137"/>
      <c r="L108" s="78"/>
      <c r="M108" s="62"/>
      <c r="N108" s="62"/>
      <c r="O108" s="78"/>
    </row>
    <row r="109" spans="1:15" x14ac:dyDescent="0.25">
      <c r="A109" s="63"/>
      <c r="B109" s="76"/>
      <c r="C109" s="78"/>
      <c r="D109" s="62"/>
      <c r="E109" s="62"/>
      <c r="F109" s="78"/>
      <c r="G109" s="137" t="s">
        <v>580</v>
      </c>
      <c r="H109" s="137"/>
      <c r="I109" s="78"/>
      <c r="J109" s="62"/>
      <c r="K109" s="62"/>
      <c r="L109" s="78"/>
      <c r="M109" s="62"/>
      <c r="N109" s="62"/>
      <c r="O109" s="78"/>
    </row>
    <row r="110" spans="1:15" ht="15.75" thickBot="1" x14ac:dyDescent="0.3">
      <c r="A110" s="63"/>
      <c r="B110" s="77"/>
      <c r="C110" s="78"/>
      <c r="D110" s="138"/>
      <c r="E110" s="138"/>
      <c r="F110" s="78"/>
      <c r="G110" s="29" t="s">
        <v>581</v>
      </c>
      <c r="H110" s="29"/>
      <c r="I110" s="78"/>
      <c r="J110" s="138"/>
      <c r="K110" s="138"/>
      <c r="L110" s="78"/>
      <c r="M110" s="138"/>
      <c r="N110" s="138"/>
      <c r="O110" s="78"/>
    </row>
    <row r="111" spans="1:15" ht="15.75" x14ac:dyDescent="0.25">
      <c r="A111" s="63"/>
      <c r="B111" s="41" t="s">
        <v>556</v>
      </c>
      <c r="C111" s="42"/>
      <c r="D111" s="43" t="s">
        <v>215</v>
      </c>
      <c r="E111" s="75" t="s">
        <v>559</v>
      </c>
      <c r="F111" s="42"/>
      <c r="G111" s="43" t="s">
        <v>215</v>
      </c>
      <c r="H111" s="75" t="s">
        <v>559</v>
      </c>
      <c r="I111" s="42"/>
      <c r="J111" s="43" t="s">
        <v>215</v>
      </c>
      <c r="K111" s="74" t="s">
        <v>301</v>
      </c>
      <c r="L111" s="42"/>
      <c r="M111" s="43" t="s">
        <v>215</v>
      </c>
      <c r="N111" s="74" t="s">
        <v>301</v>
      </c>
      <c r="O111" s="42"/>
    </row>
    <row r="112" spans="1:15" ht="15.75" x14ac:dyDescent="0.25">
      <c r="A112" s="63"/>
      <c r="B112" s="44" t="s">
        <v>561</v>
      </c>
      <c r="C112" s="45"/>
      <c r="D112" s="31" t="s">
        <v>564</v>
      </c>
      <c r="E112" s="31"/>
      <c r="F112" s="45"/>
      <c r="G112" s="31" t="s">
        <v>564</v>
      </c>
      <c r="H112" s="31"/>
      <c r="I112" s="45"/>
      <c r="J112" s="115" t="s">
        <v>301</v>
      </c>
      <c r="K112" s="115"/>
      <c r="L112" s="45"/>
      <c r="M112" s="115" t="s">
        <v>301</v>
      </c>
      <c r="N112" s="115"/>
      <c r="O112" s="45"/>
    </row>
    <row r="113" spans="1:15" ht="16.5" thickBot="1" x14ac:dyDescent="0.3">
      <c r="A113" s="63"/>
      <c r="B113" s="47" t="s">
        <v>566</v>
      </c>
      <c r="C113" s="42"/>
      <c r="D113" s="32" t="s">
        <v>569</v>
      </c>
      <c r="E113" s="32"/>
      <c r="F113" s="42"/>
      <c r="G113" s="126" t="s">
        <v>301</v>
      </c>
      <c r="H113" s="126"/>
      <c r="I113" s="42"/>
      <c r="J113" s="32" t="s">
        <v>569</v>
      </c>
      <c r="K113" s="32"/>
      <c r="L113" s="42"/>
      <c r="M113" s="126" t="s">
        <v>301</v>
      </c>
      <c r="N113" s="126"/>
      <c r="O113" s="42"/>
    </row>
    <row r="114" spans="1:15" ht="16.5" thickBot="1" x14ac:dyDescent="0.3">
      <c r="A114" s="63"/>
      <c r="B114" s="128" t="s">
        <v>161</v>
      </c>
      <c r="C114" s="45"/>
      <c r="D114" s="54" t="s">
        <v>215</v>
      </c>
      <c r="E114" s="55" t="s">
        <v>521</v>
      </c>
      <c r="F114" s="45"/>
      <c r="G114" s="54" t="s">
        <v>215</v>
      </c>
      <c r="H114" s="55" t="s">
        <v>590</v>
      </c>
      <c r="I114" s="45"/>
      <c r="J114" s="54" t="s">
        <v>215</v>
      </c>
      <c r="K114" s="55" t="s">
        <v>569</v>
      </c>
      <c r="L114" s="45"/>
      <c r="M114" s="54" t="s">
        <v>215</v>
      </c>
      <c r="N114" s="119" t="s">
        <v>301</v>
      </c>
      <c r="O114" s="45"/>
    </row>
    <row r="115" spans="1:15" ht="15.75" x14ac:dyDescent="0.25">
      <c r="A115" s="63"/>
      <c r="B115" s="69"/>
      <c r="C115" s="69"/>
      <c r="D115" s="69"/>
      <c r="E115" s="69"/>
      <c r="F115" s="69"/>
      <c r="G115" s="69"/>
      <c r="H115" s="69"/>
      <c r="I115" s="69"/>
      <c r="J115" s="69"/>
      <c r="K115" s="69"/>
      <c r="L115" s="69"/>
      <c r="M115" s="69"/>
      <c r="N115" s="69"/>
      <c r="O115" s="69"/>
    </row>
    <row r="116" spans="1:15" x14ac:dyDescent="0.25">
      <c r="A116" s="63"/>
      <c r="B116" s="72"/>
      <c r="C116" s="72"/>
      <c r="D116" s="72"/>
      <c r="E116" s="72"/>
      <c r="F116" s="72"/>
      <c r="G116" s="72"/>
      <c r="H116" s="72"/>
      <c r="I116" s="72"/>
      <c r="J116" s="72"/>
      <c r="K116" s="72"/>
      <c r="L116" s="72"/>
      <c r="M116" s="72"/>
      <c r="N116" s="72"/>
      <c r="O116" s="72"/>
    </row>
    <row r="117" spans="1:15" x14ac:dyDescent="0.25">
      <c r="A117" s="63" t="s">
        <v>1012</v>
      </c>
      <c r="B117" s="64"/>
      <c r="C117" s="64"/>
      <c r="D117" s="64"/>
      <c r="E117" s="64"/>
      <c r="F117" s="64"/>
      <c r="G117" s="64"/>
      <c r="H117" s="64"/>
      <c r="I117" s="64"/>
      <c r="J117" s="64"/>
      <c r="K117" s="64"/>
      <c r="L117" s="64"/>
      <c r="M117" s="64"/>
      <c r="N117" s="64"/>
      <c r="O117" s="64"/>
    </row>
    <row r="118" spans="1:15" ht="16.5" thickBot="1" x14ac:dyDescent="0.3">
      <c r="A118" s="63"/>
      <c r="B118" s="37"/>
      <c r="C118" s="38"/>
      <c r="D118" s="16" t="s">
        <v>593</v>
      </c>
      <c r="E118" s="38"/>
      <c r="F118" s="16" t="s">
        <v>594</v>
      </c>
      <c r="G118" s="38"/>
      <c r="H118" s="16" t="s">
        <v>595</v>
      </c>
      <c r="I118" s="38"/>
    </row>
    <row r="119" spans="1:15" ht="15.75" x14ac:dyDescent="0.25">
      <c r="A119" s="63"/>
      <c r="B119" s="47" t="s">
        <v>596</v>
      </c>
      <c r="C119" s="42"/>
      <c r="D119" s="75" t="s">
        <v>597</v>
      </c>
      <c r="E119" s="103" t="s">
        <v>365</v>
      </c>
      <c r="F119" s="139" t="s">
        <v>598</v>
      </c>
      <c r="G119" s="140"/>
      <c r="H119" s="139" t="s">
        <v>599</v>
      </c>
      <c r="I119" s="42"/>
    </row>
    <row r="120" spans="1:15" ht="15.75" x14ac:dyDescent="0.25">
      <c r="A120" s="63"/>
      <c r="B120" s="128" t="s">
        <v>600</v>
      </c>
      <c r="C120" s="45"/>
      <c r="D120" s="23" t="s">
        <v>601</v>
      </c>
      <c r="E120" s="12" t="s">
        <v>365</v>
      </c>
      <c r="F120" s="141" t="s">
        <v>602</v>
      </c>
      <c r="G120" s="38"/>
      <c r="H120" s="141" t="s">
        <v>603</v>
      </c>
      <c r="I120" s="45"/>
    </row>
    <row r="121" spans="1:15" ht="15.75" x14ac:dyDescent="0.25">
      <c r="A121" s="63"/>
      <c r="B121" s="129" t="s">
        <v>604</v>
      </c>
      <c r="C121" s="42"/>
      <c r="D121" s="25" t="s">
        <v>601</v>
      </c>
      <c r="E121" s="103" t="s">
        <v>365</v>
      </c>
      <c r="F121" s="142" t="s">
        <v>602</v>
      </c>
      <c r="G121" s="140"/>
      <c r="H121" s="142" t="s">
        <v>605</v>
      </c>
      <c r="I121" s="42"/>
    </row>
    <row r="122" spans="1:15" ht="15.75" x14ac:dyDescent="0.25">
      <c r="A122" s="63"/>
      <c r="B122" s="128" t="s">
        <v>606</v>
      </c>
      <c r="C122" s="45"/>
      <c r="D122" s="23" t="s">
        <v>607</v>
      </c>
      <c r="E122" s="12" t="s">
        <v>365</v>
      </c>
      <c r="F122" s="141" t="s">
        <v>608</v>
      </c>
      <c r="G122" s="38"/>
      <c r="H122" s="141" t="s">
        <v>609</v>
      </c>
      <c r="I122" s="45"/>
    </row>
    <row r="123" spans="1:15" ht="15.75" x14ac:dyDescent="0.25">
      <c r="A123" s="63"/>
      <c r="B123" s="129" t="s">
        <v>610</v>
      </c>
      <c r="C123" s="42"/>
      <c r="D123" s="25" t="s">
        <v>611</v>
      </c>
      <c r="E123" s="103" t="s">
        <v>365</v>
      </c>
      <c r="F123" s="142" t="s">
        <v>612</v>
      </c>
      <c r="G123" s="140"/>
      <c r="H123" s="142" t="s">
        <v>613</v>
      </c>
      <c r="I123" s="42"/>
    </row>
    <row r="124" spans="1:15" ht="15.75" x14ac:dyDescent="0.25">
      <c r="A124" s="63"/>
      <c r="B124" s="44"/>
      <c r="C124" s="45"/>
      <c r="D124" s="100"/>
      <c r="E124" s="45"/>
      <c r="F124" s="38"/>
      <c r="G124" s="38"/>
      <c r="H124" s="38"/>
      <c r="I124" s="45"/>
    </row>
    <row r="125" spans="1:15" ht="15.75" x14ac:dyDescent="0.25">
      <c r="A125" s="63"/>
      <c r="B125" s="47" t="s">
        <v>614</v>
      </c>
      <c r="C125" s="42"/>
      <c r="D125" s="25" t="s">
        <v>615</v>
      </c>
      <c r="E125" s="103" t="s">
        <v>365</v>
      </c>
      <c r="F125" s="142" t="s">
        <v>616</v>
      </c>
      <c r="G125" s="140"/>
      <c r="H125" s="142" t="s">
        <v>617</v>
      </c>
      <c r="I125" s="42"/>
    </row>
    <row r="126" spans="1:15" ht="15.75" x14ac:dyDescent="0.25">
      <c r="A126" s="63"/>
      <c r="B126" s="44" t="s">
        <v>618</v>
      </c>
      <c r="C126" s="45"/>
      <c r="D126" s="23" t="s">
        <v>619</v>
      </c>
      <c r="E126" s="12" t="s">
        <v>365</v>
      </c>
      <c r="F126" s="141" t="s">
        <v>620</v>
      </c>
      <c r="G126" s="38"/>
      <c r="H126" s="141" t="s">
        <v>621</v>
      </c>
      <c r="I126" s="45"/>
    </row>
    <row r="127" spans="1:15" ht="15.75" x14ac:dyDescent="0.25">
      <c r="A127" s="63"/>
      <c r="B127" s="69"/>
      <c r="C127" s="69"/>
      <c r="D127" s="69"/>
      <c r="E127" s="69"/>
      <c r="F127" s="69"/>
      <c r="G127" s="69"/>
      <c r="H127" s="69"/>
      <c r="I127" s="69"/>
      <c r="J127" s="69"/>
      <c r="K127" s="69"/>
      <c r="L127" s="69"/>
      <c r="M127" s="69"/>
      <c r="N127" s="69"/>
      <c r="O127" s="69"/>
    </row>
    <row r="128" spans="1:15" x14ac:dyDescent="0.25">
      <c r="A128" s="63"/>
      <c r="B128" s="72"/>
      <c r="C128" s="72"/>
      <c r="D128" s="72"/>
      <c r="E128" s="72"/>
      <c r="F128" s="72"/>
      <c r="G128" s="72"/>
      <c r="H128" s="72"/>
      <c r="I128" s="72"/>
      <c r="J128" s="72"/>
      <c r="K128" s="72"/>
      <c r="L128" s="72"/>
      <c r="M128" s="72"/>
      <c r="N128" s="72"/>
      <c r="O128" s="72"/>
    </row>
    <row r="129" spans="1:15" x14ac:dyDescent="0.25">
      <c r="A129" s="63" t="s">
        <v>1013</v>
      </c>
      <c r="B129" s="64"/>
      <c r="C129" s="64"/>
      <c r="D129" s="64"/>
      <c r="E129" s="64"/>
      <c r="F129" s="64"/>
      <c r="G129" s="64"/>
      <c r="H129" s="64"/>
      <c r="I129" s="64"/>
      <c r="J129" s="64"/>
      <c r="K129" s="64"/>
      <c r="L129" s="64"/>
      <c r="M129" s="64"/>
      <c r="N129" s="64"/>
      <c r="O129" s="64"/>
    </row>
    <row r="130" spans="1:15" ht="16.5" thickBot="1" x14ac:dyDescent="0.3">
      <c r="A130" s="63"/>
      <c r="B130" s="40" t="s">
        <v>213</v>
      </c>
      <c r="C130" s="38"/>
      <c r="D130" s="29">
        <v>2014</v>
      </c>
      <c r="E130" s="29"/>
      <c r="F130" s="38"/>
      <c r="G130" s="16" t="s">
        <v>365</v>
      </c>
      <c r="H130" s="38"/>
      <c r="I130" s="29">
        <v>2013</v>
      </c>
      <c r="J130" s="29"/>
      <c r="K130" s="38"/>
      <c r="L130" s="16" t="s">
        <v>365</v>
      </c>
      <c r="M130" s="38"/>
    </row>
    <row r="131" spans="1:15" ht="26.25" x14ac:dyDescent="0.25">
      <c r="A131" s="63"/>
      <c r="B131" s="41" t="s">
        <v>624</v>
      </c>
      <c r="C131" s="42"/>
      <c r="D131" s="103" t="s">
        <v>215</v>
      </c>
      <c r="E131" s="25" t="s">
        <v>625</v>
      </c>
      <c r="F131" s="42"/>
      <c r="G131" s="75" t="s">
        <v>626</v>
      </c>
      <c r="H131" s="103" t="s">
        <v>365</v>
      </c>
      <c r="I131" s="43" t="s">
        <v>215</v>
      </c>
      <c r="J131" s="75" t="s">
        <v>627</v>
      </c>
      <c r="K131" s="42"/>
      <c r="L131" s="75" t="s">
        <v>626</v>
      </c>
      <c r="M131" s="103" t="s">
        <v>365</v>
      </c>
    </row>
    <row r="132" spans="1:15" ht="15.75" x14ac:dyDescent="0.25">
      <c r="A132" s="63"/>
      <c r="B132" s="44" t="s">
        <v>628</v>
      </c>
      <c r="C132" s="45"/>
      <c r="D132" s="12" t="s">
        <v>215</v>
      </c>
      <c r="E132" s="23" t="s">
        <v>629</v>
      </c>
      <c r="F132" s="45"/>
      <c r="G132" s="23" t="s">
        <v>568</v>
      </c>
      <c r="H132" s="12" t="s">
        <v>365</v>
      </c>
      <c r="I132" s="123"/>
      <c r="J132" s="123"/>
      <c r="K132" s="45"/>
      <c r="L132" s="100"/>
      <c r="M132" s="45"/>
    </row>
    <row r="133" spans="1:15" ht="26.25" x14ac:dyDescent="0.25">
      <c r="A133" s="63"/>
      <c r="B133" s="47" t="s">
        <v>630</v>
      </c>
      <c r="C133" s="42"/>
      <c r="D133" s="103" t="s">
        <v>215</v>
      </c>
      <c r="E133" s="25" t="s">
        <v>631</v>
      </c>
      <c r="F133" s="42"/>
      <c r="G133" s="25" t="s">
        <v>632</v>
      </c>
      <c r="H133" s="103" t="s">
        <v>365</v>
      </c>
      <c r="I133" s="103" t="s">
        <v>215</v>
      </c>
      <c r="J133" s="25" t="s">
        <v>633</v>
      </c>
      <c r="K133" s="42"/>
      <c r="L133" s="25" t="s">
        <v>632</v>
      </c>
      <c r="M133" s="103" t="s">
        <v>365</v>
      </c>
    </row>
    <row r="134" spans="1:15" ht="15.75" x14ac:dyDescent="0.25">
      <c r="A134" s="63"/>
      <c r="B134" s="69"/>
      <c r="C134" s="69"/>
      <c r="D134" s="69"/>
      <c r="E134" s="69"/>
      <c r="F134" s="69"/>
      <c r="G134" s="69"/>
      <c r="H134" s="69"/>
      <c r="I134" s="69"/>
      <c r="J134" s="69"/>
      <c r="K134" s="69"/>
      <c r="L134" s="69"/>
      <c r="M134" s="69"/>
      <c r="N134" s="69"/>
      <c r="O134" s="69"/>
    </row>
    <row r="135" spans="1:15" x14ac:dyDescent="0.25">
      <c r="A135" s="63"/>
      <c r="B135" s="72"/>
      <c r="C135" s="72"/>
      <c r="D135" s="72"/>
      <c r="E135" s="72"/>
      <c r="F135" s="72"/>
      <c r="G135" s="72"/>
      <c r="H135" s="72"/>
      <c r="I135" s="72"/>
      <c r="J135" s="72"/>
      <c r="K135" s="72"/>
      <c r="L135" s="72"/>
      <c r="M135" s="72"/>
      <c r="N135" s="72"/>
      <c r="O135" s="72"/>
    </row>
    <row r="136" spans="1:15" x14ac:dyDescent="0.25">
      <c r="A136" s="63" t="s">
        <v>1014</v>
      </c>
      <c r="B136" s="64"/>
      <c r="C136" s="64"/>
      <c r="D136" s="64"/>
      <c r="E136" s="64"/>
      <c r="F136" s="64"/>
      <c r="G136" s="64"/>
      <c r="H136" s="64"/>
      <c r="I136" s="64"/>
      <c r="J136" s="64"/>
      <c r="K136" s="64"/>
      <c r="L136" s="64"/>
      <c r="M136" s="64"/>
      <c r="N136" s="64"/>
      <c r="O136" s="64"/>
    </row>
    <row r="137" spans="1:15" ht="16.5" thickBot="1" x14ac:dyDescent="0.3">
      <c r="A137" s="63"/>
      <c r="B137" s="40" t="s">
        <v>213</v>
      </c>
      <c r="C137" s="38"/>
      <c r="D137" s="78"/>
      <c r="E137" s="78"/>
      <c r="F137" s="38"/>
    </row>
    <row r="138" spans="1:15" ht="15.75" x14ac:dyDescent="0.25">
      <c r="A138" s="63"/>
      <c r="B138" s="41">
        <v>2015</v>
      </c>
      <c r="C138" s="42"/>
      <c r="D138" s="103" t="s">
        <v>215</v>
      </c>
      <c r="E138" s="25" t="s">
        <v>637</v>
      </c>
      <c r="F138" s="42"/>
    </row>
    <row r="139" spans="1:15" ht="15.75" x14ac:dyDescent="0.25">
      <c r="A139" s="63"/>
      <c r="B139" s="44">
        <v>2016</v>
      </c>
      <c r="C139" s="45"/>
      <c r="D139" s="31" t="s">
        <v>638</v>
      </c>
      <c r="E139" s="31"/>
      <c r="F139" s="45"/>
    </row>
    <row r="140" spans="1:15" ht="15.75" x14ac:dyDescent="0.25">
      <c r="A140" s="63"/>
      <c r="B140" s="47">
        <v>2017</v>
      </c>
      <c r="C140" s="42"/>
      <c r="D140" s="106" t="s">
        <v>639</v>
      </c>
      <c r="E140" s="106"/>
      <c r="F140" s="42"/>
    </row>
    <row r="141" spans="1:15" ht="15.75" x14ac:dyDescent="0.25">
      <c r="A141" s="63"/>
      <c r="B141" s="44">
        <v>2018</v>
      </c>
      <c r="C141" s="45"/>
      <c r="D141" s="31" t="s">
        <v>640</v>
      </c>
      <c r="E141" s="31"/>
      <c r="F141" s="45"/>
    </row>
    <row r="142" spans="1:15" ht="15.75" x14ac:dyDescent="0.25">
      <c r="A142" s="63"/>
      <c r="B142" s="47">
        <v>2019</v>
      </c>
      <c r="C142" s="42"/>
      <c r="D142" s="106" t="s">
        <v>641</v>
      </c>
      <c r="E142" s="106"/>
      <c r="F142" s="42"/>
    </row>
    <row r="143" spans="1:15" ht="16.5" thickBot="1" x14ac:dyDescent="0.3">
      <c r="A143" s="63"/>
      <c r="B143" s="44" t="s">
        <v>642</v>
      </c>
      <c r="C143" s="45"/>
      <c r="D143" s="50" t="s">
        <v>643</v>
      </c>
      <c r="E143" s="50"/>
      <c r="F143" s="45"/>
    </row>
    <row r="144" spans="1:15" ht="16.5" thickBot="1" x14ac:dyDescent="0.3">
      <c r="A144" s="63"/>
      <c r="B144" s="87"/>
      <c r="C144" s="42"/>
      <c r="D144" s="48" t="s">
        <v>215</v>
      </c>
      <c r="E144" s="49" t="s">
        <v>644</v>
      </c>
      <c r="F144" s="42"/>
    </row>
    <row r="145" spans="1:15" ht="15.75" x14ac:dyDescent="0.25">
      <c r="A145" s="63"/>
      <c r="B145" s="69"/>
      <c r="C145" s="69"/>
      <c r="D145" s="69"/>
      <c r="E145" s="69"/>
      <c r="F145" s="69"/>
      <c r="G145" s="69"/>
      <c r="H145" s="69"/>
      <c r="I145" s="69"/>
      <c r="J145" s="69"/>
      <c r="K145" s="69"/>
      <c r="L145" s="69"/>
      <c r="M145" s="69"/>
      <c r="N145" s="69"/>
      <c r="O145" s="69"/>
    </row>
    <row r="146" spans="1:15" x14ac:dyDescent="0.25">
      <c r="A146" s="63"/>
      <c r="B146" s="72"/>
      <c r="C146" s="72"/>
      <c r="D146" s="72"/>
      <c r="E146" s="72"/>
      <c r="F146" s="72"/>
      <c r="G146" s="72"/>
      <c r="H146" s="72"/>
      <c r="I146" s="72"/>
      <c r="J146" s="72"/>
      <c r="K146" s="72"/>
      <c r="L146" s="72"/>
      <c r="M146" s="72"/>
      <c r="N146" s="72"/>
      <c r="O146" s="72"/>
    </row>
  </sheetData>
  <mergeCells count="225">
    <mergeCell ref="A136:A146"/>
    <mergeCell ref="B136:O136"/>
    <mergeCell ref="B145:O145"/>
    <mergeCell ref="B146:O146"/>
    <mergeCell ref="A117:A128"/>
    <mergeCell ref="B117:O117"/>
    <mergeCell ref="B127:O127"/>
    <mergeCell ref="B128:O128"/>
    <mergeCell ref="A129:A135"/>
    <mergeCell ref="B129:O129"/>
    <mergeCell ref="B134:O134"/>
    <mergeCell ref="B135:O135"/>
    <mergeCell ref="A83:A90"/>
    <mergeCell ref="B83:O83"/>
    <mergeCell ref="B89:O89"/>
    <mergeCell ref="B90:O90"/>
    <mergeCell ref="A91:A116"/>
    <mergeCell ref="B91:O91"/>
    <mergeCell ref="B103:O103"/>
    <mergeCell ref="B115:O115"/>
    <mergeCell ref="B116:O116"/>
    <mergeCell ref="A49:A67"/>
    <mergeCell ref="B49:O49"/>
    <mergeCell ref="B66:O66"/>
    <mergeCell ref="B67:O67"/>
    <mergeCell ref="A68:A82"/>
    <mergeCell ref="B68:O68"/>
    <mergeCell ref="B75:O75"/>
    <mergeCell ref="B81:O81"/>
    <mergeCell ref="B82:O82"/>
    <mergeCell ref="A35:A41"/>
    <mergeCell ref="B35:O35"/>
    <mergeCell ref="B40:O40"/>
    <mergeCell ref="B41:O41"/>
    <mergeCell ref="A42:A48"/>
    <mergeCell ref="B42:O42"/>
    <mergeCell ref="B47:O47"/>
    <mergeCell ref="B48:O48"/>
    <mergeCell ref="A26:A34"/>
    <mergeCell ref="B26:O26"/>
    <mergeCell ref="B27:O27"/>
    <mergeCell ref="B32:O32"/>
    <mergeCell ref="B33:O33"/>
    <mergeCell ref="B34:O34"/>
    <mergeCell ref="D141:E141"/>
    <mergeCell ref="D142:E142"/>
    <mergeCell ref="D143:E143"/>
    <mergeCell ref="A1:A2"/>
    <mergeCell ref="B1:O1"/>
    <mergeCell ref="B2:O2"/>
    <mergeCell ref="B3:O3"/>
    <mergeCell ref="A4:A25"/>
    <mergeCell ref="B4:O4"/>
    <mergeCell ref="B24:O24"/>
    <mergeCell ref="D130:E130"/>
    <mergeCell ref="I130:J130"/>
    <mergeCell ref="I132:J132"/>
    <mergeCell ref="D137:E137"/>
    <mergeCell ref="D139:E139"/>
    <mergeCell ref="D140:E140"/>
    <mergeCell ref="O104:O110"/>
    <mergeCell ref="D112:E112"/>
    <mergeCell ref="G112:H112"/>
    <mergeCell ref="J112:K112"/>
    <mergeCell ref="M112:N112"/>
    <mergeCell ref="D113:E113"/>
    <mergeCell ref="G113:H113"/>
    <mergeCell ref="J113:K113"/>
    <mergeCell ref="M113:N113"/>
    <mergeCell ref="L104:L110"/>
    <mergeCell ref="M104:N104"/>
    <mergeCell ref="M105:N105"/>
    <mergeCell ref="M106:N106"/>
    <mergeCell ref="M107:N107"/>
    <mergeCell ref="M108:N108"/>
    <mergeCell ref="M109:N109"/>
    <mergeCell ref="M110:N110"/>
    <mergeCell ref="I104:I110"/>
    <mergeCell ref="J104:K104"/>
    <mergeCell ref="J105:K105"/>
    <mergeCell ref="J106:K106"/>
    <mergeCell ref="J107:K107"/>
    <mergeCell ref="J108:K108"/>
    <mergeCell ref="J109:K109"/>
    <mergeCell ref="J110:K110"/>
    <mergeCell ref="F104:F110"/>
    <mergeCell ref="G104:H104"/>
    <mergeCell ref="G105:H105"/>
    <mergeCell ref="G106:H106"/>
    <mergeCell ref="G107:H107"/>
    <mergeCell ref="G108:H108"/>
    <mergeCell ref="G109:H109"/>
    <mergeCell ref="G110:H110"/>
    <mergeCell ref="B104:B110"/>
    <mergeCell ref="C104:C110"/>
    <mergeCell ref="D104:E104"/>
    <mergeCell ref="D105:E105"/>
    <mergeCell ref="D106:E106"/>
    <mergeCell ref="D107:E107"/>
    <mergeCell ref="D108:E108"/>
    <mergeCell ref="D109:E109"/>
    <mergeCell ref="D110:E110"/>
    <mergeCell ref="O92:O98"/>
    <mergeCell ref="D100:E100"/>
    <mergeCell ref="G100:H100"/>
    <mergeCell ref="J100:K100"/>
    <mergeCell ref="M100:N100"/>
    <mergeCell ref="D101:E101"/>
    <mergeCell ref="G101:H101"/>
    <mergeCell ref="J101:K101"/>
    <mergeCell ref="M101:N101"/>
    <mergeCell ref="L92:L98"/>
    <mergeCell ref="M92:N92"/>
    <mergeCell ref="M93:N93"/>
    <mergeCell ref="M94:N94"/>
    <mergeCell ref="M95:N95"/>
    <mergeCell ref="M96:N96"/>
    <mergeCell ref="M97:N97"/>
    <mergeCell ref="M98:N98"/>
    <mergeCell ref="I92:I98"/>
    <mergeCell ref="J92:K92"/>
    <mergeCell ref="J93:K93"/>
    <mergeCell ref="J94:K94"/>
    <mergeCell ref="J95:K95"/>
    <mergeCell ref="J96:K96"/>
    <mergeCell ref="J97:K97"/>
    <mergeCell ref="J98:K98"/>
    <mergeCell ref="F92:F98"/>
    <mergeCell ref="G92:H92"/>
    <mergeCell ref="G93:H93"/>
    <mergeCell ref="G94:H94"/>
    <mergeCell ref="G95:H95"/>
    <mergeCell ref="G96:H96"/>
    <mergeCell ref="G97:H97"/>
    <mergeCell ref="G98:H98"/>
    <mergeCell ref="B92:B98"/>
    <mergeCell ref="C92:C98"/>
    <mergeCell ref="D92:E92"/>
    <mergeCell ref="D93:E93"/>
    <mergeCell ref="D94:E94"/>
    <mergeCell ref="D95:E95"/>
    <mergeCell ref="D96:E96"/>
    <mergeCell ref="D97:E97"/>
    <mergeCell ref="D98:E98"/>
    <mergeCell ref="G77:H77"/>
    <mergeCell ref="D84:E84"/>
    <mergeCell ref="I84:J84"/>
    <mergeCell ref="D86:E86"/>
    <mergeCell ref="I86:J86"/>
    <mergeCell ref="D87:E87"/>
    <mergeCell ref="I87:J87"/>
    <mergeCell ref="D64:E64"/>
    <mergeCell ref="G64:H64"/>
    <mergeCell ref="J64:K64"/>
    <mergeCell ref="D69:H69"/>
    <mergeCell ref="D76:F76"/>
    <mergeCell ref="G76:H76"/>
    <mergeCell ref="D60:E60"/>
    <mergeCell ref="G60:H60"/>
    <mergeCell ref="J60:K60"/>
    <mergeCell ref="D62:E62"/>
    <mergeCell ref="G62:H62"/>
    <mergeCell ref="J62:K62"/>
    <mergeCell ref="D57:E57"/>
    <mergeCell ref="G57:H57"/>
    <mergeCell ref="J57:K57"/>
    <mergeCell ref="D59:E59"/>
    <mergeCell ref="G59:H59"/>
    <mergeCell ref="J59:K59"/>
    <mergeCell ref="D55:E55"/>
    <mergeCell ref="G55:H55"/>
    <mergeCell ref="J55:K55"/>
    <mergeCell ref="D56:E56"/>
    <mergeCell ref="G56:H56"/>
    <mergeCell ref="J56:K56"/>
    <mergeCell ref="D52:E52"/>
    <mergeCell ref="G52:H52"/>
    <mergeCell ref="J52:K52"/>
    <mergeCell ref="D54:E54"/>
    <mergeCell ref="G54:H54"/>
    <mergeCell ref="J54:K54"/>
    <mergeCell ref="D43:E43"/>
    <mergeCell ref="G43:H43"/>
    <mergeCell ref="D50:K50"/>
    <mergeCell ref="D51:E51"/>
    <mergeCell ref="G51:H51"/>
    <mergeCell ref="J51:K51"/>
    <mergeCell ref="D30:E30"/>
    <mergeCell ref="G30:H30"/>
    <mergeCell ref="D36:E36"/>
    <mergeCell ref="G36:H36"/>
    <mergeCell ref="D38:E38"/>
    <mergeCell ref="G38:H38"/>
    <mergeCell ref="D20:E20"/>
    <mergeCell ref="G20:H20"/>
    <mergeCell ref="D22:E22"/>
    <mergeCell ref="G22:H22"/>
    <mergeCell ref="D28:E28"/>
    <mergeCell ref="G28:H28"/>
    <mergeCell ref="B25:O25"/>
    <mergeCell ref="D17:E17"/>
    <mergeCell ref="G17:H17"/>
    <mergeCell ref="D18:E18"/>
    <mergeCell ref="G18:H18"/>
    <mergeCell ref="D19:E19"/>
    <mergeCell ref="G19:H19"/>
    <mergeCell ref="D13:E13"/>
    <mergeCell ref="G13:H13"/>
    <mergeCell ref="D15:E15"/>
    <mergeCell ref="G15:H15"/>
    <mergeCell ref="D16:E16"/>
    <mergeCell ref="G16:H16"/>
    <mergeCell ref="D10:E10"/>
    <mergeCell ref="G10:H10"/>
    <mergeCell ref="D11:E11"/>
    <mergeCell ref="G11:H11"/>
    <mergeCell ref="D12:E12"/>
    <mergeCell ref="G12:H12"/>
    <mergeCell ref="D5:H5"/>
    <mergeCell ref="D6:E6"/>
    <mergeCell ref="G6:H6"/>
    <mergeCell ref="D7:E7"/>
    <mergeCell ref="G7:H7"/>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2" width="36.5703125" bestFit="1" customWidth="1"/>
    <col min="3" max="3" width="13.28515625" bestFit="1" customWidth="1"/>
    <col min="4" max="4" width="9.7109375" bestFit="1" customWidth="1"/>
    <col min="5" max="5" width="10.5703125" bestFit="1" customWidth="1"/>
    <col min="6" max="6" width="12.5703125" customWidth="1"/>
    <col min="7" max="7" width="12" customWidth="1"/>
    <col min="8" max="8" width="6.140625" bestFit="1" customWidth="1"/>
    <col min="9" max="9" width="10" bestFit="1" customWidth="1"/>
    <col min="10" max="10" width="10.140625" bestFit="1" customWidth="1"/>
    <col min="11" max="11" width="2" bestFit="1" customWidth="1"/>
    <col min="12" max="12" width="10" bestFit="1" customWidth="1"/>
    <col min="14" max="14" width="2.140625" customWidth="1"/>
    <col min="15" max="15" width="6.5703125" customWidth="1"/>
  </cols>
  <sheetData>
    <row r="1" spans="1:18" ht="15" customHeight="1" x14ac:dyDescent="0.25">
      <c r="A1" s="8" t="s">
        <v>1015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248</v>
      </c>
      <c r="B3" s="62"/>
      <c r="C3" s="62"/>
      <c r="D3" s="62"/>
      <c r="E3" s="62"/>
      <c r="F3" s="62"/>
      <c r="G3" s="62"/>
      <c r="H3" s="62"/>
      <c r="I3" s="62"/>
      <c r="J3" s="62"/>
      <c r="K3" s="62"/>
      <c r="L3" s="62"/>
      <c r="M3" s="62"/>
      <c r="N3" s="62"/>
      <c r="O3" s="62"/>
      <c r="P3" s="62"/>
      <c r="Q3" s="62"/>
      <c r="R3" s="62"/>
    </row>
    <row r="4" spans="1:18" x14ac:dyDescent="0.25">
      <c r="A4" s="63" t="s">
        <v>1016</v>
      </c>
      <c r="B4" s="64"/>
      <c r="C4" s="64"/>
      <c r="D4" s="64"/>
      <c r="E4" s="64"/>
      <c r="F4" s="64"/>
      <c r="G4" s="64"/>
      <c r="H4" s="64"/>
      <c r="I4" s="64"/>
      <c r="J4" s="64"/>
      <c r="K4" s="64"/>
      <c r="L4" s="64"/>
      <c r="M4" s="64"/>
      <c r="N4" s="64"/>
      <c r="O4" s="64"/>
      <c r="P4" s="64"/>
      <c r="Q4" s="64"/>
      <c r="R4" s="64"/>
    </row>
    <row r="5" spans="1:18" x14ac:dyDescent="0.25">
      <c r="A5" s="63"/>
      <c r="B5" s="76" t="s">
        <v>213</v>
      </c>
      <c r="C5" s="78"/>
      <c r="D5" s="15" t="s">
        <v>662</v>
      </c>
      <c r="E5" s="78"/>
      <c r="F5" s="137" t="s">
        <v>664</v>
      </c>
      <c r="G5" s="137"/>
      <c r="H5" s="78"/>
      <c r="I5" s="15" t="s">
        <v>664</v>
      </c>
      <c r="J5" s="78"/>
      <c r="K5" s="137" t="s">
        <v>672</v>
      </c>
      <c r="L5" s="137"/>
      <c r="M5" s="78"/>
    </row>
    <row r="6" spans="1:18" x14ac:dyDescent="0.25">
      <c r="A6" s="63"/>
      <c r="B6" s="76"/>
      <c r="C6" s="78"/>
      <c r="D6" s="15" t="s">
        <v>663</v>
      </c>
      <c r="E6" s="78"/>
      <c r="F6" s="137" t="s">
        <v>665</v>
      </c>
      <c r="G6" s="137"/>
      <c r="H6" s="78"/>
      <c r="I6" s="15" t="s">
        <v>665</v>
      </c>
      <c r="J6" s="78"/>
      <c r="K6" s="137" t="s">
        <v>673</v>
      </c>
      <c r="L6" s="137"/>
      <c r="M6" s="78"/>
    </row>
    <row r="7" spans="1:18" x14ac:dyDescent="0.25">
      <c r="A7" s="63"/>
      <c r="B7" s="76"/>
      <c r="C7" s="78"/>
      <c r="D7" s="4"/>
      <c r="E7" s="78"/>
      <c r="F7" s="137" t="s">
        <v>666</v>
      </c>
      <c r="G7" s="137"/>
      <c r="H7" s="78"/>
      <c r="I7" s="15" t="s">
        <v>668</v>
      </c>
      <c r="J7" s="78"/>
      <c r="K7" s="137" t="s">
        <v>313</v>
      </c>
      <c r="L7" s="137"/>
      <c r="M7" s="78"/>
    </row>
    <row r="8" spans="1:18" x14ac:dyDescent="0.25">
      <c r="A8" s="63"/>
      <c r="B8" s="76"/>
      <c r="C8" s="78"/>
      <c r="D8" s="4"/>
      <c r="E8" s="78"/>
      <c r="F8" s="137" t="s">
        <v>667</v>
      </c>
      <c r="G8" s="137"/>
      <c r="H8" s="78"/>
      <c r="I8" s="15" t="s">
        <v>669</v>
      </c>
      <c r="J8" s="78"/>
      <c r="K8" s="137" t="s">
        <v>674</v>
      </c>
      <c r="L8" s="137"/>
      <c r="M8" s="78"/>
    </row>
    <row r="9" spans="1:18" x14ac:dyDescent="0.25">
      <c r="A9" s="63"/>
      <c r="B9" s="76"/>
      <c r="C9" s="78"/>
      <c r="D9" s="4"/>
      <c r="E9" s="78"/>
      <c r="F9" s="62"/>
      <c r="G9" s="62"/>
      <c r="H9" s="78"/>
      <c r="I9" s="15" t="s">
        <v>670</v>
      </c>
      <c r="J9" s="78"/>
      <c r="K9" s="62"/>
      <c r="L9" s="62"/>
      <c r="M9" s="78"/>
    </row>
    <row r="10" spans="1:18" ht="15.75" thickBot="1" x14ac:dyDescent="0.3">
      <c r="A10" s="63"/>
      <c r="B10" s="77"/>
      <c r="C10" s="78"/>
      <c r="D10" s="39"/>
      <c r="E10" s="78"/>
      <c r="F10" s="138"/>
      <c r="G10" s="138"/>
      <c r="H10" s="78"/>
      <c r="I10" s="16" t="s">
        <v>671</v>
      </c>
      <c r="J10" s="78"/>
      <c r="K10" s="138"/>
      <c r="L10" s="138"/>
      <c r="M10" s="78"/>
    </row>
    <row r="11" spans="1:18" ht="27" thickBot="1" x14ac:dyDescent="0.3">
      <c r="A11" s="63"/>
      <c r="B11" s="41" t="s">
        <v>675</v>
      </c>
      <c r="C11" s="42"/>
      <c r="D11" s="98">
        <v>6753628</v>
      </c>
      <c r="E11" s="42"/>
      <c r="F11" s="43" t="s">
        <v>215</v>
      </c>
      <c r="G11" s="75">
        <v>15.75</v>
      </c>
      <c r="H11" s="42"/>
      <c r="I11" s="53"/>
      <c r="J11" s="42"/>
      <c r="K11" s="56"/>
      <c r="L11" s="56"/>
      <c r="M11" s="42"/>
    </row>
    <row r="12" spans="1:18" ht="15.75" x14ac:dyDescent="0.25">
      <c r="A12" s="63"/>
      <c r="B12" s="44"/>
      <c r="C12" s="45"/>
      <c r="D12" s="101"/>
      <c r="E12" s="45"/>
      <c r="F12" s="123"/>
      <c r="G12" s="123"/>
      <c r="H12" s="45"/>
      <c r="I12" s="100"/>
      <c r="J12" s="45"/>
      <c r="K12" s="123"/>
      <c r="L12" s="123"/>
      <c r="M12" s="45"/>
    </row>
    <row r="13" spans="1:18" ht="15.75" x14ac:dyDescent="0.25">
      <c r="A13" s="63"/>
      <c r="B13" s="47" t="s">
        <v>676</v>
      </c>
      <c r="C13" s="42"/>
      <c r="D13" s="96">
        <v>970500</v>
      </c>
      <c r="E13" s="42"/>
      <c r="F13" s="106">
        <v>8.98</v>
      </c>
      <c r="G13" s="106"/>
      <c r="H13" s="42"/>
      <c r="I13" s="52"/>
      <c r="J13" s="42"/>
      <c r="K13" s="110"/>
      <c r="L13" s="110"/>
      <c r="M13" s="42"/>
    </row>
    <row r="14" spans="1:18" ht="15.75" x14ac:dyDescent="0.25">
      <c r="A14" s="63"/>
      <c r="B14" s="44" t="s">
        <v>677</v>
      </c>
      <c r="C14" s="45"/>
      <c r="D14" s="23" t="s">
        <v>678</v>
      </c>
      <c r="E14" s="12" t="s">
        <v>218</v>
      </c>
      <c r="F14" s="31">
        <v>6.04</v>
      </c>
      <c r="G14" s="31"/>
      <c r="H14" s="45"/>
      <c r="I14" s="100"/>
      <c r="J14" s="45"/>
      <c r="K14" s="12" t="s">
        <v>215</v>
      </c>
      <c r="L14" s="23">
        <v>297</v>
      </c>
      <c r="M14" s="45"/>
    </row>
    <row r="15" spans="1:18" ht="15.75" x14ac:dyDescent="0.25">
      <c r="A15" s="63"/>
      <c r="B15" s="47" t="s">
        <v>679</v>
      </c>
      <c r="C15" s="42"/>
      <c r="D15" s="25" t="s">
        <v>680</v>
      </c>
      <c r="E15" s="103" t="s">
        <v>218</v>
      </c>
      <c r="F15" s="106">
        <v>10.28</v>
      </c>
      <c r="G15" s="106"/>
      <c r="H15" s="42"/>
      <c r="I15" s="52"/>
      <c r="J15" s="42"/>
      <c r="K15" s="110"/>
      <c r="L15" s="110"/>
      <c r="M15" s="42"/>
    </row>
    <row r="16" spans="1:18" ht="16.5" thickBot="1" x14ac:dyDescent="0.3">
      <c r="A16" s="63"/>
      <c r="B16" s="12" t="s">
        <v>681</v>
      </c>
      <c r="C16" s="45"/>
      <c r="D16" s="46" t="s">
        <v>682</v>
      </c>
      <c r="E16" s="12" t="s">
        <v>218</v>
      </c>
      <c r="F16" s="31">
        <v>19.329999999999998</v>
      </c>
      <c r="G16" s="31"/>
      <c r="H16" s="45"/>
      <c r="I16" s="100"/>
      <c r="J16" s="45"/>
      <c r="K16" s="123"/>
      <c r="L16" s="123"/>
      <c r="M16" s="45"/>
    </row>
    <row r="17" spans="1:18" ht="27" thickBot="1" x14ac:dyDescent="0.3">
      <c r="A17" s="63"/>
      <c r="B17" s="47" t="s">
        <v>683</v>
      </c>
      <c r="C17" s="42"/>
      <c r="D17" s="98">
        <v>5106629</v>
      </c>
      <c r="E17" s="42"/>
      <c r="F17" s="103" t="s">
        <v>215</v>
      </c>
      <c r="G17" s="25">
        <v>14.32</v>
      </c>
      <c r="H17" s="42"/>
      <c r="I17" s="52"/>
      <c r="J17" s="42"/>
      <c r="K17" s="110"/>
      <c r="L17" s="110"/>
      <c r="M17" s="42"/>
    </row>
    <row r="18" spans="1:18" ht="15.75" x14ac:dyDescent="0.25">
      <c r="A18" s="63"/>
      <c r="B18" s="44"/>
      <c r="C18" s="45"/>
      <c r="D18" s="101"/>
      <c r="E18" s="45"/>
      <c r="F18" s="123"/>
      <c r="G18" s="123"/>
      <c r="H18" s="45"/>
      <c r="I18" s="100"/>
      <c r="J18" s="45"/>
      <c r="K18" s="123"/>
      <c r="L18" s="123"/>
      <c r="M18" s="45"/>
    </row>
    <row r="19" spans="1:18" ht="15.75" x14ac:dyDescent="0.25">
      <c r="A19" s="63"/>
      <c r="B19" s="47" t="s">
        <v>684</v>
      </c>
      <c r="C19" s="42"/>
      <c r="D19" s="96">
        <v>1138600</v>
      </c>
      <c r="E19" s="42"/>
      <c r="F19" s="106">
        <v>8.3000000000000007</v>
      </c>
      <c r="G19" s="106"/>
      <c r="H19" s="42"/>
      <c r="I19" s="52"/>
      <c r="J19" s="42"/>
      <c r="K19" s="110"/>
      <c r="L19" s="110"/>
      <c r="M19" s="42"/>
    </row>
    <row r="20" spans="1:18" ht="15.75" x14ac:dyDescent="0.25">
      <c r="A20" s="63"/>
      <c r="B20" s="44" t="s">
        <v>685</v>
      </c>
      <c r="C20" s="45"/>
      <c r="D20" s="23" t="s">
        <v>686</v>
      </c>
      <c r="E20" s="12" t="s">
        <v>218</v>
      </c>
      <c r="F20" s="31">
        <v>6.04</v>
      </c>
      <c r="G20" s="31"/>
      <c r="H20" s="45"/>
      <c r="I20" s="100"/>
      <c r="J20" s="45"/>
      <c r="K20" s="12" t="s">
        <v>215</v>
      </c>
      <c r="L20" s="23">
        <v>268</v>
      </c>
      <c r="M20" s="45"/>
    </row>
    <row r="21" spans="1:18" ht="15.75" x14ac:dyDescent="0.25">
      <c r="A21" s="63"/>
      <c r="B21" s="47" t="s">
        <v>687</v>
      </c>
      <c r="C21" s="42"/>
      <c r="D21" s="25" t="s">
        <v>688</v>
      </c>
      <c r="E21" s="103" t="s">
        <v>218</v>
      </c>
      <c r="F21" s="106">
        <v>11.97</v>
      </c>
      <c r="G21" s="106"/>
      <c r="H21" s="42"/>
      <c r="I21" s="52"/>
      <c r="J21" s="42"/>
      <c r="K21" s="110"/>
      <c r="L21" s="110"/>
      <c r="M21" s="42"/>
    </row>
    <row r="22" spans="1:18" ht="16.5" thickBot="1" x14ac:dyDescent="0.3">
      <c r="A22" s="63"/>
      <c r="B22" s="44" t="s">
        <v>689</v>
      </c>
      <c r="C22" s="45"/>
      <c r="D22" s="46" t="s">
        <v>690</v>
      </c>
      <c r="E22" s="12" t="s">
        <v>218</v>
      </c>
      <c r="F22" s="31">
        <v>13.47</v>
      </c>
      <c r="G22" s="31"/>
      <c r="H22" s="45"/>
      <c r="I22" s="100"/>
      <c r="J22" s="45"/>
      <c r="K22" s="123"/>
      <c r="L22" s="123"/>
      <c r="M22" s="45"/>
    </row>
    <row r="23" spans="1:18" ht="27" thickBot="1" x14ac:dyDescent="0.3">
      <c r="A23" s="63"/>
      <c r="B23" s="47" t="s">
        <v>691</v>
      </c>
      <c r="C23" s="42"/>
      <c r="D23" s="98">
        <v>4245712</v>
      </c>
      <c r="E23" s="42"/>
      <c r="F23" s="103" t="s">
        <v>215</v>
      </c>
      <c r="G23" s="25">
        <v>13.65</v>
      </c>
      <c r="H23" s="42"/>
      <c r="I23" s="52"/>
      <c r="J23" s="42"/>
      <c r="K23" s="110"/>
      <c r="L23" s="110"/>
      <c r="M23" s="42"/>
    </row>
    <row r="24" spans="1:18" ht="15.75" x14ac:dyDescent="0.25">
      <c r="A24" s="63"/>
      <c r="B24" s="44"/>
      <c r="C24" s="45"/>
      <c r="D24" s="101"/>
      <c r="E24" s="45"/>
      <c r="F24" s="123"/>
      <c r="G24" s="123"/>
      <c r="H24" s="45"/>
      <c r="I24" s="100"/>
      <c r="J24" s="45"/>
      <c r="K24" s="123"/>
      <c r="L24" s="123"/>
      <c r="M24" s="45"/>
    </row>
    <row r="25" spans="1:18" ht="15.75" x14ac:dyDescent="0.25">
      <c r="A25" s="63"/>
      <c r="B25" s="47" t="s">
        <v>692</v>
      </c>
      <c r="C25" s="42"/>
      <c r="D25" s="96">
        <v>1002955</v>
      </c>
      <c r="E25" s="42"/>
      <c r="F25" s="106">
        <v>8.01</v>
      </c>
      <c r="G25" s="106"/>
      <c r="H25" s="42"/>
      <c r="I25" s="52"/>
      <c r="J25" s="42"/>
      <c r="K25" s="110"/>
      <c r="L25" s="110"/>
      <c r="M25" s="42"/>
    </row>
    <row r="26" spans="1:18" ht="15.75" x14ac:dyDescent="0.25">
      <c r="A26" s="63"/>
      <c r="B26" s="44" t="s">
        <v>693</v>
      </c>
      <c r="C26" s="45"/>
      <c r="D26" s="23" t="s">
        <v>694</v>
      </c>
      <c r="E26" s="12" t="s">
        <v>218</v>
      </c>
      <c r="F26" s="31">
        <v>6.19</v>
      </c>
      <c r="G26" s="31"/>
      <c r="H26" s="45"/>
      <c r="I26" s="100"/>
      <c r="J26" s="45"/>
      <c r="K26" s="12" t="s">
        <v>215</v>
      </c>
      <c r="L26" s="23">
        <v>61</v>
      </c>
      <c r="M26" s="45"/>
    </row>
    <row r="27" spans="1:18" ht="15.75" x14ac:dyDescent="0.25">
      <c r="A27" s="63"/>
      <c r="B27" s="47" t="s">
        <v>695</v>
      </c>
      <c r="C27" s="42"/>
      <c r="D27" s="25" t="s">
        <v>696</v>
      </c>
      <c r="E27" s="103" t="s">
        <v>218</v>
      </c>
      <c r="F27" s="106">
        <v>8.7200000000000006</v>
      </c>
      <c r="G27" s="106"/>
      <c r="H27" s="42"/>
      <c r="I27" s="52"/>
      <c r="J27" s="42"/>
      <c r="K27" s="110"/>
      <c r="L27" s="110"/>
      <c r="M27" s="42"/>
    </row>
    <row r="28" spans="1:18" ht="16.5" thickBot="1" x14ac:dyDescent="0.3">
      <c r="A28" s="63"/>
      <c r="B28" s="44" t="s">
        <v>697</v>
      </c>
      <c r="C28" s="45"/>
      <c r="D28" s="46" t="s">
        <v>698</v>
      </c>
      <c r="E28" s="12" t="s">
        <v>218</v>
      </c>
      <c r="F28" s="31">
        <v>17.829999999999998</v>
      </c>
      <c r="G28" s="31"/>
      <c r="H28" s="45"/>
      <c r="I28" s="100"/>
      <c r="J28" s="45"/>
      <c r="K28" s="123"/>
      <c r="L28" s="123"/>
      <c r="M28" s="45"/>
    </row>
    <row r="29" spans="1:18" ht="27" thickBot="1" x14ac:dyDescent="0.3">
      <c r="A29" s="63"/>
      <c r="B29" s="47" t="s">
        <v>699</v>
      </c>
      <c r="C29" s="42"/>
      <c r="D29" s="98">
        <v>4464021</v>
      </c>
      <c r="E29" s="42"/>
      <c r="F29" s="103" t="s">
        <v>215</v>
      </c>
      <c r="G29" s="25">
        <v>11.5</v>
      </c>
      <c r="H29" s="42"/>
      <c r="I29" s="25">
        <v>5.34</v>
      </c>
      <c r="J29" s="42"/>
      <c r="K29" s="103" t="s">
        <v>215</v>
      </c>
      <c r="L29" s="96">
        <v>1158</v>
      </c>
      <c r="M29" s="42"/>
    </row>
    <row r="30" spans="1:18" ht="15.75" x14ac:dyDescent="0.25">
      <c r="A30" s="63"/>
      <c r="B30" s="44"/>
      <c r="C30" s="45"/>
      <c r="D30" s="101"/>
      <c r="E30" s="45"/>
      <c r="F30" s="123"/>
      <c r="G30" s="123"/>
      <c r="H30" s="45"/>
      <c r="I30" s="100"/>
      <c r="J30" s="45"/>
      <c r="K30" s="123"/>
      <c r="L30" s="123"/>
      <c r="M30" s="45"/>
    </row>
    <row r="31" spans="1:18" ht="16.5" thickBot="1" x14ac:dyDescent="0.3">
      <c r="A31" s="63"/>
      <c r="B31" s="47" t="s">
        <v>700</v>
      </c>
      <c r="C31" s="42"/>
      <c r="D31" s="105">
        <v>2137350</v>
      </c>
      <c r="E31" s="42"/>
      <c r="F31" s="103" t="s">
        <v>215</v>
      </c>
      <c r="G31" s="25">
        <v>15.1</v>
      </c>
      <c r="H31" s="42"/>
      <c r="I31" s="25">
        <v>3.89</v>
      </c>
      <c r="J31" s="42"/>
      <c r="K31" s="103" t="s">
        <v>215</v>
      </c>
      <c r="L31" s="25">
        <v>496</v>
      </c>
      <c r="M31" s="42"/>
    </row>
    <row r="32" spans="1:18" ht="15.75" x14ac:dyDescent="0.25">
      <c r="A32" s="63"/>
      <c r="B32" s="69"/>
      <c r="C32" s="69"/>
      <c r="D32" s="69"/>
      <c r="E32" s="69"/>
      <c r="F32" s="69"/>
      <c r="G32" s="69"/>
      <c r="H32" s="69"/>
      <c r="I32" s="69"/>
      <c r="J32" s="69"/>
      <c r="K32" s="69"/>
      <c r="L32" s="69"/>
      <c r="M32" s="69"/>
      <c r="N32" s="69"/>
      <c r="O32" s="69"/>
      <c r="P32" s="69"/>
      <c r="Q32" s="69"/>
      <c r="R32" s="69"/>
    </row>
    <row r="33" spans="1:18" x14ac:dyDescent="0.25">
      <c r="A33" s="63"/>
      <c r="B33" s="72"/>
      <c r="C33" s="72"/>
      <c r="D33" s="72"/>
      <c r="E33" s="72"/>
      <c r="F33" s="72"/>
      <c r="G33" s="72"/>
      <c r="H33" s="72"/>
      <c r="I33" s="72"/>
      <c r="J33" s="72"/>
      <c r="K33" s="72"/>
      <c r="L33" s="72"/>
      <c r="M33" s="72"/>
      <c r="N33" s="72"/>
      <c r="O33" s="72"/>
      <c r="P33" s="72"/>
      <c r="Q33" s="72"/>
      <c r="R33" s="72"/>
    </row>
    <row r="34" spans="1:18" x14ac:dyDescent="0.25">
      <c r="A34" s="63" t="s">
        <v>1017</v>
      </c>
      <c r="B34" s="64"/>
      <c r="C34" s="64"/>
      <c r="D34" s="64"/>
      <c r="E34" s="64"/>
      <c r="F34" s="64"/>
      <c r="G34" s="64"/>
      <c r="H34" s="64"/>
      <c r="I34" s="64"/>
      <c r="J34" s="64"/>
      <c r="K34" s="64"/>
      <c r="L34" s="64"/>
      <c r="M34" s="64"/>
      <c r="N34" s="64"/>
      <c r="O34" s="64"/>
      <c r="P34" s="64"/>
      <c r="Q34" s="64"/>
      <c r="R34" s="64"/>
    </row>
    <row r="35" spans="1:18" x14ac:dyDescent="0.25">
      <c r="A35" s="63"/>
      <c r="B35" s="137" t="s">
        <v>703</v>
      </c>
      <c r="C35" s="137"/>
      <c r="D35" s="78"/>
      <c r="E35" s="15" t="s">
        <v>706</v>
      </c>
      <c r="F35" s="78"/>
      <c r="G35" s="137" t="s">
        <v>664</v>
      </c>
      <c r="H35" s="137"/>
      <c r="I35" s="78"/>
      <c r="J35" s="15" t="s">
        <v>664</v>
      </c>
      <c r="K35" s="78"/>
      <c r="L35" s="15" t="s">
        <v>706</v>
      </c>
      <c r="M35" s="78"/>
      <c r="N35" s="137" t="s">
        <v>664</v>
      </c>
      <c r="O35" s="137"/>
      <c r="P35" s="78"/>
      <c r="Q35" s="78"/>
      <c r="R35" s="78"/>
    </row>
    <row r="36" spans="1:18" x14ac:dyDescent="0.25">
      <c r="A36" s="63"/>
      <c r="B36" s="137" t="s">
        <v>704</v>
      </c>
      <c r="C36" s="137"/>
      <c r="D36" s="78"/>
      <c r="E36" s="15" t="s">
        <v>707</v>
      </c>
      <c r="F36" s="78"/>
      <c r="G36" s="137" t="s">
        <v>665</v>
      </c>
      <c r="H36" s="137"/>
      <c r="I36" s="78"/>
      <c r="J36" s="15" t="s">
        <v>665</v>
      </c>
      <c r="K36" s="78"/>
      <c r="L36" s="15" t="s">
        <v>709</v>
      </c>
      <c r="M36" s="78"/>
      <c r="N36" s="137" t="s">
        <v>665</v>
      </c>
      <c r="O36" s="137"/>
      <c r="P36" s="78"/>
      <c r="Q36" s="78"/>
      <c r="R36" s="78"/>
    </row>
    <row r="37" spans="1:18" x14ac:dyDescent="0.25">
      <c r="A37" s="63"/>
      <c r="B37" s="137" t="s">
        <v>705</v>
      </c>
      <c r="C37" s="137"/>
      <c r="D37" s="78"/>
      <c r="E37" s="4"/>
      <c r="F37" s="78"/>
      <c r="G37" s="137" t="s">
        <v>704</v>
      </c>
      <c r="H37" s="137"/>
      <c r="I37" s="78"/>
      <c r="J37" s="15" t="s">
        <v>668</v>
      </c>
      <c r="K37" s="78"/>
      <c r="L37" s="4"/>
      <c r="M37" s="78"/>
      <c r="N37" s="137" t="s">
        <v>704</v>
      </c>
      <c r="O37" s="137"/>
      <c r="P37" s="78"/>
      <c r="Q37" s="78"/>
      <c r="R37" s="78"/>
    </row>
    <row r="38" spans="1:18" ht="15.75" thickBot="1" x14ac:dyDescent="0.3">
      <c r="A38" s="63"/>
      <c r="B38" s="138"/>
      <c r="C38" s="138"/>
      <c r="D38" s="78"/>
      <c r="E38" s="39"/>
      <c r="F38" s="78"/>
      <c r="G38" s="29" t="s">
        <v>667</v>
      </c>
      <c r="H38" s="29"/>
      <c r="I38" s="78"/>
      <c r="J38" s="16" t="s">
        <v>708</v>
      </c>
      <c r="K38" s="78"/>
      <c r="L38" s="39"/>
      <c r="M38" s="78"/>
      <c r="N38" s="29" t="s">
        <v>667</v>
      </c>
      <c r="O38" s="29"/>
      <c r="P38" s="78"/>
      <c r="Q38" s="78"/>
      <c r="R38" s="78"/>
    </row>
    <row r="39" spans="1:18" ht="15.75" x14ac:dyDescent="0.25">
      <c r="A39" s="63"/>
      <c r="B39" s="41" t="s">
        <v>215</v>
      </c>
      <c r="C39" s="143" t="s">
        <v>710</v>
      </c>
      <c r="D39" s="42"/>
      <c r="E39" s="75" t="s">
        <v>711</v>
      </c>
      <c r="F39" s="42"/>
      <c r="G39" s="43" t="s">
        <v>215</v>
      </c>
      <c r="H39" s="75" t="s">
        <v>712</v>
      </c>
      <c r="I39" s="42"/>
      <c r="J39" s="75" t="s">
        <v>713</v>
      </c>
      <c r="K39" s="42"/>
      <c r="L39" s="75" t="s">
        <v>714</v>
      </c>
      <c r="M39" s="42"/>
      <c r="N39" s="43" t="s">
        <v>215</v>
      </c>
      <c r="O39" s="75" t="s">
        <v>715</v>
      </c>
      <c r="P39" s="42"/>
      <c r="Q39" s="100"/>
      <c r="R39" s="45"/>
    </row>
    <row r="40" spans="1:18" ht="15.75" x14ac:dyDescent="0.25">
      <c r="A40" s="63"/>
      <c r="B40" s="44" t="s">
        <v>215</v>
      </c>
      <c r="C40" s="144" t="s">
        <v>716</v>
      </c>
      <c r="D40" s="45"/>
      <c r="E40" s="23" t="s">
        <v>717</v>
      </c>
      <c r="F40" s="45"/>
      <c r="G40" s="12" t="s">
        <v>215</v>
      </c>
      <c r="H40" s="23" t="s">
        <v>718</v>
      </c>
      <c r="I40" s="45"/>
      <c r="J40" s="23" t="s">
        <v>719</v>
      </c>
      <c r="K40" s="45"/>
      <c r="L40" s="23" t="s">
        <v>720</v>
      </c>
      <c r="M40" s="45"/>
      <c r="N40" s="12" t="s">
        <v>215</v>
      </c>
      <c r="O40" s="23" t="s">
        <v>721</v>
      </c>
      <c r="P40" s="45"/>
      <c r="Q40" s="100"/>
      <c r="R40" s="45"/>
    </row>
    <row r="41" spans="1:18" ht="15.75" x14ac:dyDescent="0.25">
      <c r="A41" s="63"/>
      <c r="B41" s="47" t="s">
        <v>215</v>
      </c>
      <c r="C41" s="145" t="s">
        <v>722</v>
      </c>
      <c r="D41" s="42"/>
      <c r="E41" s="25" t="s">
        <v>723</v>
      </c>
      <c r="F41" s="42"/>
      <c r="G41" s="103" t="s">
        <v>215</v>
      </c>
      <c r="H41" s="25" t="s">
        <v>724</v>
      </c>
      <c r="I41" s="42"/>
      <c r="J41" s="25" t="s">
        <v>725</v>
      </c>
      <c r="K41" s="42"/>
      <c r="L41" s="25" t="s">
        <v>726</v>
      </c>
      <c r="M41" s="42"/>
      <c r="N41" s="103" t="s">
        <v>215</v>
      </c>
      <c r="O41" s="25" t="s">
        <v>724</v>
      </c>
      <c r="P41" s="42"/>
      <c r="Q41" s="100"/>
      <c r="R41" s="45"/>
    </row>
    <row r="42" spans="1:18" ht="15.75" x14ac:dyDescent="0.25">
      <c r="A42" s="63"/>
      <c r="B42" s="44" t="s">
        <v>215</v>
      </c>
      <c r="C42" s="144" t="s">
        <v>727</v>
      </c>
      <c r="D42" s="45"/>
      <c r="E42" s="23" t="s">
        <v>728</v>
      </c>
      <c r="F42" s="45"/>
      <c r="G42" s="12" t="s">
        <v>215</v>
      </c>
      <c r="H42" s="23" t="s">
        <v>729</v>
      </c>
      <c r="I42" s="45"/>
      <c r="J42" s="23" t="s">
        <v>730</v>
      </c>
      <c r="K42" s="45"/>
      <c r="L42" s="23" t="s">
        <v>731</v>
      </c>
      <c r="M42" s="45"/>
      <c r="N42" s="12" t="s">
        <v>215</v>
      </c>
      <c r="O42" s="23" t="s">
        <v>732</v>
      </c>
      <c r="P42" s="45"/>
      <c r="Q42" s="100"/>
      <c r="R42" s="45"/>
    </row>
    <row r="43" spans="1:18" ht="15.75" x14ac:dyDescent="0.25">
      <c r="A43" s="63"/>
      <c r="B43" s="47" t="s">
        <v>215</v>
      </c>
      <c r="C43" s="145" t="s">
        <v>733</v>
      </c>
      <c r="D43" s="42"/>
      <c r="E43" s="25" t="s">
        <v>734</v>
      </c>
      <c r="F43" s="42"/>
      <c r="G43" s="103" t="s">
        <v>215</v>
      </c>
      <c r="H43" s="25" t="s">
        <v>735</v>
      </c>
      <c r="I43" s="42"/>
      <c r="J43" s="25" t="s">
        <v>736</v>
      </c>
      <c r="K43" s="42"/>
      <c r="L43" s="25" t="s">
        <v>734</v>
      </c>
      <c r="M43" s="42"/>
      <c r="N43" s="103" t="s">
        <v>215</v>
      </c>
      <c r="O43" s="25" t="s">
        <v>735</v>
      </c>
      <c r="P43" s="42"/>
      <c r="Q43" s="100"/>
      <c r="R43" s="45"/>
    </row>
    <row r="44" spans="1:18" ht="16.5" thickBot="1" x14ac:dyDescent="0.3">
      <c r="A44" s="63"/>
      <c r="B44" s="44" t="s">
        <v>215</v>
      </c>
      <c r="C44" s="144" t="s">
        <v>737</v>
      </c>
      <c r="D44" s="45"/>
      <c r="E44" s="46" t="s">
        <v>738</v>
      </c>
      <c r="F44" s="45"/>
      <c r="G44" s="136" t="s">
        <v>215</v>
      </c>
      <c r="H44" s="46" t="s">
        <v>739</v>
      </c>
      <c r="I44" s="45"/>
      <c r="J44" s="46" t="s">
        <v>740</v>
      </c>
      <c r="K44" s="45"/>
      <c r="L44" s="46" t="s">
        <v>738</v>
      </c>
      <c r="M44" s="45"/>
      <c r="N44" s="136" t="s">
        <v>215</v>
      </c>
      <c r="O44" s="46" t="s">
        <v>739</v>
      </c>
      <c r="P44" s="45"/>
      <c r="Q44" s="100"/>
      <c r="R44" s="45"/>
    </row>
    <row r="45" spans="1:18" ht="16.5" thickBot="1" x14ac:dyDescent="0.3">
      <c r="A45" s="63"/>
      <c r="B45" s="146"/>
      <c r="C45" s="146"/>
      <c r="D45" s="42"/>
      <c r="E45" s="49" t="s">
        <v>741</v>
      </c>
      <c r="F45" s="42"/>
      <c r="G45" s="48" t="s">
        <v>215</v>
      </c>
      <c r="H45" s="49" t="s">
        <v>742</v>
      </c>
      <c r="I45" s="42"/>
      <c r="J45" s="49" t="s">
        <v>743</v>
      </c>
      <c r="K45" s="42"/>
      <c r="L45" s="49" t="s">
        <v>744</v>
      </c>
      <c r="M45" s="42"/>
      <c r="N45" s="48" t="s">
        <v>215</v>
      </c>
      <c r="O45" s="49" t="s">
        <v>745</v>
      </c>
      <c r="P45" s="42"/>
      <c r="Q45" s="100"/>
      <c r="R45" s="45"/>
    </row>
    <row r="46" spans="1:18" ht="15.75" x14ac:dyDescent="0.25">
      <c r="A46" s="63"/>
      <c r="B46" s="69"/>
      <c r="C46" s="69"/>
      <c r="D46" s="69"/>
      <c r="E46" s="69"/>
      <c r="F46" s="69"/>
      <c r="G46" s="69"/>
      <c r="H46" s="69"/>
      <c r="I46" s="69"/>
      <c r="J46" s="69"/>
      <c r="K46" s="69"/>
      <c r="L46" s="69"/>
      <c r="M46" s="69"/>
      <c r="N46" s="69"/>
      <c r="O46" s="69"/>
      <c r="P46" s="69"/>
      <c r="Q46" s="69"/>
      <c r="R46" s="69"/>
    </row>
    <row r="47" spans="1:18" x14ac:dyDescent="0.25">
      <c r="A47" s="63"/>
      <c r="B47" s="72"/>
      <c r="C47" s="72"/>
      <c r="D47" s="72"/>
      <c r="E47" s="72"/>
      <c r="F47" s="72"/>
      <c r="G47" s="72"/>
      <c r="H47" s="72"/>
      <c r="I47" s="72"/>
      <c r="J47" s="72"/>
      <c r="K47" s="72"/>
      <c r="L47" s="72"/>
      <c r="M47" s="72"/>
      <c r="N47" s="72"/>
      <c r="O47" s="72"/>
      <c r="P47" s="72"/>
      <c r="Q47" s="72"/>
      <c r="R47" s="72"/>
    </row>
    <row r="48" spans="1:18" x14ac:dyDescent="0.25">
      <c r="A48" s="63" t="s">
        <v>1018</v>
      </c>
      <c r="B48" s="64"/>
      <c r="C48" s="64"/>
      <c r="D48" s="64"/>
      <c r="E48" s="64"/>
      <c r="F48" s="64"/>
      <c r="G48" s="64"/>
      <c r="H48" s="64"/>
      <c r="I48" s="64"/>
      <c r="J48" s="64"/>
      <c r="K48" s="64"/>
      <c r="L48" s="64"/>
      <c r="M48" s="64"/>
      <c r="N48" s="64"/>
      <c r="O48" s="64"/>
      <c r="P48" s="64"/>
      <c r="Q48" s="64"/>
      <c r="R48" s="64"/>
    </row>
    <row r="49" spans="1:18" ht="16.5" thickBot="1" x14ac:dyDescent="0.3">
      <c r="A49" s="63"/>
      <c r="B49" s="37"/>
      <c r="C49" s="38"/>
      <c r="D49" s="29" t="s">
        <v>212</v>
      </c>
      <c r="E49" s="29"/>
      <c r="F49" s="29"/>
      <c r="G49" s="29"/>
      <c r="H49" s="29"/>
      <c r="I49" s="38"/>
    </row>
    <row r="50" spans="1:18" ht="16.5" thickBot="1" x14ac:dyDescent="0.3">
      <c r="A50" s="63"/>
      <c r="B50" s="99"/>
      <c r="C50" s="45"/>
      <c r="D50" s="18">
        <v>2014</v>
      </c>
      <c r="E50" s="38"/>
      <c r="F50" s="16">
        <v>2013</v>
      </c>
      <c r="G50" s="38"/>
      <c r="H50" s="16">
        <v>2012</v>
      </c>
      <c r="I50" s="45"/>
    </row>
    <row r="51" spans="1:18" ht="15.75" x14ac:dyDescent="0.25">
      <c r="A51" s="63"/>
      <c r="B51" s="47" t="s">
        <v>747</v>
      </c>
      <c r="C51" s="42"/>
      <c r="D51" s="75" t="s">
        <v>748</v>
      </c>
      <c r="E51" s="42"/>
      <c r="F51" s="75" t="s">
        <v>748</v>
      </c>
      <c r="G51" s="42"/>
      <c r="H51" s="75" t="s">
        <v>748</v>
      </c>
      <c r="I51" s="42"/>
    </row>
    <row r="52" spans="1:18" ht="15.75" x14ac:dyDescent="0.25">
      <c r="A52" s="63"/>
      <c r="B52" s="44" t="s">
        <v>749</v>
      </c>
      <c r="C52" s="45"/>
      <c r="D52" s="23" t="s">
        <v>750</v>
      </c>
      <c r="E52" s="12" t="s">
        <v>365</v>
      </c>
      <c r="F52" s="23" t="s">
        <v>751</v>
      </c>
      <c r="G52" s="12" t="s">
        <v>365</v>
      </c>
      <c r="H52" s="23" t="s">
        <v>752</v>
      </c>
      <c r="I52" s="12" t="s">
        <v>365</v>
      </c>
    </row>
    <row r="53" spans="1:18" ht="15.75" x14ac:dyDescent="0.25">
      <c r="A53" s="63"/>
      <c r="B53" s="47" t="s">
        <v>753</v>
      </c>
      <c r="C53" s="42"/>
      <c r="D53" s="25" t="s">
        <v>754</v>
      </c>
      <c r="E53" s="103" t="s">
        <v>365</v>
      </c>
      <c r="F53" s="25" t="s">
        <v>755</v>
      </c>
      <c r="G53" s="103" t="s">
        <v>365</v>
      </c>
      <c r="H53" s="25" t="s">
        <v>756</v>
      </c>
      <c r="I53" s="103" t="s">
        <v>365</v>
      </c>
    </row>
    <row r="54" spans="1:18" ht="15.75" x14ac:dyDescent="0.25">
      <c r="A54" s="63"/>
      <c r="B54" s="44" t="s">
        <v>757</v>
      </c>
      <c r="C54" s="45"/>
      <c r="D54" s="23" t="s">
        <v>758</v>
      </c>
      <c r="E54" s="12" t="s">
        <v>365</v>
      </c>
      <c r="F54" s="23" t="s">
        <v>759</v>
      </c>
      <c r="G54" s="12" t="s">
        <v>365</v>
      </c>
      <c r="H54" s="23" t="s">
        <v>760</v>
      </c>
      <c r="I54" s="12" t="s">
        <v>365</v>
      </c>
    </row>
    <row r="55" spans="1:18" ht="15.75" x14ac:dyDescent="0.25">
      <c r="A55" s="63"/>
      <c r="B55" s="69"/>
      <c r="C55" s="69"/>
      <c r="D55" s="69"/>
      <c r="E55" s="69"/>
      <c r="F55" s="69"/>
      <c r="G55" s="69"/>
      <c r="H55" s="69"/>
      <c r="I55" s="69"/>
      <c r="J55" s="69"/>
      <c r="K55" s="69"/>
      <c r="L55" s="69"/>
      <c r="M55" s="69"/>
      <c r="N55" s="69"/>
      <c r="O55" s="69"/>
      <c r="P55" s="69"/>
      <c r="Q55" s="69"/>
      <c r="R55" s="69"/>
    </row>
    <row r="56" spans="1:18" x14ac:dyDescent="0.25">
      <c r="A56" s="63"/>
      <c r="B56" s="72"/>
      <c r="C56" s="72"/>
      <c r="D56" s="72"/>
      <c r="E56" s="72"/>
      <c r="F56" s="72"/>
      <c r="G56" s="72"/>
      <c r="H56" s="72"/>
      <c r="I56" s="72"/>
      <c r="J56" s="72"/>
      <c r="K56" s="72"/>
      <c r="L56" s="72"/>
      <c r="M56" s="72"/>
      <c r="N56" s="72"/>
      <c r="O56" s="72"/>
      <c r="P56" s="72"/>
      <c r="Q56" s="72"/>
      <c r="R56" s="72"/>
    </row>
    <row r="57" spans="1:18" x14ac:dyDescent="0.25">
      <c r="A57" s="63" t="s">
        <v>1019</v>
      </c>
      <c r="B57" s="64"/>
      <c r="C57" s="64"/>
      <c r="D57" s="64"/>
      <c r="E57" s="64"/>
      <c r="F57" s="64"/>
      <c r="G57" s="64"/>
      <c r="H57" s="64"/>
      <c r="I57" s="64"/>
      <c r="J57" s="64"/>
      <c r="K57" s="64"/>
      <c r="L57" s="64"/>
      <c r="M57" s="64"/>
      <c r="N57" s="64"/>
      <c r="O57" s="64"/>
      <c r="P57" s="64"/>
      <c r="Q57" s="64"/>
      <c r="R57" s="64"/>
    </row>
    <row r="58" spans="1:18" x14ac:dyDescent="0.25">
      <c r="A58" s="63"/>
      <c r="B58" s="76"/>
      <c r="C58" s="78"/>
      <c r="D58" s="15" t="s">
        <v>662</v>
      </c>
      <c r="E58" s="78"/>
      <c r="F58" s="137" t="s">
        <v>664</v>
      </c>
      <c r="G58" s="137"/>
      <c r="H58" s="78"/>
    </row>
    <row r="59" spans="1:18" x14ac:dyDescent="0.25">
      <c r="A59" s="63"/>
      <c r="B59" s="76"/>
      <c r="C59" s="78"/>
      <c r="D59" s="15" t="s">
        <v>663</v>
      </c>
      <c r="E59" s="78"/>
      <c r="F59" s="137" t="s">
        <v>768</v>
      </c>
      <c r="G59" s="137"/>
      <c r="H59" s="78"/>
    </row>
    <row r="60" spans="1:18" ht="15.75" thickBot="1" x14ac:dyDescent="0.3">
      <c r="A60" s="63"/>
      <c r="B60" s="76"/>
      <c r="C60" s="78"/>
      <c r="D60" s="39"/>
      <c r="E60" s="78"/>
      <c r="F60" s="29" t="s">
        <v>769</v>
      </c>
      <c r="G60" s="29"/>
      <c r="H60" s="78"/>
    </row>
    <row r="61" spans="1:18" ht="27" thickBot="1" x14ac:dyDescent="0.3">
      <c r="A61" s="63"/>
      <c r="B61" s="47" t="s">
        <v>770</v>
      </c>
      <c r="C61" s="42"/>
      <c r="D61" s="98">
        <v>419340</v>
      </c>
      <c r="E61" s="42"/>
      <c r="F61" s="43" t="s">
        <v>215</v>
      </c>
      <c r="G61" s="75">
        <v>11.42</v>
      </c>
      <c r="H61" s="42"/>
    </row>
    <row r="62" spans="1:18" ht="15.75" x14ac:dyDescent="0.25">
      <c r="A62" s="63"/>
      <c r="B62" s="44"/>
      <c r="C62" s="45"/>
      <c r="D62" s="101"/>
      <c r="E62" s="45"/>
      <c r="F62" s="123"/>
      <c r="G62" s="123"/>
      <c r="H62" s="45"/>
    </row>
    <row r="63" spans="1:18" ht="15.75" x14ac:dyDescent="0.25">
      <c r="A63" s="63"/>
      <c r="B63" s="47" t="s">
        <v>676</v>
      </c>
      <c r="C63" s="42"/>
      <c r="D63" s="96">
        <v>332113</v>
      </c>
      <c r="E63" s="42"/>
      <c r="F63" s="106">
        <v>9.91</v>
      </c>
      <c r="G63" s="106"/>
      <c r="H63" s="42"/>
    </row>
    <row r="64" spans="1:18" ht="15.75" x14ac:dyDescent="0.25">
      <c r="A64" s="63"/>
      <c r="B64" s="44" t="s">
        <v>771</v>
      </c>
      <c r="C64" s="45"/>
      <c r="D64" s="23" t="s">
        <v>772</v>
      </c>
      <c r="E64" s="12" t="s">
        <v>218</v>
      </c>
      <c r="F64" s="31">
        <v>9.82</v>
      </c>
      <c r="G64" s="31"/>
      <c r="H64" s="45"/>
    </row>
    <row r="65" spans="1:18" ht="16.5" thickBot="1" x14ac:dyDescent="0.3">
      <c r="A65" s="63"/>
      <c r="B65" s="47" t="s">
        <v>773</v>
      </c>
      <c r="C65" s="42"/>
      <c r="D65" s="26" t="s">
        <v>774</v>
      </c>
      <c r="E65" s="103" t="s">
        <v>218</v>
      </c>
      <c r="F65" s="106">
        <v>11.09</v>
      </c>
      <c r="G65" s="106"/>
      <c r="H65" s="42"/>
    </row>
    <row r="66" spans="1:18" ht="27" thickBot="1" x14ac:dyDescent="0.3">
      <c r="A66" s="63"/>
      <c r="B66" s="44" t="s">
        <v>775</v>
      </c>
      <c r="C66" s="45"/>
      <c r="D66" s="28">
        <v>500453</v>
      </c>
      <c r="E66" s="45"/>
      <c r="F66" s="12" t="s">
        <v>215</v>
      </c>
      <c r="G66" s="23">
        <v>10.95</v>
      </c>
      <c r="H66" s="45"/>
    </row>
    <row r="67" spans="1:18" ht="15.75" x14ac:dyDescent="0.25">
      <c r="A67" s="63"/>
      <c r="B67" s="47"/>
      <c r="C67" s="42"/>
      <c r="D67" s="53"/>
      <c r="E67" s="42"/>
      <c r="F67" s="110"/>
      <c r="G67" s="110"/>
      <c r="H67" s="42"/>
    </row>
    <row r="68" spans="1:18" ht="15.75" x14ac:dyDescent="0.25">
      <c r="A68" s="63"/>
      <c r="B68" s="44" t="s">
        <v>684</v>
      </c>
      <c r="C68" s="45"/>
      <c r="D68" s="95">
        <v>591931</v>
      </c>
      <c r="E68" s="45"/>
      <c r="F68" s="31">
        <v>8.02</v>
      </c>
      <c r="G68" s="31"/>
      <c r="H68" s="45"/>
    </row>
    <row r="69" spans="1:18" ht="15.75" x14ac:dyDescent="0.25">
      <c r="A69" s="63"/>
      <c r="B69" s="47" t="s">
        <v>776</v>
      </c>
      <c r="C69" s="42"/>
      <c r="D69" s="25" t="s">
        <v>777</v>
      </c>
      <c r="E69" s="103" t="s">
        <v>218</v>
      </c>
      <c r="F69" s="106">
        <v>11.01</v>
      </c>
      <c r="G69" s="106"/>
      <c r="H69" s="42"/>
    </row>
    <row r="70" spans="1:18" ht="16.5" thickBot="1" x14ac:dyDescent="0.3">
      <c r="A70" s="63"/>
      <c r="B70" s="44" t="s">
        <v>778</v>
      </c>
      <c r="C70" s="45"/>
      <c r="D70" s="46" t="s">
        <v>779</v>
      </c>
      <c r="E70" s="12" t="s">
        <v>218</v>
      </c>
      <c r="F70" s="31">
        <v>8.94</v>
      </c>
      <c r="G70" s="31"/>
      <c r="H70" s="45"/>
    </row>
    <row r="71" spans="1:18" ht="27" thickBot="1" x14ac:dyDescent="0.3">
      <c r="A71" s="63"/>
      <c r="B71" s="47" t="s">
        <v>780</v>
      </c>
      <c r="C71" s="42"/>
      <c r="D71" s="98">
        <v>686045</v>
      </c>
      <c r="E71" s="42"/>
      <c r="F71" s="103" t="s">
        <v>215</v>
      </c>
      <c r="G71" s="25">
        <v>8.7200000000000006</v>
      </c>
      <c r="H71" s="42"/>
    </row>
    <row r="72" spans="1:18" ht="15.75" x14ac:dyDescent="0.25">
      <c r="A72" s="63"/>
      <c r="B72" s="44"/>
      <c r="C72" s="45"/>
      <c r="D72" s="101"/>
      <c r="E72" s="45"/>
      <c r="F72" s="123"/>
      <c r="G72" s="123"/>
      <c r="H72" s="45"/>
    </row>
    <row r="73" spans="1:18" ht="15.75" x14ac:dyDescent="0.25">
      <c r="A73" s="63"/>
      <c r="B73" s="47" t="s">
        <v>692</v>
      </c>
      <c r="C73" s="42"/>
      <c r="D73" s="96">
        <v>529426</v>
      </c>
      <c r="E73" s="42"/>
      <c r="F73" s="106">
        <v>7.9</v>
      </c>
      <c r="G73" s="106"/>
      <c r="H73" s="42"/>
    </row>
    <row r="74" spans="1:18" ht="15.75" x14ac:dyDescent="0.25">
      <c r="A74" s="63"/>
      <c r="B74" s="44" t="s">
        <v>781</v>
      </c>
      <c r="C74" s="45"/>
      <c r="D74" s="23" t="s">
        <v>782</v>
      </c>
      <c r="E74" s="12" t="s">
        <v>218</v>
      </c>
      <c r="F74" s="31">
        <v>8.98</v>
      </c>
      <c r="G74" s="31"/>
      <c r="H74" s="45"/>
    </row>
    <row r="75" spans="1:18" ht="16.5" thickBot="1" x14ac:dyDescent="0.3">
      <c r="A75" s="63"/>
      <c r="B75" s="47" t="s">
        <v>783</v>
      </c>
      <c r="C75" s="42"/>
      <c r="D75" s="26" t="s">
        <v>784</v>
      </c>
      <c r="E75" s="103" t="s">
        <v>218</v>
      </c>
      <c r="F75" s="106">
        <v>8.3699999999999992</v>
      </c>
      <c r="G75" s="106"/>
      <c r="H75" s="42"/>
    </row>
    <row r="76" spans="1:18" ht="27" thickBot="1" x14ac:dyDescent="0.3">
      <c r="A76" s="63"/>
      <c r="B76" s="44" t="s">
        <v>785</v>
      </c>
      <c r="C76" s="45"/>
      <c r="D76" s="28">
        <v>790138</v>
      </c>
      <c r="E76" s="45"/>
      <c r="F76" s="12" t="s">
        <v>215</v>
      </c>
      <c r="G76" s="23">
        <v>8.1</v>
      </c>
      <c r="H76" s="45"/>
    </row>
    <row r="77" spans="1:18" ht="15.75" x14ac:dyDescent="0.25">
      <c r="A77" s="63"/>
      <c r="B77" s="69"/>
      <c r="C77" s="69"/>
      <c r="D77" s="69"/>
      <c r="E77" s="69"/>
      <c r="F77" s="69"/>
      <c r="G77" s="69"/>
      <c r="H77" s="69"/>
      <c r="I77" s="69"/>
      <c r="J77" s="69"/>
      <c r="K77" s="69"/>
      <c r="L77" s="69"/>
      <c r="M77" s="69"/>
      <c r="N77" s="69"/>
      <c r="O77" s="69"/>
      <c r="P77" s="69"/>
      <c r="Q77" s="69"/>
      <c r="R77" s="69"/>
    </row>
    <row r="78" spans="1:18" x14ac:dyDescent="0.25">
      <c r="A78" s="63"/>
      <c r="B78" s="72"/>
      <c r="C78" s="72"/>
      <c r="D78" s="72"/>
      <c r="E78" s="72"/>
      <c r="F78" s="72"/>
      <c r="G78" s="72"/>
      <c r="H78" s="72"/>
      <c r="I78" s="72"/>
      <c r="J78" s="72"/>
      <c r="K78" s="72"/>
      <c r="L78" s="72"/>
      <c r="M78" s="72"/>
      <c r="N78" s="72"/>
      <c r="O78" s="72"/>
      <c r="P78" s="72"/>
      <c r="Q78" s="72"/>
      <c r="R78" s="72"/>
    </row>
    <row r="79" spans="1:18" x14ac:dyDescent="0.25">
      <c r="A79" s="63" t="s">
        <v>1020</v>
      </c>
      <c r="B79" s="64"/>
      <c r="C79" s="64"/>
      <c r="D79" s="64"/>
      <c r="E79" s="64"/>
      <c r="F79" s="64"/>
      <c r="G79" s="64"/>
      <c r="H79" s="64"/>
      <c r="I79" s="64"/>
      <c r="J79" s="64"/>
      <c r="K79" s="64"/>
      <c r="L79" s="64"/>
      <c r="M79" s="64"/>
      <c r="N79" s="64"/>
      <c r="O79" s="64"/>
      <c r="P79" s="64"/>
      <c r="Q79" s="64"/>
      <c r="R79" s="64"/>
    </row>
    <row r="80" spans="1:18" x14ac:dyDescent="0.25">
      <c r="A80" s="63"/>
      <c r="B80" s="76"/>
      <c r="C80" s="78"/>
      <c r="D80" s="15" t="s">
        <v>662</v>
      </c>
      <c r="E80" s="78"/>
      <c r="F80" s="137" t="s">
        <v>664</v>
      </c>
      <c r="G80" s="137"/>
      <c r="H80" s="78"/>
    </row>
    <row r="81" spans="1:8" ht="15.75" thickBot="1" x14ac:dyDescent="0.3">
      <c r="A81" s="63"/>
      <c r="B81" s="76"/>
      <c r="C81" s="78"/>
      <c r="D81" s="16" t="s">
        <v>663</v>
      </c>
      <c r="E81" s="78"/>
      <c r="F81" s="29" t="s">
        <v>790</v>
      </c>
      <c r="G81" s="29"/>
      <c r="H81" s="78"/>
    </row>
    <row r="82" spans="1:8" ht="27" thickBot="1" x14ac:dyDescent="0.3">
      <c r="A82" s="63"/>
      <c r="B82" s="47" t="s">
        <v>791</v>
      </c>
      <c r="C82" s="42"/>
      <c r="D82" s="22">
        <v>169600</v>
      </c>
      <c r="E82" s="42"/>
      <c r="F82" s="43" t="s">
        <v>215</v>
      </c>
      <c r="G82" s="75">
        <v>11.34</v>
      </c>
      <c r="H82" s="42"/>
    </row>
    <row r="83" spans="1:8" ht="15.75" x14ac:dyDescent="0.25">
      <c r="A83" s="63"/>
      <c r="B83" s="44"/>
      <c r="C83" s="45"/>
      <c r="D83" s="101"/>
      <c r="E83" s="45"/>
      <c r="F83" s="123"/>
      <c r="G83" s="123"/>
      <c r="H83" s="45"/>
    </row>
    <row r="84" spans="1:8" ht="15.75" x14ac:dyDescent="0.25">
      <c r="A84" s="63"/>
      <c r="B84" s="47" t="s">
        <v>676</v>
      </c>
      <c r="C84" s="42"/>
      <c r="D84" s="96">
        <v>136000</v>
      </c>
      <c r="E84" s="42"/>
      <c r="F84" s="106">
        <v>8.84</v>
      </c>
      <c r="G84" s="106"/>
      <c r="H84" s="42"/>
    </row>
    <row r="85" spans="1:8" ht="15.75" x14ac:dyDescent="0.25">
      <c r="A85" s="63"/>
      <c r="B85" s="44" t="s">
        <v>792</v>
      </c>
      <c r="C85" s="45"/>
      <c r="D85" s="111" t="s">
        <v>301</v>
      </c>
      <c r="E85" s="45"/>
      <c r="F85" s="31">
        <v>0</v>
      </c>
      <c r="G85" s="31"/>
      <c r="H85" s="45"/>
    </row>
    <row r="86" spans="1:8" ht="16.5" thickBot="1" x14ac:dyDescent="0.3">
      <c r="A86" s="63"/>
      <c r="B86" s="47" t="s">
        <v>773</v>
      </c>
      <c r="C86" s="42"/>
      <c r="D86" s="26" t="s">
        <v>793</v>
      </c>
      <c r="E86" s="103" t="s">
        <v>218</v>
      </c>
      <c r="F86" s="106">
        <v>10.15</v>
      </c>
      <c r="G86" s="106"/>
      <c r="H86" s="42"/>
    </row>
    <row r="87" spans="1:8" ht="27" thickBot="1" x14ac:dyDescent="0.3">
      <c r="A87" s="63"/>
      <c r="B87" s="44" t="s">
        <v>794</v>
      </c>
      <c r="C87" s="45"/>
      <c r="D87" s="118">
        <v>239700</v>
      </c>
      <c r="E87" s="45"/>
      <c r="F87" s="12" t="s">
        <v>215</v>
      </c>
      <c r="G87" s="23">
        <v>10.25</v>
      </c>
      <c r="H87" s="45"/>
    </row>
    <row r="88" spans="1:8" ht="15.75" x14ac:dyDescent="0.25">
      <c r="A88" s="63"/>
      <c r="B88" s="47"/>
      <c r="C88" s="42"/>
      <c r="D88" s="53"/>
      <c r="E88" s="42"/>
      <c r="F88" s="110"/>
      <c r="G88" s="110"/>
      <c r="H88" s="42"/>
    </row>
    <row r="89" spans="1:8" ht="15.75" x14ac:dyDescent="0.25">
      <c r="A89" s="63"/>
      <c r="B89" s="44" t="s">
        <v>684</v>
      </c>
      <c r="C89" s="45"/>
      <c r="D89" s="95">
        <v>333000</v>
      </c>
      <c r="E89" s="45"/>
      <c r="F89" s="31">
        <v>7.76</v>
      </c>
      <c r="G89" s="31"/>
      <c r="H89" s="45"/>
    </row>
    <row r="90" spans="1:8" ht="15.75" x14ac:dyDescent="0.25">
      <c r="A90" s="63"/>
      <c r="B90" s="47" t="s">
        <v>795</v>
      </c>
      <c r="C90" s="42"/>
      <c r="D90" s="112" t="s">
        <v>301</v>
      </c>
      <c r="E90" s="42"/>
      <c r="F90" s="106">
        <v>0</v>
      </c>
      <c r="G90" s="106"/>
      <c r="H90" s="42"/>
    </row>
    <row r="91" spans="1:8" ht="16.5" thickBot="1" x14ac:dyDescent="0.3">
      <c r="A91" s="63"/>
      <c r="B91" s="44" t="s">
        <v>778</v>
      </c>
      <c r="C91" s="45"/>
      <c r="D91" s="46" t="s">
        <v>796</v>
      </c>
      <c r="E91" s="12" t="s">
        <v>218</v>
      </c>
      <c r="F91" s="31">
        <v>9.84</v>
      </c>
      <c r="G91" s="31"/>
      <c r="H91" s="45"/>
    </row>
    <row r="92" spans="1:8" ht="27" thickBot="1" x14ac:dyDescent="0.3">
      <c r="A92" s="63"/>
      <c r="B92" s="47" t="s">
        <v>797</v>
      </c>
      <c r="C92" s="42"/>
      <c r="D92" s="22">
        <v>470700</v>
      </c>
      <c r="E92" s="42"/>
      <c r="F92" s="103" t="s">
        <v>215</v>
      </c>
      <c r="G92" s="25">
        <v>8.58</v>
      </c>
      <c r="H92" s="42"/>
    </row>
    <row r="93" spans="1:8" ht="15.75" x14ac:dyDescent="0.25">
      <c r="A93" s="63"/>
      <c r="B93" s="44"/>
      <c r="C93" s="45"/>
      <c r="D93" s="101"/>
      <c r="E93" s="45"/>
      <c r="F93" s="123"/>
      <c r="G93" s="123"/>
      <c r="H93" s="45"/>
    </row>
    <row r="94" spans="1:8" ht="15.75" x14ac:dyDescent="0.25">
      <c r="A94" s="63"/>
      <c r="B94" s="47" t="s">
        <v>692</v>
      </c>
      <c r="C94" s="42"/>
      <c r="D94" s="96">
        <v>308507</v>
      </c>
      <c r="E94" s="42"/>
      <c r="F94" s="106">
        <v>7.09</v>
      </c>
      <c r="G94" s="106"/>
      <c r="H94" s="42"/>
    </row>
    <row r="95" spans="1:8" ht="15.75" x14ac:dyDescent="0.25">
      <c r="A95" s="63"/>
      <c r="B95" s="44" t="s">
        <v>798</v>
      </c>
      <c r="C95" s="45"/>
      <c r="D95" s="111" t="s">
        <v>301</v>
      </c>
      <c r="E95" s="45"/>
      <c r="F95" s="31">
        <v>0</v>
      </c>
      <c r="G95" s="31"/>
      <c r="H95" s="45"/>
    </row>
    <row r="96" spans="1:8" ht="16.5" thickBot="1" x14ac:dyDescent="0.3">
      <c r="A96" s="63"/>
      <c r="B96" s="47" t="s">
        <v>783</v>
      </c>
      <c r="C96" s="42"/>
      <c r="D96" s="26" t="s">
        <v>799</v>
      </c>
      <c r="E96" s="103" t="s">
        <v>218</v>
      </c>
      <c r="F96" s="106">
        <v>9.3000000000000007</v>
      </c>
      <c r="G96" s="106"/>
      <c r="H96" s="42"/>
    </row>
    <row r="97" spans="1:18" ht="27" thickBot="1" x14ac:dyDescent="0.3">
      <c r="A97" s="63"/>
      <c r="B97" s="44" t="s">
        <v>800</v>
      </c>
      <c r="C97" s="45"/>
      <c r="D97" s="28">
        <v>603674</v>
      </c>
      <c r="E97" s="45"/>
      <c r="F97" s="12" t="s">
        <v>215</v>
      </c>
      <c r="G97" s="23">
        <v>7.61</v>
      </c>
      <c r="H97" s="45"/>
    </row>
    <row r="98" spans="1:18" ht="15.75" x14ac:dyDescent="0.25">
      <c r="A98" s="63"/>
      <c r="B98" s="69"/>
      <c r="C98" s="69"/>
      <c r="D98" s="69"/>
      <c r="E98" s="69"/>
      <c r="F98" s="69"/>
      <c r="G98" s="69"/>
      <c r="H98" s="69"/>
      <c r="I98" s="69"/>
      <c r="J98" s="69"/>
      <c r="K98" s="69"/>
      <c r="L98" s="69"/>
      <c r="M98" s="69"/>
      <c r="N98" s="69"/>
      <c r="O98" s="69"/>
      <c r="P98" s="69"/>
      <c r="Q98" s="69"/>
      <c r="R98" s="69"/>
    </row>
    <row r="99" spans="1:18" x14ac:dyDescent="0.25">
      <c r="A99" s="63"/>
      <c r="B99" s="72"/>
      <c r="C99" s="72"/>
      <c r="D99" s="72"/>
      <c r="E99" s="72"/>
      <c r="F99" s="72"/>
      <c r="G99" s="72"/>
      <c r="H99" s="72"/>
      <c r="I99" s="72"/>
      <c r="J99" s="72"/>
      <c r="K99" s="72"/>
      <c r="L99" s="72"/>
      <c r="M99" s="72"/>
      <c r="N99" s="72"/>
      <c r="O99" s="72"/>
      <c r="P99" s="72"/>
      <c r="Q99" s="72"/>
      <c r="R99" s="72"/>
    </row>
  </sheetData>
  <mergeCells count="133">
    <mergeCell ref="A57:A78"/>
    <mergeCell ref="B57:R57"/>
    <mergeCell ref="B77:R77"/>
    <mergeCell ref="B78:R78"/>
    <mergeCell ref="A79:A99"/>
    <mergeCell ref="B79:R79"/>
    <mergeCell ref="B98:R98"/>
    <mergeCell ref="B99:R99"/>
    <mergeCell ref="B34:R34"/>
    <mergeCell ref="B46:R46"/>
    <mergeCell ref="B47:R47"/>
    <mergeCell ref="A48:A56"/>
    <mergeCell ref="B48:R48"/>
    <mergeCell ref="B55:R55"/>
    <mergeCell ref="B56:R56"/>
    <mergeCell ref="F96:G96"/>
    <mergeCell ref="A1:A2"/>
    <mergeCell ref="B1:R1"/>
    <mergeCell ref="B2:R2"/>
    <mergeCell ref="B3:R3"/>
    <mergeCell ref="A4:A33"/>
    <mergeCell ref="B4:R4"/>
    <mergeCell ref="B32:R32"/>
    <mergeCell ref="B33:R33"/>
    <mergeCell ref="A34:A47"/>
    <mergeCell ref="F89:G89"/>
    <mergeCell ref="F90:G90"/>
    <mergeCell ref="F91:G91"/>
    <mergeCell ref="F93:G93"/>
    <mergeCell ref="F94:G94"/>
    <mergeCell ref="F95:G95"/>
    <mergeCell ref="H80:H81"/>
    <mergeCell ref="F83:G83"/>
    <mergeCell ref="F84:G84"/>
    <mergeCell ref="F85:G85"/>
    <mergeCell ref="F86:G86"/>
    <mergeCell ref="F88:G88"/>
    <mergeCell ref="F75:G75"/>
    <mergeCell ref="B80:B81"/>
    <mergeCell ref="C80:C81"/>
    <mergeCell ref="E80:E81"/>
    <mergeCell ref="F80:G80"/>
    <mergeCell ref="F81:G81"/>
    <mergeCell ref="F68:G68"/>
    <mergeCell ref="F69:G69"/>
    <mergeCell ref="F70:G70"/>
    <mergeCell ref="F72:G72"/>
    <mergeCell ref="F73:G73"/>
    <mergeCell ref="F74:G74"/>
    <mergeCell ref="H58:H60"/>
    <mergeCell ref="F62:G62"/>
    <mergeCell ref="F63:G63"/>
    <mergeCell ref="F64:G64"/>
    <mergeCell ref="F65:G65"/>
    <mergeCell ref="F67:G67"/>
    <mergeCell ref="Q35:Q38"/>
    <mergeCell ref="R35:R38"/>
    <mergeCell ref="B45:C45"/>
    <mergeCell ref="D49:H49"/>
    <mergeCell ref="B58:B60"/>
    <mergeCell ref="C58:C60"/>
    <mergeCell ref="E58:E60"/>
    <mergeCell ref="F58:G58"/>
    <mergeCell ref="F59:G59"/>
    <mergeCell ref="F60:G60"/>
    <mergeCell ref="M35:M38"/>
    <mergeCell ref="N35:O35"/>
    <mergeCell ref="N36:O36"/>
    <mergeCell ref="N37:O37"/>
    <mergeCell ref="N38:O38"/>
    <mergeCell ref="P35:P38"/>
    <mergeCell ref="G35:H35"/>
    <mergeCell ref="G36:H36"/>
    <mergeCell ref="G37:H37"/>
    <mergeCell ref="G38:H38"/>
    <mergeCell ref="I35:I38"/>
    <mergeCell ref="K35:K38"/>
    <mergeCell ref="B35:C35"/>
    <mergeCell ref="B36:C36"/>
    <mergeCell ref="B37:C37"/>
    <mergeCell ref="B38:C38"/>
    <mergeCell ref="D35:D38"/>
    <mergeCell ref="F35:F38"/>
    <mergeCell ref="F26:G26"/>
    <mergeCell ref="F27:G27"/>
    <mergeCell ref="K27:L27"/>
    <mergeCell ref="F28:G28"/>
    <mergeCell ref="K28:L28"/>
    <mergeCell ref="F30:G30"/>
    <mergeCell ref="K30:L30"/>
    <mergeCell ref="F22:G22"/>
    <mergeCell ref="K22:L22"/>
    <mergeCell ref="K23:L23"/>
    <mergeCell ref="F24:G24"/>
    <mergeCell ref="K24:L24"/>
    <mergeCell ref="F25:G25"/>
    <mergeCell ref="K25:L25"/>
    <mergeCell ref="F18:G18"/>
    <mergeCell ref="K18:L18"/>
    <mergeCell ref="F19:G19"/>
    <mergeCell ref="K19:L19"/>
    <mergeCell ref="F20:G20"/>
    <mergeCell ref="F21:G21"/>
    <mergeCell ref="K21:L21"/>
    <mergeCell ref="F14:G14"/>
    <mergeCell ref="F15:G15"/>
    <mergeCell ref="K15:L15"/>
    <mergeCell ref="F16:G16"/>
    <mergeCell ref="K16:L16"/>
    <mergeCell ref="K17:L17"/>
    <mergeCell ref="M5:M10"/>
    <mergeCell ref="K11:L11"/>
    <mergeCell ref="F12:G12"/>
    <mergeCell ref="K12:L12"/>
    <mergeCell ref="F13:G13"/>
    <mergeCell ref="K13:L13"/>
    <mergeCell ref="H5:H10"/>
    <mergeCell ref="J5:J10"/>
    <mergeCell ref="K5:L5"/>
    <mergeCell ref="K6:L6"/>
    <mergeCell ref="K7:L7"/>
    <mergeCell ref="K8:L8"/>
    <mergeCell ref="K9:L9"/>
    <mergeCell ref="K10:L10"/>
    <mergeCell ref="B5:B10"/>
    <mergeCell ref="C5:C10"/>
    <mergeCell ref="E5:E10"/>
    <mergeCell ref="F5:G5"/>
    <mergeCell ref="F6:G6"/>
    <mergeCell ref="F7:G7"/>
    <mergeCell ref="F8:G8"/>
    <mergeCell ref="F9:G9"/>
    <mergeCell ref="F10: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8" t="s">
        <v>2</v>
      </c>
      <c r="C1" s="8" t="s">
        <v>28</v>
      </c>
    </row>
    <row r="2" spans="1:3" ht="30" x14ac:dyDescent="0.25">
      <c r="A2" s="1" t="s">
        <v>73</v>
      </c>
      <c r="B2" s="8"/>
      <c r="C2" s="8"/>
    </row>
    <row r="3" spans="1:3" x14ac:dyDescent="0.25">
      <c r="A3" s="3" t="s">
        <v>74</v>
      </c>
      <c r="B3" s="4"/>
      <c r="C3" s="4"/>
    </row>
    <row r="4" spans="1:3" ht="30" x14ac:dyDescent="0.25">
      <c r="A4" s="2" t="s">
        <v>75</v>
      </c>
      <c r="B4" s="6">
        <v>1224</v>
      </c>
      <c r="C4" s="6">
        <v>1729</v>
      </c>
    </row>
    <row r="5" spans="1:3" ht="30" x14ac:dyDescent="0.25">
      <c r="A5" s="2" t="s">
        <v>76</v>
      </c>
      <c r="B5" s="7">
        <v>9774</v>
      </c>
      <c r="C5" s="7">
        <v>9748</v>
      </c>
    </row>
    <row r="6" spans="1:3" ht="30" x14ac:dyDescent="0.25">
      <c r="A6" s="2" t="s">
        <v>77</v>
      </c>
      <c r="B6" s="6">
        <v>59532</v>
      </c>
      <c r="C6" s="6">
        <v>65788</v>
      </c>
    </row>
    <row r="7" spans="1:3" ht="30" x14ac:dyDescent="0.25">
      <c r="A7" s="2" t="s">
        <v>78</v>
      </c>
      <c r="B7" s="6">
        <v>1</v>
      </c>
      <c r="C7" s="6">
        <v>1</v>
      </c>
    </row>
    <row r="8" spans="1:3" ht="30" x14ac:dyDescent="0.25">
      <c r="A8" s="2" t="s">
        <v>79</v>
      </c>
      <c r="B8" s="7">
        <v>250000000</v>
      </c>
      <c r="C8" s="7">
        <v>250000000</v>
      </c>
    </row>
    <row r="9" spans="1:3" ht="30" x14ac:dyDescent="0.25">
      <c r="A9" s="2" t="s">
        <v>80</v>
      </c>
      <c r="B9" s="7">
        <v>119606551</v>
      </c>
      <c r="C9" s="7">
        <v>119186705</v>
      </c>
    </row>
    <row r="10" spans="1:3" x14ac:dyDescent="0.25">
      <c r="A10" s="2" t="s">
        <v>81</v>
      </c>
      <c r="B10" s="7">
        <v>57832362</v>
      </c>
      <c r="C10" s="7">
        <v>56600972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31.42578125" bestFit="1" customWidth="1"/>
    <col min="4" max="4" width="2" bestFit="1" customWidth="1"/>
    <col min="5" max="5" width="7.140625" bestFit="1" customWidth="1"/>
    <col min="7" max="7" width="2" bestFit="1" customWidth="1"/>
    <col min="8" max="8" width="4.5703125" bestFit="1" customWidth="1"/>
  </cols>
  <sheetData>
    <row r="1" spans="1:9" ht="15" customHeight="1" x14ac:dyDescent="0.25">
      <c r="A1" s="8" t="s">
        <v>1021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807</v>
      </c>
      <c r="B3" s="62"/>
      <c r="C3" s="62"/>
      <c r="D3" s="62"/>
      <c r="E3" s="62"/>
      <c r="F3" s="62"/>
      <c r="G3" s="62"/>
      <c r="H3" s="62"/>
      <c r="I3" s="62"/>
    </row>
    <row r="4" spans="1:9" ht="16.5" thickBot="1" x14ac:dyDescent="0.3">
      <c r="A4" s="63" t="s">
        <v>1022</v>
      </c>
      <c r="B4" s="40" t="s">
        <v>213</v>
      </c>
      <c r="C4" s="38"/>
      <c r="D4" s="78"/>
      <c r="E4" s="78"/>
      <c r="F4" s="38"/>
    </row>
    <row r="5" spans="1:9" ht="15.75" x14ac:dyDescent="0.25">
      <c r="A5" s="63"/>
      <c r="B5" s="41">
        <v>2015</v>
      </c>
      <c r="C5" s="42"/>
      <c r="D5" s="103" t="s">
        <v>215</v>
      </c>
      <c r="E5" s="25" t="s">
        <v>813</v>
      </c>
      <c r="F5" s="42"/>
    </row>
    <row r="6" spans="1:9" ht="15.75" x14ac:dyDescent="0.25">
      <c r="A6" s="63"/>
      <c r="B6" s="44">
        <v>2016</v>
      </c>
      <c r="C6" s="45"/>
      <c r="D6" s="31" t="s">
        <v>814</v>
      </c>
      <c r="E6" s="31"/>
      <c r="F6" s="45"/>
    </row>
    <row r="7" spans="1:9" ht="15.75" x14ac:dyDescent="0.25">
      <c r="A7" s="63"/>
      <c r="B7" s="47">
        <v>2017</v>
      </c>
      <c r="C7" s="42"/>
      <c r="D7" s="106" t="s">
        <v>815</v>
      </c>
      <c r="E7" s="106"/>
      <c r="F7" s="42"/>
    </row>
    <row r="8" spans="1:9" ht="15.75" x14ac:dyDescent="0.25">
      <c r="A8" s="63"/>
      <c r="B8" s="44">
        <v>2018</v>
      </c>
      <c r="C8" s="45"/>
      <c r="D8" s="31" t="s">
        <v>816</v>
      </c>
      <c r="E8" s="31"/>
      <c r="F8" s="45"/>
    </row>
    <row r="9" spans="1:9" ht="15.75" x14ac:dyDescent="0.25">
      <c r="A9" s="63"/>
      <c r="B9" s="47">
        <v>2019</v>
      </c>
      <c r="C9" s="42"/>
      <c r="D9" s="106" t="s">
        <v>817</v>
      </c>
      <c r="E9" s="106"/>
      <c r="F9" s="42"/>
    </row>
    <row r="10" spans="1:9" ht="16.5" thickBot="1" x14ac:dyDescent="0.3">
      <c r="A10" s="63"/>
      <c r="B10" s="44" t="s">
        <v>335</v>
      </c>
      <c r="C10" s="45"/>
      <c r="D10" s="50" t="s">
        <v>818</v>
      </c>
      <c r="E10" s="50"/>
      <c r="F10" s="45"/>
    </row>
    <row r="11" spans="1:9" ht="16.5" thickBot="1" x14ac:dyDescent="0.3">
      <c r="A11" s="63"/>
      <c r="B11" s="87"/>
      <c r="C11" s="42"/>
      <c r="D11" s="48" t="s">
        <v>215</v>
      </c>
      <c r="E11" s="49" t="s">
        <v>819</v>
      </c>
      <c r="F11" s="42"/>
    </row>
    <row r="12" spans="1:9" ht="15.75" x14ac:dyDescent="0.25">
      <c r="A12" s="63"/>
      <c r="B12" s="69"/>
      <c r="C12" s="69"/>
      <c r="D12" s="69"/>
      <c r="E12" s="69"/>
      <c r="F12" s="69"/>
      <c r="G12" s="69"/>
      <c r="H12" s="69"/>
      <c r="I12" s="69"/>
    </row>
    <row r="13" spans="1:9" x14ac:dyDescent="0.25">
      <c r="A13" s="63"/>
      <c r="B13" s="72"/>
      <c r="C13" s="72"/>
      <c r="D13" s="72"/>
      <c r="E13" s="72"/>
      <c r="F13" s="72"/>
      <c r="G13" s="72"/>
      <c r="H13" s="72"/>
      <c r="I13" s="72"/>
    </row>
    <row r="14" spans="1:9" ht="16.5" thickBot="1" x14ac:dyDescent="0.3">
      <c r="A14" s="63" t="s">
        <v>1023</v>
      </c>
      <c r="B14" s="40" t="s">
        <v>213</v>
      </c>
      <c r="C14" s="38"/>
      <c r="D14" s="29">
        <v>2014</v>
      </c>
      <c r="E14" s="29"/>
      <c r="F14" s="38"/>
      <c r="G14" s="29">
        <v>2013</v>
      </c>
      <c r="H14" s="29"/>
      <c r="I14" s="38"/>
    </row>
    <row r="15" spans="1:9" ht="15.75" x14ac:dyDescent="0.25">
      <c r="A15" s="63"/>
      <c r="B15" s="41" t="s">
        <v>821</v>
      </c>
      <c r="C15" s="42"/>
      <c r="D15" s="43" t="s">
        <v>215</v>
      </c>
      <c r="E15" s="75" t="s">
        <v>822</v>
      </c>
      <c r="F15" s="42"/>
      <c r="G15" s="43" t="s">
        <v>215</v>
      </c>
      <c r="H15" s="75" t="s">
        <v>823</v>
      </c>
      <c r="I15" s="42"/>
    </row>
    <row r="16" spans="1:9" ht="16.5" thickBot="1" x14ac:dyDescent="0.3">
      <c r="A16" s="63"/>
      <c r="B16" s="44" t="s">
        <v>824</v>
      </c>
      <c r="C16" s="45"/>
      <c r="D16" s="50" t="s">
        <v>825</v>
      </c>
      <c r="E16" s="50"/>
      <c r="F16" s="45"/>
      <c r="G16" s="50" t="s">
        <v>826</v>
      </c>
      <c r="H16" s="50"/>
      <c r="I16" s="45"/>
    </row>
    <row r="17" spans="1:9" ht="16.5" thickBot="1" x14ac:dyDescent="0.3">
      <c r="A17" s="63"/>
      <c r="B17" s="47" t="s">
        <v>827</v>
      </c>
      <c r="C17" s="42"/>
      <c r="D17" s="48" t="s">
        <v>215</v>
      </c>
      <c r="E17" s="49" t="s">
        <v>828</v>
      </c>
      <c r="F17" s="42"/>
      <c r="G17" s="48" t="s">
        <v>215</v>
      </c>
      <c r="H17" s="49" t="s">
        <v>829</v>
      </c>
      <c r="I17" s="42"/>
    </row>
    <row r="18" spans="1:9" ht="15.75" x14ac:dyDescent="0.25">
      <c r="A18" s="63"/>
      <c r="B18" s="69"/>
      <c r="C18" s="69"/>
      <c r="D18" s="69"/>
      <c r="E18" s="69"/>
      <c r="F18" s="69"/>
      <c r="G18" s="69"/>
      <c r="H18" s="69"/>
      <c r="I18" s="69"/>
    </row>
    <row r="19" spans="1:9" x14ac:dyDescent="0.25">
      <c r="A19" s="63"/>
      <c r="B19" s="72"/>
      <c r="C19" s="72"/>
      <c r="D19" s="72"/>
      <c r="E19" s="72"/>
      <c r="F19" s="72"/>
      <c r="G19" s="72"/>
      <c r="H19" s="72"/>
      <c r="I19" s="72"/>
    </row>
    <row r="20" spans="1:9" ht="16.5" thickBot="1" x14ac:dyDescent="0.3">
      <c r="A20" s="63" t="s">
        <v>1024</v>
      </c>
      <c r="B20" s="40" t="s">
        <v>213</v>
      </c>
      <c r="C20" s="38"/>
      <c r="D20" s="78"/>
      <c r="E20" s="78"/>
      <c r="F20" s="38"/>
    </row>
    <row r="21" spans="1:9" ht="15.75" x14ac:dyDescent="0.25">
      <c r="A21" s="63"/>
      <c r="B21" s="41">
        <v>2015</v>
      </c>
      <c r="C21" s="42"/>
      <c r="D21" s="103" t="s">
        <v>215</v>
      </c>
      <c r="E21" s="25" t="s">
        <v>822</v>
      </c>
      <c r="F21" s="42"/>
    </row>
    <row r="22" spans="1:9" ht="15.75" x14ac:dyDescent="0.25">
      <c r="A22" s="63"/>
      <c r="B22" s="44">
        <v>2016</v>
      </c>
      <c r="C22" s="45"/>
      <c r="D22" s="31" t="s">
        <v>832</v>
      </c>
      <c r="E22" s="31"/>
      <c r="F22" s="45"/>
    </row>
    <row r="23" spans="1:9" ht="15.75" x14ac:dyDescent="0.25">
      <c r="A23" s="63"/>
      <c r="B23" s="47">
        <v>2017</v>
      </c>
      <c r="C23" s="42"/>
      <c r="D23" s="106" t="s">
        <v>833</v>
      </c>
      <c r="E23" s="106"/>
      <c r="F23" s="42"/>
    </row>
    <row r="24" spans="1:9" ht="15.75" x14ac:dyDescent="0.25">
      <c r="A24" s="63"/>
      <c r="B24" s="44">
        <v>2018</v>
      </c>
      <c r="C24" s="45"/>
      <c r="D24" s="31" t="s">
        <v>834</v>
      </c>
      <c r="E24" s="31"/>
      <c r="F24" s="45"/>
    </row>
    <row r="25" spans="1:9" ht="15.75" x14ac:dyDescent="0.25">
      <c r="A25" s="63"/>
      <c r="B25" s="47">
        <v>2019</v>
      </c>
      <c r="C25" s="42"/>
      <c r="D25" s="106" t="s">
        <v>835</v>
      </c>
      <c r="E25" s="106"/>
      <c r="F25" s="42"/>
    </row>
    <row r="26" spans="1:9" ht="16.5" thickBot="1" x14ac:dyDescent="0.3">
      <c r="A26" s="63"/>
      <c r="B26" s="44" t="s">
        <v>335</v>
      </c>
      <c r="C26" s="45"/>
      <c r="D26" s="125" t="s">
        <v>301</v>
      </c>
      <c r="E26" s="125"/>
      <c r="F26" s="45"/>
    </row>
    <row r="27" spans="1:9" ht="16.5" thickBot="1" x14ac:dyDescent="0.3">
      <c r="A27" s="63"/>
      <c r="B27" s="87"/>
      <c r="C27" s="42"/>
      <c r="D27" s="48" t="s">
        <v>215</v>
      </c>
      <c r="E27" s="49" t="s">
        <v>828</v>
      </c>
      <c r="F27" s="42"/>
    </row>
    <row r="28" spans="1:9" ht="15.75" x14ac:dyDescent="0.25">
      <c r="A28" s="63"/>
      <c r="B28" s="69"/>
      <c r="C28" s="69"/>
      <c r="D28" s="69"/>
      <c r="E28" s="69"/>
      <c r="F28" s="69"/>
      <c r="G28" s="69"/>
      <c r="H28" s="69"/>
      <c r="I28" s="69"/>
    </row>
    <row r="29" spans="1:9" x14ac:dyDescent="0.25">
      <c r="A29" s="63"/>
      <c r="B29" s="72"/>
      <c r="C29" s="72"/>
      <c r="D29" s="72"/>
      <c r="E29" s="72"/>
      <c r="F29" s="72"/>
      <c r="G29" s="72"/>
      <c r="H29" s="72"/>
      <c r="I29" s="72"/>
    </row>
  </sheetData>
  <mergeCells count="29">
    <mergeCell ref="B13:I13"/>
    <mergeCell ref="A14:A19"/>
    <mergeCell ref="B18:I18"/>
    <mergeCell ref="B19:I19"/>
    <mergeCell ref="A20:A29"/>
    <mergeCell ref="B28:I28"/>
    <mergeCell ref="B29:I29"/>
    <mergeCell ref="D23:E23"/>
    <mergeCell ref="D24:E24"/>
    <mergeCell ref="D25:E25"/>
    <mergeCell ref="D26:E26"/>
    <mergeCell ref="A1:A2"/>
    <mergeCell ref="B1:I1"/>
    <mergeCell ref="B2:I2"/>
    <mergeCell ref="B3:I3"/>
    <mergeCell ref="A4:A13"/>
    <mergeCell ref="B12:I12"/>
    <mergeCell ref="D14:E14"/>
    <mergeCell ref="G14:H14"/>
    <mergeCell ref="D16:E16"/>
    <mergeCell ref="G16:H16"/>
    <mergeCell ref="D20:E20"/>
    <mergeCell ref="D22:E22"/>
    <mergeCell ref="D4:E4"/>
    <mergeCell ref="D6:E6"/>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2" width="36.5703125" bestFit="1" customWidth="1"/>
    <col min="4" max="4" width="2" bestFit="1" customWidth="1"/>
    <col min="5" max="5" width="6.5703125" bestFit="1" customWidth="1"/>
    <col min="7" max="7" width="2" bestFit="1" customWidth="1"/>
    <col min="8" max="8" width="6.5703125" bestFit="1" customWidth="1"/>
    <col min="9" max="9" width="1.5703125" bestFit="1" customWidth="1"/>
    <col min="10" max="10" width="2" bestFit="1" customWidth="1"/>
    <col min="11" max="11" width="7.140625" bestFit="1" customWidth="1"/>
    <col min="12" max="12" width="1.5703125" bestFit="1" customWidth="1"/>
  </cols>
  <sheetData>
    <row r="1" spans="1:12" ht="15" customHeight="1" x14ac:dyDescent="0.25">
      <c r="A1" s="8" t="s">
        <v>1025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246</v>
      </c>
      <c r="B3" s="62"/>
      <c r="C3" s="62"/>
      <c r="D3" s="62"/>
      <c r="E3" s="62"/>
      <c r="F3" s="62"/>
      <c r="G3" s="62"/>
      <c r="H3" s="62"/>
      <c r="I3" s="62"/>
      <c r="J3" s="62"/>
      <c r="K3" s="62"/>
      <c r="L3" s="62"/>
    </row>
    <row r="4" spans="1:12" x14ac:dyDescent="0.25">
      <c r="A4" s="63" t="s">
        <v>1026</v>
      </c>
      <c r="B4" s="67"/>
      <c r="C4" s="67"/>
      <c r="D4" s="67"/>
      <c r="E4" s="67"/>
      <c r="F4" s="67"/>
      <c r="G4" s="67"/>
      <c r="H4" s="67"/>
      <c r="I4" s="67"/>
      <c r="J4" s="67"/>
      <c r="K4" s="67"/>
      <c r="L4" s="67"/>
    </row>
    <row r="5" spans="1:12" ht="16.5" thickBot="1" x14ac:dyDescent="0.3">
      <c r="A5" s="63"/>
      <c r="B5" s="40" t="s">
        <v>839</v>
      </c>
      <c r="C5" s="38"/>
      <c r="D5" s="29">
        <v>2014</v>
      </c>
      <c r="E5" s="29"/>
      <c r="F5" s="38"/>
      <c r="G5" s="29">
        <v>2013</v>
      </c>
      <c r="H5" s="29"/>
      <c r="I5" s="38"/>
      <c r="J5" s="29">
        <v>2012</v>
      </c>
      <c r="K5" s="29"/>
      <c r="L5" s="38"/>
    </row>
    <row r="6" spans="1:12" ht="15.75" x14ac:dyDescent="0.25">
      <c r="A6" s="63"/>
      <c r="B6" s="51" t="s">
        <v>840</v>
      </c>
      <c r="C6" s="42"/>
      <c r="D6" s="56"/>
      <c r="E6" s="56"/>
      <c r="F6" s="42"/>
      <c r="G6" s="56"/>
      <c r="H6" s="56"/>
      <c r="I6" s="42"/>
      <c r="J6" s="56"/>
      <c r="K6" s="56"/>
      <c r="L6" s="42"/>
    </row>
    <row r="7" spans="1:12" ht="15.75" x14ac:dyDescent="0.25">
      <c r="A7" s="63"/>
      <c r="B7" s="44" t="s">
        <v>101</v>
      </c>
      <c r="C7" s="45"/>
      <c r="D7" s="12" t="s">
        <v>215</v>
      </c>
      <c r="E7" s="95">
        <v>23991</v>
      </c>
      <c r="F7" s="45"/>
      <c r="G7" s="12" t="s">
        <v>215</v>
      </c>
      <c r="H7" s="95">
        <v>24441</v>
      </c>
      <c r="I7" s="45"/>
      <c r="J7" s="12" t="s">
        <v>215</v>
      </c>
      <c r="K7" s="95">
        <v>35396</v>
      </c>
      <c r="L7" s="45"/>
    </row>
    <row r="8" spans="1:12" ht="27" thickBot="1" x14ac:dyDescent="0.3">
      <c r="A8" s="63"/>
      <c r="B8" s="47" t="s">
        <v>841</v>
      </c>
      <c r="C8" s="42"/>
      <c r="D8" s="126" t="s">
        <v>301</v>
      </c>
      <c r="E8" s="126"/>
      <c r="F8" s="42"/>
      <c r="G8" s="32" t="s">
        <v>842</v>
      </c>
      <c r="H8" s="32"/>
      <c r="I8" s="103" t="s">
        <v>218</v>
      </c>
      <c r="J8" s="32" t="s">
        <v>843</v>
      </c>
      <c r="K8" s="32"/>
      <c r="L8" s="103" t="s">
        <v>218</v>
      </c>
    </row>
    <row r="9" spans="1:12" ht="16.5" thickBot="1" x14ac:dyDescent="0.3">
      <c r="A9" s="63"/>
      <c r="B9" s="44" t="s">
        <v>105</v>
      </c>
      <c r="C9" s="45"/>
      <c r="D9" s="54" t="s">
        <v>215</v>
      </c>
      <c r="E9" s="28">
        <v>23991</v>
      </c>
      <c r="F9" s="45"/>
      <c r="G9" s="54" t="s">
        <v>215</v>
      </c>
      <c r="H9" s="28">
        <v>13370</v>
      </c>
      <c r="I9" s="45"/>
      <c r="J9" s="54" t="s">
        <v>215</v>
      </c>
      <c r="K9" s="55" t="s">
        <v>844</v>
      </c>
      <c r="L9" s="12" t="s">
        <v>218</v>
      </c>
    </row>
    <row r="10" spans="1:12" ht="15.75" x14ac:dyDescent="0.25">
      <c r="A10" s="63"/>
      <c r="B10" s="47"/>
      <c r="C10" s="42"/>
      <c r="D10" s="56"/>
      <c r="E10" s="56"/>
      <c r="F10" s="42"/>
      <c r="G10" s="56"/>
      <c r="H10" s="56"/>
      <c r="I10" s="42"/>
      <c r="J10" s="56"/>
      <c r="K10" s="56"/>
      <c r="L10" s="42"/>
    </row>
    <row r="11" spans="1:12" ht="15.75" x14ac:dyDescent="0.25">
      <c r="A11" s="63"/>
      <c r="B11" s="133" t="s">
        <v>845</v>
      </c>
      <c r="C11" s="45"/>
      <c r="D11" s="123"/>
      <c r="E11" s="123"/>
      <c r="F11" s="45"/>
      <c r="G11" s="123"/>
      <c r="H11" s="123"/>
      <c r="I11" s="45"/>
      <c r="J11" s="123"/>
      <c r="K11" s="123"/>
      <c r="L11" s="45"/>
    </row>
    <row r="12" spans="1:12" ht="39.75" thickBot="1" x14ac:dyDescent="0.3">
      <c r="A12" s="63"/>
      <c r="B12" s="47" t="s">
        <v>846</v>
      </c>
      <c r="C12" s="42"/>
      <c r="D12" s="121">
        <v>62444</v>
      </c>
      <c r="E12" s="121"/>
      <c r="F12" s="42"/>
      <c r="G12" s="121">
        <v>62503</v>
      </c>
      <c r="H12" s="121"/>
      <c r="I12" s="42"/>
      <c r="J12" s="121">
        <v>62887</v>
      </c>
      <c r="K12" s="121"/>
      <c r="L12" s="42"/>
    </row>
    <row r="13" spans="1:12" ht="15.75" x14ac:dyDescent="0.25">
      <c r="A13" s="63"/>
      <c r="B13" s="44"/>
      <c r="C13" s="45"/>
      <c r="D13" s="109"/>
      <c r="E13" s="109"/>
      <c r="F13" s="45"/>
      <c r="G13" s="109"/>
      <c r="H13" s="109"/>
      <c r="I13" s="45"/>
      <c r="J13" s="109"/>
      <c r="K13" s="109"/>
      <c r="L13" s="45"/>
    </row>
    <row r="14" spans="1:12" ht="15.75" x14ac:dyDescent="0.25">
      <c r="A14" s="63"/>
      <c r="B14" s="47" t="s">
        <v>847</v>
      </c>
      <c r="C14" s="42"/>
      <c r="D14" s="110"/>
      <c r="E14" s="110"/>
      <c r="F14" s="42"/>
      <c r="G14" s="110"/>
      <c r="H14" s="110"/>
      <c r="I14" s="42"/>
      <c r="J14" s="110"/>
      <c r="K14" s="110"/>
      <c r="L14" s="42"/>
    </row>
    <row r="15" spans="1:12" ht="15.75" x14ac:dyDescent="0.25">
      <c r="A15" s="63"/>
      <c r="B15" s="128" t="s">
        <v>380</v>
      </c>
      <c r="C15" s="45"/>
      <c r="D15" s="12" t="s">
        <v>215</v>
      </c>
      <c r="E15" s="23">
        <v>0.38</v>
      </c>
      <c r="F15" s="45"/>
      <c r="G15" s="12" t="s">
        <v>215</v>
      </c>
      <c r="H15" s="23">
        <v>0.39</v>
      </c>
      <c r="I15" s="45"/>
      <c r="J15" s="12" t="s">
        <v>215</v>
      </c>
      <c r="K15" s="23">
        <v>0.56000000000000005</v>
      </c>
      <c r="L15" s="45"/>
    </row>
    <row r="16" spans="1:12" ht="16.5" thickBot="1" x14ac:dyDescent="0.3">
      <c r="A16" s="63"/>
      <c r="B16" s="129" t="s">
        <v>381</v>
      </c>
      <c r="C16" s="42"/>
      <c r="D16" s="126" t="s">
        <v>301</v>
      </c>
      <c r="E16" s="126"/>
      <c r="F16" s="42"/>
      <c r="G16" s="32" t="s">
        <v>848</v>
      </c>
      <c r="H16" s="32"/>
      <c r="I16" s="103" t="s">
        <v>218</v>
      </c>
      <c r="J16" s="32" t="s">
        <v>849</v>
      </c>
      <c r="K16" s="32"/>
      <c r="L16" s="103" t="s">
        <v>218</v>
      </c>
    </row>
    <row r="17" spans="1:12" ht="16.5" thickBot="1" x14ac:dyDescent="0.3">
      <c r="A17" s="63"/>
      <c r="B17" s="128" t="s">
        <v>850</v>
      </c>
      <c r="C17" s="45"/>
      <c r="D17" s="54" t="s">
        <v>215</v>
      </c>
      <c r="E17" s="55">
        <v>0.38</v>
      </c>
      <c r="F17" s="45"/>
      <c r="G17" s="54" t="s">
        <v>215</v>
      </c>
      <c r="H17" s="55">
        <v>0.21</v>
      </c>
      <c r="I17" s="45"/>
      <c r="J17" s="54" t="s">
        <v>215</v>
      </c>
      <c r="K17" s="55" t="s">
        <v>851</v>
      </c>
      <c r="L17" s="12" t="s">
        <v>218</v>
      </c>
    </row>
    <row r="18" spans="1:12" ht="15.75" x14ac:dyDescent="0.25">
      <c r="A18" s="63"/>
      <c r="B18" s="47"/>
      <c r="C18" s="42"/>
      <c r="D18" s="56"/>
      <c r="E18" s="56"/>
      <c r="F18" s="42"/>
      <c r="G18" s="56"/>
      <c r="H18" s="56"/>
      <c r="I18" s="42"/>
      <c r="J18" s="56"/>
      <c r="K18" s="56"/>
      <c r="L18" s="42"/>
    </row>
    <row r="19" spans="1:12" ht="15.75" x14ac:dyDescent="0.25">
      <c r="A19" s="63"/>
      <c r="B19" s="133" t="s">
        <v>852</v>
      </c>
      <c r="C19" s="45"/>
      <c r="D19" s="123"/>
      <c r="E19" s="123"/>
      <c r="F19" s="45"/>
      <c r="G19" s="123"/>
      <c r="H19" s="123"/>
      <c r="I19" s="45"/>
      <c r="J19" s="123"/>
      <c r="K19" s="123"/>
      <c r="L19" s="45"/>
    </row>
    <row r="20" spans="1:12" ht="27" thickBot="1" x14ac:dyDescent="0.3">
      <c r="A20" s="63"/>
      <c r="B20" s="47" t="s">
        <v>853</v>
      </c>
      <c r="C20" s="42"/>
      <c r="D20" s="121">
        <v>62658</v>
      </c>
      <c r="E20" s="121"/>
      <c r="F20" s="42"/>
      <c r="G20" s="121">
        <v>62812</v>
      </c>
      <c r="H20" s="121"/>
      <c r="I20" s="42"/>
      <c r="J20" s="121">
        <v>63148</v>
      </c>
      <c r="K20" s="121"/>
      <c r="L20" s="42"/>
    </row>
    <row r="21" spans="1:12" ht="15.75" x14ac:dyDescent="0.25">
      <c r="A21" s="63"/>
      <c r="B21" s="44"/>
      <c r="C21" s="45"/>
      <c r="D21" s="109"/>
      <c r="E21" s="109"/>
      <c r="F21" s="45"/>
      <c r="G21" s="109"/>
      <c r="H21" s="109"/>
      <c r="I21" s="45"/>
      <c r="J21" s="109"/>
      <c r="K21" s="109"/>
      <c r="L21" s="45"/>
    </row>
    <row r="22" spans="1:12" ht="15.75" x14ac:dyDescent="0.25">
      <c r="A22" s="63"/>
      <c r="B22" s="47" t="s">
        <v>847</v>
      </c>
      <c r="C22" s="42"/>
      <c r="D22" s="110"/>
      <c r="E22" s="110"/>
      <c r="F22" s="42"/>
      <c r="G22" s="110"/>
      <c r="H22" s="110"/>
      <c r="I22" s="42"/>
      <c r="J22" s="110"/>
      <c r="K22" s="110"/>
      <c r="L22" s="42"/>
    </row>
    <row r="23" spans="1:12" ht="15.75" x14ac:dyDescent="0.25">
      <c r="A23" s="63"/>
      <c r="B23" s="128" t="s">
        <v>380</v>
      </c>
      <c r="C23" s="45"/>
      <c r="D23" s="12" t="s">
        <v>215</v>
      </c>
      <c r="E23" s="23">
        <v>0.38</v>
      </c>
      <c r="F23" s="45"/>
      <c r="G23" s="12" t="s">
        <v>215</v>
      </c>
      <c r="H23" s="23">
        <v>0.39</v>
      </c>
      <c r="I23" s="45"/>
      <c r="J23" s="12" t="s">
        <v>215</v>
      </c>
      <c r="K23" s="23">
        <v>0.56000000000000005</v>
      </c>
      <c r="L23" s="45"/>
    </row>
    <row r="24" spans="1:12" ht="16.5" thickBot="1" x14ac:dyDescent="0.3">
      <c r="A24" s="63"/>
      <c r="B24" s="129" t="s">
        <v>381</v>
      </c>
      <c r="C24" s="42"/>
      <c r="D24" s="126" t="s">
        <v>301</v>
      </c>
      <c r="E24" s="126"/>
      <c r="F24" s="42"/>
      <c r="G24" s="32" t="s">
        <v>848</v>
      </c>
      <c r="H24" s="32"/>
      <c r="I24" s="103" t="s">
        <v>218</v>
      </c>
      <c r="J24" s="32" t="s">
        <v>854</v>
      </c>
      <c r="K24" s="32"/>
      <c r="L24" s="103" t="s">
        <v>218</v>
      </c>
    </row>
    <row r="25" spans="1:12" ht="16.5" thickBot="1" x14ac:dyDescent="0.3">
      <c r="A25" s="63"/>
      <c r="B25" s="128" t="s">
        <v>850</v>
      </c>
      <c r="C25" s="45"/>
      <c r="D25" s="54" t="s">
        <v>215</v>
      </c>
      <c r="E25" s="55">
        <v>0.38</v>
      </c>
      <c r="F25" s="45"/>
      <c r="G25" s="54" t="s">
        <v>215</v>
      </c>
      <c r="H25" s="55">
        <v>0.21</v>
      </c>
      <c r="I25" s="45"/>
      <c r="J25" s="54" t="s">
        <v>215</v>
      </c>
      <c r="K25" s="55" t="s">
        <v>855</v>
      </c>
      <c r="L25" s="12" t="s">
        <v>218</v>
      </c>
    </row>
    <row r="26" spans="1:12" ht="15.75" x14ac:dyDescent="0.25">
      <c r="A26" s="63"/>
      <c r="B26" s="47"/>
      <c r="C26" s="42"/>
      <c r="D26" s="56"/>
      <c r="E26" s="56"/>
      <c r="F26" s="42"/>
      <c r="G26" s="56"/>
      <c r="H26" s="56"/>
      <c r="I26" s="42"/>
      <c r="J26" s="56"/>
      <c r="K26" s="56"/>
      <c r="L26" s="42"/>
    </row>
    <row r="27" spans="1:12" ht="26.25" x14ac:dyDescent="0.25">
      <c r="A27" s="63"/>
      <c r="B27" s="133" t="s">
        <v>856</v>
      </c>
      <c r="C27" s="45"/>
      <c r="D27" s="123"/>
      <c r="E27" s="123"/>
      <c r="F27" s="45"/>
      <c r="G27" s="123"/>
      <c r="H27" s="123"/>
      <c r="I27" s="45"/>
      <c r="J27" s="123"/>
      <c r="K27" s="123"/>
      <c r="L27" s="45"/>
    </row>
    <row r="28" spans="1:12" ht="26.25" x14ac:dyDescent="0.25">
      <c r="A28" s="63"/>
      <c r="B28" s="47" t="s">
        <v>110</v>
      </c>
      <c r="C28" s="42"/>
      <c r="D28" s="107">
        <v>62444</v>
      </c>
      <c r="E28" s="107"/>
      <c r="F28" s="42"/>
      <c r="G28" s="107">
        <v>62503</v>
      </c>
      <c r="H28" s="107"/>
      <c r="I28" s="42"/>
      <c r="J28" s="107">
        <v>62887</v>
      </c>
      <c r="K28" s="107"/>
      <c r="L28" s="42"/>
    </row>
    <row r="29" spans="1:12" ht="39.75" thickBot="1" x14ac:dyDescent="0.3">
      <c r="A29" s="63"/>
      <c r="B29" s="44" t="s">
        <v>857</v>
      </c>
      <c r="C29" s="45"/>
      <c r="D29" s="50">
        <v>214</v>
      </c>
      <c r="E29" s="50"/>
      <c r="F29" s="45"/>
      <c r="G29" s="50">
        <v>309</v>
      </c>
      <c r="H29" s="50"/>
      <c r="I29" s="45"/>
      <c r="J29" s="50">
        <v>261</v>
      </c>
      <c r="K29" s="50"/>
      <c r="L29" s="45"/>
    </row>
    <row r="30" spans="1:12" ht="27" thickBot="1" x14ac:dyDescent="0.3">
      <c r="A30" s="63"/>
      <c r="B30" s="47" t="s">
        <v>853</v>
      </c>
      <c r="C30" s="42"/>
      <c r="D30" s="148">
        <v>62658</v>
      </c>
      <c r="E30" s="148"/>
      <c r="F30" s="42"/>
      <c r="G30" s="148">
        <v>62812</v>
      </c>
      <c r="H30" s="148"/>
      <c r="I30" s="42"/>
      <c r="J30" s="148">
        <v>63148</v>
      </c>
      <c r="K30" s="148"/>
      <c r="L30" s="42"/>
    </row>
    <row r="31" spans="1:12" ht="15.75" x14ac:dyDescent="0.25">
      <c r="A31" s="63"/>
      <c r="B31" s="69"/>
      <c r="C31" s="69"/>
      <c r="D31" s="69"/>
      <c r="E31" s="69"/>
      <c r="F31" s="69"/>
      <c r="G31" s="69"/>
      <c r="H31" s="69"/>
      <c r="I31" s="69"/>
      <c r="J31" s="69"/>
      <c r="K31" s="69"/>
      <c r="L31" s="69"/>
    </row>
    <row r="32" spans="1:12" x14ac:dyDescent="0.25">
      <c r="A32" s="63"/>
      <c r="B32" s="72"/>
      <c r="C32" s="72"/>
      <c r="D32" s="72"/>
      <c r="E32" s="72"/>
      <c r="F32" s="72"/>
      <c r="G32" s="72"/>
      <c r="H32" s="72"/>
      <c r="I32" s="72"/>
      <c r="J32" s="72"/>
      <c r="K32" s="72"/>
      <c r="L32" s="72"/>
    </row>
  </sheetData>
  <mergeCells count="68">
    <mergeCell ref="A1:A2"/>
    <mergeCell ref="B1:L1"/>
    <mergeCell ref="B2:L2"/>
    <mergeCell ref="B3:L3"/>
    <mergeCell ref="A4:A32"/>
    <mergeCell ref="B4:L4"/>
    <mergeCell ref="B31:L31"/>
    <mergeCell ref="B32:L32"/>
    <mergeCell ref="D29:E29"/>
    <mergeCell ref="G29:H29"/>
    <mergeCell ref="J29:K29"/>
    <mergeCell ref="D30:E30"/>
    <mergeCell ref="G30:H30"/>
    <mergeCell ref="J30:K30"/>
    <mergeCell ref="D27:E27"/>
    <mergeCell ref="G27:H27"/>
    <mergeCell ref="J27:K27"/>
    <mergeCell ref="D28:E28"/>
    <mergeCell ref="G28:H28"/>
    <mergeCell ref="J28:K28"/>
    <mergeCell ref="D24:E24"/>
    <mergeCell ref="G24:H24"/>
    <mergeCell ref="J24:K24"/>
    <mergeCell ref="D26:E26"/>
    <mergeCell ref="G26:H26"/>
    <mergeCell ref="J26:K26"/>
    <mergeCell ref="D21:E21"/>
    <mergeCell ref="G21:H21"/>
    <mergeCell ref="J21:K21"/>
    <mergeCell ref="D22:E22"/>
    <mergeCell ref="G22:H22"/>
    <mergeCell ref="J22:K22"/>
    <mergeCell ref="D19:E19"/>
    <mergeCell ref="G19:H19"/>
    <mergeCell ref="J19:K19"/>
    <mergeCell ref="D20:E20"/>
    <mergeCell ref="G20:H20"/>
    <mergeCell ref="J20:K20"/>
    <mergeCell ref="D16:E16"/>
    <mergeCell ref="G16:H16"/>
    <mergeCell ref="J16:K16"/>
    <mergeCell ref="D18:E18"/>
    <mergeCell ref="G18:H18"/>
    <mergeCell ref="J18:K18"/>
    <mergeCell ref="D13:E13"/>
    <mergeCell ref="G13:H13"/>
    <mergeCell ref="J13:K13"/>
    <mergeCell ref="D14:E14"/>
    <mergeCell ref="G14:H14"/>
    <mergeCell ref="J14:K14"/>
    <mergeCell ref="D11:E11"/>
    <mergeCell ref="G11:H11"/>
    <mergeCell ref="J11:K11"/>
    <mergeCell ref="D12:E12"/>
    <mergeCell ref="G12:H12"/>
    <mergeCell ref="J12:K12"/>
    <mergeCell ref="D8:E8"/>
    <mergeCell ref="G8:H8"/>
    <mergeCell ref="J8:K8"/>
    <mergeCell ref="D10:E10"/>
    <mergeCell ref="G10:H10"/>
    <mergeCell ref="J10:K10"/>
    <mergeCell ref="D5:E5"/>
    <mergeCell ref="G5:H5"/>
    <mergeCell ref="J5:K5"/>
    <mergeCell ref="D6:E6"/>
    <mergeCell ref="G6:H6"/>
    <mergeCell ref="J6:K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4" max="4" width="2.7109375" customWidth="1"/>
    <col min="5" max="5" width="10.140625" customWidth="1"/>
    <col min="6" max="6" width="1.5703125" bestFit="1" customWidth="1"/>
    <col min="7" max="7" width="3" customWidth="1"/>
    <col min="8" max="8" width="10.140625" customWidth="1"/>
    <col min="9" max="9" width="1.5703125" bestFit="1" customWidth="1"/>
    <col min="10" max="10" width="2" bestFit="1" customWidth="1"/>
    <col min="11" max="11" width="7.140625" bestFit="1" customWidth="1"/>
    <col min="12" max="12" width="1.5703125" bestFit="1" customWidth="1"/>
  </cols>
  <sheetData>
    <row r="1" spans="1:12" ht="15" customHeight="1" x14ac:dyDescent="0.25">
      <c r="A1" s="8" t="s">
        <v>1027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859</v>
      </c>
      <c r="B3" s="62"/>
      <c r="C3" s="62"/>
      <c r="D3" s="62"/>
      <c r="E3" s="62"/>
      <c r="F3" s="62"/>
      <c r="G3" s="62"/>
      <c r="H3" s="62"/>
      <c r="I3" s="62"/>
      <c r="J3" s="62"/>
      <c r="K3" s="62"/>
      <c r="L3" s="62"/>
    </row>
    <row r="4" spans="1:12" ht="16.5" thickBot="1" x14ac:dyDescent="0.3">
      <c r="A4" s="63" t="s">
        <v>1028</v>
      </c>
      <c r="B4" s="37"/>
      <c r="C4" s="38"/>
      <c r="D4" s="29" t="s">
        <v>212</v>
      </c>
      <c r="E4" s="29"/>
      <c r="F4" s="29"/>
      <c r="G4" s="29"/>
      <c r="H4" s="29"/>
      <c r="I4" s="29"/>
      <c r="J4" s="29"/>
      <c r="K4" s="29"/>
      <c r="L4" s="38"/>
    </row>
    <row r="5" spans="1:12" ht="16.5" thickBot="1" x14ac:dyDescent="0.3">
      <c r="A5" s="63"/>
      <c r="B5" s="40" t="s">
        <v>213</v>
      </c>
      <c r="C5" s="38"/>
      <c r="D5" s="30">
        <v>2014</v>
      </c>
      <c r="E5" s="30"/>
      <c r="F5" s="38"/>
      <c r="G5" s="30">
        <v>2013</v>
      </c>
      <c r="H5" s="30"/>
      <c r="I5" s="38"/>
      <c r="J5" s="30">
        <v>2012</v>
      </c>
      <c r="K5" s="30"/>
      <c r="L5" s="38"/>
    </row>
    <row r="6" spans="1:12" ht="15.75" x14ac:dyDescent="0.25">
      <c r="A6" s="63"/>
      <c r="B6" s="41" t="s">
        <v>105</v>
      </c>
      <c r="C6" s="42"/>
      <c r="D6" s="43" t="s">
        <v>215</v>
      </c>
      <c r="E6" s="22">
        <v>23991</v>
      </c>
      <c r="F6" s="42"/>
      <c r="G6" s="43" t="s">
        <v>215</v>
      </c>
      <c r="H6" s="22">
        <v>13370</v>
      </c>
      <c r="I6" s="42"/>
      <c r="J6" s="43" t="s">
        <v>215</v>
      </c>
      <c r="K6" s="75" t="s">
        <v>844</v>
      </c>
      <c r="L6" s="103" t="s">
        <v>218</v>
      </c>
    </row>
    <row r="7" spans="1:12" ht="15.75" x14ac:dyDescent="0.25">
      <c r="A7" s="63"/>
      <c r="B7" s="44"/>
      <c r="C7" s="45"/>
      <c r="D7" s="123"/>
      <c r="E7" s="123"/>
      <c r="F7" s="45"/>
      <c r="G7" s="123"/>
      <c r="H7" s="123"/>
      <c r="I7" s="45"/>
      <c r="J7" s="123"/>
      <c r="K7" s="123"/>
      <c r="L7" s="45"/>
    </row>
    <row r="8" spans="1:12" ht="15.75" x14ac:dyDescent="0.25">
      <c r="A8" s="63"/>
      <c r="B8" s="47" t="s">
        <v>862</v>
      </c>
      <c r="C8" s="42"/>
      <c r="D8" s="110"/>
      <c r="E8" s="110"/>
      <c r="F8" s="42"/>
      <c r="G8" s="110"/>
      <c r="H8" s="110"/>
      <c r="I8" s="42"/>
      <c r="J8" s="110"/>
      <c r="K8" s="110"/>
      <c r="L8" s="42"/>
    </row>
    <row r="9" spans="1:12" ht="15.75" x14ac:dyDescent="0.25">
      <c r="A9" s="63"/>
      <c r="B9" s="128" t="s">
        <v>115</v>
      </c>
      <c r="C9" s="45"/>
      <c r="D9" s="31" t="s">
        <v>863</v>
      </c>
      <c r="E9" s="31"/>
      <c r="F9" s="12" t="s">
        <v>218</v>
      </c>
      <c r="G9" s="114">
        <v>36920</v>
      </c>
      <c r="H9" s="114"/>
      <c r="I9" s="45"/>
      <c r="J9" s="31" t="s">
        <v>864</v>
      </c>
      <c r="K9" s="31"/>
      <c r="L9" s="12" t="s">
        <v>218</v>
      </c>
    </row>
    <row r="10" spans="1:12" ht="16.5" thickBot="1" x14ac:dyDescent="0.3">
      <c r="A10" s="63"/>
      <c r="B10" s="149" t="s">
        <v>865</v>
      </c>
      <c r="C10" s="42"/>
      <c r="D10" s="121">
        <v>11521</v>
      </c>
      <c r="E10" s="121"/>
      <c r="F10" s="42"/>
      <c r="G10" s="32" t="s">
        <v>866</v>
      </c>
      <c r="H10" s="32"/>
      <c r="I10" s="103" t="s">
        <v>218</v>
      </c>
      <c r="J10" s="121">
        <v>3818</v>
      </c>
      <c r="K10" s="121"/>
      <c r="L10" s="42"/>
    </row>
    <row r="11" spans="1:12" ht="26.25" x14ac:dyDescent="0.25">
      <c r="A11" s="63"/>
      <c r="B11" s="128" t="s">
        <v>867</v>
      </c>
      <c r="C11" s="45"/>
      <c r="D11" s="153" t="s">
        <v>868</v>
      </c>
      <c r="E11" s="153"/>
      <c r="F11" s="12" t="s">
        <v>218</v>
      </c>
      <c r="G11" s="122">
        <v>22152</v>
      </c>
      <c r="H11" s="122"/>
      <c r="I11" s="45"/>
      <c r="J11" s="153" t="s">
        <v>869</v>
      </c>
      <c r="K11" s="153"/>
      <c r="L11" s="12" t="s">
        <v>218</v>
      </c>
    </row>
    <row r="12" spans="1:12" ht="27" thickBot="1" x14ac:dyDescent="0.3">
      <c r="A12" s="63"/>
      <c r="B12" s="129" t="s">
        <v>870</v>
      </c>
      <c r="C12" s="42"/>
      <c r="D12" s="32" t="s">
        <v>871</v>
      </c>
      <c r="E12" s="32"/>
      <c r="F12" s="103" t="s">
        <v>218</v>
      </c>
      <c r="G12" s="32" t="s">
        <v>872</v>
      </c>
      <c r="H12" s="32"/>
      <c r="I12" s="103" t="s">
        <v>218</v>
      </c>
      <c r="J12" s="121">
        <v>1315</v>
      </c>
      <c r="K12" s="121"/>
      <c r="L12" s="42"/>
    </row>
    <row r="13" spans="1:12" ht="16.5" thickBot="1" x14ac:dyDescent="0.3">
      <c r="A13" s="63"/>
      <c r="B13" s="44" t="s">
        <v>873</v>
      </c>
      <c r="C13" s="45"/>
      <c r="D13" s="54" t="s">
        <v>215</v>
      </c>
      <c r="E13" s="55" t="s">
        <v>874</v>
      </c>
      <c r="F13" s="12" t="s">
        <v>218</v>
      </c>
      <c r="G13" s="54" t="s">
        <v>215</v>
      </c>
      <c r="H13" s="28">
        <v>21616</v>
      </c>
      <c r="I13" s="45"/>
      <c r="J13" s="54" t="s">
        <v>215</v>
      </c>
      <c r="K13" s="55" t="s">
        <v>875</v>
      </c>
      <c r="L13" s="12" t="s">
        <v>218</v>
      </c>
    </row>
    <row r="14" spans="1:12" ht="15.75" x14ac:dyDescent="0.25">
      <c r="A14" s="63"/>
      <c r="B14" s="47"/>
      <c r="C14" s="42"/>
      <c r="D14" s="56"/>
      <c r="E14" s="56"/>
      <c r="F14" s="42"/>
      <c r="G14" s="56"/>
      <c r="H14" s="56"/>
      <c r="I14" s="42"/>
      <c r="J14" s="56"/>
      <c r="K14" s="56"/>
      <c r="L14" s="42"/>
    </row>
    <row r="15" spans="1:12" ht="16.5" thickBot="1" x14ac:dyDescent="0.3">
      <c r="A15" s="63"/>
      <c r="B15" s="44" t="s">
        <v>876</v>
      </c>
      <c r="C15" s="45"/>
      <c r="D15" s="150" t="s">
        <v>215</v>
      </c>
      <c r="E15" s="151">
        <v>4880</v>
      </c>
      <c r="F15" s="45"/>
      <c r="G15" s="150" t="s">
        <v>215</v>
      </c>
      <c r="H15" s="151">
        <v>34986</v>
      </c>
      <c r="I15" s="45"/>
      <c r="J15" s="150" t="s">
        <v>215</v>
      </c>
      <c r="K15" s="152" t="s">
        <v>877</v>
      </c>
      <c r="L15" s="12" t="s">
        <v>218</v>
      </c>
    </row>
    <row r="16" spans="1:12" ht="16.5" thickTop="1" x14ac:dyDescent="0.25">
      <c r="A16" s="63"/>
      <c r="B16" s="69"/>
      <c r="C16" s="69"/>
      <c r="D16" s="69"/>
      <c r="E16" s="69"/>
      <c r="F16" s="69"/>
      <c r="G16" s="69"/>
      <c r="H16" s="69"/>
      <c r="I16" s="69"/>
      <c r="J16" s="69"/>
      <c r="K16" s="69"/>
      <c r="L16" s="69"/>
    </row>
    <row r="17" spans="1:12" x14ac:dyDescent="0.25">
      <c r="A17" s="63"/>
      <c r="B17" s="72"/>
      <c r="C17" s="72"/>
      <c r="D17" s="72"/>
      <c r="E17" s="72"/>
      <c r="F17" s="72"/>
      <c r="G17" s="72"/>
      <c r="H17" s="72"/>
      <c r="I17" s="72"/>
      <c r="J17" s="72"/>
      <c r="K17" s="72"/>
      <c r="L17" s="72"/>
    </row>
    <row r="18" spans="1:12" x14ac:dyDescent="0.25">
      <c r="A18" s="63" t="s">
        <v>1029</v>
      </c>
      <c r="B18" s="64"/>
      <c r="C18" s="64"/>
      <c r="D18" s="64"/>
      <c r="E18" s="64"/>
      <c r="F18" s="64"/>
      <c r="G18" s="64"/>
      <c r="H18" s="64"/>
      <c r="I18" s="64"/>
      <c r="J18" s="64"/>
      <c r="K18" s="64"/>
      <c r="L18" s="64"/>
    </row>
    <row r="19" spans="1:12" x14ac:dyDescent="0.25">
      <c r="A19" s="63"/>
      <c r="B19" s="156"/>
      <c r="C19" s="156"/>
      <c r="D19" s="156"/>
      <c r="E19" s="156"/>
      <c r="F19" s="156"/>
      <c r="G19" s="156"/>
      <c r="H19" s="156"/>
      <c r="I19" s="156"/>
      <c r="J19" s="156"/>
      <c r="K19" s="156"/>
      <c r="L19" s="156"/>
    </row>
    <row r="20" spans="1:12" x14ac:dyDescent="0.25">
      <c r="A20" s="63"/>
      <c r="B20" s="76" t="s">
        <v>213</v>
      </c>
      <c r="C20" s="78"/>
      <c r="D20" s="137" t="s">
        <v>879</v>
      </c>
      <c r="E20" s="137"/>
      <c r="F20" s="78"/>
      <c r="G20" s="137" t="s">
        <v>342</v>
      </c>
      <c r="H20" s="137"/>
      <c r="I20" s="78"/>
      <c r="J20" s="137" t="s">
        <v>161</v>
      </c>
      <c r="K20" s="137"/>
      <c r="L20" s="78"/>
    </row>
    <row r="21" spans="1:12" ht="15.75" thickBot="1" x14ac:dyDescent="0.3">
      <c r="A21" s="63"/>
      <c r="B21" s="77"/>
      <c r="C21" s="78"/>
      <c r="D21" s="29" t="s">
        <v>880</v>
      </c>
      <c r="E21" s="29"/>
      <c r="F21" s="78"/>
      <c r="G21" s="29" t="s">
        <v>881</v>
      </c>
      <c r="H21" s="29"/>
      <c r="I21" s="78"/>
      <c r="J21" s="29"/>
      <c r="K21" s="29"/>
      <c r="L21" s="78"/>
    </row>
    <row r="22" spans="1:12" ht="16.5" thickBot="1" x14ac:dyDescent="0.3">
      <c r="A22" s="63"/>
      <c r="B22" s="41" t="s">
        <v>431</v>
      </c>
      <c r="C22" s="42"/>
      <c r="D22" s="48" t="s">
        <v>215</v>
      </c>
      <c r="E22" s="49" t="s">
        <v>882</v>
      </c>
      <c r="F22" s="103" t="s">
        <v>218</v>
      </c>
      <c r="G22" s="48" t="s">
        <v>215</v>
      </c>
      <c r="H22" s="98">
        <v>4161</v>
      </c>
      <c r="I22" s="42"/>
      <c r="J22" s="48" t="s">
        <v>215</v>
      </c>
      <c r="K22" s="49" t="s">
        <v>883</v>
      </c>
      <c r="L22" s="103" t="s">
        <v>218</v>
      </c>
    </row>
    <row r="23" spans="1:12" ht="26.25" x14ac:dyDescent="0.25">
      <c r="A23" s="63"/>
      <c r="B23" s="44" t="s">
        <v>884</v>
      </c>
      <c r="C23" s="45"/>
      <c r="D23" s="132" t="s">
        <v>301</v>
      </c>
      <c r="E23" s="132"/>
      <c r="F23" s="45"/>
      <c r="G23" s="153" t="s">
        <v>871</v>
      </c>
      <c r="H23" s="153"/>
      <c r="I23" s="12" t="s">
        <v>218</v>
      </c>
      <c r="J23" s="153" t="s">
        <v>871</v>
      </c>
      <c r="K23" s="153"/>
      <c r="L23" s="12" t="s">
        <v>218</v>
      </c>
    </row>
    <row r="24" spans="1:12" ht="39.75" thickBot="1" x14ac:dyDescent="0.3">
      <c r="A24" s="63"/>
      <c r="B24" s="47" t="s">
        <v>885</v>
      </c>
      <c r="C24" s="42"/>
      <c r="D24" s="32" t="s">
        <v>868</v>
      </c>
      <c r="E24" s="32"/>
      <c r="F24" s="103" t="s">
        <v>218</v>
      </c>
      <c r="G24" s="126" t="s">
        <v>301</v>
      </c>
      <c r="H24" s="126"/>
      <c r="I24" s="42"/>
      <c r="J24" s="32" t="s">
        <v>868</v>
      </c>
      <c r="K24" s="32"/>
      <c r="L24" s="103" t="s">
        <v>218</v>
      </c>
    </row>
    <row r="25" spans="1:12" ht="27" thickBot="1" x14ac:dyDescent="0.3">
      <c r="A25" s="63"/>
      <c r="B25" s="44" t="s">
        <v>886</v>
      </c>
      <c r="C25" s="45"/>
      <c r="D25" s="154" t="s">
        <v>868</v>
      </c>
      <c r="E25" s="154"/>
      <c r="F25" s="12" t="s">
        <v>218</v>
      </c>
      <c r="G25" s="154" t="s">
        <v>871</v>
      </c>
      <c r="H25" s="154"/>
      <c r="I25" s="12" t="s">
        <v>218</v>
      </c>
      <c r="J25" s="154" t="s">
        <v>874</v>
      </c>
      <c r="K25" s="154"/>
      <c r="L25" s="12" t="s">
        <v>218</v>
      </c>
    </row>
    <row r="26" spans="1:12" ht="16.5" thickBot="1" x14ac:dyDescent="0.3">
      <c r="A26" s="63"/>
      <c r="B26" s="47" t="s">
        <v>433</v>
      </c>
      <c r="C26" s="42"/>
      <c r="D26" s="48" t="s">
        <v>215</v>
      </c>
      <c r="E26" s="49" t="s">
        <v>887</v>
      </c>
      <c r="F26" s="103" t="s">
        <v>218</v>
      </c>
      <c r="G26" s="48" t="s">
        <v>215</v>
      </c>
      <c r="H26" s="98">
        <v>2331</v>
      </c>
      <c r="I26" s="42"/>
      <c r="J26" s="48" t="s">
        <v>215</v>
      </c>
      <c r="K26" s="49" t="s">
        <v>888</v>
      </c>
      <c r="L26" s="103" t="s">
        <v>218</v>
      </c>
    </row>
    <row r="27" spans="1:12" x14ac:dyDescent="0.25">
      <c r="A27" s="63"/>
      <c r="B27" s="156"/>
      <c r="C27" s="156"/>
      <c r="D27" s="156"/>
      <c r="E27" s="156"/>
      <c r="F27" s="156"/>
      <c r="G27" s="156"/>
      <c r="H27" s="156"/>
      <c r="I27" s="156"/>
      <c r="J27" s="156"/>
      <c r="K27" s="156"/>
      <c r="L27" s="156"/>
    </row>
    <row r="28" spans="1:12" x14ac:dyDescent="0.25">
      <c r="A28" s="63"/>
      <c r="B28" s="76" t="s">
        <v>213</v>
      </c>
      <c r="C28" s="78"/>
      <c r="D28" s="137" t="s">
        <v>879</v>
      </c>
      <c r="E28" s="137"/>
      <c r="F28" s="78"/>
      <c r="G28" s="137" t="s">
        <v>342</v>
      </c>
      <c r="H28" s="137"/>
      <c r="I28" s="78"/>
      <c r="J28" s="137" t="s">
        <v>161</v>
      </c>
      <c r="K28" s="137"/>
      <c r="L28" s="78"/>
    </row>
    <row r="29" spans="1:12" ht="15.75" thickBot="1" x14ac:dyDescent="0.3">
      <c r="A29" s="63"/>
      <c r="B29" s="77"/>
      <c r="C29" s="78"/>
      <c r="D29" s="29" t="s">
        <v>880</v>
      </c>
      <c r="E29" s="29"/>
      <c r="F29" s="78"/>
      <c r="G29" s="29" t="s">
        <v>881</v>
      </c>
      <c r="H29" s="29"/>
      <c r="I29" s="78"/>
      <c r="J29" s="29"/>
      <c r="K29" s="29"/>
      <c r="L29" s="78"/>
    </row>
    <row r="30" spans="1:12" ht="16.5" thickBot="1" x14ac:dyDescent="0.3">
      <c r="A30" s="63"/>
      <c r="B30" s="41" t="s">
        <v>461</v>
      </c>
      <c r="C30" s="42"/>
      <c r="D30" s="48" t="s">
        <v>215</v>
      </c>
      <c r="E30" s="49" t="s">
        <v>889</v>
      </c>
      <c r="F30" s="103" t="s">
        <v>218</v>
      </c>
      <c r="G30" s="48" t="s">
        <v>215</v>
      </c>
      <c r="H30" s="98">
        <v>4697</v>
      </c>
      <c r="I30" s="42"/>
      <c r="J30" s="48" t="s">
        <v>215</v>
      </c>
      <c r="K30" s="49" t="s">
        <v>890</v>
      </c>
      <c r="L30" s="103" t="s">
        <v>218</v>
      </c>
    </row>
    <row r="31" spans="1:12" ht="26.25" x14ac:dyDescent="0.25">
      <c r="A31" s="63"/>
      <c r="B31" s="44" t="s">
        <v>884</v>
      </c>
      <c r="C31" s="45"/>
      <c r="D31" s="132" t="s">
        <v>301</v>
      </c>
      <c r="E31" s="132"/>
      <c r="F31" s="45"/>
      <c r="G31" s="153" t="s">
        <v>872</v>
      </c>
      <c r="H31" s="153"/>
      <c r="I31" s="12" t="s">
        <v>218</v>
      </c>
      <c r="J31" s="153" t="s">
        <v>872</v>
      </c>
      <c r="K31" s="153"/>
      <c r="L31" s="12" t="s">
        <v>218</v>
      </c>
    </row>
    <row r="32" spans="1:12" ht="39.75" thickBot="1" x14ac:dyDescent="0.3">
      <c r="A32" s="63"/>
      <c r="B32" s="47" t="s">
        <v>885</v>
      </c>
      <c r="C32" s="42"/>
      <c r="D32" s="121">
        <v>22152</v>
      </c>
      <c r="E32" s="121"/>
      <c r="F32" s="42"/>
      <c r="G32" s="126" t="s">
        <v>301</v>
      </c>
      <c r="H32" s="126"/>
      <c r="I32" s="42"/>
      <c r="J32" s="121">
        <v>22152</v>
      </c>
      <c r="K32" s="121"/>
      <c r="L32" s="42"/>
    </row>
    <row r="33" spans="1:12" ht="27" thickBot="1" x14ac:dyDescent="0.3">
      <c r="A33" s="63"/>
      <c r="B33" s="44" t="s">
        <v>886</v>
      </c>
      <c r="C33" s="45"/>
      <c r="D33" s="155">
        <v>22152</v>
      </c>
      <c r="E33" s="155"/>
      <c r="F33" s="45"/>
      <c r="G33" s="154" t="s">
        <v>872</v>
      </c>
      <c r="H33" s="154"/>
      <c r="I33" s="12" t="s">
        <v>218</v>
      </c>
      <c r="J33" s="155">
        <v>21616</v>
      </c>
      <c r="K33" s="155"/>
      <c r="L33" s="45"/>
    </row>
    <row r="34" spans="1:12" ht="16.5" thickBot="1" x14ac:dyDescent="0.3">
      <c r="A34" s="63"/>
      <c r="B34" s="47" t="s">
        <v>431</v>
      </c>
      <c r="C34" s="42"/>
      <c r="D34" s="48" t="s">
        <v>215</v>
      </c>
      <c r="E34" s="49" t="s">
        <v>882</v>
      </c>
      <c r="F34" s="103" t="s">
        <v>218</v>
      </c>
      <c r="G34" s="48" t="s">
        <v>215</v>
      </c>
      <c r="H34" s="98">
        <v>4161</v>
      </c>
      <c r="I34" s="42"/>
      <c r="J34" s="48" t="s">
        <v>215</v>
      </c>
      <c r="K34" s="49" t="s">
        <v>883</v>
      </c>
      <c r="L34" s="103" t="s">
        <v>218</v>
      </c>
    </row>
    <row r="35" spans="1:12" ht="15.75" x14ac:dyDescent="0.25">
      <c r="A35" s="63"/>
      <c r="B35" s="69"/>
      <c r="C35" s="69"/>
      <c r="D35" s="69"/>
      <c r="E35" s="69"/>
      <c r="F35" s="69"/>
      <c r="G35" s="69"/>
      <c r="H35" s="69"/>
      <c r="I35" s="69"/>
      <c r="J35" s="69"/>
      <c r="K35" s="69"/>
      <c r="L35" s="69"/>
    </row>
    <row r="36" spans="1:12" x14ac:dyDescent="0.25">
      <c r="A36" s="63"/>
      <c r="B36" s="72"/>
      <c r="C36" s="72"/>
      <c r="D36" s="72"/>
      <c r="E36" s="72"/>
      <c r="F36" s="72"/>
      <c r="G36" s="72"/>
      <c r="H36" s="72"/>
      <c r="I36" s="72"/>
      <c r="J36" s="72"/>
      <c r="K36" s="72"/>
      <c r="L36" s="72"/>
    </row>
  </sheetData>
  <mergeCells count="76">
    <mergeCell ref="A18:A36"/>
    <mergeCell ref="B18:L18"/>
    <mergeCell ref="B19:L19"/>
    <mergeCell ref="B27:L27"/>
    <mergeCell ref="B35:L35"/>
    <mergeCell ref="B36:L36"/>
    <mergeCell ref="A1:A2"/>
    <mergeCell ref="B1:L1"/>
    <mergeCell ref="B2:L2"/>
    <mergeCell ref="B3:L3"/>
    <mergeCell ref="A4:A17"/>
    <mergeCell ref="B16:L16"/>
    <mergeCell ref="B17:L17"/>
    <mergeCell ref="D32:E32"/>
    <mergeCell ref="G32:H32"/>
    <mergeCell ref="J32:K32"/>
    <mergeCell ref="D33:E33"/>
    <mergeCell ref="G33:H33"/>
    <mergeCell ref="J33:K33"/>
    <mergeCell ref="I28:I29"/>
    <mergeCell ref="J28:K29"/>
    <mergeCell ref="L28:L29"/>
    <mergeCell ref="D31:E31"/>
    <mergeCell ref="G31:H31"/>
    <mergeCell ref="J31:K31"/>
    <mergeCell ref="B28:B29"/>
    <mergeCell ref="C28:C29"/>
    <mergeCell ref="D28:E28"/>
    <mergeCell ref="D29:E29"/>
    <mergeCell ref="F28:F29"/>
    <mergeCell ref="G28:H28"/>
    <mergeCell ref="G29:H29"/>
    <mergeCell ref="D24:E24"/>
    <mergeCell ref="G24:H24"/>
    <mergeCell ref="J24:K24"/>
    <mergeCell ref="D25:E25"/>
    <mergeCell ref="G25:H25"/>
    <mergeCell ref="J25:K25"/>
    <mergeCell ref="I20:I21"/>
    <mergeCell ref="J20:K21"/>
    <mergeCell ref="L20:L21"/>
    <mergeCell ref="D23:E23"/>
    <mergeCell ref="G23:H23"/>
    <mergeCell ref="J23:K23"/>
    <mergeCell ref="B20:B21"/>
    <mergeCell ref="C20:C21"/>
    <mergeCell ref="D20:E20"/>
    <mergeCell ref="D21:E21"/>
    <mergeCell ref="F20:F21"/>
    <mergeCell ref="G20:H20"/>
    <mergeCell ref="G21:H21"/>
    <mergeCell ref="D12:E12"/>
    <mergeCell ref="G12:H12"/>
    <mergeCell ref="J12:K12"/>
    <mergeCell ref="D14:E14"/>
    <mergeCell ref="G14:H14"/>
    <mergeCell ref="J14:K14"/>
    <mergeCell ref="D10:E10"/>
    <mergeCell ref="G10:H10"/>
    <mergeCell ref="J10:K10"/>
    <mergeCell ref="D11:E11"/>
    <mergeCell ref="G11:H11"/>
    <mergeCell ref="J11:K11"/>
    <mergeCell ref="D8:E8"/>
    <mergeCell ref="G8:H8"/>
    <mergeCell ref="J8:K8"/>
    <mergeCell ref="D9:E9"/>
    <mergeCell ref="G9:H9"/>
    <mergeCell ref="J9:K9"/>
    <mergeCell ref="D4:K4"/>
    <mergeCell ref="D5:E5"/>
    <mergeCell ref="G5:H5"/>
    <mergeCell ref="J5:K5"/>
    <mergeCell ref="D7:E7"/>
    <mergeCell ref="G7:H7"/>
    <mergeCell ref="J7: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
  <sheetViews>
    <sheetView showGridLines="0" workbookViewId="0"/>
  </sheetViews>
  <sheetFormatPr defaultRowHeight="15" x14ac:dyDescent="0.25"/>
  <cols>
    <col min="1" max="1" width="36.5703125" bestFit="1" customWidth="1"/>
    <col min="2" max="2" width="28.7109375" bestFit="1" customWidth="1"/>
    <col min="4" max="4" width="2.7109375" customWidth="1"/>
    <col min="5" max="5" width="7.28515625" customWidth="1"/>
    <col min="7" max="7" width="3" customWidth="1"/>
    <col min="8" max="8" width="7.7109375" customWidth="1"/>
    <col min="10" max="10" width="1.85546875" bestFit="1" customWidth="1"/>
    <col min="11" max="11" width="5" bestFit="1" customWidth="1"/>
    <col min="13" max="13" width="1.85546875" customWidth="1"/>
    <col min="14" max="14" width="5.42578125" customWidth="1"/>
    <col min="16" max="16" width="2.7109375" customWidth="1"/>
    <col min="17" max="17" width="7.28515625" customWidth="1"/>
    <col min="18" max="18" width="1.42578125" bestFit="1" customWidth="1"/>
    <col min="19" max="19" width="2.7109375" customWidth="1"/>
    <col min="20" max="20" width="8" customWidth="1"/>
    <col min="21" max="21" width="1.42578125" bestFit="1" customWidth="1"/>
    <col min="22" max="22" width="1.85546875" bestFit="1" customWidth="1"/>
    <col min="23" max="23" width="5" bestFit="1" customWidth="1"/>
    <col min="25" max="25" width="1.85546875" customWidth="1"/>
    <col min="26" max="26" width="5.42578125" customWidth="1"/>
  </cols>
  <sheetData>
    <row r="1" spans="1:27" ht="15" customHeight="1" x14ac:dyDescent="0.25">
      <c r="A1" s="8" t="s">
        <v>1030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892</v>
      </c>
      <c r="B3" s="62"/>
      <c r="C3" s="62"/>
      <c r="D3" s="62"/>
      <c r="E3" s="62"/>
      <c r="F3" s="62"/>
      <c r="G3" s="62"/>
      <c r="H3" s="62"/>
      <c r="I3" s="62"/>
      <c r="J3" s="62"/>
      <c r="K3" s="62"/>
      <c r="L3" s="62"/>
      <c r="M3" s="62"/>
      <c r="N3" s="62"/>
      <c r="O3" s="62"/>
      <c r="P3" s="62"/>
      <c r="Q3" s="62"/>
      <c r="R3" s="62"/>
      <c r="S3" s="62"/>
      <c r="T3" s="62"/>
      <c r="U3" s="62"/>
      <c r="V3" s="62"/>
      <c r="W3" s="62"/>
      <c r="X3" s="62"/>
      <c r="Y3" s="62"/>
      <c r="Z3" s="62"/>
      <c r="AA3" s="62"/>
    </row>
    <row r="4" spans="1:27" ht="16.5" thickBot="1" x14ac:dyDescent="0.3">
      <c r="A4" s="63" t="s">
        <v>1031</v>
      </c>
      <c r="B4" s="157" t="s">
        <v>894</v>
      </c>
      <c r="C4" s="38"/>
      <c r="D4" s="174" t="s">
        <v>895</v>
      </c>
      <c r="E4" s="174"/>
      <c r="F4" s="174"/>
      <c r="G4" s="174"/>
      <c r="H4" s="174"/>
      <c r="I4" s="174"/>
      <c r="J4" s="174"/>
      <c r="K4" s="174"/>
      <c r="L4" s="174"/>
      <c r="M4" s="174"/>
      <c r="N4" s="174"/>
      <c r="O4" s="38"/>
      <c r="P4" s="174" t="s">
        <v>896</v>
      </c>
      <c r="Q4" s="174"/>
      <c r="R4" s="174"/>
      <c r="S4" s="174"/>
      <c r="T4" s="174"/>
      <c r="U4" s="174"/>
      <c r="V4" s="174"/>
      <c r="W4" s="174"/>
      <c r="X4" s="174"/>
      <c r="Y4" s="174"/>
      <c r="Z4" s="174"/>
      <c r="AA4" s="38"/>
    </row>
    <row r="5" spans="1:27" ht="18" customHeight="1" thickBot="1" x14ac:dyDescent="0.3">
      <c r="A5" s="63"/>
      <c r="B5" s="158" t="s">
        <v>897</v>
      </c>
      <c r="C5" s="38"/>
      <c r="D5" s="175" t="s">
        <v>898</v>
      </c>
      <c r="E5" s="175"/>
      <c r="F5" s="19"/>
      <c r="G5" s="175" t="s">
        <v>899</v>
      </c>
      <c r="H5" s="175"/>
      <c r="I5" s="19"/>
      <c r="J5" s="175" t="s">
        <v>900</v>
      </c>
      <c r="K5" s="175"/>
      <c r="L5" s="19"/>
      <c r="M5" s="175" t="s">
        <v>901</v>
      </c>
      <c r="N5" s="175"/>
      <c r="O5" s="38"/>
      <c r="P5" s="175" t="s">
        <v>898</v>
      </c>
      <c r="Q5" s="175"/>
      <c r="R5" s="19"/>
      <c r="S5" s="175" t="s">
        <v>899</v>
      </c>
      <c r="T5" s="175"/>
      <c r="U5" s="19"/>
      <c r="V5" s="175" t="s">
        <v>900</v>
      </c>
      <c r="W5" s="175"/>
      <c r="X5" s="19"/>
      <c r="Y5" s="175" t="s">
        <v>901</v>
      </c>
      <c r="Z5" s="175"/>
      <c r="AA5" s="38"/>
    </row>
    <row r="6" spans="1:27" ht="15.75" x14ac:dyDescent="0.25">
      <c r="A6" s="63"/>
      <c r="B6" s="159" t="s">
        <v>902</v>
      </c>
      <c r="C6" s="42"/>
      <c r="D6" s="160" t="s">
        <v>215</v>
      </c>
      <c r="E6" s="161">
        <v>146518</v>
      </c>
      <c r="F6" s="42"/>
      <c r="G6" s="160" t="s">
        <v>215</v>
      </c>
      <c r="H6" s="161">
        <v>134121</v>
      </c>
      <c r="I6" s="42"/>
      <c r="J6" s="160" t="s">
        <v>215</v>
      </c>
      <c r="K6" s="161">
        <v>140310</v>
      </c>
      <c r="L6" s="42"/>
      <c r="M6" s="160" t="s">
        <v>215</v>
      </c>
      <c r="N6" s="161">
        <v>132727</v>
      </c>
      <c r="O6" s="42"/>
      <c r="P6" s="160" t="s">
        <v>215</v>
      </c>
      <c r="Q6" s="161">
        <v>152179</v>
      </c>
      <c r="R6" s="42"/>
      <c r="S6" s="160" t="s">
        <v>215</v>
      </c>
      <c r="T6" s="161">
        <v>134973</v>
      </c>
      <c r="U6" s="42"/>
      <c r="V6" s="160" t="s">
        <v>215</v>
      </c>
      <c r="W6" s="161">
        <v>140105</v>
      </c>
      <c r="X6" s="42"/>
      <c r="Y6" s="160" t="s">
        <v>215</v>
      </c>
      <c r="Z6" s="161">
        <v>132352</v>
      </c>
      <c r="AA6" s="42"/>
    </row>
    <row r="7" spans="1:27" ht="15.75" x14ac:dyDescent="0.25">
      <c r="A7" s="63"/>
      <c r="B7" s="162" t="s">
        <v>903</v>
      </c>
      <c r="C7" s="45"/>
      <c r="D7" s="176">
        <v>14656</v>
      </c>
      <c r="E7" s="176"/>
      <c r="F7" s="45"/>
      <c r="G7" s="176">
        <v>10540</v>
      </c>
      <c r="H7" s="176"/>
      <c r="I7" s="45"/>
      <c r="J7" s="176">
        <v>10987</v>
      </c>
      <c r="K7" s="176"/>
      <c r="L7" s="45"/>
      <c r="M7" s="176">
        <v>4579</v>
      </c>
      <c r="N7" s="176"/>
      <c r="O7" s="45"/>
      <c r="P7" s="176">
        <v>12484</v>
      </c>
      <c r="Q7" s="176"/>
      <c r="R7" s="45"/>
      <c r="S7" s="176">
        <v>8360</v>
      </c>
      <c r="T7" s="176"/>
      <c r="U7" s="45"/>
      <c r="V7" s="176">
        <v>12413</v>
      </c>
      <c r="W7" s="176"/>
      <c r="X7" s="45"/>
      <c r="Y7" s="176">
        <v>9404</v>
      </c>
      <c r="Z7" s="176"/>
      <c r="AA7" s="45"/>
    </row>
    <row r="8" spans="1:27" ht="15.75" x14ac:dyDescent="0.25">
      <c r="A8" s="63"/>
      <c r="B8" s="163" t="s">
        <v>904</v>
      </c>
      <c r="C8" s="42"/>
      <c r="D8" s="177">
        <v>10089</v>
      </c>
      <c r="E8" s="177"/>
      <c r="F8" s="42"/>
      <c r="G8" s="177">
        <v>6420</v>
      </c>
      <c r="H8" s="177"/>
      <c r="I8" s="42"/>
      <c r="J8" s="177">
        <v>5637</v>
      </c>
      <c r="K8" s="177"/>
      <c r="L8" s="42"/>
      <c r="M8" s="177">
        <v>1845</v>
      </c>
      <c r="N8" s="177"/>
      <c r="O8" s="42"/>
      <c r="P8" s="177">
        <v>6734</v>
      </c>
      <c r="Q8" s="177"/>
      <c r="R8" s="42"/>
      <c r="S8" s="177">
        <v>4451</v>
      </c>
      <c r="T8" s="177"/>
      <c r="U8" s="42"/>
      <c r="V8" s="177">
        <v>6936</v>
      </c>
      <c r="W8" s="177"/>
      <c r="X8" s="42"/>
      <c r="Y8" s="177">
        <v>6320</v>
      </c>
      <c r="Z8" s="177"/>
      <c r="AA8" s="42"/>
    </row>
    <row r="9" spans="1:27" ht="15.75" x14ac:dyDescent="0.25">
      <c r="A9" s="63"/>
      <c r="B9" s="162" t="s">
        <v>841</v>
      </c>
      <c r="C9" s="45"/>
      <c r="D9" s="178" t="s">
        <v>301</v>
      </c>
      <c r="E9" s="178"/>
      <c r="F9" s="45"/>
      <c r="G9" s="178" t="s">
        <v>301</v>
      </c>
      <c r="H9" s="178"/>
      <c r="I9" s="45"/>
      <c r="J9" s="178" t="s">
        <v>301</v>
      </c>
      <c r="K9" s="178"/>
      <c r="L9" s="45"/>
      <c r="M9" s="178" t="s">
        <v>301</v>
      </c>
      <c r="N9" s="178"/>
      <c r="O9" s="45"/>
      <c r="P9" s="179" t="s">
        <v>905</v>
      </c>
      <c r="Q9" s="179"/>
      <c r="R9" s="165" t="s">
        <v>218</v>
      </c>
      <c r="S9" s="179" t="s">
        <v>906</v>
      </c>
      <c r="T9" s="179"/>
      <c r="U9" s="165" t="s">
        <v>218</v>
      </c>
      <c r="V9" s="176">
        <v>1373</v>
      </c>
      <c r="W9" s="176"/>
      <c r="X9" s="45"/>
      <c r="Y9" s="179">
        <v>348</v>
      </c>
      <c r="Z9" s="179"/>
      <c r="AA9" s="45"/>
    </row>
    <row r="10" spans="1:27" ht="15.75" x14ac:dyDescent="0.25">
      <c r="A10" s="63"/>
      <c r="B10" s="163" t="s">
        <v>105</v>
      </c>
      <c r="C10" s="42"/>
      <c r="D10" s="177">
        <v>10089</v>
      </c>
      <c r="E10" s="177"/>
      <c r="F10" s="42"/>
      <c r="G10" s="177">
        <v>6420</v>
      </c>
      <c r="H10" s="177"/>
      <c r="I10" s="42"/>
      <c r="J10" s="177">
        <v>5637</v>
      </c>
      <c r="K10" s="177"/>
      <c r="L10" s="42"/>
      <c r="M10" s="177">
        <v>1845</v>
      </c>
      <c r="N10" s="177"/>
      <c r="O10" s="42"/>
      <c r="P10" s="177">
        <v>6566</v>
      </c>
      <c r="Q10" s="177"/>
      <c r="R10" s="42"/>
      <c r="S10" s="180" t="s">
        <v>907</v>
      </c>
      <c r="T10" s="180"/>
      <c r="U10" s="167" t="s">
        <v>218</v>
      </c>
      <c r="V10" s="177">
        <v>8309</v>
      </c>
      <c r="W10" s="177"/>
      <c r="X10" s="42"/>
      <c r="Y10" s="177">
        <v>6668</v>
      </c>
      <c r="Z10" s="177"/>
      <c r="AA10" s="42"/>
    </row>
    <row r="11" spans="1:27" ht="15.75" x14ac:dyDescent="0.25">
      <c r="A11" s="63"/>
      <c r="B11" s="162"/>
      <c r="C11" s="45"/>
      <c r="D11" s="123"/>
      <c r="E11" s="123"/>
      <c r="F11" s="45"/>
      <c r="G11" s="123"/>
      <c r="H11" s="123"/>
      <c r="I11" s="45"/>
      <c r="J11" s="123"/>
      <c r="K11" s="123"/>
      <c r="L11" s="45"/>
      <c r="M11" s="123"/>
      <c r="N11" s="123"/>
      <c r="O11" s="45"/>
      <c r="P11" s="123"/>
      <c r="Q11" s="123"/>
      <c r="R11" s="45"/>
      <c r="S11" s="123"/>
      <c r="T11" s="123"/>
      <c r="U11" s="45"/>
      <c r="V11" s="123"/>
      <c r="W11" s="123"/>
      <c r="X11" s="45"/>
      <c r="Y11" s="123"/>
      <c r="Z11" s="123"/>
      <c r="AA11" s="45"/>
    </row>
    <row r="12" spans="1:27" ht="15.75" x14ac:dyDescent="0.25">
      <c r="A12" s="63"/>
      <c r="B12" s="163" t="s">
        <v>908</v>
      </c>
      <c r="C12" s="42"/>
      <c r="D12" s="110"/>
      <c r="E12" s="110"/>
      <c r="F12" s="42"/>
      <c r="G12" s="110"/>
      <c r="H12" s="110"/>
      <c r="I12" s="42"/>
      <c r="J12" s="110"/>
      <c r="K12" s="110"/>
      <c r="L12" s="42"/>
      <c r="M12" s="110"/>
      <c r="N12" s="110"/>
      <c r="O12" s="42"/>
      <c r="P12" s="110"/>
      <c r="Q12" s="110"/>
      <c r="R12" s="42"/>
      <c r="S12" s="110"/>
      <c r="T12" s="110"/>
      <c r="U12" s="42"/>
      <c r="V12" s="110"/>
      <c r="W12" s="110"/>
      <c r="X12" s="42"/>
      <c r="Y12" s="110"/>
      <c r="Z12" s="110"/>
      <c r="AA12" s="42"/>
    </row>
    <row r="13" spans="1:27" ht="15.75" x14ac:dyDescent="0.25">
      <c r="A13" s="63"/>
      <c r="B13" s="168" t="s">
        <v>380</v>
      </c>
      <c r="C13" s="45"/>
      <c r="D13" s="165" t="s">
        <v>215</v>
      </c>
      <c r="E13" s="164">
        <v>0.16</v>
      </c>
      <c r="F13" s="45"/>
      <c r="G13" s="165" t="s">
        <v>215</v>
      </c>
      <c r="H13" s="164">
        <v>0.1</v>
      </c>
      <c r="I13" s="45"/>
      <c r="J13" s="165" t="s">
        <v>215</v>
      </c>
      <c r="K13" s="164">
        <v>0.09</v>
      </c>
      <c r="L13" s="45"/>
      <c r="M13" s="165" t="s">
        <v>215</v>
      </c>
      <c r="N13" s="164">
        <v>0.03</v>
      </c>
      <c r="O13" s="45"/>
      <c r="P13" s="165" t="s">
        <v>215</v>
      </c>
      <c r="Q13" s="164">
        <v>0.11</v>
      </c>
      <c r="R13" s="45"/>
      <c r="S13" s="165" t="s">
        <v>215</v>
      </c>
      <c r="T13" s="164">
        <v>7.0000000000000007E-2</v>
      </c>
      <c r="U13" s="45"/>
      <c r="V13" s="165" t="s">
        <v>215</v>
      </c>
      <c r="W13" s="164">
        <v>0.11</v>
      </c>
      <c r="X13" s="45"/>
      <c r="Y13" s="165" t="s">
        <v>215</v>
      </c>
      <c r="Z13" s="164">
        <v>0.1</v>
      </c>
      <c r="AA13" s="45"/>
    </row>
    <row r="14" spans="1:27" ht="16.5" thickBot="1" x14ac:dyDescent="0.3">
      <c r="A14" s="63"/>
      <c r="B14" s="169" t="s">
        <v>381</v>
      </c>
      <c r="C14" s="42"/>
      <c r="D14" s="181">
        <v>0</v>
      </c>
      <c r="E14" s="181"/>
      <c r="F14" s="42"/>
      <c r="G14" s="181">
        <v>0</v>
      </c>
      <c r="H14" s="181"/>
      <c r="I14" s="42"/>
      <c r="J14" s="181">
        <v>0</v>
      </c>
      <c r="K14" s="181"/>
      <c r="L14" s="42"/>
      <c r="M14" s="181">
        <v>0</v>
      </c>
      <c r="N14" s="181"/>
      <c r="O14" s="42"/>
      <c r="P14" s="181" t="s">
        <v>909</v>
      </c>
      <c r="Q14" s="181"/>
      <c r="R14" s="167" t="s">
        <v>218</v>
      </c>
      <c r="S14" s="181" t="s">
        <v>910</v>
      </c>
      <c r="T14" s="181"/>
      <c r="U14" s="167" t="s">
        <v>218</v>
      </c>
      <c r="V14" s="181">
        <v>0.02</v>
      </c>
      <c r="W14" s="181"/>
      <c r="X14" s="42"/>
      <c r="Y14" s="181">
        <v>0.01</v>
      </c>
      <c r="Z14" s="181"/>
      <c r="AA14" s="42"/>
    </row>
    <row r="15" spans="1:27" ht="16.5" thickBot="1" x14ac:dyDescent="0.3">
      <c r="A15" s="63"/>
      <c r="B15" s="168" t="s">
        <v>105</v>
      </c>
      <c r="C15" s="45"/>
      <c r="D15" s="170" t="s">
        <v>215</v>
      </c>
      <c r="E15" s="171">
        <v>0.16</v>
      </c>
      <c r="F15" s="45"/>
      <c r="G15" s="170" t="s">
        <v>215</v>
      </c>
      <c r="H15" s="171">
        <v>0.1</v>
      </c>
      <c r="I15" s="45"/>
      <c r="J15" s="170" t="s">
        <v>215</v>
      </c>
      <c r="K15" s="171">
        <v>0.09</v>
      </c>
      <c r="L15" s="45"/>
      <c r="M15" s="170" t="s">
        <v>215</v>
      </c>
      <c r="N15" s="171">
        <v>0.03</v>
      </c>
      <c r="O15" s="45"/>
      <c r="P15" s="170" t="s">
        <v>215</v>
      </c>
      <c r="Q15" s="171">
        <v>0.1</v>
      </c>
      <c r="R15" s="45"/>
      <c r="S15" s="170" t="s">
        <v>215</v>
      </c>
      <c r="T15" s="171" t="s">
        <v>911</v>
      </c>
      <c r="U15" s="165" t="s">
        <v>218</v>
      </c>
      <c r="V15" s="170" t="s">
        <v>215</v>
      </c>
      <c r="W15" s="171">
        <v>0.13</v>
      </c>
      <c r="X15" s="45"/>
      <c r="Y15" s="170" t="s">
        <v>215</v>
      </c>
      <c r="Z15" s="171">
        <v>0.11</v>
      </c>
      <c r="AA15" s="45"/>
    </row>
    <row r="16" spans="1:27" ht="15.75" x14ac:dyDescent="0.25">
      <c r="A16" s="63"/>
      <c r="B16" s="163"/>
      <c r="C16" s="42"/>
      <c r="D16" s="56"/>
      <c r="E16" s="56"/>
      <c r="F16" s="42"/>
      <c r="G16" s="56"/>
      <c r="H16" s="56"/>
      <c r="I16" s="42"/>
      <c r="J16" s="56"/>
      <c r="K16" s="56"/>
      <c r="L16" s="42"/>
      <c r="M16" s="56"/>
      <c r="N16" s="56"/>
      <c r="O16" s="42"/>
      <c r="P16" s="56"/>
      <c r="Q16" s="56"/>
      <c r="R16" s="42"/>
      <c r="S16" s="56"/>
      <c r="T16" s="56"/>
      <c r="U16" s="42"/>
      <c r="V16" s="56"/>
      <c r="W16" s="56"/>
      <c r="X16" s="42"/>
      <c r="Y16" s="56"/>
      <c r="Z16" s="56"/>
      <c r="AA16" s="42"/>
    </row>
    <row r="17" spans="1:27" ht="15.75" x14ac:dyDescent="0.25">
      <c r="A17" s="63"/>
      <c r="B17" s="162" t="s">
        <v>912</v>
      </c>
      <c r="C17" s="45"/>
      <c r="D17" s="123"/>
      <c r="E17" s="123"/>
      <c r="F17" s="45"/>
      <c r="G17" s="123"/>
      <c r="H17" s="123"/>
      <c r="I17" s="45"/>
      <c r="J17" s="123"/>
      <c r="K17" s="123"/>
      <c r="L17" s="45"/>
      <c r="M17" s="123"/>
      <c r="N17" s="123"/>
      <c r="O17" s="45"/>
      <c r="P17" s="123"/>
      <c r="Q17" s="123"/>
      <c r="R17" s="45"/>
      <c r="S17" s="123"/>
      <c r="T17" s="123"/>
      <c r="U17" s="45"/>
      <c r="V17" s="123"/>
      <c r="W17" s="123"/>
      <c r="X17" s="45"/>
      <c r="Y17" s="123"/>
      <c r="Z17" s="123"/>
      <c r="AA17" s="45"/>
    </row>
    <row r="18" spans="1:27" ht="15.75" x14ac:dyDescent="0.25">
      <c r="A18" s="63"/>
      <c r="B18" s="169" t="s">
        <v>380</v>
      </c>
      <c r="C18" s="42"/>
      <c r="D18" s="167" t="s">
        <v>215</v>
      </c>
      <c r="E18" s="166">
        <v>0.16</v>
      </c>
      <c r="F18" s="42"/>
      <c r="G18" s="167" t="s">
        <v>215</v>
      </c>
      <c r="H18" s="166">
        <v>0.1</v>
      </c>
      <c r="I18" s="42"/>
      <c r="J18" s="167" t="s">
        <v>215</v>
      </c>
      <c r="K18" s="166">
        <v>0.09</v>
      </c>
      <c r="L18" s="42"/>
      <c r="M18" s="167" t="s">
        <v>215</v>
      </c>
      <c r="N18" s="166">
        <v>0.03</v>
      </c>
      <c r="O18" s="42"/>
      <c r="P18" s="167" t="s">
        <v>215</v>
      </c>
      <c r="Q18" s="166">
        <v>0.11</v>
      </c>
      <c r="R18" s="42"/>
      <c r="S18" s="167" t="s">
        <v>215</v>
      </c>
      <c r="T18" s="166">
        <v>7.0000000000000007E-2</v>
      </c>
      <c r="U18" s="42"/>
      <c r="V18" s="167" t="s">
        <v>215</v>
      </c>
      <c r="W18" s="166">
        <v>0.11</v>
      </c>
      <c r="X18" s="42"/>
      <c r="Y18" s="167" t="s">
        <v>215</v>
      </c>
      <c r="Z18" s="166">
        <v>0.1</v>
      </c>
      <c r="AA18" s="42"/>
    </row>
    <row r="19" spans="1:27" ht="16.5" thickBot="1" x14ac:dyDescent="0.3">
      <c r="A19" s="63"/>
      <c r="B19" s="168" t="s">
        <v>381</v>
      </c>
      <c r="C19" s="45"/>
      <c r="D19" s="182">
        <v>0</v>
      </c>
      <c r="E19" s="182"/>
      <c r="F19" s="45"/>
      <c r="G19" s="182">
        <v>0</v>
      </c>
      <c r="H19" s="182"/>
      <c r="I19" s="45"/>
      <c r="J19" s="182">
        <v>0</v>
      </c>
      <c r="K19" s="182"/>
      <c r="L19" s="45"/>
      <c r="M19" s="182">
        <v>0</v>
      </c>
      <c r="N19" s="182"/>
      <c r="O19" s="45"/>
      <c r="P19" s="182" t="s">
        <v>909</v>
      </c>
      <c r="Q19" s="182"/>
      <c r="R19" s="165" t="s">
        <v>218</v>
      </c>
      <c r="S19" s="182" t="s">
        <v>910</v>
      </c>
      <c r="T19" s="182"/>
      <c r="U19" s="165" t="s">
        <v>218</v>
      </c>
      <c r="V19" s="182">
        <v>0.02</v>
      </c>
      <c r="W19" s="182"/>
      <c r="X19" s="45"/>
      <c r="Y19" s="182">
        <v>0.01</v>
      </c>
      <c r="Z19" s="182"/>
      <c r="AA19" s="45"/>
    </row>
    <row r="20" spans="1:27" ht="16.5" thickBot="1" x14ac:dyDescent="0.3">
      <c r="A20" s="63"/>
      <c r="B20" s="169" t="s">
        <v>105</v>
      </c>
      <c r="C20" s="42"/>
      <c r="D20" s="172" t="s">
        <v>215</v>
      </c>
      <c r="E20" s="173">
        <v>0.16</v>
      </c>
      <c r="F20" s="42"/>
      <c r="G20" s="172" t="s">
        <v>215</v>
      </c>
      <c r="H20" s="173">
        <v>0.1</v>
      </c>
      <c r="I20" s="42"/>
      <c r="J20" s="172" t="s">
        <v>215</v>
      </c>
      <c r="K20" s="173">
        <v>0.09</v>
      </c>
      <c r="L20" s="42"/>
      <c r="M20" s="172" t="s">
        <v>215</v>
      </c>
      <c r="N20" s="173">
        <v>0.03</v>
      </c>
      <c r="O20" s="42"/>
      <c r="P20" s="172" t="s">
        <v>215</v>
      </c>
      <c r="Q20" s="173">
        <v>0.1</v>
      </c>
      <c r="R20" s="42"/>
      <c r="S20" s="172" t="s">
        <v>215</v>
      </c>
      <c r="T20" s="173" t="s">
        <v>911</v>
      </c>
      <c r="U20" s="167" t="s">
        <v>218</v>
      </c>
      <c r="V20" s="172" t="s">
        <v>215</v>
      </c>
      <c r="W20" s="173">
        <v>0.13</v>
      </c>
      <c r="X20" s="42"/>
      <c r="Y20" s="172" t="s">
        <v>215</v>
      </c>
      <c r="Z20" s="173">
        <v>0.11</v>
      </c>
      <c r="AA20" s="42"/>
    </row>
    <row r="21" spans="1:27" ht="15.75" x14ac:dyDescent="0.25">
      <c r="A21" s="63"/>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row>
    <row r="22" spans="1:27" x14ac:dyDescent="0.25">
      <c r="A22" s="63"/>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row>
  </sheetData>
  <mergeCells count="97">
    <mergeCell ref="A1:A2"/>
    <mergeCell ref="B1:AA1"/>
    <mergeCell ref="B2:AA2"/>
    <mergeCell ref="B3:AA3"/>
    <mergeCell ref="A4:A22"/>
    <mergeCell ref="B21:AA21"/>
    <mergeCell ref="B22:AA22"/>
    <mergeCell ref="V17:W17"/>
    <mergeCell ref="Y17:Z17"/>
    <mergeCell ref="D19:E19"/>
    <mergeCell ref="G19:H19"/>
    <mergeCell ref="J19:K19"/>
    <mergeCell ref="M19:N19"/>
    <mergeCell ref="P19:Q19"/>
    <mergeCell ref="S19:T19"/>
    <mergeCell ref="V19:W19"/>
    <mergeCell ref="Y19:Z19"/>
    <mergeCell ref="D17:E17"/>
    <mergeCell ref="G17:H17"/>
    <mergeCell ref="J17:K17"/>
    <mergeCell ref="M17:N17"/>
    <mergeCell ref="P17:Q17"/>
    <mergeCell ref="S17:T17"/>
    <mergeCell ref="V14:W14"/>
    <mergeCell ref="Y14:Z14"/>
    <mergeCell ref="D16:E16"/>
    <mergeCell ref="G16:H16"/>
    <mergeCell ref="J16:K16"/>
    <mergeCell ref="M16:N16"/>
    <mergeCell ref="P16:Q16"/>
    <mergeCell ref="S16:T16"/>
    <mergeCell ref="V16:W16"/>
    <mergeCell ref="Y16:Z16"/>
    <mergeCell ref="D14:E14"/>
    <mergeCell ref="G14:H14"/>
    <mergeCell ref="J14:K14"/>
    <mergeCell ref="M14:N14"/>
    <mergeCell ref="P14:Q14"/>
    <mergeCell ref="S14:T14"/>
    <mergeCell ref="V11:W11"/>
    <mergeCell ref="Y11:Z11"/>
    <mergeCell ref="D12:E12"/>
    <mergeCell ref="G12:H12"/>
    <mergeCell ref="J12:K12"/>
    <mergeCell ref="M12:N12"/>
    <mergeCell ref="P12:Q12"/>
    <mergeCell ref="S12:T12"/>
    <mergeCell ref="V12:W12"/>
    <mergeCell ref="Y12:Z12"/>
    <mergeCell ref="D11:E11"/>
    <mergeCell ref="G11:H11"/>
    <mergeCell ref="J11:K11"/>
    <mergeCell ref="M11:N11"/>
    <mergeCell ref="P11:Q11"/>
    <mergeCell ref="S11:T11"/>
    <mergeCell ref="V9:W9"/>
    <mergeCell ref="Y9:Z9"/>
    <mergeCell ref="D10:E10"/>
    <mergeCell ref="G10:H10"/>
    <mergeCell ref="J10:K10"/>
    <mergeCell ref="M10:N10"/>
    <mergeCell ref="P10:Q10"/>
    <mergeCell ref="S10:T10"/>
    <mergeCell ref="V10:W10"/>
    <mergeCell ref="Y10:Z10"/>
    <mergeCell ref="D9:E9"/>
    <mergeCell ref="G9:H9"/>
    <mergeCell ref="J9:K9"/>
    <mergeCell ref="M9:N9"/>
    <mergeCell ref="P9:Q9"/>
    <mergeCell ref="S9:T9"/>
    <mergeCell ref="V7:W7"/>
    <mergeCell ref="Y7:Z7"/>
    <mergeCell ref="D8:E8"/>
    <mergeCell ref="G8:H8"/>
    <mergeCell ref="J8:K8"/>
    <mergeCell ref="M8:N8"/>
    <mergeCell ref="P8:Q8"/>
    <mergeCell ref="S8:T8"/>
    <mergeCell ref="V8:W8"/>
    <mergeCell ref="Y8:Z8"/>
    <mergeCell ref="D7:E7"/>
    <mergeCell ref="G7:H7"/>
    <mergeCell ref="J7:K7"/>
    <mergeCell ref="M7:N7"/>
    <mergeCell ref="P7:Q7"/>
    <mergeCell ref="S7:T7"/>
    <mergeCell ref="D4:N4"/>
    <mergeCell ref="P4:Z4"/>
    <mergeCell ref="D5:E5"/>
    <mergeCell ref="G5:H5"/>
    <mergeCell ref="J5:K5"/>
    <mergeCell ref="M5:N5"/>
    <mergeCell ref="P5:Q5"/>
    <mergeCell ref="S5:T5"/>
    <mergeCell ref="V5:W5"/>
    <mergeCell ref="Y5:Z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2" width="36.5703125" bestFit="1" customWidth="1"/>
    <col min="4" max="4" width="2" bestFit="1" customWidth="1"/>
    <col min="5" max="5" width="8.140625" bestFit="1" customWidth="1"/>
    <col min="6" max="6" width="1.5703125" bestFit="1" customWidth="1"/>
    <col min="7" max="7" width="2" bestFit="1" customWidth="1"/>
    <col min="8" max="8" width="8.140625" bestFit="1" customWidth="1"/>
    <col min="9" max="9" width="1.5703125" bestFit="1" customWidth="1"/>
    <col min="10" max="10" width="2" bestFit="1" customWidth="1"/>
    <col min="11" max="11" width="8.140625" bestFit="1" customWidth="1"/>
    <col min="12" max="12" width="1.5703125" bestFit="1" customWidth="1"/>
  </cols>
  <sheetData>
    <row r="1" spans="1:12" ht="15" customHeight="1" x14ac:dyDescent="0.25">
      <c r="A1" s="8" t="s">
        <v>1032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914</v>
      </c>
      <c r="B3" s="62"/>
      <c r="C3" s="62"/>
      <c r="D3" s="62"/>
      <c r="E3" s="62"/>
      <c r="F3" s="62"/>
      <c r="G3" s="62"/>
      <c r="H3" s="62"/>
      <c r="I3" s="62"/>
      <c r="J3" s="62"/>
      <c r="K3" s="62"/>
      <c r="L3" s="62"/>
    </row>
    <row r="4" spans="1:12" x14ac:dyDescent="0.25">
      <c r="A4" s="63" t="s">
        <v>1033</v>
      </c>
      <c r="B4" s="67"/>
      <c r="C4" s="67"/>
      <c r="D4" s="67"/>
      <c r="E4" s="67"/>
      <c r="F4" s="67"/>
      <c r="G4" s="67"/>
      <c r="H4" s="67"/>
      <c r="I4" s="67"/>
      <c r="J4" s="67"/>
      <c r="K4" s="67"/>
      <c r="L4" s="67"/>
    </row>
    <row r="5" spans="1:12" ht="16.5" thickBot="1" x14ac:dyDescent="0.3">
      <c r="A5" s="63"/>
      <c r="B5" s="37"/>
      <c r="C5" s="38"/>
      <c r="D5" s="29" t="s">
        <v>212</v>
      </c>
      <c r="E5" s="29"/>
      <c r="F5" s="29"/>
      <c r="G5" s="29"/>
      <c r="H5" s="29"/>
      <c r="I5" s="29"/>
      <c r="J5" s="29"/>
      <c r="K5" s="29"/>
      <c r="L5" s="38"/>
    </row>
    <row r="6" spans="1:12" ht="16.5" thickBot="1" x14ac:dyDescent="0.3">
      <c r="A6" s="63"/>
      <c r="B6" s="40" t="s">
        <v>213</v>
      </c>
      <c r="C6" s="38"/>
      <c r="D6" s="30">
        <v>2014</v>
      </c>
      <c r="E6" s="30"/>
      <c r="F6" s="38"/>
      <c r="G6" s="30">
        <v>2013</v>
      </c>
      <c r="H6" s="30"/>
      <c r="I6" s="38"/>
      <c r="J6" s="30">
        <v>2012</v>
      </c>
      <c r="K6" s="30"/>
      <c r="L6" s="38"/>
    </row>
    <row r="7" spans="1:12" ht="15.75" x14ac:dyDescent="0.25">
      <c r="A7" s="63"/>
      <c r="B7" s="51" t="s">
        <v>86</v>
      </c>
      <c r="C7" s="42"/>
      <c r="D7" s="56"/>
      <c r="E7" s="56"/>
      <c r="F7" s="42"/>
      <c r="G7" s="56"/>
      <c r="H7" s="56"/>
      <c r="I7" s="42"/>
      <c r="J7" s="56"/>
      <c r="K7" s="56"/>
      <c r="L7" s="42"/>
    </row>
    <row r="8" spans="1:12" ht="15.75" x14ac:dyDescent="0.25">
      <c r="A8" s="63"/>
      <c r="B8" s="44" t="s">
        <v>917</v>
      </c>
      <c r="C8" s="45"/>
      <c r="D8" s="12" t="s">
        <v>215</v>
      </c>
      <c r="E8" s="95">
        <v>499444</v>
      </c>
      <c r="F8" s="45"/>
      <c r="G8" s="12" t="s">
        <v>215</v>
      </c>
      <c r="H8" s="95">
        <v>503760</v>
      </c>
      <c r="I8" s="45"/>
      <c r="J8" s="12" t="s">
        <v>215</v>
      </c>
      <c r="K8" s="95">
        <v>528042</v>
      </c>
      <c r="L8" s="45"/>
    </row>
    <row r="9" spans="1:12" ht="16.5" thickBot="1" x14ac:dyDescent="0.3">
      <c r="A9" s="63"/>
      <c r="B9" s="47" t="s">
        <v>453</v>
      </c>
      <c r="C9" s="42"/>
      <c r="D9" s="121">
        <v>54232</v>
      </c>
      <c r="E9" s="121"/>
      <c r="F9" s="42"/>
      <c r="G9" s="121">
        <v>55849</v>
      </c>
      <c r="H9" s="121"/>
      <c r="I9" s="42"/>
      <c r="J9" s="121">
        <v>53049</v>
      </c>
      <c r="K9" s="121"/>
      <c r="L9" s="42"/>
    </row>
    <row r="10" spans="1:12" ht="16.5" thickBot="1" x14ac:dyDescent="0.3">
      <c r="A10" s="63"/>
      <c r="B10" s="44" t="s">
        <v>928</v>
      </c>
      <c r="C10" s="45"/>
      <c r="D10" s="54" t="s">
        <v>215</v>
      </c>
      <c r="E10" s="28">
        <v>553676</v>
      </c>
      <c r="F10" s="45"/>
      <c r="G10" s="54" t="s">
        <v>215</v>
      </c>
      <c r="H10" s="28">
        <v>559609</v>
      </c>
      <c r="I10" s="45"/>
      <c r="J10" s="54" t="s">
        <v>215</v>
      </c>
      <c r="K10" s="28">
        <v>581091</v>
      </c>
      <c r="L10" s="45"/>
    </row>
    <row r="11" spans="1:12" ht="15.75" x14ac:dyDescent="0.25">
      <c r="A11" s="63"/>
      <c r="B11" s="47"/>
      <c r="C11" s="42"/>
      <c r="D11" s="56"/>
      <c r="E11" s="56"/>
      <c r="F11" s="42"/>
      <c r="G11" s="56"/>
      <c r="H11" s="56"/>
      <c r="I11" s="42"/>
      <c r="J11" s="56"/>
      <c r="K11" s="56"/>
      <c r="L11" s="42"/>
    </row>
    <row r="12" spans="1:12" ht="15.75" x14ac:dyDescent="0.25">
      <c r="A12" s="63"/>
      <c r="B12" s="133" t="s">
        <v>94</v>
      </c>
      <c r="C12" s="45"/>
      <c r="D12" s="123"/>
      <c r="E12" s="123"/>
      <c r="F12" s="45"/>
      <c r="G12" s="123"/>
      <c r="H12" s="123"/>
      <c r="I12" s="45"/>
      <c r="J12" s="123"/>
      <c r="K12" s="123"/>
      <c r="L12" s="45"/>
    </row>
    <row r="13" spans="1:12" ht="15.75" x14ac:dyDescent="0.25">
      <c r="A13" s="63"/>
      <c r="B13" s="47" t="s">
        <v>917</v>
      </c>
      <c r="C13" s="42"/>
      <c r="D13" s="103" t="s">
        <v>215</v>
      </c>
      <c r="E13" s="96">
        <v>29780</v>
      </c>
      <c r="F13" s="42"/>
      <c r="G13" s="103" t="s">
        <v>215</v>
      </c>
      <c r="H13" s="96">
        <v>32021</v>
      </c>
      <c r="I13" s="42"/>
      <c r="J13" s="103" t="s">
        <v>215</v>
      </c>
      <c r="K13" s="96">
        <v>53221</v>
      </c>
      <c r="L13" s="42"/>
    </row>
    <row r="14" spans="1:12" ht="15.75" x14ac:dyDescent="0.25">
      <c r="A14" s="63"/>
      <c r="B14" s="44" t="s">
        <v>453</v>
      </c>
      <c r="C14" s="45"/>
      <c r="D14" s="114">
        <v>13347</v>
      </c>
      <c r="E14" s="114"/>
      <c r="F14" s="45"/>
      <c r="G14" s="114">
        <v>15396</v>
      </c>
      <c r="H14" s="114"/>
      <c r="I14" s="45"/>
      <c r="J14" s="114">
        <v>14658</v>
      </c>
      <c r="K14" s="114"/>
      <c r="L14" s="45"/>
    </row>
    <row r="15" spans="1:12" ht="16.5" thickBot="1" x14ac:dyDescent="0.3">
      <c r="A15" s="63"/>
      <c r="B15" s="47" t="s">
        <v>926</v>
      </c>
      <c r="C15" s="42"/>
      <c r="D15" s="32" t="s">
        <v>929</v>
      </c>
      <c r="E15" s="32"/>
      <c r="F15" s="103" t="s">
        <v>218</v>
      </c>
      <c r="G15" s="32" t="s">
        <v>930</v>
      </c>
      <c r="H15" s="32"/>
      <c r="I15" s="103" t="s">
        <v>218</v>
      </c>
      <c r="J15" s="32" t="s">
        <v>931</v>
      </c>
      <c r="K15" s="32"/>
      <c r="L15" s="103" t="s">
        <v>218</v>
      </c>
    </row>
    <row r="16" spans="1:12" ht="16.5" thickBot="1" x14ac:dyDescent="0.3">
      <c r="A16" s="63"/>
      <c r="B16" s="44" t="s">
        <v>932</v>
      </c>
      <c r="C16" s="45"/>
      <c r="D16" s="54" t="s">
        <v>215</v>
      </c>
      <c r="E16" s="28">
        <v>40762</v>
      </c>
      <c r="F16" s="45"/>
      <c r="G16" s="54" t="s">
        <v>215</v>
      </c>
      <c r="H16" s="28">
        <v>42661</v>
      </c>
      <c r="I16" s="45"/>
      <c r="J16" s="54" t="s">
        <v>215</v>
      </c>
      <c r="K16" s="28">
        <v>62669</v>
      </c>
      <c r="L16" s="45"/>
    </row>
    <row r="17" spans="1:12" ht="15.75" x14ac:dyDescent="0.25">
      <c r="A17" s="63"/>
      <c r="B17" s="47"/>
      <c r="C17" s="42"/>
      <c r="D17" s="56"/>
      <c r="E17" s="56"/>
      <c r="F17" s="42"/>
      <c r="G17" s="56"/>
      <c r="H17" s="56"/>
      <c r="I17" s="42"/>
      <c r="J17" s="56"/>
      <c r="K17" s="56"/>
      <c r="L17" s="42"/>
    </row>
    <row r="18" spans="1:12" ht="26.25" x14ac:dyDescent="0.25">
      <c r="A18" s="63"/>
      <c r="B18" s="133" t="s">
        <v>99</v>
      </c>
      <c r="C18" s="45"/>
      <c r="D18" s="12" t="s">
        <v>215</v>
      </c>
      <c r="E18" s="95">
        <v>40762</v>
      </c>
      <c r="F18" s="45"/>
      <c r="G18" s="12" t="s">
        <v>215</v>
      </c>
      <c r="H18" s="95">
        <v>42661</v>
      </c>
      <c r="I18" s="45"/>
      <c r="J18" s="12" t="s">
        <v>215</v>
      </c>
      <c r="K18" s="95">
        <v>62669</v>
      </c>
      <c r="L18" s="45"/>
    </row>
    <row r="19" spans="1:12" ht="15.75" x14ac:dyDescent="0.25">
      <c r="A19" s="63"/>
      <c r="B19" s="47" t="s">
        <v>933</v>
      </c>
      <c r="C19" s="42"/>
      <c r="D19" s="107">
        <v>2834</v>
      </c>
      <c r="E19" s="107"/>
      <c r="F19" s="42"/>
      <c r="G19" s="107">
        <v>3103</v>
      </c>
      <c r="H19" s="107"/>
      <c r="I19" s="42"/>
      <c r="J19" s="107">
        <v>3573</v>
      </c>
      <c r="K19" s="107"/>
      <c r="L19" s="42"/>
    </row>
    <row r="20" spans="1:12" ht="15.75" x14ac:dyDescent="0.25">
      <c r="A20" s="63"/>
      <c r="B20" s="44" t="s">
        <v>934</v>
      </c>
      <c r="C20" s="45"/>
      <c r="D20" s="31" t="s">
        <v>935</v>
      </c>
      <c r="E20" s="31"/>
      <c r="F20" s="12" t="s">
        <v>218</v>
      </c>
      <c r="G20" s="31" t="s">
        <v>936</v>
      </c>
      <c r="H20" s="31"/>
      <c r="I20" s="12" t="s">
        <v>218</v>
      </c>
      <c r="J20" s="31" t="s">
        <v>937</v>
      </c>
      <c r="K20" s="31"/>
      <c r="L20" s="12" t="s">
        <v>218</v>
      </c>
    </row>
    <row r="21" spans="1:12" ht="16.5" thickBot="1" x14ac:dyDescent="0.3">
      <c r="A21" s="63"/>
      <c r="B21" s="47" t="s">
        <v>97</v>
      </c>
      <c r="C21" s="42"/>
      <c r="D21" s="32">
        <v>897</v>
      </c>
      <c r="E21" s="32"/>
      <c r="F21" s="42"/>
      <c r="G21" s="32">
        <v>46</v>
      </c>
      <c r="H21" s="32"/>
      <c r="I21" s="42"/>
      <c r="J21" s="121">
        <v>2993</v>
      </c>
      <c r="K21" s="121"/>
      <c r="L21" s="42"/>
    </row>
    <row r="22" spans="1:12" ht="27" thickBot="1" x14ac:dyDescent="0.3">
      <c r="A22" s="63"/>
      <c r="B22" s="44" t="s">
        <v>938</v>
      </c>
      <c r="C22" s="45"/>
      <c r="D22" s="54" t="s">
        <v>215</v>
      </c>
      <c r="E22" s="28">
        <v>37306</v>
      </c>
      <c r="F22" s="45"/>
      <c r="G22" s="54" t="s">
        <v>215</v>
      </c>
      <c r="H22" s="28">
        <v>39617</v>
      </c>
      <c r="I22" s="45"/>
      <c r="J22" s="54" t="s">
        <v>215</v>
      </c>
      <c r="K22" s="28">
        <v>56192</v>
      </c>
      <c r="L22" s="45"/>
    </row>
    <row r="23" spans="1:12" ht="15.75" x14ac:dyDescent="0.25">
      <c r="A23" s="63"/>
      <c r="B23" s="47"/>
      <c r="C23" s="42"/>
      <c r="D23" s="56"/>
      <c r="E23" s="56"/>
      <c r="F23" s="42"/>
      <c r="G23" s="56"/>
      <c r="H23" s="56"/>
      <c r="I23" s="42"/>
      <c r="J23" s="56"/>
      <c r="K23" s="56"/>
      <c r="L23" s="42"/>
    </row>
    <row r="24" spans="1:12" ht="15.75" x14ac:dyDescent="0.25">
      <c r="A24" s="63"/>
      <c r="B24" s="133" t="s">
        <v>939</v>
      </c>
      <c r="C24" s="45"/>
      <c r="D24" s="123"/>
      <c r="E24" s="123"/>
      <c r="F24" s="45"/>
      <c r="G24" s="123"/>
      <c r="H24" s="123"/>
      <c r="I24" s="45"/>
      <c r="J24" s="123"/>
      <c r="K24" s="123"/>
      <c r="L24" s="45"/>
    </row>
    <row r="25" spans="1:12" ht="15.75" x14ac:dyDescent="0.25">
      <c r="A25" s="63"/>
      <c r="B25" s="47" t="s">
        <v>917</v>
      </c>
      <c r="C25" s="42"/>
      <c r="D25" s="103" t="s">
        <v>215</v>
      </c>
      <c r="E25" s="96">
        <v>12859</v>
      </c>
      <c r="F25" s="42"/>
      <c r="G25" s="103" t="s">
        <v>215</v>
      </c>
      <c r="H25" s="96">
        <v>13477</v>
      </c>
      <c r="I25" s="42"/>
      <c r="J25" s="103" t="s">
        <v>215</v>
      </c>
      <c r="K25" s="96">
        <v>13853</v>
      </c>
      <c r="L25" s="42"/>
    </row>
    <row r="26" spans="1:12" ht="15.75" x14ac:dyDescent="0.25">
      <c r="A26" s="63"/>
      <c r="B26" s="44" t="s">
        <v>453</v>
      </c>
      <c r="C26" s="45"/>
      <c r="D26" s="114">
        <v>2035</v>
      </c>
      <c r="E26" s="114"/>
      <c r="F26" s="45"/>
      <c r="G26" s="114">
        <v>2053</v>
      </c>
      <c r="H26" s="114"/>
      <c r="I26" s="45"/>
      <c r="J26" s="114">
        <v>1823</v>
      </c>
      <c r="K26" s="114"/>
      <c r="L26" s="45"/>
    </row>
    <row r="27" spans="1:12" ht="16.5" thickBot="1" x14ac:dyDescent="0.3">
      <c r="A27" s="63"/>
      <c r="B27" s="47" t="s">
        <v>926</v>
      </c>
      <c r="C27" s="42"/>
      <c r="D27" s="126" t="s">
        <v>301</v>
      </c>
      <c r="E27" s="126"/>
      <c r="F27" s="42"/>
      <c r="G27" s="126" t="s">
        <v>301</v>
      </c>
      <c r="H27" s="126"/>
      <c r="I27" s="42"/>
      <c r="J27" s="126" t="s">
        <v>301</v>
      </c>
      <c r="K27" s="126"/>
      <c r="L27" s="42"/>
    </row>
    <row r="28" spans="1:12" ht="16.5" thickBot="1" x14ac:dyDescent="0.3">
      <c r="A28" s="63"/>
      <c r="B28" s="44" t="s">
        <v>940</v>
      </c>
      <c r="C28" s="45"/>
      <c r="D28" s="54" t="s">
        <v>215</v>
      </c>
      <c r="E28" s="28">
        <v>14894</v>
      </c>
      <c r="F28" s="45"/>
      <c r="G28" s="54" t="s">
        <v>215</v>
      </c>
      <c r="H28" s="28">
        <v>15530</v>
      </c>
      <c r="I28" s="45"/>
      <c r="J28" s="54" t="s">
        <v>215</v>
      </c>
      <c r="K28" s="28">
        <v>15676</v>
      </c>
      <c r="L28" s="45"/>
    </row>
    <row r="29" spans="1:12" ht="15.75" x14ac:dyDescent="0.25">
      <c r="A29" s="63"/>
      <c r="B29" s="47"/>
      <c r="C29" s="42"/>
      <c r="D29" s="56"/>
      <c r="E29" s="56"/>
      <c r="F29" s="42"/>
      <c r="G29" s="56"/>
      <c r="H29" s="56"/>
      <c r="I29" s="42"/>
      <c r="J29" s="56"/>
      <c r="K29" s="56"/>
      <c r="L29" s="42"/>
    </row>
    <row r="30" spans="1:12" ht="15.75" x14ac:dyDescent="0.25">
      <c r="A30" s="63"/>
      <c r="B30" s="133" t="s">
        <v>941</v>
      </c>
      <c r="C30" s="45"/>
      <c r="D30" s="123"/>
      <c r="E30" s="123"/>
      <c r="F30" s="45"/>
      <c r="G30" s="123"/>
      <c r="H30" s="123"/>
      <c r="I30" s="45"/>
      <c r="J30" s="123"/>
      <c r="K30" s="123"/>
      <c r="L30" s="45"/>
    </row>
    <row r="31" spans="1:12" ht="15.75" x14ac:dyDescent="0.25">
      <c r="A31" s="63"/>
      <c r="B31" s="47" t="s">
        <v>917</v>
      </c>
      <c r="C31" s="42"/>
      <c r="D31" s="103" t="s">
        <v>215</v>
      </c>
      <c r="E31" s="25">
        <v>26</v>
      </c>
      <c r="F31" s="42"/>
      <c r="G31" s="103" t="s">
        <v>215</v>
      </c>
      <c r="H31" s="25">
        <v>206</v>
      </c>
      <c r="I31" s="42"/>
      <c r="J31" s="103" t="s">
        <v>215</v>
      </c>
      <c r="K31" s="25">
        <v>246</v>
      </c>
      <c r="L31" s="42"/>
    </row>
    <row r="32" spans="1:12" ht="15.75" x14ac:dyDescent="0.25">
      <c r="A32" s="63"/>
      <c r="B32" s="44" t="s">
        <v>453</v>
      </c>
      <c r="C32" s="45"/>
      <c r="D32" s="115" t="s">
        <v>301</v>
      </c>
      <c r="E32" s="115"/>
      <c r="F32" s="45"/>
      <c r="G32" s="115" t="s">
        <v>301</v>
      </c>
      <c r="H32" s="115"/>
      <c r="I32" s="45"/>
      <c r="J32" s="115" t="s">
        <v>301</v>
      </c>
      <c r="K32" s="115"/>
      <c r="L32" s="45"/>
    </row>
    <row r="33" spans="1:12" ht="16.5" thickBot="1" x14ac:dyDescent="0.3">
      <c r="A33" s="63"/>
      <c r="B33" s="47" t="s">
        <v>926</v>
      </c>
      <c r="C33" s="42"/>
      <c r="D33" s="126" t="s">
        <v>301</v>
      </c>
      <c r="E33" s="126"/>
      <c r="F33" s="42"/>
      <c r="G33" s="126" t="s">
        <v>301</v>
      </c>
      <c r="H33" s="126"/>
      <c r="I33" s="42"/>
      <c r="J33" s="126" t="s">
        <v>301</v>
      </c>
      <c r="K33" s="126"/>
      <c r="L33" s="42"/>
    </row>
    <row r="34" spans="1:12" ht="16.5" thickBot="1" x14ac:dyDescent="0.3">
      <c r="A34" s="63"/>
      <c r="B34" s="44" t="s">
        <v>942</v>
      </c>
      <c r="C34" s="45"/>
      <c r="D34" s="54" t="s">
        <v>215</v>
      </c>
      <c r="E34" s="55">
        <v>26</v>
      </c>
      <c r="F34" s="45"/>
      <c r="G34" s="54" t="s">
        <v>215</v>
      </c>
      <c r="H34" s="55">
        <v>206</v>
      </c>
      <c r="I34" s="45"/>
      <c r="J34" s="54" t="s">
        <v>215</v>
      </c>
      <c r="K34" s="55">
        <v>246</v>
      </c>
      <c r="L34" s="45"/>
    </row>
    <row r="35" spans="1:12" ht="15.75" x14ac:dyDescent="0.25">
      <c r="A35" s="63"/>
      <c r="B35" s="47"/>
      <c r="C35" s="42"/>
      <c r="D35" s="56"/>
      <c r="E35" s="56"/>
      <c r="F35" s="42"/>
      <c r="G35" s="56"/>
      <c r="H35" s="56"/>
      <c r="I35" s="42"/>
      <c r="J35" s="56"/>
      <c r="K35" s="56"/>
      <c r="L35" s="42"/>
    </row>
    <row r="36" spans="1:12" ht="15.75" x14ac:dyDescent="0.25">
      <c r="A36" s="63"/>
      <c r="B36" s="133" t="s">
        <v>943</v>
      </c>
      <c r="C36" s="45"/>
      <c r="D36" s="123"/>
      <c r="E36" s="123"/>
      <c r="F36" s="45"/>
      <c r="G36" s="123"/>
      <c r="H36" s="123"/>
      <c r="I36" s="45"/>
      <c r="J36" s="123"/>
      <c r="K36" s="123"/>
      <c r="L36" s="45"/>
    </row>
    <row r="37" spans="1:12" ht="15.75" x14ac:dyDescent="0.25">
      <c r="A37" s="63"/>
      <c r="B37" s="47" t="s">
        <v>917</v>
      </c>
      <c r="C37" s="42"/>
      <c r="D37" s="103" t="s">
        <v>215</v>
      </c>
      <c r="E37" s="96">
        <v>9341</v>
      </c>
      <c r="F37" s="42"/>
      <c r="G37" s="103" t="s">
        <v>215</v>
      </c>
      <c r="H37" s="96">
        <v>14092</v>
      </c>
      <c r="I37" s="42"/>
      <c r="J37" s="103" t="s">
        <v>215</v>
      </c>
      <c r="K37" s="96">
        <v>11108</v>
      </c>
      <c r="L37" s="42"/>
    </row>
    <row r="38" spans="1:12" ht="15.75" x14ac:dyDescent="0.25">
      <c r="A38" s="63"/>
      <c r="B38" s="44" t="s">
        <v>453</v>
      </c>
      <c r="C38" s="45"/>
      <c r="D38" s="114">
        <v>1912</v>
      </c>
      <c r="E38" s="114"/>
      <c r="F38" s="45"/>
      <c r="G38" s="114">
        <v>1781</v>
      </c>
      <c r="H38" s="114"/>
      <c r="I38" s="45"/>
      <c r="J38" s="114">
        <v>2353</v>
      </c>
      <c r="K38" s="114"/>
      <c r="L38" s="45"/>
    </row>
    <row r="39" spans="1:12" ht="16.5" thickBot="1" x14ac:dyDescent="0.3">
      <c r="A39" s="63"/>
      <c r="B39" s="47" t="s">
        <v>926</v>
      </c>
      <c r="C39" s="42"/>
      <c r="D39" s="32">
        <v>12</v>
      </c>
      <c r="E39" s="32"/>
      <c r="F39" s="42"/>
      <c r="G39" s="126" t="s">
        <v>301</v>
      </c>
      <c r="H39" s="126"/>
      <c r="I39" s="42"/>
      <c r="J39" s="126" t="s">
        <v>301</v>
      </c>
      <c r="K39" s="126"/>
      <c r="L39" s="42"/>
    </row>
    <row r="40" spans="1:12" ht="16.5" thickBot="1" x14ac:dyDescent="0.3">
      <c r="A40" s="63"/>
      <c r="B40" s="44" t="s">
        <v>944</v>
      </c>
      <c r="C40" s="45"/>
      <c r="D40" s="54" t="s">
        <v>215</v>
      </c>
      <c r="E40" s="28">
        <v>11265</v>
      </c>
      <c r="F40" s="45"/>
      <c r="G40" s="54" t="s">
        <v>215</v>
      </c>
      <c r="H40" s="28">
        <v>15873</v>
      </c>
      <c r="I40" s="45"/>
      <c r="J40" s="54" t="s">
        <v>215</v>
      </c>
      <c r="K40" s="28">
        <v>13461</v>
      </c>
      <c r="L40" s="45"/>
    </row>
    <row r="41" spans="1:12" x14ac:dyDescent="0.25">
      <c r="A41" s="63"/>
      <c r="B41" s="67"/>
      <c r="C41" s="67"/>
      <c r="D41" s="67"/>
      <c r="E41" s="67"/>
      <c r="F41" s="67"/>
      <c r="G41" s="67"/>
      <c r="H41" s="67"/>
      <c r="I41" s="67"/>
      <c r="J41" s="67"/>
      <c r="K41" s="67"/>
      <c r="L41" s="67"/>
    </row>
    <row r="42" spans="1:12" ht="16.5" thickBot="1" x14ac:dyDescent="0.3">
      <c r="A42" s="63"/>
      <c r="B42" s="37"/>
      <c r="C42" s="38"/>
      <c r="D42" s="29" t="s">
        <v>212</v>
      </c>
      <c r="E42" s="29"/>
      <c r="F42" s="29"/>
      <c r="G42" s="29"/>
      <c r="H42" s="29"/>
      <c r="I42" s="29"/>
      <c r="J42" s="29"/>
      <c r="K42" s="29"/>
      <c r="L42" s="38"/>
    </row>
    <row r="43" spans="1:12" ht="16.5" thickBot="1" x14ac:dyDescent="0.3">
      <c r="A43" s="63"/>
      <c r="B43" s="40" t="s">
        <v>213</v>
      </c>
      <c r="C43" s="38"/>
      <c r="D43" s="30">
        <v>2014</v>
      </c>
      <c r="E43" s="30"/>
      <c r="F43" s="19"/>
      <c r="G43" s="30">
        <v>2013</v>
      </c>
      <c r="H43" s="30"/>
      <c r="I43" s="19"/>
      <c r="J43" s="30">
        <v>2012</v>
      </c>
      <c r="K43" s="30"/>
      <c r="L43" s="38"/>
    </row>
    <row r="44" spans="1:12" ht="15.75" x14ac:dyDescent="0.25">
      <c r="A44" s="63"/>
      <c r="B44" s="51" t="s">
        <v>50</v>
      </c>
      <c r="C44" s="42"/>
      <c r="D44" s="56"/>
      <c r="E44" s="56"/>
      <c r="F44" s="42"/>
      <c r="G44" s="56"/>
      <c r="H44" s="56"/>
      <c r="I44" s="42"/>
      <c r="J44" s="56"/>
      <c r="K44" s="56"/>
      <c r="L44" s="42"/>
    </row>
    <row r="45" spans="1:12" ht="15.75" x14ac:dyDescent="0.25">
      <c r="A45" s="63"/>
      <c r="B45" s="44" t="s">
        <v>917</v>
      </c>
      <c r="C45" s="45"/>
      <c r="D45" s="12" t="s">
        <v>215</v>
      </c>
      <c r="E45" s="23" t="s">
        <v>945</v>
      </c>
      <c r="F45" s="45"/>
      <c r="G45" s="12" t="s">
        <v>215</v>
      </c>
      <c r="H45" s="23" t="s">
        <v>946</v>
      </c>
      <c r="I45" s="45"/>
      <c r="J45" s="12" t="s">
        <v>215</v>
      </c>
      <c r="K45" s="23" t="s">
        <v>947</v>
      </c>
      <c r="L45" s="45"/>
    </row>
    <row r="46" spans="1:12" ht="15.75" x14ac:dyDescent="0.25">
      <c r="A46" s="63"/>
      <c r="B46" s="47" t="s">
        <v>453</v>
      </c>
      <c r="C46" s="42"/>
      <c r="D46" s="106" t="s">
        <v>948</v>
      </c>
      <c r="E46" s="106"/>
      <c r="F46" s="42"/>
      <c r="G46" s="106" t="s">
        <v>949</v>
      </c>
      <c r="H46" s="106"/>
      <c r="I46" s="42"/>
      <c r="J46" s="106" t="s">
        <v>950</v>
      </c>
      <c r="K46" s="106"/>
      <c r="L46" s="42"/>
    </row>
    <row r="47" spans="1:12" ht="16.5" thickBot="1" x14ac:dyDescent="0.3">
      <c r="A47" s="63"/>
      <c r="B47" s="44" t="s">
        <v>926</v>
      </c>
      <c r="C47" s="45"/>
      <c r="D47" s="125" t="s">
        <v>301</v>
      </c>
      <c r="E47" s="125"/>
      <c r="F47" s="45"/>
      <c r="G47" s="125" t="s">
        <v>301</v>
      </c>
      <c r="H47" s="125"/>
      <c r="I47" s="45"/>
      <c r="J47" s="50" t="s">
        <v>951</v>
      </c>
      <c r="K47" s="50"/>
      <c r="L47" s="45"/>
    </row>
    <row r="48" spans="1:12" ht="16.5" thickBot="1" x14ac:dyDescent="0.3">
      <c r="A48" s="63"/>
      <c r="B48" s="47" t="s">
        <v>50</v>
      </c>
      <c r="C48" s="42"/>
      <c r="D48" s="48" t="s">
        <v>215</v>
      </c>
      <c r="E48" s="49" t="s">
        <v>952</v>
      </c>
      <c r="F48" s="42"/>
      <c r="G48" s="48" t="s">
        <v>215</v>
      </c>
      <c r="H48" s="49" t="s">
        <v>953</v>
      </c>
      <c r="I48" s="42"/>
      <c r="J48" s="48" t="s">
        <v>215</v>
      </c>
      <c r="K48" s="49" t="s">
        <v>954</v>
      </c>
      <c r="L48" s="42"/>
    </row>
    <row r="49" spans="1:12" ht="15.75" x14ac:dyDescent="0.25">
      <c r="A49" s="63"/>
      <c r="B49" s="69"/>
      <c r="C49" s="69"/>
      <c r="D49" s="69"/>
      <c r="E49" s="69"/>
      <c r="F49" s="69"/>
      <c r="G49" s="69"/>
      <c r="H49" s="69"/>
      <c r="I49" s="69"/>
      <c r="J49" s="69"/>
      <c r="K49" s="69"/>
      <c r="L49" s="69"/>
    </row>
    <row r="50" spans="1:12" x14ac:dyDescent="0.25">
      <c r="A50" s="63"/>
      <c r="B50" s="72"/>
      <c r="C50" s="72"/>
      <c r="D50" s="72"/>
      <c r="E50" s="72"/>
      <c r="F50" s="72"/>
      <c r="G50" s="72"/>
      <c r="H50" s="72"/>
      <c r="I50" s="72"/>
      <c r="J50" s="72"/>
      <c r="K50" s="72"/>
      <c r="L50" s="72"/>
    </row>
  </sheetData>
  <mergeCells count="92">
    <mergeCell ref="B49:L49"/>
    <mergeCell ref="B50:L50"/>
    <mergeCell ref="D47:E47"/>
    <mergeCell ref="G47:H47"/>
    <mergeCell ref="J47:K47"/>
    <mergeCell ref="A1:A2"/>
    <mergeCell ref="B1:L1"/>
    <mergeCell ref="B2:L2"/>
    <mergeCell ref="B3:L3"/>
    <mergeCell ref="A4:A50"/>
    <mergeCell ref="B4:L4"/>
    <mergeCell ref="B41:L41"/>
    <mergeCell ref="D44:E44"/>
    <mergeCell ref="G44:H44"/>
    <mergeCell ref="J44:K44"/>
    <mergeCell ref="D46:E46"/>
    <mergeCell ref="G46:H46"/>
    <mergeCell ref="J46:K46"/>
    <mergeCell ref="D39:E39"/>
    <mergeCell ref="G39:H39"/>
    <mergeCell ref="J39:K39"/>
    <mergeCell ref="D42:K42"/>
    <mergeCell ref="D43:E43"/>
    <mergeCell ref="G43:H43"/>
    <mergeCell ref="J43:K43"/>
    <mergeCell ref="D36:E36"/>
    <mergeCell ref="G36:H36"/>
    <mergeCell ref="J36:K36"/>
    <mergeCell ref="D38:E38"/>
    <mergeCell ref="G38:H38"/>
    <mergeCell ref="J38:K38"/>
    <mergeCell ref="D33:E33"/>
    <mergeCell ref="G33:H33"/>
    <mergeCell ref="J33:K33"/>
    <mergeCell ref="D35:E35"/>
    <mergeCell ref="G35:H35"/>
    <mergeCell ref="J35:K35"/>
    <mergeCell ref="D30:E30"/>
    <mergeCell ref="G30:H30"/>
    <mergeCell ref="J30:K30"/>
    <mergeCell ref="D32:E32"/>
    <mergeCell ref="G32:H32"/>
    <mergeCell ref="J32:K32"/>
    <mergeCell ref="D27:E27"/>
    <mergeCell ref="G27:H27"/>
    <mergeCell ref="J27:K27"/>
    <mergeCell ref="D29:E29"/>
    <mergeCell ref="G29:H29"/>
    <mergeCell ref="J29:K29"/>
    <mergeCell ref="D24:E24"/>
    <mergeCell ref="G24:H24"/>
    <mergeCell ref="J24:K24"/>
    <mergeCell ref="D26:E26"/>
    <mergeCell ref="G26:H26"/>
    <mergeCell ref="J26:K26"/>
    <mergeCell ref="D21:E21"/>
    <mergeCell ref="G21:H21"/>
    <mergeCell ref="J21:K21"/>
    <mergeCell ref="D23:E23"/>
    <mergeCell ref="G23:H23"/>
    <mergeCell ref="J23:K23"/>
    <mergeCell ref="D19:E19"/>
    <mergeCell ref="G19:H19"/>
    <mergeCell ref="J19:K19"/>
    <mergeCell ref="D20:E20"/>
    <mergeCell ref="G20:H20"/>
    <mergeCell ref="J20:K20"/>
    <mergeCell ref="D15:E15"/>
    <mergeCell ref="G15:H15"/>
    <mergeCell ref="J15:K15"/>
    <mergeCell ref="D17:E17"/>
    <mergeCell ref="G17:H17"/>
    <mergeCell ref="J17:K17"/>
    <mergeCell ref="D12:E12"/>
    <mergeCell ref="G12:H12"/>
    <mergeCell ref="J12:K12"/>
    <mergeCell ref="D14:E14"/>
    <mergeCell ref="G14:H14"/>
    <mergeCell ref="J14:K14"/>
    <mergeCell ref="D9:E9"/>
    <mergeCell ref="G9:H9"/>
    <mergeCell ref="J9:K9"/>
    <mergeCell ref="D11:E11"/>
    <mergeCell ref="G11:H11"/>
    <mergeCell ref="J11:K11"/>
    <mergeCell ref="D5:K5"/>
    <mergeCell ref="D6:E6"/>
    <mergeCell ref="G6:H6"/>
    <mergeCell ref="J6:K6"/>
    <mergeCell ref="D7:E7"/>
    <mergeCell ref="G7:H7"/>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4" max="4" width="2" bestFit="1" customWidth="1"/>
    <col min="5" max="5" width="2.85546875" bestFit="1" customWidth="1"/>
    <col min="7" max="7" width="2" bestFit="1" customWidth="1"/>
    <col min="8" max="8" width="7.5703125" bestFit="1" customWidth="1"/>
    <col min="9" max="9" width="1.5703125" bestFit="1" customWidth="1"/>
    <col min="10" max="10" width="2" bestFit="1" customWidth="1"/>
    <col min="11" max="11" width="8.140625" bestFit="1" customWidth="1"/>
    <col min="12" max="12" width="1.5703125" bestFit="1" customWidth="1"/>
  </cols>
  <sheetData>
    <row r="1" spans="1:12" ht="15" customHeight="1" x14ac:dyDescent="0.25">
      <c r="A1" s="8" t="s">
        <v>1034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183</v>
      </c>
      <c r="B3" s="62"/>
      <c r="C3" s="62"/>
      <c r="D3" s="62"/>
      <c r="E3" s="62"/>
      <c r="F3" s="62"/>
      <c r="G3" s="62"/>
      <c r="H3" s="62"/>
      <c r="I3" s="62"/>
      <c r="J3" s="62"/>
      <c r="K3" s="62"/>
      <c r="L3" s="62"/>
    </row>
    <row r="4" spans="1:12" x14ac:dyDescent="0.25">
      <c r="A4" s="63" t="s">
        <v>1035</v>
      </c>
      <c r="B4" s="67"/>
      <c r="C4" s="67"/>
      <c r="D4" s="67"/>
      <c r="E4" s="67"/>
      <c r="F4" s="67"/>
      <c r="G4" s="67"/>
      <c r="H4" s="67"/>
      <c r="I4" s="67"/>
      <c r="J4" s="67"/>
      <c r="K4" s="67"/>
      <c r="L4" s="67"/>
    </row>
    <row r="5" spans="1:12" ht="16.5" thickBot="1" x14ac:dyDescent="0.3">
      <c r="A5" s="63"/>
      <c r="B5" s="37"/>
      <c r="C5" s="38"/>
      <c r="D5" s="29" t="s">
        <v>212</v>
      </c>
      <c r="E5" s="29"/>
      <c r="F5" s="29"/>
      <c r="G5" s="29"/>
      <c r="H5" s="29"/>
      <c r="I5" s="29"/>
      <c r="J5" s="29"/>
      <c r="K5" s="29"/>
      <c r="L5" s="38"/>
    </row>
    <row r="6" spans="1:12" ht="16.5" thickBot="1" x14ac:dyDescent="0.3">
      <c r="A6" s="63"/>
      <c r="B6" s="40" t="s">
        <v>213</v>
      </c>
      <c r="C6" s="38"/>
      <c r="D6" s="30">
        <v>2014</v>
      </c>
      <c r="E6" s="30"/>
      <c r="F6" s="38"/>
      <c r="G6" s="30">
        <v>2013</v>
      </c>
      <c r="H6" s="30"/>
      <c r="I6" s="38"/>
      <c r="J6" s="30">
        <v>2012</v>
      </c>
      <c r="K6" s="30"/>
      <c r="L6" s="38"/>
    </row>
    <row r="7" spans="1:12" ht="16.5" thickBot="1" x14ac:dyDescent="0.3">
      <c r="A7" s="63"/>
      <c r="B7" s="41" t="s">
        <v>902</v>
      </c>
      <c r="C7" s="42"/>
      <c r="D7" s="48" t="s">
        <v>215</v>
      </c>
      <c r="E7" s="130" t="s">
        <v>301</v>
      </c>
      <c r="F7" s="42"/>
      <c r="G7" s="48" t="s">
        <v>215</v>
      </c>
      <c r="H7" s="98">
        <v>140834</v>
      </c>
      <c r="I7" s="42"/>
      <c r="J7" s="48" t="s">
        <v>215</v>
      </c>
      <c r="K7" s="98">
        <v>222736</v>
      </c>
      <c r="L7" s="42"/>
    </row>
    <row r="8" spans="1:12" ht="15.75" x14ac:dyDescent="0.25">
      <c r="A8" s="63"/>
      <c r="B8" s="44"/>
      <c r="C8" s="45"/>
      <c r="D8" s="109"/>
      <c r="E8" s="109"/>
      <c r="F8" s="45"/>
      <c r="G8" s="109"/>
      <c r="H8" s="109"/>
      <c r="I8" s="45"/>
      <c r="J8" s="109"/>
      <c r="K8" s="109"/>
      <c r="L8" s="45"/>
    </row>
    <row r="9" spans="1:12" ht="39" x14ac:dyDescent="0.25">
      <c r="A9" s="63"/>
      <c r="B9" s="47" t="s">
        <v>961</v>
      </c>
      <c r="C9" s="42"/>
      <c r="D9" s="116" t="s">
        <v>301</v>
      </c>
      <c r="E9" s="116"/>
      <c r="F9" s="42"/>
      <c r="G9" s="107">
        <v>2509</v>
      </c>
      <c r="H9" s="107"/>
      <c r="I9" s="42"/>
      <c r="J9" s="106">
        <v>344</v>
      </c>
      <c r="K9" s="106"/>
      <c r="L9" s="42"/>
    </row>
    <row r="10" spans="1:12" ht="26.25" x14ac:dyDescent="0.25">
      <c r="A10" s="63"/>
      <c r="B10" s="44" t="s">
        <v>962</v>
      </c>
      <c r="C10" s="45"/>
      <c r="D10" s="115" t="s">
        <v>301</v>
      </c>
      <c r="E10" s="115"/>
      <c r="F10" s="45"/>
      <c r="G10" s="115" t="s">
        <v>301</v>
      </c>
      <c r="H10" s="115"/>
      <c r="I10" s="45"/>
      <c r="J10" s="31" t="s">
        <v>963</v>
      </c>
      <c r="K10" s="31"/>
      <c r="L10" s="12" t="s">
        <v>218</v>
      </c>
    </row>
    <row r="11" spans="1:12" ht="15.75" x14ac:dyDescent="0.25">
      <c r="A11" s="63"/>
      <c r="B11" s="47" t="s">
        <v>964</v>
      </c>
      <c r="C11" s="42"/>
      <c r="D11" s="116" t="s">
        <v>301</v>
      </c>
      <c r="E11" s="116"/>
      <c r="F11" s="42"/>
      <c r="G11" s="106" t="s">
        <v>965</v>
      </c>
      <c r="H11" s="106"/>
      <c r="I11" s="103" t="s">
        <v>218</v>
      </c>
      <c r="J11" s="106" t="s">
        <v>966</v>
      </c>
      <c r="K11" s="106"/>
      <c r="L11" s="103" t="s">
        <v>218</v>
      </c>
    </row>
    <row r="12" spans="1:12" ht="16.5" thickBot="1" x14ac:dyDescent="0.3">
      <c r="A12" s="63"/>
      <c r="B12" s="44" t="s">
        <v>967</v>
      </c>
      <c r="C12" s="45"/>
      <c r="D12" s="125" t="s">
        <v>301</v>
      </c>
      <c r="E12" s="125"/>
      <c r="F12" s="45"/>
      <c r="G12" s="108">
        <v>7822</v>
      </c>
      <c r="H12" s="108"/>
      <c r="I12" s="45"/>
      <c r="J12" s="108">
        <v>51106</v>
      </c>
      <c r="K12" s="108"/>
      <c r="L12" s="45"/>
    </row>
    <row r="13" spans="1:12" ht="27" thickBot="1" x14ac:dyDescent="0.3">
      <c r="A13" s="63"/>
      <c r="B13" s="47" t="s">
        <v>841</v>
      </c>
      <c r="C13" s="42"/>
      <c r="D13" s="48" t="s">
        <v>215</v>
      </c>
      <c r="E13" s="130" t="s">
        <v>301</v>
      </c>
      <c r="F13" s="42"/>
      <c r="G13" s="48" t="s">
        <v>215</v>
      </c>
      <c r="H13" s="49" t="s">
        <v>842</v>
      </c>
      <c r="I13" s="103" t="s">
        <v>218</v>
      </c>
      <c r="J13" s="48" t="s">
        <v>215</v>
      </c>
      <c r="K13" s="49" t="s">
        <v>843</v>
      </c>
      <c r="L13" s="103" t="s">
        <v>218</v>
      </c>
    </row>
    <row r="14" spans="1:12" ht="15.75" x14ac:dyDescent="0.25">
      <c r="A14" s="63"/>
      <c r="B14" s="69"/>
      <c r="C14" s="69"/>
      <c r="D14" s="69"/>
      <c r="E14" s="69"/>
      <c r="F14" s="69"/>
      <c r="G14" s="69"/>
      <c r="H14" s="69"/>
      <c r="I14" s="69"/>
      <c r="J14" s="69"/>
      <c r="K14" s="69"/>
      <c r="L14" s="69"/>
    </row>
    <row r="15" spans="1:12" x14ac:dyDescent="0.25">
      <c r="A15" s="63"/>
      <c r="B15" s="72"/>
      <c r="C15" s="72"/>
      <c r="D15" s="72"/>
      <c r="E15" s="72"/>
      <c r="F15" s="72"/>
      <c r="G15" s="72"/>
      <c r="H15" s="72"/>
      <c r="I15" s="72"/>
      <c r="J15" s="72"/>
      <c r="K15" s="72"/>
      <c r="L15" s="72"/>
    </row>
    <row r="16" spans="1:12" x14ac:dyDescent="0.25">
      <c r="A16" s="63" t="s">
        <v>1036</v>
      </c>
      <c r="B16" s="156"/>
      <c r="C16" s="156"/>
      <c r="D16" s="156"/>
      <c r="E16" s="156"/>
      <c r="F16" s="156"/>
      <c r="G16" s="156"/>
      <c r="H16" s="156"/>
      <c r="I16" s="156"/>
      <c r="J16" s="156"/>
      <c r="K16" s="156"/>
      <c r="L16" s="156"/>
    </row>
    <row r="17" spans="1:12" ht="16.5" thickBot="1" x14ac:dyDescent="0.3">
      <c r="A17" s="63"/>
      <c r="B17" s="37"/>
      <c r="C17" s="38"/>
      <c r="D17" s="29" t="s">
        <v>212</v>
      </c>
      <c r="E17" s="29"/>
      <c r="F17" s="29"/>
      <c r="G17" s="29"/>
      <c r="H17" s="29"/>
      <c r="I17" s="29"/>
      <c r="J17" s="29"/>
      <c r="K17" s="29"/>
      <c r="L17" s="38"/>
    </row>
    <row r="18" spans="1:12" ht="16.5" thickBot="1" x14ac:dyDescent="0.3">
      <c r="A18" s="63"/>
      <c r="B18" s="40" t="s">
        <v>213</v>
      </c>
      <c r="C18" s="38"/>
      <c r="D18" s="30">
        <v>2014</v>
      </c>
      <c r="E18" s="30"/>
      <c r="F18" s="38"/>
      <c r="G18" s="30">
        <v>2013</v>
      </c>
      <c r="H18" s="30"/>
      <c r="I18" s="38"/>
      <c r="J18" s="30">
        <v>2012</v>
      </c>
      <c r="K18" s="30"/>
      <c r="L18" s="38"/>
    </row>
    <row r="19" spans="1:12" ht="26.25" x14ac:dyDescent="0.25">
      <c r="A19" s="63"/>
      <c r="B19" s="41" t="s">
        <v>969</v>
      </c>
      <c r="C19" s="42"/>
      <c r="D19" s="43" t="s">
        <v>215</v>
      </c>
      <c r="E19" s="74" t="s">
        <v>301</v>
      </c>
      <c r="F19" s="42"/>
      <c r="G19" s="43" t="s">
        <v>215</v>
      </c>
      <c r="H19" s="75" t="s">
        <v>842</v>
      </c>
      <c r="I19" s="103" t="s">
        <v>218</v>
      </c>
      <c r="J19" s="43" t="s">
        <v>215</v>
      </c>
      <c r="K19" s="75" t="s">
        <v>843</v>
      </c>
      <c r="L19" s="103" t="s">
        <v>218</v>
      </c>
    </row>
    <row r="20" spans="1:12" ht="26.25" x14ac:dyDescent="0.25">
      <c r="A20" s="63"/>
      <c r="B20" s="44" t="s">
        <v>970</v>
      </c>
      <c r="C20" s="45"/>
      <c r="D20" s="115" t="s">
        <v>301</v>
      </c>
      <c r="E20" s="115"/>
      <c r="F20" s="45"/>
      <c r="G20" s="115" t="s">
        <v>301</v>
      </c>
      <c r="H20" s="115"/>
      <c r="I20" s="45"/>
      <c r="J20" s="114">
        <v>165336</v>
      </c>
      <c r="K20" s="114"/>
      <c r="L20" s="45"/>
    </row>
    <row r="21" spans="1:12" ht="15.75" x14ac:dyDescent="0.25">
      <c r="A21" s="63"/>
      <c r="B21" s="47" t="s">
        <v>383</v>
      </c>
      <c r="C21" s="42"/>
      <c r="D21" s="116" t="s">
        <v>301</v>
      </c>
      <c r="E21" s="116"/>
      <c r="F21" s="42"/>
      <c r="G21" s="107">
        <v>12355</v>
      </c>
      <c r="H21" s="107"/>
      <c r="I21" s="42"/>
      <c r="J21" s="107">
        <v>2716</v>
      </c>
      <c r="K21" s="107"/>
      <c r="L21" s="42"/>
    </row>
    <row r="22" spans="1:12" ht="15.75" x14ac:dyDescent="0.25">
      <c r="A22" s="63"/>
      <c r="B22" s="44" t="s">
        <v>971</v>
      </c>
      <c r="C22" s="45"/>
      <c r="D22" s="115" t="s">
        <v>301</v>
      </c>
      <c r="E22" s="115"/>
      <c r="F22" s="45"/>
      <c r="G22" s="114">
        <v>10594</v>
      </c>
      <c r="H22" s="114"/>
      <c r="I22" s="45"/>
      <c r="J22" s="31" t="s">
        <v>972</v>
      </c>
      <c r="K22" s="31"/>
      <c r="L22" s="12" t="s">
        <v>218</v>
      </c>
    </row>
    <row r="23" spans="1:12" ht="15.75" x14ac:dyDescent="0.25">
      <c r="A23" s="63"/>
      <c r="B23" s="47" t="s">
        <v>124</v>
      </c>
      <c r="C23" s="42"/>
      <c r="D23" s="116" t="s">
        <v>301</v>
      </c>
      <c r="E23" s="116"/>
      <c r="F23" s="42"/>
      <c r="G23" s="107">
        <v>2592</v>
      </c>
      <c r="H23" s="107"/>
      <c r="I23" s="42"/>
      <c r="J23" s="107">
        <v>5062</v>
      </c>
      <c r="K23" s="107"/>
      <c r="L23" s="42"/>
    </row>
    <row r="24" spans="1:12" ht="16.5" thickBot="1" x14ac:dyDescent="0.3">
      <c r="A24" s="63"/>
      <c r="B24" s="44" t="s">
        <v>97</v>
      </c>
      <c r="C24" s="45"/>
      <c r="D24" s="125" t="s">
        <v>301</v>
      </c>
      <c r="E24" s="125"/>
      <c r="F24" s="45"/>
      <c r="G24" s="108">
        <v>2619</v>
      </c>
      <c r="H24" s="108"/>
      <c r="I24" s="45"/>
      <c r="J24" s="108">
        <v>4725</v>
      </c>
      <c r="K24" s="108"/>
      <c r="L24" s="45"/>
    </row>
    <row r="25" spans="1:12" ht="27" thickBot="1" x14ac:dyDescent="0.3">
      <c r="A25" s="63"/>
      <c r="B25" s="47" t="s">
        <v>137</v>
      </c>
      <c r="C25" s="42"/>
      <c r="D25" s="48" t="s">
        <v>215</v>
      </c>
      <c r="E25" s="130" t="s">
        <v>301</v>
      </c>
      <c r="F25" s="42"/>
      <c r="G25" s="48" t="s">
        <v>215</v>
      </c>
      <c r="H25" s="98">
        <v>17089</v>
      </c>
      <c r="I25" s="42"/>
      <c r="J25" s="48" t="s">
        <v>215</v>
      </c>
      <c r="K25" s="98">
        <v>19856</v>
      </c>
      <c r="L25" s="42"/>
    </row>
    <row r="26" spans="1:12" ht="15.75" x14ac:dyDescent="0.25">
      <c r="A26" s="63"/>
      <c r="B26" s="69"/>
      <c r="C26" s="69"/>
      <c r="D26" s="69"/>
      <c r="E26" s="69"/>
      <c r="F26" s="69"/>
      <c r="G26" s="69"/>
      <c r="H26" s="69"/>
      <c r="I26" s="69"/>
      <c r="J26" s="69"/>
      <c r="K26" s="69"/>
      <c r="L26" s="69"/>
    </row>
    <row r="27" spans="1:12" x14ac:dyDescent="0.25">
      <c r="A27" s="63"/>
      <c r="B27" s="72"/>
      <c r="C27" s="72"/>
      <c r="D27" s="72"/>
      <c r="E27" s="72"/>
      <c r="F27" s="72"/>
      <c r="G27" s="72"/>
      <c r="H27" s="72"/>
      <c r="I27" s="72"/>
      <c r="J27" s="72"/>
      <c r="K27" s="72"/>
      <c r="L27" s="72"/>
    </row>
  </sheetData>
  <mergeCells count="50">
    <mergeCell ref="A16:A27"/>
    <mergeCell ref="B16:L16"/>
    <mergeCell ref="B26:L26"/>
    <mergeCell ref="B27:L27"/>
    <mergeCell ref="A1:A2"/>
    <mergeCell ref="B1:L1"/>
    <mergeCell ref="B2:L2"/>
    <mergeCell ref="B3:L3"/>
    <mergeCell ref="A4:A15"/>
    <mergeCell ref="B4:L4"/>
    <mergeCell ref="B14:L14"/>
    <mergeCell ref="B15:L15"/>
    <mergeCell ref="D23:E23"/>
    <mergeCell ref="G23:H23"/>
    <mergeCell ref="J23:K23"/>
    <mergeCell ref="D24:E24"/>
    <mergeCell ref="G24:H24"/>
    <mergeCell ref="J24:K24"/>
    <mergeCell ref="D21:E21"/>
    <mergeCell ref="G21:H21"/>
    <mergeCell ref="J21:K21"/>
    <mergeCell ref="D22:E22"/>
    <mergeCell ref="G22:H22"/>
    <mergeCell ref="J22:K22"/>
    <mergeCell ref="D17:K17"/>
    <mergeCell ref="D18:E18"/>
    <mergeCell ref="G18:H18"/>
    <mergeCell ref="J18:K18"/>
    <mergeCell ref="D20:E20"/>
    <mergeCell ref="G20:H20"/>
    <mergeCell ref="J20:K20"/>
    <mergeCell ref="D11:E11"/>
    <mergeCell ref="G11:H11"/>
    <mergeCell ref="J11:K11"/>
    <mergeCell ref="D12:E12"/>
    <mergeCell ref="G12:H12"/>
    <mergeCell ref="J12:K12"/>
    <mergeCell ref="D9:E9"/>
    <mergeCell ref="G9:H9"/>
    <mergeCell ref="J9:K9"/>
    <mergeCell ref="D10:E10"/>
    <mergeCell ref="G10:H10"/>
    <mergeCell ref="J10:K10"/>
    <mergeCell ref="D5:K5"/>
    <mergeCell ref="D6:E6"/>
    <mergeCell ref="G6:H6"/>
    <mergeCell ref="J6:K6"/>
    <mergeCell ref="D8:E8"/>
    <mergeCell ref="G8:H8"/>
    <mergeCell ref="J8: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 bestFit="1" customWidth="1"/>
  </cols>
  <sheetData>
    <row r="1" spans="1:7" ht="15" customHeight="1" x14ac:dyDescent="0.25">
      <c r="A1" s="8" t="s">
        <v>1037</v>
      </c>
      <c r="B1" s="1" t="s">
        <v>173</v>
      </c>
      <c r="C1" s="8" t="s">
        <v>1</v>
      </c>
      <c r="D1" s="8"/>
      <c r="E1" s="8"/>
      <c r="F1" s="8" t="s">
        <v>173</v>
      </c>
      <c r="G1" s="8"/>
    </row>
    <row r="2" spans="1:7" x14ac:dyDescent="0.25">
      <c r="A2" s="8"/>
      <c r="B2" s="1" t="s">
        <v>4</v>
      </c>
      <c r="C2" s="1" t="s">
        <v>2</v>
      </c>
      <c r="D2" s="8" t="s">
        <v>28</v>
      </c>
      <c r="E2" s="8" t="s">
        <v>84</v>
      </c>
      <c r="F2" s="8" t="s">
        <v>1040</v>
      </c>
      <c r="G2" s="8" t="s">
        <v>1041</v>
      </c>
    </row>
    <row r="3" spans="1:7" x14ac:dyDescent="0.25">
      <c r="A3" s="8"/>
      <c r="B3" s="1" t="s">
        <v>1038</v>
      </c>
      <c r="C3" s="1" t="s">
        <v>1039</v>
      </c>
      <c r="D3" s="8"/>
      <c r="E3" s="8"/>
      <c r="F3" s="8"/>
      <c r="G3" s="8"/>
    </row>
    <row r="4" spans="1:7" ht="30" x14ac:dyDescent="0.25">
      <c r="A4" s="3" t="s">
        <v>1042</v>
      </c>
      <c r="B4" s="4"/>
      <c r="C4" s="4"/>
      <c r="D4" s="4"/>
      <c r="E4" s="4"/>
      <c r="F4" s="4"/>
      <c r="G4" s="4"/>
    </row>
    <row r="5" spans="1:7" x14ac:dyDescent="0.25">
      <c r="A5" s="2" t="s">
        <v>214</v>
      </c>
      <c r="B5" s="4"/>
      <c r="C5" s="6">
        <v>1729000</v>
      </c>
      <c r="D5" s="6">
        <v>2574000</v>
      </c>
      <c r="E5" s="6">
        <v>2445000</v>
      </c>
      <c r="F5" s="4"/>
      <c r="G5" s="4"/>
    </row>
    <row r="6" spans="1:7" x14ac:dyDescent="0.25">
      <c r="A6" s="2" t="s">
        <v>216</v>
      </c>
      <c r="B6" s="4"/>
      <c r="C6" s="7">
        <v>-68000</v>
      </c>
      <c r="D6" s="7">
        <v>47000</v>
      </c>
      <c r="E6" s="7">
        <v>722000</v>
      </c>
      <c r="F6" s="4"/>
      <c r="G6" s="4"/>
    </row>
    <row r="7" spans="1:7" ht="30" x14ac:dyDescent="0.25">
      <c r="A7" s="2" t="s">
        <v>219</v>
      </c>
      <c r="B7" s="4"/>
      <c r="C7" s="7">
        <v>-437000</v>
      </c>
      <c r="D7" s="7">
        <v>-892000</v>
      </c>
      <c r="E7" s="7">
        <v>-593000</v>
      </c>
      <c r="F7" s="4"/>
      <c r="G7" s="4"/>
    </row>
    <row r="8" spans="1:7" x14ac:dyDescent="0.25">
      <c r="A8" s="2" t="s">
        <v>223</v>
      </c>
      <c r="B8" s="4"/>
      <c r="C8" s="7">
        <v>1224000</v>
      </c>
      <c r="D8" s="7">
        <v>1729000</v>
      </c>
      <c r="E8" s="7">
        <v>2574000</v>
      </c>
      <c r="F8" s="4"/>
      <c r="G8" s="4"/>
    </row>
    <row r="9" spans="1:7" x14ac:dyDescent="0.25">
      <c r="A9" s="3" t="s">
        <v>38</v>
      </c>
      <c r="B9" s="4"/>
      <c r="C9" s="4"/>
      <c r="D9" s="4"/>
      <c r="E9" s="4"/>
      <c r="F9" s="4"/>
      <c r="G9" s="4"/>
    </row>
    <row r="10" spans="1:7" x14ac:dyDescent="0.25">
      <c r="A10" s="2" t="s">
        <v>42</v>
      </c>
      <c r="B10" s="4"/>
      <c r="C10" s="7">
        <v>210612000</v>
      </c>
      <c r="D10" s="7">
        <v>210565000</v>
      </c>
      <c r="E10" s="4"/>
      <c r="F10" s="4"/>
      <c r="G10" s="4"/>
    </row>
    <row r="11" spans="1:7" x14ac:dyDescent="0.25">
      <c r="A11" s="2" t="s">
        <v>233</v>
      </c>
      <c r="B11" s="4"/>
      <c r="C11" s="7">
        <v>-173699000</v>
      </c>
      <c r="D11" s="7">
        <v>-169854000</v>
      </c>
      <c r="E11" s="4"/>
      <c r="F11" s="4"/>
      <c r="G11" s="4"/>
    </row>
    <row r="12" spans="1:7" x14ac:dyDescent="0.25">
      <c r="A12" s="2" t="s">
        <v>46</v>
      </c>
      <c r="B12" s="4"/>
      <c r="C12" s="7">
        <v>36913000</v>
      </c>
      <c r="D12" s="7">
        <v>40711000</v>
      </c>
      <c r="E12" s="4"/>
      <c r="F12" s="4"/>
      <c r="G12" s="4"/>
    </row>
    <row r="13" spans="1:7" ht="30" x14ac:dyDescent="0.25">
      <c r="A13" s="2" t="s">
        <v>1043</v>
      </c>
      <c r="B13" s="4"/>
      <c r="C13" s="7">
        <v>14894000</v>
      </c>
      <c r="D13" s="7">
        <v>15530000</v>
      </c>
      <c r="E13" s="7">
        <v>15676000</v>
      </c>
      <c r="F13" s="4"/>
      <c r="G13" s="4"/>
    </row>
    <row r="14" spans="1:7" x14ac:dyDescent="0.25">
      <c r="A14" s="3" t="s">
        <v>239</v>
      </c>
      <c r="B14" s="4"/>
      <c r="C14" s="4"/>
      <c r="D14" s="4"/>
      <c r="E14" s="4"/>
      <c r="F14" s="4"/>
      <c r="G14" s="4"/>
    </row>
    <row r="15" spans="1:7" x14ac:dyDescent="0.25">
      <c r="A15" s="2" t="s">
        <v>1044</v>
      </c>
      <c r="B15" s="4">
        <v>2</v>
      </c>
      <c r="C15" s="4">
        <v>2</v>
      </c>
      <c r="D15" s="4"/>
      <c r="E15" s="4"/>
      <c r="F15" s="4"/>
      <c r="G15" s="4"/>
    </row>
    <row r="16" spans="1:7" ht="45" x14ac:dyDescent="0.25">
      <c r="A16" s="3" t="s">
        <v>975</v>
      </c>
      <c r="B16" s="4"/>
      <c r="C16" s="4"/>
      <c r="D16" s="4"/>
      <c r="E16" s="4"/>
      <c r="F16" s="4"/>
      <c r="G16" s="4"/>
    </row>
    <row r="17" spans="1:7" ht="30" x14ac:dyDescent="0.25">
      <c r="A17" s="2" t="s">
        <v>1045</v>
      </c>
      <c r="B17" s="4"/>
      <c r="C17" s="7">
        <v>300000</v>
      </c>
      <c r="D17" s="4"/>
      <c r="E17" s="4"/>
      <c r="F17" s="4"/>
      <c r="G17" s="4"/>
    </row>
    <row r="18" spans="1:7" ht="45" x14ac:dyDescent="0.25">
      <c r="A18" s="2" t="s">
        <v>1046</v>
      </c>
      <c r="B18" s="4"/>
      <c r="C18" s="7">
        <v>7800000</v>
      </c>
      <c r="D18" s="7">
        <v>9400000</v>
      </c>
      <c r="E18" s="4"/>
      <c r="F18" s="4"/>
      <c r="G18" s="4"/>
    </row>
    <row r="19" spans="1:7" ht="30" x14ac:dyDescent="0.25">
      <c r="A19" s="2" t="s">
        <v>1047</v>
      </c>
      <c r="B19" s="4"/>
      <c r="C19" s="7">
        <v>300000</v>
      </c>
      <c r="D19" s="4"/>
      <c r="E19" s="4"/>
      <c r="F19" s="4"/>
      <c r="G19" s="4"/>
    </row>
    <row r="20" spans="1:7" x14ac:dyDescent="0.25">
      <c r="A20" s="2" t="s">
        <v>1048</v>
      </c>
      <c r="B20" s="4"/>
      <c r="C20" s="7">
        <v>500000</v>
      </c>
      <c r="D20" s="4"/>
      <c r="E20" s="4"/>
      <c r="F20" s="4"/>
      <c r="G20" s="4"/>
    </row>
    <row r="21" spans="1:7" x14ac:dyDescent="0.25">
      <c r="A21" s="2" t="s">
        <v>917</v>
      </c>
      <c r="B21" s="4"/>
      <c r="C21" s="4"/>
      <c r="D21" s="4"/>
      <c r="E21" s="4"/>
      <c r="F21" s="4"/>
      <c r="G21" s="4"/>
    </row>
    <row r="22" spans="1:7" x14ac:dyDescent="0.25">
      <c r="A22" s="3" t="s">
        <v>239</v>
      </c>
      <c r="B22" s="4"/>
      <c r="C22" s="4"/>
      <c r="D22" s="4"/>
      <c r="E22" s="4"/>
      <c r="F22" s="4"/>
      <c r="G22" s="4"/>
    </row>
    <row r="23" spans="1:7" ht="30" x14ac:dyDescent="0.25">
      <c r="A23" s="2" t="s">
        <v>1049</v>
      </c>
      <c r="B23" s="4"/>
      <c r="C23" s="4"/>
      <c r="D23" s="7">
        <v>2800000</v>
      </c>
      <c r="E23" s="4"/>
      <c r="F23" s="7">
        <v>2800000</v>
      </c>
      <c r="G23" s="4"/>
    </row>
    <row r="24" spans="1:7" x14ac:dyDescent="0.25">
      <c r="A24" s="2" t="s">
        <v>1050</v>
      </c>
      <c r="B24" s="4"/>
      <c r="C24" s="4"/>
      <c r="D24" s="4"/>
      <c r="E24" s="4"/>
      <c r="F24" s="4"/>
      <c r="G24" s="4"/>
    </row>
    <row r="25" spans="1:7" x14ac:dyDescent="0.25">
      <c r="A25" s="3" t="s">
        <v>239</v>
      </c>
      <c r="B25" s="4"/>
      <c r="C25" s="4"/>
      <c r="D25" s="4"/>
      <c r="E25" s="4"/>
      <c r="F25" s="4"/>
      <c r="G25" s="4"/>
    </row>
    <row r="26" spans="1:7" ht="30" x14ac:dyDescent="0.25">
      <c r="A26" s="2" t="s">
        <v>1051</v>
      </c>
      <c r="B26" s="4"/>
      <c r="C26" s="4"/>
      <c r="D26" s="4"/>
      <c r="E26" s="4"/>
      <c r="F26" s="4"/>
      <c r="G26" s="7">
        <v>156900000</v>
      </c>
    </row>
    <row r="27" spans="1:7" ht="30" x14ac:dyDescent="0.25">
      <c r="A27" s="2" t="s">
        <v>1049</v>
      </c>
      <c r="B27" s="4"/>
      <c r="C27" s="4"/>
      <c r="D27" s="4"/>
      <c r="E27" s="4"/>
      <c r="F27" s="4"/>
      <c r="G27" s="7">
        <v>8400000</v>
      </c>
    </row>
    <row r="28" spans="1:7" x14ac:dyDescent="0.25">
      <c r="A28" s="2" t="s">
        <v>1052</v>
      </c>
      <c r="B28" s="4"/>
      <c r="C28" s="4"/>
      <c r="D28" s="4"/>
      <c r="E28" s="4"/>
      <c r="F28" s="4"/>
      <c r="G28" s="7">
        <v>165300000</v>
      </c>
    </row>
    <row r="29" spans="1:7" ht="30" x14ac:dyDescent="0.25">
      <c r="A29" s="2" t="s">
        <v>1053</v>
      </c>
      <c r="B29" s="4"/>
      <c r="C29" s="4"/>
      <c r="D29" s="4"/>
      <c r="E29" s="4"/>
      <c r="F29" s="4"/>
      <c r="G29" s="4"/>
    </row>
    <row r="30" spans="1:7" x14ac:dyDescent="0.25">
      <c r="A30" s="3" t="s">
        <v>38</v>
      </c>
      <c r="B30" s="4"/>
      <c r="C30" s="4"/>
      <c r="D30" s="4"/>
      <c r="E30" s="4"/>
      <c r="F30" s="4"/>
      <c r="G30" s="4"/>
    </row>
    <row r="31" spans="1:7" x14ac:dyDescent="0.25">
      <c r="A31" s="2" t="s">
        <v>1054</v>
      </c>
      <c r="B31" s="4"/>
      <c r="C31" s="4" t="s">
        <v>1055</v>
      </c>
      <c r="D31" s="4"/>
      <c r="E31" s="4"/>
      <c r="F31" s="4"/>
      <c r="G31" s="4"/>
    </row>
    <row r="32" spans="1:7" ht="30" x14ac:dyDescent="0.25">
      <c r="A32" s="2" t="s">
        <v>1056</v>
      </c>
      <c r="B32" s="4"/>
      <c r="C32" s="4"/>
      <c r="D32" s="4"/>
      <c r="E32" s="4"/>
      <c r="F32" s="4"/>
      <c r="G32" s="4"/>
    </row>
    <row r="33" spans="1:7" x14ac:dyDescent="0.25">
      <c r="A33" s="3" t="s">
        <v>38</v>
      </c>
      <c r="B33" s="4"/>
      <c r="C33" s="4"/>
      <c r="D33" s="4"/>
      <c r="E33" s="4"/>
      <c r="F33" s="4"/>
      <c r="G33" s="4"/>
    </row>
    <row r="34" spans="1:7" x14ac:dyDescent="0.25">
      <c r="A34" s="2" t="s">
        <v>1054</v>
      </c>
      <c r="B34" s="4"/>
      <c r="C34" s="4" t="s">
        <v>1057</v>
      </c>
      <c r="D34" s="4"/>
      <c r="E34" s="4"/>
      <c r="F34" s="4"/>
      <c r="G34" s="4"/>
    </row>
    <row r="35" spans="1:7" x14ac:dyDescent="0.25">
      <c r="A35" s="2" t="s">
        <v>1058</v>
      </c>
      <c r="B35" s="4"/>
      <c r="C35" s="4"/>
      <c r="D35" s="4"/>
      <c r="E35" s="4"/>
      <c r="F35" s="4"/>
      <c r="G35" s="4"/>
    </row>
    <row r="36" spans="1:7" x14ac:dyDescent="0.25">
      <c r="A36" s="3" t="s">
        <v>38</v>
      </c>
      <c r="B36" s="4"/>
      <c r="C36" s="4"/>
      <c r="D36" s="4"/>
      <c r="E36" s="4"/>
      <c r="F36" s="4"/>
      <c r="G36" s="4"/>
    </row>
    <row r="37" spans="1:7" x14ac:dyDescent="0.25">
      <c r="A37" s="2" t="s">
        <v>1054</v>
      </c>
      <c r="B37" s="4"/>
      <c r="C37" s="4" t="s">
        <v>1059</v>
      </c>
      <c r="D37" s="4"/>
      <c r="E37" s="4"/>
      <c r="F37" s="4"/>
      <c r="G37" s="4"/>
    </row>
    <row r="38" spans="1:7" x14ac:dyDescent="0.25">
      <c r="A38" s="2" t="s">
        <v>1060</v>
      </c>
      <c r="B38" s="4"/>
      <c r="C38" s="4"/>
      <c r="D38" s="4"/>
      <c r="E38" s="4"/>
      <c r="F38" s="4"/>
      <c r="G38" s="4"/>
    </row>
    <row r="39" spans="1:7" x14ac:dyDescent="0.25">
      <c r="A39" s="3" t="s">
        <v>38</v>
      </c>
      <c r="B39" s="4"/>
      <c r="C39" s="4"/>
      <c r="D39" s="4"/>
      <c r="E39" s="4"/>
      <c r="F39" s="4"/>
      <c r="G39" s="4"/>
    </row>
    <row r="40" spans="1:7" x14ac:dyDescent="0.25">
      <c r="A40" s="2" t="s">
        <v>1054</v>
      </c>
      <c r="B40" s="4"/>
      <c r="C40" s="4" t="s">
        <v>1055</v>
      </c>
      <c r="D40" s="4"/>
      <c r="E40" s="4"/>
      <c r="F40" s="4"/>
      <c r="G40" s="4"/>
    </row>
    <row r="41" spans="1:7" x14ac:dyDescent="0.25">
      <c r="A41" s="2" t="s">
        <v>1061</v>
      </c>
      <c r="B41" s="4"/>
      <c r="C41" s="4"/>
      <c r="D41" s="4"/>
      <c r="E41" s="4"/>
      <c r="F41" s="4"/>
      <c r="G41" s="4"/>
    </row>
    <row r="42" spans="1:7" x14ac:dyDescent="0.25">
      <c r="A42" s="3" t="s">
        <v>38</v>
      </c>
      <c r="B42" s="4"/>
      <c r="C42" s="4"/>
      <c r="D42" s="4"/>
      <c r="E42" s="4"/>
      <c r="F42" s="4"/>
      <c r="G42" s="4"/>
    </row>
    <row r="43" spans="1:7" x14ac:dyDescent="0.25">
      <c r="A43" s="2" t="s">
        <v>1054</v>
      </c>
      <c r="B43" s="4"/>
      <c r="C43" s="4" t="s">
        <v>1059</v>
      </c>
      <c r="D43" s="4"/>
      <c r="E43" s="4"/>
      <c r="F43" s="4"/>
      <c r="G43" s="4"/>
    </row>
    <row r="44" spans="1:7" x14ac:dyDescent="0.25">
      <c r="A44" s="2" t="s">
        <v>1062</v>
      </c>
      <c r="B44" s="4"/>
      <c r="C44" s="4"/>
      <c r="D44" s="4"/>
      <c r="E44" s="4"/>
      <c r="F44" s="4"/>
      <c r="G44" s="4"/>
    </row>
    <row r="45" spans="1:7" x14ac:dyDescent="0.25">
      <c r="A45" s="3" t="s">
        <v>38</v>
      </c>
      <c r="B45" s="4"/>
      <c r="C45" s="4"/>
      <c r="D45" s="4"/>
      <c r="E45" s="4"/>
      <c r="F45" s="4"/>
      <c r="G45" s="4"/>
    </row>
    <row r="46" spans="1:7" x14ac:dyDescent="0.25">
      <c r="A46" s="2" t="s">
        <v>1054</v>
      </c>
      <c r="B46" s="4"/>
      <c r="C46" s="4" t="s">
        <v>1063</v>
      </c>
      <c r="D46" s="4"/>
      <c r="E46" s="4"/>
      <c r="F46" s="4"/>
      <c r="G46" s="4"/>
    </row>
    <row r="47" spans="1:7" x14ac:dyDescent="0.25">
      <c r="A47" s="2" t="s">
        <v>1064</v>
      </c>
      <c r="B47" s="4"/>
      <c r="C47" s="4"/>
      <c r="D47" s="4"/>
      <c r="E47" s="4"/>
      <c r="F47" s="4"/>
      <c r="G47" s="4"/>
    </row>
    <row r="48" spans="1:7" x14ac:dyDescent="0.25">
      <c r="A48" s="3" t="s">
        <v>38</v>
      </c>
      <c r="B48" s="4"/>
      <c r="C48" s="4"/>
      <c r="D48" s="4"/>
      <c r="E48" s="4"/>
      <c r="F48" s="4"/>
      <c r="G48" s="4"/>
    </row>
    <row r="49" spans="1:7" x14ac:dyDescent="0.25">
      <c r="A49" s="2" t="s">
        <v>42</v>
      </c>
      <c r="B49" s="4"/>
      <c r="C49" s="7">
        <v>1351000</v>
      </c>
      <c r="D49" s="7">
        <v>2323000</v>
      </c>
      <c r="E49" s="4"/>
      <c r="F49" s="4"/>
      <c r="G49" s="4"/>
    </row>
    <row r="50" spans="1:7" x14ac:dyDescent="0.25">
      <c r="A50" s="2" t="s">
        <v>233</v>
      </c>
      <c r="B50" s="4"/>
      <c r="C50" s="7">
        <v>-980000</v>
      </c>
      <c r="D50" s="7">
        <v>-1535000</v>
      </c>
      <c r="E50" s="4"/>
      <c r="F50" s="4"/>
      <c r="G50" s="4"/>
    </row>
    <row r="51" spans="1:7" x14ac:dyDescent="0.25">
      <c r="A51" s="2" t="s">
        <v>46</v>
      </c>
      <c r="B51" s="4"/>
      <c r="C51" s="7">
        <v>371000</v>
      </c>
      <c r="D51" s="7">
        <v>788000</v>
      </c>
      <c r="E51" s="4"/>
      <c r="F51" s="4"/>
      <c r="G51" s="4"/>
    </row>
    <row r="52" spans="1:7" ht="30" x14ac:dyDescent="0.25">
      <c r="A52" s="2" t="s">
        <v>1043</v>
      </c>
      <c r="B52" s="4"/>
      <c r="C52" s="7">
        <v>200000</v>
      </c>
      <c r="D52" s="7">
        <v>300000</v>
      </c>
      <c r="E52" s="7">
        <v>500000</v>
      </c>
      <c r="F52" s="4"/>
      <c r="G52" s="4"/>
    </row>
    <row r="53" spans="1:7" ht="30" x14ac:dyDescent="0.25">
      <c r="A53" s="2" t="s">
        <v>1065</v>
      </c>
      <c r="B53" s="4"/>
      <c r="C53" s="4"/>
      <c r="D53" s="4"/>
      <c r="E53" s="4"/>
      <c r="F53" s="4"/>
      <c r="G53" s="4"/>
    </row>
    <row r="54" spans="1:7" x14ac:dyDescent="0.25">
      <c r="A54" s="3" t="s">
        <v>38</v>
      </c>
      <c r="B54" s="4"/>
      <c r="C54" s="4"/>
      <c r="D54" s="4"/>
      <c r="E54" s="4"/>
      <c r="F54" s="4"/>
      <c r="G54" s="4"/>
    </row>
    <row r="55" spans="1:7" ht="30" x14ac:dyDescent="0.25">
      <c r="A55" s="2" t="s">
        <v>1043</v>
      </c>
      <c r="B55" s="4"/>
      <c r="C55" s="6">
        <v>14700000</v>
      </c>
      <c r="D55" s="6">
        <v>15400000</v>
      </c>
      <c r="E55" s="6">
        <v>15400000</v>
      </c>
      <c r="F55" s="4"/>
      <c r="G55" s="4"/>
    </row>
  </sheetData>
  <mergeCells count="7">
    <mergeCell ref="A1:A3"/>
    <mergeCell ref="C1:E1"/>
    <mergeCell ref="F1:G1"/>
    <mergeCell ref="D2:D3"/>
    <mergeCell ref="E2:E3"/>
    <mergeCell ref="F2:F3"/>
    <mergeCell ref="G2:G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1066</v>
      </c>
      <c r="B1" s="8" t="s">
        <v>173</v>
      </c>
      <c r="C1" s="8"/>
      <c r="D1" s="8"/>
      <c r="E1" s="8"/>
      <c r="F1" s="8"/>
      <c r="G1" s="8"/>
      <c r="H1" s="8"/>
      <c r="I1" s="8"/>
      <c r="J1" s="8" t="s">
        <v>1</v>
      </c>
      <c r="K1" s="8"/>
      <c r="L1" s="8"/>
    </row>
    <row r="2" spans="1:12" ht="30" x14ac:dyDescent="0.25">
      <c r="A2" s="1" t="s">
        <v>27</v>
      </c>
      <c r="B2" s="8" t="s">
        <v>2</v>
      </c>
      <c r="C2" s="8" t="s">
        <v>174</v>
      </c>
      <c r="D2" s="8" t="s">
        <v>4</v>
      </c>
      <c r="E2" s="8" t="s">
        <v>175</v>
      </c>
      <c r="F2" s="8" t="s">
        <v>28</v>
      </c>
      <c r="G2" s="8" t="s">
        <v>1040</v>
      </c>
      <c r="H2" s="8" t="s">
        <v>1067</v>
      </c>
      <c r="I2" s="8" t="s">
        <v>1068</v>
      </c>
      <c r="J2" s="1" t="s">
        <v>2</v>
      </c>
      <c r="K2" s="8" t="s">
        <v>28</v>
      </c>
      <c r="L2" s="8" t="s">
        <v>84</v>
      </c>
    </row>
    <row r="3" spans="1:12" x14ac:dyDescent="0.25">
      <c r="A3" s="1"/>
      <c r="B3" s="8"/>
      <c r="C3" s="8"/>
      <c r="D3" s="8"/>
      <c r="E3" s="8"/>
      <c r="F3" s="8"/>
      <c r="G3" s="8"/>
      <c r="H3" s="8"/>
      <c r="I3" s="8"/>
      <c r="J3" s="1" t="s">
        <v>1038</v>
      </c>
      <c r="K3" s="8"/>
      <c r="L3" s="8"/>
    </row>
    <row r="4" spans="1:12" ht="30" x14ac:dyDescent="0.25">
      <c r="A4" s="3" t="s">
        <v>1069</v>
      </c>
      <c r="B4" s="4"/>
      <c r="C4" s="4"/>
      <c r="D4" s="4"/>
      <c r="E4" s="4"/>
      <c r="F4" s="4"/>
      <c r="G4" s="4"/>
      <c r="H4" s="4"/>
      <c r="I4" s="4"/>
      <c r="J4" s="4"/>
      <c r="K4" s="4"/>
      <c r="L4" s="4"/>
    </row>
    <row r="5" spans="1:12" ht="30" x14ac:dyDescent="0.25">
      <c r="A5" s="2" t="s">
        <v>1070</v>
      </c>
      <c r="B5" s="4"/>
      <c r="C5" s="4"/>
      <c r="D5" s="4"/>
      <c r="E5" s="4"/>
      <c r="F5" s="4"/>
      <c r="G5" s="4"/>
      <c r="H5" s="4"/>
      <c r="I5" s="4"/>
      <c r="J5" s="4">
        <v>30</v>
      </c>
      <c r="K5" s="4"/>
      <c r="L5" s="4"/>
    </row>
    <row r="6" spans="1:12" x14ac:dyDescent="0.25">
      <c r="A6" s="3" t="s">
        <v>902</v>
      </c>
      <c r="B6" s="4"/>
      <c r="C6" s="4"/>
      <c r="D6" s="4"/>
      <c r="E6" s="4"/>
      <c r="F6" s="4"/>
      <c r="G6" s="4"/>
      <c r="H6" s="4"/>
      <c r="I6" s="4"/>
      <c r="J6" s="4"/>
      <c r="K6" s="4"/>
      <c r="L6" s="4"/>
    </row>
    <row r="7" spans="1:12" x14ac:dyDescent="0.25">
      <c r="A7" s="2" t="s">
        <v>902</v>
      </c>
      <c r="B7" s="6">
        <v>146518</v>
      </c>
      <c r="C7" s="6">
        <v>134121</v>
      </c>
      <c r="D7" s="6">
        <v>140310</v>
      </c>
      <c r="E7" s="6">
        <v>132727</v>
      </c>
      <c r="F7" s="6">
        <v>152179</v>
      </c>
      <c r="G7" s="6">
        <v>134973</v>
      </c>
      <c r="H7" s="6">
        <v>140105</v>
      </c>
      <c r="I7" s="6">
        <v>132352</v>
      </c>
      <c r="J7" s="6">
        <v>553676</v>
      </c>
      <c r="K7" s="6">
        <v>559609</v>
      </c>
      <c r="L7" s="6">
        <v>581091</v>
      </c>
    </row>
    <row r="8" spans="1:12" x14ac:dyDescent="0.25">
      <c r="A8" s="3" t="s">
        <v>38</v>
      </c>
      <c r="B8" s="4"/>
      <c r="C8" s="4"/>
      <c r="D8" s="4"/>
      <c r="E8" s="4"/>
      <c r="F8" s="4"/>
      <c r="G8" s="4"/>
      <c r="H8" s="4"/>
      <c r="I8" s="4"/>
      <c r="J8" s="4"/>
      <c r="K8" s="4"/>
      <c r="L8" s="4"/>
    </row>
    <row r="9" spans="1:12" x14ac:dyDescent="0.25">
      <c r="A9" s="2" t="s">
        <v>1071</v>
      </c>
      <c r="B9" s="7">
        <v>36913</v>
      </c>
      <c r="C9" s="4"/>
      <c r="D9" s="4"/>
      <c r="E9" s="4"/>
      <c r="F9" s="7">
        <v>40711</v>
      </c>
      <c r="G9" s="4"/>
      <c r="H9" s="4"/>
      <c r="I9" s="4"/>
      <c r="J9" s="7">
        <v>36913</v>
      </c>
      <c r="K9" s="7">
        <v>40711</v>
      </c>
      <c r="L9" s="4"/>
    </row>
    <row r="10" spans="1:12" x14ac:dyDescent="0.25">
      <c r="A10" s="2" t="s">
        <v>258</v>
      </c>
      <c r="B10" s="4"/>
      <c r="C10" s="4"/>
      <c r="D10" s="4"/>
      <c r="E10" s="4"/>
      <c r="F10" s="4"/>
      <c r="G10" s="4"/>
      <c r="H10" s="4"/>
      <c r="I10" s="4"/>
      <c r="J10" s="4"/>
      <c r="K10" s="4"/>
      <c r="L10" s="4"/>
    </row>
    <row r="11" spans="1:12" x14ac:dyDescent="0.25">
      <c r="A11" s="3" t="s">
        <v>902</v>
      </c>
      <c r="B11" s="4"/>
      <c r="C11" s="4"/>
      <c r="D11" s="4"/>
      <c r="E11" s="4"/>
      <c r="F11" s="4"/>
      <c r="G11" s="4"/>
      <c r="H11" s="4"/>
      <c r="I11" s="4"/>
      <c r="J11" s="4"/>
      <c r="K11" s="4"/>
      <c r="L11" s="4"/>
    </row>
    <row r="12" spans="1:12" x14ac:dyDescent="0.25">
      <c r="A12" s="2" t="s">
        <v>902</v>
      </c>
      <c r="B12" s="4"/>
      <c r="C12" s="4"/>
      <c r="D12" s="4"/>
      <c r="E12" s="4"/>
      <c r="F12" s="4"/>
      <c r="G12" s="4"/>
      <c r="H12" s="4"/>
      <c r="I12" s="4"/>
      <c r="J12" s="7">
        <v>463752</v>
      </c>
      <c r="K12" s="7">
        <v>469596</v>
      </c>
      <c r="L12" s="7">
        <v>492118</v>
      </c>
    </row>
    <row r="13" spans="1:12" x14ac:dyDescent="0.25">
      <c r="A13" s="3" t="s">
        <v>38</v>
      </c>
      <c r="B13" s="4"/>
      <c r="C13" s="4"/>
      <c r="D13" s="4"/>
      <c r="E13" s="4"/>
      <c r="F13" s="4"/>
      <c r="G13" s="4"/>
      <c r="H13" s="4"/>
      <c r="I13" s="4"/>
      <c r="J13" s="4"/>
      <c r="K13" s="4"/>
      <c r="L13" s="4"/>
    </row>
    <row r="14" spans="1:12" x14ac:dyDescent="0.25">
      <c r="A14" s="2" t="s">
        <v>1071</v>
      </c>
      <c r="B14" s="7">
        <v>33134</v>
      </c>
      <c r="C14" s="4"/>
      <c r="D14" s="4"/>
      <c r="E14" s="4"/>
      <c r="F14" s="7">
        <v>34556</v>
      </c>
      <c r="G14" s="4"/>
      <c r="H14" s="4"/>
      <c r="I14" s="4"/>
      <c r="J14" s="7">
        <v>33134</v>
      </c>
      <c r="K14" s="7">
        <v>34556</v>
      </c>
      <c r="L14" s="4"/>
    </row>
    <row r="15" spans="1:12" x14ac:dyDescent="0.25">
      <c r="A15" s="2" t="s">
        <v>262</v>
      </c>
      <c r="B15" s="4"/>
      <c r="C15" s="4"/>
      <c r="D15" s="4"/>
      <c r="E15" s="4"/>
      <c r="F15" s="4"/>
      <c r="G15" s="4"/>
      <c r="H15" s="4"/>
      <c r="I15" s="4"/>
      <c r="J15" s="4"/>
      <c r="K15" s="4"/>
      <c r="L15" s="4"/>
    </row>
    <row r="16" spans="1:12" ht="30" x14ac:dyDescent="0.25">
      <c r="A16" s="3" t="s">
        <v>1069</v>
      </c>
      <c r="B16" s="4"/>
      <c r="C16" s="4"/>
      <c r="D16" s="4"/>
      <c r="E16" s="4"/>
      <c r="F16" s="4"/>
      <c r="G16" s="4"/>
      <c r="H16" s="4"/>
      <c r="I16" s="4"/>
      <c r="J16" s="4"/>
      <c r="K16" s="4"/>
      <c r="L16" s="4"/>
    </row>
    <row r="17" spans="1:12" ht="30" x14ac:dyDescent="0.25">
      <c r="A17" s="2" t="s">
        <v>1070</v>
      </c>
      <c r="B17" s="4"/>
      <c r="C17" s="4"/>
      <c r="D17" s="4"/>
      <c r="E17" s="4"/>
      <c r="F17" s="4"/>
      <c r="G17" s="4"/>
      <c r="H17" s="4"/>
      <c r="I17" s="4"/>
      <c r="J17" s="4">
        <v>8</v>
      </c>
      <c r="K17" s="4"/>
      <c r="L17" s="4"/>
    </row>
    <row r="18" spans="1:12" x14ac:dyDescent="0.25">
      <c r="A18" s="3" t="s">
        <v>902</v>
      </c>
      <c r="B18" s="4"/>
      <c r="C18" s="4"/>
      <c r="D18" s="4"/>
      <c r="E18" s="4"/>
      <c r="F18" s="4"/>
      <c r="G18" s="4"/>
      <c r="H18" s="4"/>
      <c r="I18" s="4"/>
      <c r="J18" s="4"/>
      <c r="K18" s="4"/>
      <c r="L18" s="4"/>
    </row>
    <row r="19" spans="1:12" x14ac:dyDescent="0.25">
      <c r="A19" s="2" t="s">
        <v>902</v>
      </c>
      <c r="B19" s="4"/>
      <c r="C19" s="4"/>
      <c r="D19" s="4"/>
      <c r="E19" s="4"/>
      <c r="F19" s="4"/>
      <c r="G19" s="4"/>
      <c r="H19" s="4"/>
      <c r="I19" s="4"/>
      <c r="J19" s="7">
        <v>89924</v>
      </c>
      <c r="K19" s="7">
        <v>90013</v>
      </c>
      <c r="L19" s="7">
        <v>88973</v>
      </c>
    </row>
    <row r="20" spans="1:12" x14ac:dyDescent="0.25">
      <c r="A20" s="3" t="s">
        <v>38</v>
      </c>
      <c r="B20" s="4"/>
      <c r="C20" s="4"/>
      <c r="D20" s="4"/>
      <c r="E20" s="4"/>
      <c r="F20" s="4"/>
      <c r="G20" s="4"/>
      <c r="H20" s="4"/>
      <c r="I20" s="4"/>
      <c r="J20" s="4"/>
      <c r="K20" s="4"/>
      <c r="L20" s="4"/>
    </row>
    <row r="21" spans="1:12" x14ac:dyDescent="0.25">
      <c r="A21" s="2" t="s">
        <v>1071</v>
      </c>
      <c r="B21" s="6">
        <v>3779</v>
      </c>
      <c r="C21" s="4"/>
      <c r="D21" s="4"/>
      <c r="E21" s="4"/>
      <c r="F21" s="6">
        <v>6155</v>
      </c>
      <c r="G21" s="4"/>
      <c r="H21" s="4"/>
      <c r="I21" s="4"/>
      <c r="J21" s="6">
        <v>3779</v>
      </c>
      <c r="K21" s="6">
        <v>6155</v>
      </c>
      <c r="L21"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1072</v>
      </c>
      <c r="B1" s="1" t="s">
        <v>1</v>
      </c>
      <c r="C1" s="1"/>
    </row>
    <row r="2" spans="1:3" x14ac:dyDescent="0.25">
      <c r="A2" s="8"/>
      <c r="B2" s="1" t="s">
        <v>2</v>
      </c>
      <c r="C2" s="1" t="s">
        <v>28</v>
      </c>
    </row>
    <row r="3" spans="1:3" x14ac:dyDescent="0.25">
      <c r="A3" s="3" t="s">
        <v>1073</v>
      </c>
      <c r="B3" s="4"/>
      <c r="C3" s="4"/>
    </row>
    <row r="4" spans="1:3" x14ac:dyDescent="0.25">
      <c r="A4" s="2" t="s">
        <v>305</v>
      </c>
      <c r="B4" s="6">
        <v>82687000</v>
      </c>
      <c r="C4" s="6">
        <v>98000000</v>
      </c>
    </row>
    <row r="5" spans="1:3" x14ac:dyDescent="0.25">
      <c r="A5" s="2" t="s">
        <v>306</v>
      </c>
      <c r="B5" s="7">
        <v>18375000</v>
      </c>
      <c r="C5" s="7">
        <v>15313000</v>
      </c>
    </row>
    <row r="6" spans="1:3" x14ac:dyDescent="0.25">
      <c r="A6" s="2" t="s">
        <v>309</v>
      </c>
      <c r="B6" s="7">
        <v>64312000</v>
      </c>
      <c r="C6" s="7">
        <v>82687000</v>
      </c>
    </row>
    <row r="7" spans="1:3" ht="30" x14ac:dyDescent="0.25">
      <c r="A7" s="2" t="s">
        <v>1074</v>
      </c>
      <c r="B7" s="4"/>
      <c r="C7" s="4"/>
    </row>
    <row r="8" spans="1:3" x14ac:dyDescent="0.25">
      <c r="A8" s="3" t="s">
        <v>1073</v>
      </c>
      <c r="B8" s="4"/>
      <c r="C8" s="4"/>
    </row>
    <row r="9" spans="1:3" x14ac:dyDescent="0.25">
      <c r="A9" s="2" t="s">
        <v>1075</v>
      </c>
      <c r="B9" s="4" t="s">
        <v>1076</v>
      </c>
      <c r="C9" s="4"/>
    </row>
    <row r="10" spans="1:3" x14ac:dyDescent="0.25">
      <c r="A10" s="2" t="s">
        <v>1077</v>
      </c>
      <c r="B10" s="7">
        <v>73800000</v>
      </c>
      <c r="C10" s="7">
        <v>72500000</v>
      </c>
    </row>
    <row r="11" spans="1:3" x14ac:dyDescent="0.25">
      <c r="A11" s="2" t="s">
        <v>1078</v>
      </c>
      <c r="B11" s="185">
        <v>2.4199999999999999E-2</v>
      </c>
      <c r="C11" s="4"/>
    </row>
    <row r="12" spans="1:3" ht="30" x14ac:dyDescent="0.25">
      <c r="A12" s="2" t="s">
        <v>1079</v>
      </c>
      <c r="B12" s="4"/>
      <c r="C12" s="4"/>
    </row>
    <row r="13" spans="1:3" x14ac:dyDescent="0.25">
      <c r="A13" s="3" t="s">
        <v>1073</v>
      </c>
      <c r="B13" s="4"/>
      <c r="C13" s="4"/>
    </row>
    <row r="14" spans="1:3" x14ac:dyDescent="0.25">
      <c r="A14" s="2" t="s">
        <v>1075</v>
      </c>
      <c r="B14" s="4" t="s">
        <v>1080</v>
      </c>
      <c r="C14" s="4"/>
    </row>
    <row r="15" spans="1:3" x14ac:dyDescent="0.25">
      <c r="A15" s="2" t="s">
        <v>305</v>
      </c>
      <c r="B15" s="6">
        <v>82687000</v>
      </c>
      <c r="C15" s="6">
        <v>98000000</v>
      </c>
    </row>
    <row r="16" spans="1:3" x14ac:dyDescent="0.25">
      <c r="A16" s="2" t="s">
        <v>1078</v>
      </c>
      <c r="B16" s="185">
        <v>2.1700000000000001E-2</v>
      </c>
      <c r="C16"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1081</v>
      </c>
      <c r="B1" s="8" t="s">
        <v>2</v>
      </c>
      <c r="C1" s="8" t="s">
        <v>28</v>
      </c>
    </row>
    <row r="2" spans="1:3" ht="30" x14ac:dyDescent="0.25">
      <c r="A2" s="1" t="s">
        <v>27</v>
      </c>
      <c r="B2" s="8"/>
      <c r="C2" s="8"/>
    </row>
    <row r="3" spans="1:3" x14ac:dyDescent="0.25">
      <c r="A3" s="2" t="s">
        <v>1082</v>
      </c>
      <c r="B3" s="4"/>
      <c r="C3" s="4"/>
    </row>
    <row r="4" spans="1:3" ht="30" x14ac:dyDescent="0.25">
      <c r="A4" s="3" t="s">
        <v>1083</v>
      </c>
      <c r="B4" s="4"/>
      <c r="C4" s="4"/>
    </row>
    <row r="5" spans="1:3" x14ac:dyDescent="0.25">
      <c r="A5" s="2" t="s">
        <v>305</v>
      </c>
      <c r="B5" s="6">
        <v>82687</v>
      </c>
      <c r="C5" s="6">
        <v>98000</v>
      </c>
    </row>
    <row r="6" spans="1:3" ht="30" x14ac:dyDescent="0.25">
      <c r="A6" s="2" t="s">
        <v>1084</v>
      </c>
      <c r="B6" s="4"/>
      <c r="C6" s="4"/>
    </row>
    <row r="7" spans="1:3" ht="30" x14ac:dyDescent="0.25">
      <c r="A7" s="3" t="s">
        <v>1083</v>
      </c>
      <c r="B7" s="4"/>
      <c r="C7" s="4"/>
    </row>
    <row r="8" spans="1:3" x14ac:dyDescent="0.25">
      <c r="A8" s="2" t="s">
        <v>305</v>
      </c>
      <c r="B8" s="6">
        <v>82687</v>
      </c>
      <c r="C8" s="6">
        <v>98000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1</v>
      </c>
      <c r="C1" s="8"/>
      <c r="D1" s="8"/>
    </row>
    <row r="2" spans="1:4" ht="30" x14ac:dyDescent="0.25">
      <c r="A2" s="1" t="s">
        <v>83</v>
      </c>
      <c r="B2" s="1" t="s">
        <v>2</v>
      </c>
      <c r="C2" s="1" t="s">
        <v>28</v>
      </c>
      <c r="D2" s="1" t="s">
        <v>84</v>
      </c>
    </row>
    <row r="3" spans="1:4" ht="30" x14ac:dyDescent="0.25">
      <c r="A3" s="3" t="s">
        <v>85</v>
      </c>
      <c r="B3" s="4"/>
      <c r="C3" s="4"/>
      <c r="D3" s="4"/>
    </row>
    <row r="4" spans="1:4" x14ac:dyDescent="0.25">
      <c r="A4" s="2" t="s">
        <v>86</v>
      </c>
      <c r="B4" s="6">
        <v>553676</v>
      </c>
      <c r="C4" s="6">
        <v>559609</v>
      </c>
      <c r="D4" s="6">
        <v>581091</v>
      </c>
    </row>
    <row r="5" spans="1:4" x14ac:dyDescent="0.25">
      <c r="A5" s="3" t="s">
        <v>87</v>
      </c>
      <c r="B5" s="4"/>
      <c r="C5" s="4"/>
      <c r="D5" s="4"/>
    </row>
    <row r="6" spans="1:4" x14ac:dyDescent="0.25">
      <c r="A6" s="2" t="s">
        <v>88</v>
      </c>
      <c r="B6" s="7">
        <v>279135</v>
      </c>
      <c r="C6" s="7">
        <v>281924</v>
      </c>
      <c r="D6" s="7">
        <v>278639</v>
      </c>
    </row>
    <row r="7" spans="1:4" x14ac:dyDescent="0.25">
      <c r="A7" s="2" t="s">
        <v>89</v>
      </c>
      <c r="B7" s="7">
        <v>166959</v>
      </c>
      <c r="C7" s="7">
        <v>161600</v>
      </c>
      <c r="D7" s="7">
        <v>172132</v>
      </c>
    </row>
    <row r="8" spans="1:4" ht="30" x14ac:dyDescent="0.25">
      <c r="A8" s="2" t="s">
        <v>90</v>
      </c>
      <c r="B8" s="7">
        <v>51900</v>
      </c>
      <c r="C8" s="7">
        <v>54937</v>
      </c>
      <c r="D8" s="7">
        <v>51729</v>
      </c>
    </row>
    <row r="9" spans="1:4" x14ac:dyDescent="0.25">
      <c r="A9" s="2" t="s">
        <v>91</v>
      </c>
      <c r="B9" s="4"/>
      <c r="C9" s="7">
        <v>2750</v>
      </c>
      <c r="D9" s="4"/>
    </row>
    <row r="10" spans="1:4" ht="30" x14ac:dyDescent="0.25">
      <c r="A10" s="2" t="s">
        <v>92</v>
      </c>
      <c r="B10" s="7">
        <v>14920</v>
      </c>
      <c r="C10" s="7">
        <v>15737</v>
      </c>
      <c r="D10" s="7">
        <v>15922</v>
      </c>
    </row>
    <row r="11" spans="1:4" x14ac:dyDescent="0.25">
      <c r="A11" s="2" t="s">
        <v>93</v>
      </c>
      <c r="B11" s="7">
        <v>512914</v>
      </c>
      <c r="C11" s="7">
        <v>516948</v>
      </c>
      <c r="D11" s="7">
        <v>518422</v>
      </c>
    </row>
    <row r="12" spans="1:4" x14ac:dyDescent="0.25">
      <c r="A12" s="2" t="s">
        <v>94</v>
      </c>
      <c r="B12" s="7">
        <v>40762</v>
      </c>
      <c r="C12" s="7">
        <v>42661</v>
      </c>
      <c r="D12" s="7">
        <v>62669</v>
      </c>
    </row>
    <row r="13" spans="1:4" x14ac:dyDescent="0.25">
      <c r="A13" s="3" t="s">
        <v>95</v>
      </c>
      <c r="B13" s="4"/>
      <c r="C13" s="4"/>
      <c r="D13" s="4"/>
    </row>
    <row r="14" spans="1:4" x14ac:dyDescent="0.25">
      <c r="A14" s="2" t="s">
        <v>96</v>
      </c>
      <c r="B14" s="7">
        <v>2559</v>
      </c>
      <c r="C14" s="7">
        <v>2998</v>
      </c>
      <c r="D14" s="7">
        <v>3484</v>
      </c>
    </row>
    <row r="15" spans="1:4" x14ac:dyDescent="0.25">
      <c r="A15" s="2" t="s">
        <v>97</v>
      </c>
      <c r="B15" s="4">
        <v>897</v>
      </c>
      <c r="C15" s="4">
        <v>46</v>
      </c>
      <c r="D15" s="7">
        <v>2993</v>
      </c>
    </row>
    <row r="16" spans="1:4" x14ac:dyDescent="0.25">
      <c r="A16" s="2" t="s">
        <v>98</v>
      </c>
      <c r="B16" s="7">
        <v>3456</v>
      </c>
      <c r="C16" s="7">
        <v>3044</v>
      </c>
      <c r="D16" s="7">
        <v>6477</v>
      </c>
    </row>
    <row r="17" spans="1:4" ht="30" x14ac:dyDescent="0.25">
      <c r="A17" s="2" t="s">
        <v>99</v>
      </c>
      <c r="B17" s="7">
        <v>37306</v>
      </c>
      <c r="C17" s="7">
        <v>39617</v>
      </c>
      <c r="D17" s="7">
        <v>56192</v>
      </c>
    </row>
    <row r="18" spans="1:4" x14ac:dyDescent="0.25">
      <c r="A18" s="2" t="s">
        <v>100</v>
      </c>
      <c r="B18" s="7">
        <v>13315</v>
      </c>
      <c r="C18" s="7">
        <v>15176</v>
      </c>
      <c r="D18" s="7">
        <v>20796</v>
      </c>
    </row>
    <row r="19" spans="1:4" x14ac:dyDescent="0.25">
      <c r="A19" s="2" t="s">
        <v>101</v>
      </c>
      <c r="B19" s="7">
        <v>23991</v>
      </c>
      <c r="C19" s="7">
        <v>24441</v>
      </c>
      <c r="D19" s="7">
        <v>35396</v>
      </c>
    </row>
    <row r="20" spans="1:4" ht="30" x14ac:dyDescent="0.25">
      <c r="A20" s="2" t="s">
        <v>102</v>
      </c>
      <c r="B20" s="4"/>
      <c r="C20" s="7">
        <v>1284</v>
      </c>
      <c r="D20" s="7">
        <v>-116033</v>
      </c>
    </row>
    <row r="21" spans="1:4" ht="30" x14ac:dyDescent="0.25">
      <c r="A21" s="2" t="s">
        <v>103</v>
      </c>
      <c r="B21" s="4"/>
      <c r="C21" s="7">
        <v>-12355</v>
      </c>
      <c r="D21" s="7">
        <v>-2716</v>
      </c>
    </row>
    <row r="22" spans="1:4" x14ac:dyDescent="0.25">
      <c r="A22" s="2" t="s">
        <v>104</v>
      </c>
      <c r="B22" s="4"/>
      <c r="C22" s="7">
        <v>-11071</v>
      </c>
      <c r="D22" s="7">
        <v>-118749</v>
      </c>
    </row>
    <row r="23" spans="1:4" x14ac:dyDescent="0.25">
      <c r="A23" s="2" t="s">
        <v>105</v>
      </c>
      <c r="B23" s="7">
        <v>23991</v>
      </c>
      <c r="C23" s="7">
        <v>13370</v>
      </c>
      <c r="D23" s="7">
        <v>-83353</v>
      </c>
    </row>
    <row r="24" spans="1:4" x14ac:dyDescent="0.25">
      <c r="A24" s="3" t="s">
        <v>106</v>
      </c>
      <c r="B24" s="4"/>
      <c r="C24" s="4"/>
      <c r="D24" s="4"/>
    </row>
    <row r="25" spans="1:4" ht="30" x14ac:dyDescent="0.25">
      <c r="A25" s="2" t="s">
        <v>107</v>
      </c>
      <c r="B25" s="9">
        <v>0.38</v>
      </c>
      <c r="C25" s="9">
        <v>0.39</v>
      </c>
      <c r="D25" s="9">
        <v>0.56000000000000005</v>
      </c>
    </row>
    <row r="26" spans="1:4" ht="30" x14ac:dyDescent="0.25">
      <c r="A26" s="2" t="s">
        <v>108</v>
      </c>
      <c r="B26" s="6">
        <v>0</v>
      </c>
      <c r="C26" s="9">
        <v>-0.18</v>
      </c>
      <c r="D26" s="9">
        <v>-1.89</v>
      </c>
    </row>
    <row r="27" spans="1:4" ht="30" x14ac:dyDescent="0.25">
      <c r="A27" s="2" t="s">
        <v>109</v>
      </c>
      <c r="B27" s="9">
        <v>0.38</v>
      </c>
      <c r="C27" s="9">
        <v>0.21</v>
      </c>
      <c r="D27" s="9">
        <v>-1.33</v>
      </c>
    </row>
    <row r="28" spans="1:4" ht="30" x14ac:dyDescent="0.25">
      <c r="A28" s="2" t="s">
        <v>110</v>
      </c>
      <c r="B28" s="7">
        <v>62444</v>
      </c>
      <c r="C28" s="7">
        <v>62503</v>
      </c>
      <c r="D28" s="7">
        <v>62887</v>
      </c>
    </row>
    <row r="29" spans="1:4" ht="30" x14ac:dyDescent="0.25">
      <c r="A29" s="3" t="s">
        <v>111</v>
      </c>
      <c r="B29" s="4"/>
      <c r="C29" s="4"/>
      <c r="D29" s="4"/>
    </row>
    <row r="30" spans="1:4" ht="30" x14ac:dyDescent="0.25">
      <c r="A30" s="2" t="s">
        <v>107</v>
      </c>
      <c r="B30" s="9">
        <v>0.38</v>
      </c>
      <c r="C30" s="9">
        <v>0.39</v>
      </c>
      <c r="D30" s="9">
        <v>0.56000000000000005</v>
      </c>
    </row>
    <row r="31" spans="1:4" ht="30" x14ac:dyDescent="0.25">
      <c r="A31" s="2" t="s">
        <v>108</v>
      </c>
      <c r="B31" s="6">
        <v>0</v>
      </c>
      <c r="C31" s="9">
        <v>-0.18</v>
      </c>
      <c r="D31" s="9">
        <v>-1.88</v>
      </c>
    </row>
    <row r="32" spans="1:4" ht="30" x14ac:dyDescent="0.25">
      <c r="A32" s="2" t="s">
        <v>112</v>
      </c>
      <c r="B32" s="9">
        <v>0.38</v>
      </c>
      <c r="C32" s="9">
        <v>0.21</v>
      </c>
      <c r="D32" s="9">
        <v>-1.32</v>
      </c>
    </row>
    <row r="33" spans="1:4" ht="45" x14ac:dyDescent="0.25">
      <c r="A33" s="2" t="s">
        <v>113</v>
      </c>
      <c r="B33" s="7">
        <v>62658</v>
      </c>
      <c r="C33" s="7">
        <v>62812</v>
      </c>
      <c r="D33" s="7">
        <v>63148</v>
      </c>
    </row>
    <row r="34" spans="1:4" ht="30" x14ac:dyDescent="0.25">
      <c r="A34" s="3" t="s">
        <v>114</v>
      </c>
      <c r="B34" s="4"/>
      <c r="C34" s="4"/>
      <c r="D34" s="4"/>
    </row>
    <row r="35" spans="1:4" x14ac:dyDescent="0.25">
      <c r="A35" s="2" t="s">
        <v>115</v>
      </c>
      <c r="B35" s="7">
        <v>-17281</v>
      </c>
      <c r="C35" s="7">
        <v>22152</v>
      </c>
      <c r="D35" s="7">
        <v>-5726</v>
      </c>
    </row>
    <row r="36" spans="1:4" ht="30" x14ac:dyDescent="0.25">
      <c r="A36" s="2" t="s">
        <v>116</v>
      </c>
      <c r="B36" s="7">
        <v>-1830</v>
      </c>
      <c r="C36" s="4">
        <v>-536</v>
      </c>
      <c r="D36" s="7">
        <v>1315</v>
      </c>
    </row>
    <row r="37" spans="1:4" ht="30" x14ac:dyDescent="0.25">
      <c r="A37" s="2" t="s">
        <v>117</v>
      </c>
      <c r="B37" s="7">
        <v>-19111</v>
      </c>
      <c r="C37" s="7">
        <v>21616</v>
      </c>
      <c r="D37" s="7">
        <v>-4411</v>
      </c>
    </row>
    <row r="38" spans="1:4" x14ac:dyDescent="0.25">
      <c r="A38" s="2" t="s">
        <v>118</v>
      </c>
      <c r="B38" s="6">
        <v>4880</v>
      </c>
      <c r="C38" s="6">
        <v>34986</v>
      </c>
      <c r="D38" s="6">
        <v>-87764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x14ac:dyDescent="0.25"/>
  <cols>
    <col min="1" max="1" width="36.5703125" bestFit="1" customWidth="1"/>
    <col min="2" max="2" width="15.42578125" bestFit="1" customWidth="1"/>
    <col min="3" max="3" width="26.7109375" bestFit="1" customWidth="1"/>
    <col min="4" max="4" width="12.42578125" bestFit="1" customWidth="1"/>
    <col min="5" max="5" width="12.5703125" bestFit="1" customWidth="1"/>
    <col min="6" max="6" width="12.28515625" bestFit="1" customWidth="1"/>
  </cols>
  <sheetData>
    <row r="1" spans="1:6" ht="15" customHeight="1" x14ac:dyDescent="0.25">
      <c r="A1" s="8" t="s">
        <v>1085</v>
      </c>
      <c r="B1" s="1" t="s">
        <v>1086</v>
      </c>
      <c r="C1" s="1" t="s">
        <v>1</v>
      </c>
      <c r="D1" s="8" t="s">
        <v>1086</v>
      </c>
      <c r="E1" s="8"/>
      <c r="F1" s="1"/>
    </row>
    <row r="2" spans="1:6" x14ac:dyDescent="0.25">
      <c r="A2" s="8"/>
      <c r="B2" s="1" t="s">
        <v>1087</v>
      </c>
      <c r="C2" s="1" t="s">
        <v>2</v>
      </c>
      <c r="D2" s="1" t="s">
        <v>1088</v>
      </c>
      <c r="E2" s="1" t="s">
        <v>1089</v>
      </c>
      <c r="F2" s="1" t="s">
        <v>28</v>
      </c>
    </row>
    <row r="3" spans="1:6" x14ac:dyDescent="0.25">
      <c r="A3" s="2" t="s">
        <v>1090</v>
      </c>
      <c r="B3" s="4"/>
      <c r="C3" s="4"/>
      <c r="D3" s="4"/>
      <c r="E3" s="4"/>
      <c r="F3" s="4"/>
    </row>
    <row r="4" spans="1:6" x14ac:dyDescent="0.25">
      <c r="A4" s="3" t="s">
        <v>297</v>
      </c>
      <c r="B4" s="4"/>
      <c r="C4" s="4"/>
      <c r="D4" s="4"/>
      <c r="E4" s="4"/>
      <c r="F4" s="4"/>
    </row>
    <row r="5" spans="1:6" x14ac:dyDescent="0.25">
      <c r="A5" s="2" t="s">
        <v>1091</v>
      </c>
      <c r="B5" s="4"/>
      <c r="C5" s="6">
        <v>6200000</v>
      </c>
      <c r="D5" s="4"/>
      <c r="E5" s="4"/>
      <c r="F5" s="4"/>
    </row>
    <row r="6" spans="1:6" ht="30" x14ac:dyDescent="0.25">
      <c r="A6" s="2" t="s">
        <v>1074</v>
      </c>
      <c r="B6" s="4"/>
      <c r="C6" s="4"/>
      <c r="D6" s="4"/>
      <c r="E6" s="4"/>
      <c r="F6" s="4"/>
    </row>
    <row r="7" spans="1:6" x14ac:dyDescent="0.25">
      <c r="A7" s="3" t="s">
        <v>297</v>
      </c>
      <c r="B7" s="4"/>
      <c r="C7" s="4"/>
      <c r="D7" s="4"/>
      <c r="E7" s="4"/>
      <c r="F7" s="4"/>
    </row>
    <row r="8" spans="1:6" x14ac:dyDescent="0.25">
      <c r="A8" s="2" t="s">
        <v>1092</v>
      </c>
      <c r="B8" s="4" t="s">
        <v>1059</v>
      </c>
      <c r="C8" s="4"/>
      <c r="D8" s="4"/>
      <c r="E8" s="4"/>
      <c r="F8" s="4"/>
    </row>
    <row r="9" spans="1:6" x14ac:dyDescent="0.25">
      <c r="A9" s="2" t="s">
        <v>1093</v>
      </c>
      <c r="B9" s="7">
        <v>80000000</v>
      </c>
      <c r="C9" s="4"/>
      <c r="D9" s="4"/>
      <c r="E9" s="4"/>
      <c r="F9" s="4"/>
    </row>
    <row r="10" spans="1:6" ht="30" x14ac:dyDescent="0.25">
      <c r="A10" s="2" t="s">
        <v>1094</v>
      </c>
      <c r="B10" s="7">
        <v>25000000</v>
      </c>
      <c r="C10" s="4"/>
      <c r="D10" s="4"/>
      <c r="E10" s="4"/>
      <c r="F10" s="4"/>
    </row>
    <row r="11" spans="1:6" ht="30" x14ac:dyDescent="0.25">
      <c r="A11" s="2" t="s">
        <v>1095</v>
      </c>
      <c r="B11" s="7">
        <v>5000000</v>
      </c>
      <c r="C11" s="4"/>
      <c r="D11" s="4"/>
      <c r="E11" s="4"/>
      <c r="F11" s="4"/>
    </row>
    <row r="12" spans="1:6" ht="45" x14ac:dyDescent="0.25">
      <c r="A12" s="2" t="s">
        <v>1096</v>
      </c>
      <c r="B12" s="4"/>
      <c r="C12" s="7">
        <v>15000000</v>
      </c>
      <c r="D12" s="4"/>
      <c r="E12" s="4"/>
      <c r="F12" s="4"/>
    </row>
    <row r="13" spans="1:6" x14ac:dyDescent="0.25">
      <c r="A13" s="2" t="s">
        <v>1097</v>
      </c>
      <c r="B13" s="4"/>
      <c r="C13" s="4" t="s">
        <v>1076</v>
      </c>
      <c r="D13" s="4"/>
      <c r="E13" s="4"/>
      <c r="F13" s="4"/>
    </row>
    <row r="14" spans="1:6" x14ac:dyDescent="0.25">
      <c r="A14" s="2" t="s">
        <v>1077</v>
      </c>
      <c r="B14" s="4"/>
      <c r="C14" s="7">
        <v>73800000</v>
      </c>
      <c r="D14" s="4"/>
      <c r="E14" s="4"/>
      <c r="F14" s="7">
        <v>72500000</v>
      </c>
    </row>
    <row r="15" spans="1:6" ht="30" x14ac:dyDescent="0.25">
      <c r="A15" s="2" t="s">
        <v>1098</v>
      </c>
      <c r="B15" s="4"/>
      <c r="C15" s="4"/>
      <c r="D15" s="4"/>
      <c r="E15" s="4"/>
      <c r="F15" s="4"/>
    </row>
    <row r="16" spans="1:6" x14ac:dyDescent="0.25">
      <c r="A16" s="3" t="s">
        <v>297</v>
      </c>
      <c r="B16" s="4"/>
      <c r="C16" s="4"/>
      <c r="D16" s="4"/>
      <c r="E16" s="4"/>
      <c r="F16" s="4"/>
    </row>
    <row r="17" spans="1:6" x14ac:dyDescent="0.25">
      <c r="A17" s="2" t="s">
        <v>1099</v>
      </c>
      <c r="B17" s="4"/>
      <c r="C17" s="185">
        <v>5.0000000000000001E-3</v>
      </c>
      <c r="D17" s="4"/>
      <c r="E17" s="4"/>
      <c r="F17" s="4"/>
    </row>
    <row r="18" spans="1:6" ht="30" x14ac:dyDescent="0.25">
      <c r="A18" s="2" t="s">
        <v>1100</v>
      </c>
      <c r="B18" s="4"/>
      <c r="C18" s="4"/>
      <c r="D18" s="4"/>
      <c r="E18" s="4"/>
      <c r="F18" s="4"/>
    </row>
    <row r="19" spans="1:6" x14ac:dyDescent="0.25">
      <c r="A19" s="3" t="s">
        <v>297</v>
      </c>
      <c r="B19" s="4"/>
      <c r="C19" s="4"/>
      <c r="D19" s="4"/>
      <c r="E19" s="4"/>
      <c r="F19" s="4"/>
    </row>
    <row r="20" spans="1:6" x14ac:dyDescent="0.25">
      <c r="A20" s="2" t="s">
        <v>1099</v>
      </c>
      <c r="B20" s="4"/>
      <c r="C20" s="185">
        <v>5.4999999999999997E-3</v>
      </c>
      <c r="D20" s="4"/>
      <c r="E20" s="4"/>
      <c r="F20" s="4"/>
    </row>
    <row r="21" spans="1:6" ht="45" x14ac:dyDescent="0.25">
      <c r="A21" s="2" t="s">
        <v>1101</v>
      </c>
      <c r="B21" s="4"/>
      <c r="C21" s="4"/>
      <c r="D21" s="4"/>
      <c r="E21" s="4"/>
      <c r="F21" s="4"/>
    </row>
    <row r="22" spans="1:6" x14ac:dyDescent="0.25">
      <c r="A22" s="3" t="s">
        <v>297</v>
      </c>
      <c r="B22" s="4"/>
      <c r="C22" s="4"/>
      <c r="D22" s="4"/>
      <c r="E22" s="4"/>
      <c r="F22" s="4"/>
    </row>
    <row r="23" spans="1:6" x14ac:dyDescent="0.25">
      <c r="A23" s="2" t="s">
        <v>1097</v>
      </c>
      <c r="B23" s="4"/>
      <c r="C23" s="4" t="s">
        <v>1076</v>
      </c>
      <c r="D23" s="4"/>
      <c r="E23" s="4"/>
      <c r="F23" s="4"/>
    </row>
    <row r="24" spans="1:6" ht="45" x14ac:dyDescent="0.25">
      <c r="A24" s="2" t="s">
        <v>1102</v>
      </c>
      <c r="B24" s="4"/>
      <c r="C24" s="4"/>
      <c r="D24" s="4"/>
      <c r="E24" s="4"/>
      <c r="F24" s="4"/>
    </row>
    <row r="25" spans="1:6" x14ac:dyDescent="0.25">
      <c r="A25" s="3" t="s">
        <v>297</v>
      </c>
      <c r="B25" s="4"/>
      <c r="C25" s="4"/>
      <c r="D25" s="4"/>
      <c r="E25" s="4"/>
      <c r="F25" s="4"/>
    </row>
    <row r="26" spans="1:6" ht="30" x14ac:dyDescent="0.25">
      <c r="A26" s="2" t="s">
        <v>1103</v>
      </c>
      <c r="B26" s="4"/>
      <c r="C26" s="185">
        <v>2.2499999999999999E-2</v>
      </c>
      <c r="D26" s="4"/>
      <c r="E26" s="4"/>
      <c r="F26" s="4"/>
    </row>
    <row r="27" spans="1:6" ht="45" x14ac:dyDescent="0.25">
      <c r="A27" s="2" t="s">
        <v>1104</v>
      </c>
      <c r="B27" s="4"/>
      <c r="C27" s="4"/>
      <c r="D27" s="4"/>
      <c r="E27" s="4"/>
      <c r="F27" s="4"/>
    </row>
    <row r="28" spans="1:6" x14ac:dyDescent="0.25">
      <c r="A28" s="3" t="s">
        <v>297</v>
      </c>
      <c r="B28" s="4"/>
      <c r="C28" s="4"/>
      <c r="D28" s="4"/>
      <c r="E28" s="4"/>
      <c r="F28" s="4"/>
    </row>
    <row r="29" spans="1:6" ht="30" x14ac:dyDescent="0.25">
      <c r="A29" s="2" t="s">
        <v>1103</v>
      </c>
      <c r="B29" s="4"/>
      <c r="C29" s="185">
        <v>0.03</v>
      </c>
      <c r="D29" s="4"/>
      <c r="E29" s="4"/>
      <c r="F29" s="4"/>
    </row>
    <row r="30" spans="1:6" ht="45" x14ac:dyDescent="0.25">
      <c r="A30" s="2" t="s">
        <v>1105</v>
      </c>
      <c r="B30" s="4"/>
      <c r="C30" s="4"/>
      <c r="D30" s="4"/>
      <c r="E30" s="4"/>
      <c r="F30" s="4"/>
    </row>
    <row r="31" spans="1:6" x14ac:dyDescent="0.25">
      <c r="A31" s="3" t="s">
        <v>297</v>
      </c>
      <c r="B31" s="4"/>
      <c r="C31" s="4"/>
      <c r="D31" s="4"/>
      <c r="E31" s="4"/>
      <c r="F31" s="4"/>
    </row>
    <row r="32" spans="1:6" x14ac:dyDescent="0.25">
      <c r="A32" s="2" t="s">
        <v>1097</v>
      </c>
      <c r="B32" s="4"/>
      <c r="C32" s="4" t="s">
        <v>1076</v>
      </c>
      <c r="D32" s="4"/>
      <c r="E32" s="4"/>
      <c r="F32" s="4"/>
    </row>
    <row r="33" spans="1:6" ht="30" x14ac:dyDescent="0.25">
      <c r="A33" s="2" t="s">
        <v>1106</v>
      </c>
      <c r="B33" s="4"/>
      <c r="C33" s="185">
        <v>0.01</v>
      </c>
      <c r="D33" s="4"/>
      <c r="E33" s="4"/>
      <c r="F33" s="4"/>
    </row>
    <row r="34" spans="1:6" ht="45" x14ac:dyDescent="0.25">
      <c r="A34" s="2" t="s">
        <v>1107</v>
      </c>
      <c r="B34" s="4"/>
      <c r="C34" s="4"/>
      <c r="D34" s="4"/>
      <c r="E34" s="4"/>
      <c r="F34" s="4"/>
    </row>
    <row r="35" spans="1:6" x14ac:dyDescent="0.25">
      <c r="A35" s="3" t="s">
        <v>297</v>
      </c>
      <c r="B35" s="4"/>
      <c r="C35" s="4"/>
      <c r="D35" s="4"/>
      <c r="E35" s="4"/>
      <c r="F35" s="4"/>
    </row>
    <row r="36" spans="1:6" ht="30" x14ac:dyDescent="0.25">
      <c r="A36" s="2" t="s">
        <v>1103</v>
      </c>
      <c r="B36" s="4"/>
      <c r="C36" s="185">
        <v>1.2500000000000001E-2</v>
      </c>
      <c r="D36" s="4"/>
      <c r="E36" s="4"/>
      <c r="F36" s="4"/>
    </row>
    <row r="37" spans="1:6" ht="45" x14ac:dyDescent="0.25">
      <c r="A37" s="2" t="s">
        <v>1108</v>
      </c>
      <c r="B37" s="4"/>
      <c r="C37" s="4"/>
      <c r="D37" s="4"/>
      <c r="E37" s="4"/>
      <c r="F37" s="4"/>
    </row>
    <row r="38" spans="1:6" x14ac:dyDescent="0.25">
      <c r="A38" s="3" t="s">
        <v>297</v>
      </c>
      <c r="B38" s="4"/>
      <c r="C38" s="4"/>
      <c r="D38" s="4"/>
      <c r="E38" s="4"/>
      <c r="F38" s="4"/>
    </row>
    <row r="39" spans="1:6" ht="30" x14ac:dyDescent="0.25">
      <c r="A39" s="2" t="s">
        <v>1103</v>
      </c>
      <c r="B39" s="4"/>
      <c r="C39" s="185">
        <v>0.02</v>
      </c>
      <c r="D39" s="4"/>
      <c r="E39" s="4"/>
      <c r="F39" s="4"/>
    </row>
    <row r="40" spans="1:6" ht="45" x14ac:dyDescent="0.25">
      <c r="A40" s="2" t="s">
        <v>1109</v>
      </c>
      <c r="B40" s="4"/>
      <c r="C40" s="4"/>
      <c r="D40" s="4"/>
      <c r="E40" s="4"/>
      <c r="F40" s="4"/>
    </row>
    <row r="41" spans="1:6" x14ac:dyDescent="0.25">
      <c r="A41" s="3" t="s">
        <v>297</v>
      </c>
      <c r="B41" s="4"/>
      <c r="C41" s="4"/>
      <c r="D41" s="4"/>
      <c r="E41" s="4"/>
      <c r="F41" s="4"/>
    </row>
    <row r="42" spans="1:6" x14ac:dyDescent="0.25">
      <c r="A42" s="2" t="s">
        <v>1097</v>
      </c>
      <c r="B42" s="4"/>
      <c r="C42" s="4" t="s">
        <v>1110</v>
      </c>
      <c r="D42" s="4"/>
      <c r="E42" s="4"/>
      <c r="F42" s="4"/>
    </row>
    <row r="43" spans="1:6" ht="45" x14ac:dyDescent="0.25">
      <c r="A43" s="2" t="s">
        <v>1111</v>
      </c>
      <c r="B43" s="4"/>
      <c r="C43" s="4"/>
      <c r="D43" s="4"/>
      <c r="E43" s="4"/>
      <c r="F43" s="4"/>
    </row>
    <row r="44" spans="1:6" x14ac:dyDescent="0.25">
      <c r="A44" s="3" t="s">
        <v>297</v>
      </c>
      <c r="B44" s="4"/>
      <c r="C44" s="4"/>
      <c r="D44" s="4"/>
      <c r="E44" s="4"/>
      <c r="F44" s="4"/>
    </row>
    <row r="45" spans="1:6" x14ac:dyDescent="0.25">
      <c r="A45" s="2" t="s">
        <v>1097</v>
      </c>
      <c r="B45" s="4"/>
      <c r="C45" s="4" t="s">
        <v>1112</v>
      </c>
      <c r="D45" s="4"/>
      <c r="E45" s="4"/>
      <c r="F45" s="4"/>
    </row>
    <row r="46" spans="1:6" ht="30" x14ac:dyDescent="0.25">
      <c r="A46" s="2" t="s">
        <v>1106</v>
      </c>
      <c r="B46" s="4"/>
      <c r="C46" s="185">
        <v>5.0000000000000001E-3</v>
      </c>
      <c r="D46" s="4"/>
      <c r="E46" s="4"/>
      <c r="F46" s="4"/>
    </row>
    <row r="47" spans="1:6" ht="30" x14ac:dyDescent="0.25">
      <c r="A47" s="2" t="s">
        <v>1113</v>
      </c>
      <c r="B47" s="4"/>
      <c r="C47" s="4"/>
      <c r="D47" s="4"/>
      <c r="E47" s="4"/>
      <c r="F47" s="4"/>
    </row>
    <row r="48" spans="1:6" x14ac:dyDescent="0.25">
      <c r="A48" s="3" t="s">
        <v>297</v>
      </c>
      <c r="B48" s="4"/>
      <c r="C48" s="4"/>
      <c r="D48" s="4"/>
      <c r="E48" s="4"/>
      <c r="F48" s="4"/>
    </row>
    <row r="49" spans="1:6" x14ac:dyDescent="0.25">
      <c r="A49" s="2" t="s">
        <v>1091</v>
      </c>
      <c r="B49" s="4"/>
      <c r="C49" s="7">
        <v>6200000</v>
      </c>
      <c r="D49" s="4"/>
      <c r="E49" s="4"/>
      <c r="F49" s="4"/>
    </row>
    <row r="50" spans="1:6" x14ac:dyDescent="0.25">
      <c r="A50" s="2" t="s">
        <v>1114</v>
      </c>
      <c r="B50" s="4"/>
      <c r="C50" s="185">
        <v>1.2999999999999999E-3</v>
      </c>
      <c r="D50" s="4"/>
      <c r="E50" s="4"/>
      <c r="F50" s="4"/>
    </row>
    <row r="51" spans="1:6" ht="30" x14ac:dyDescent="0.25">
      <c r="A51" s="2" t="s">
        <v>1115</v>
      </c>
      <c r="B51" s="4"/>
      <c r="C51" s="4"/>
      <c r="D51" s="4"/>
      <c r="E51" s="4"/>
      <c r="F51" s="4"/>
    </row>
    <row r="52" spans="1:6" x14ac:dyDescent="0.25">
      <c r="A52" s="3" t="s">
        <v>297</v>
      </c>
      <c r="B52" s="4"/>
      <c r="C52" s="4"/>
      <c r="D52" s="4"/>
      <c r="E52" s="4"/>
      <c r="F52" s="4"/>
    </row>
    <row r="53" spans="1:6" x14ac:dyDescent="0.25">
      <c r="A53" s="2" t="s">
        <v>1092</v>
      </c>
      <c r="B53" s="4"/>
      <c r="C53" s="4"/>
      <c r="D53" s="4" t="s">
        <v>1059</v>
      </c>
      <c r="E53" s="4"/>
      <c r="F53" s="4"/>
    </row>
    <row r="54" spans="1:6" x14ac:dyDescent="0.25">
      <c r="A54" s="2" t="s">
        <v>1093</v>
      </c>
      <c r="B54" s="4"/>
      <c r="C54" s="4"/>
      <c r="D54" s="7">
        <v>70000000</v>
      </c>
      <c r="E54" s="4"/>
      <c r="F54" s="4"/>
    </row>
    <row r="55" spans="1:6" ht="30" x14ac:dyDescent="0.25">
      <c r="A55" s="2" t="s">
        <v>1116</v>
      </c>
      <c r="B55" s="4">
        <v>0</v>
      </c>
      <c r="C55" s="4"/>
      <c r="D55" s="4"/>
      <c r="E55" s="4"/>
      <c r="F55" s="4"/>
    </row>
    <row r="56" spans="1:6" ht="30" x14ac:dyDescent="0.25">
      <c r="A56" s="2" t="s">
        <v>1117</v>
      </c>
      <c r="B56" s="4"/>
      <c r="C56" s="4"/>
      <c r="D56" s="4"/>
      <c r="E56" s="4"/>
      <c r="F56" s="4"/>
    </row>
    <row r="57" spans="1:6" x14ac:dyDescent="0.25">
      <c r="A57" s="3" t="s">
        <v>297</v>
      </c>
      <c r="B57" s="4"/>
      <c r="C57" s="4"/>
      <c r="D57" s="4"/>
      <c r="E57" s="4"/>
      <c r="F57" s="4"/>
    </row>
    <row r="58" spans="1:6" x14ac:dyDescent="0.25">
      <c r="A58" s="2" t="s">
        <v>1091</v>
      </c>
      <c r="B58" s="7">
        <v>9500000</v>
      </c>
      <c r="C58" s="4"/>
      <c r="D58" s="4"/>
      <c r="E58" s="4"/>
      <c r="F58" s="7">
        <v>7500000</v>
      </c>
    </row>
    <row r="59" spans="1:6" ht="30" x14ac:dyDescent="0.25">
      <c r="A59" s="2" t="s">
        <v>1079</v>
      </c>
      <c r="B59" s="4"/>
      <c r="C59" s="4"/>
      <c r="D59" s="4"/>
      <c r="E59" s="4"/>
      <c r="F59" s="4"/>
    </row>
    <row r="60" spans="1:6" x14ac:dyDescent="0.25">
      <c r="A60" s="3" t="s">
        <v>297</v>
      </c>
      <c r="B60" s="4"/>
      <c r="C60" s="4"/>
      <c r="D60" s="4"/>
      <c r="E60" s="4"/>
      <c r="F60" s="4"/>
    </row>
    <row r="61" spans="1:6" x14ac:dyDescent="0.25">
      <c r="A61" s="2" t="s">
        <v>1092</v>
      </c>
      <c r="B61" s="4"/>
      <c r="C61" s="4"/>
      <c r="D61" s="4"/>
      <c r="E61" s="4" t="s">
        <v>1118</v>
      </c>
      <c r="F61" s="4"/>
    </row>
    <row r="62" spans="1:6" x14ac:dyDescent="0.25">
      <c r="A62" s="2" t="s">
        <v>1119</v>
      </c>
      <c r="B62" s="4"/>
      <c r="C62" s="4"/>
      <c r="D62" s="4"/>
      <c r="E62" s="6">
        <v>122500000</v>
      </c>
      <c r="F62" s="4"/>
    </row>
    <row r="63" spans="1:6" x14ac:dyDescent="0.25">
      <c r="A63" s="2" t="s">
        <v>1097</v>
      </c>
      <c r="B63" s="4"/>
      <c r="C63" s="4" t="s">
        <v>1080</v>
      </c>
      <c r="D63" s="4"/>
      <c r="E63" s="4"/>
      <c r="F63" s="4"/>
    </row>
    <row r="64" spans="1:6" ht="45" x14ac:dyDescent="0.25">
      <c r="A64" s="2" t="s">
        <v>1120</v>
      </c>
      <c r="B64" s="4"/>
      <c r="C64" s="4"/>
      <c r="D64" s="4"/>
      <c r="E64" s="4"/>
      <c r="F64" s="4"/>
    </row>
    <row r="65" spans="1:6" x14ac:dyDescent="0.25">
      <c r="A65" s="3" t="s">
        <v>297</v>
      </c>
      <c r="B65" s="4"/>
      <c r="C65" s="4"/>
      <c r="D65" s="4"/>
      <c r="E65" s="4"/>
      <c r="F65" s="4"/>
    </row>
    <row r="66" spans="1:6" x14ac:dyDescent="0.25">
      <c r="A66" s="2" t="s">
        <v>1097</v>
      </c>
      <c r="B66" s="4"/>
      <c r="C66" s="4" t="s">
        <v>1080</v>
      </c>
      <c r="D66" s="4"/>
      <c r="E66" s="4"/>
      <c r="F66" s="4"/>
    </row>
    <row r="67" spans="1:6" ht="60" x14ac:dyDescent="0.25">
      <c r="A67" s="2" t="s">
        <v>1121</v>
      </c>
      <c r="B67" s="4"/>
      <c r="C67" s="4"/>
      <c r="D67" s="4"/>
      <c r="E67" s="4"/>
      <c r="F67" s="4"/>
    </row>
    <row r="68" spans="1:6" x14ac:dyDescent="0.25">
      <c r="A68" s="3" t="s">
        <v>297</v>
      </c>
      <c r="B68" s="4"/>
      <c r="C68" s="4"/>
      <c r="D68" s="4"/>
      <c r="E68" s="4"/>
      <c r="F68" s="4"/>
    </row>
    <row r="69" spans="1:6" ht="30" x14ac:dyDescent="0.25">
      <c r="A69" s="2" t="s">
        <v>1103</v>
      </c>
      <c r="B69" s="4"/>
      <c r="C69" s="185">
        <v>0.02</v>
      </c>
      <c r="D69" s="4"/>
      <c r="E69" s="4"/>
      <c r="F69" s="4"/>
    </row>
    <row r="70" spans="1:6" ht="60" x14ac:dyDescent="0.25">
      <c r="A70" s="2" t="s">
        <v>1122</v>
      </c>
      <c r="B70" s="4"/>
      <c r="C70" s="4"/>
      <c r="D70" s="4"/>
      <c r="E70" s="4"/>
      <c r="F70" s="4"/>
    </row>
    <row r="71" spans="1:6" x14ac:dyDescent="0.25">
      <c r="A71" s="3" t="s">
        <v>297</v>
      </c>
      <c r="B71" s="4"/>
      <c r="C71" s="4"/>
      <c r="D71" s="4"/>
      <c r="E71" s="4"/>
      <c r="F71" s="4"/>
    </row>
    <row r="72" spans="1:6" ht="30" x14ac:dyDescent="0.25">
      <c r="A72" s="2" t="s">
        <v>1103</v>
      </c>
      <c r="B72" s="4"/>
      <c r="C72" s="185">
        <v>2.75E-2</v>
      </c>
      <c r="D72" s="4"/>
      <c r="E72" s="4"/>
      <c r="F72" s="4"/>
    </row>
    <row r="73" spans="1:6" ht="45" x14ac:dyDescent="0.25">
      <c r="A73" s="2" t="s">
        <v>1123</v>
      </c>
      <c r="B73" s="4"/>
      <c r="C73" s="4"/>
      <c r="D73" s="4"/>
      <c r="E73" s="4"/>
      <c r="F73" s="4"/>
    </row>
    <row r="74" spans="1:6" x14ac:dyDescent="0.25">
      <c r="A74" s="3" t="s">
        <v>297</v>
      </c>
      <c r="B74" s="4"/>
      <c r="C74" s="4"/>
      <c r="D74" s="4"/>
      <c r="E74" s="4"/>
      <c r="F74" s="4"/>
    </row>
    <row r="75" spans="1:6" x14ac:dyDescent="0.25">
      <c r="A75" s="2" t="s">
        <v>1097</v>
      </c>
      <c r="B75" s="4"/>
      <c r="C75" s="4" t="s">
        <v>1110</v>
      </c>
      <c r="D75" s="4"/>
      <c r="E75" s="4"/>
      <c r="F75" s="4"/>
    </row>
    <row r="76" spans="1:6" ht="45" x14ac:dyDescent="0.25">
      <c r="A76" s="2" t="s">
        <v>1124</v>
      </c>
      <c r="B76" s="4"/>
      <c r="C76" s="4"/>
      <c r="D76" s="4"/>
      <c r="E76" s="4"/>
      <c r="F76" s="4"/>
    </row>
    <row r="77" spans="1:6" x14ac:dyDescent="0.25">
      <c r="A77" s="3" t="s">
        <v>297</v>
      </c>
      <c r="B77" s="4"/>
      <c r="C77" s="4"/>
      <c r="D77" s="4"/>
      <c r="E77" s="4"/>
      <c r="F77" s="4"/>
    </row>
    <row r="78" spans="1:6" x14ac:dyDescent="0.25">
      <c r="A78" s="2" t="s">
        <v>1097</v>
      </c>
      <c r="B78" s="4"/>
      <c r="C78" s="4" t="s">
        <v>1112</v>
      </c>
      <c r="D78" s="4"/>
      <c r="E78" s="4"/>
      <c r="F78" s="4"/>
    </row>
    <row r="79" spans="1:6" ht="30" x14ac:dyDescent="0.25">
      <c r="A79" s="2" t="s">
        <v>1103</v>
      </c>
      <c r="B79" s="4"/>
      <c r="C79" s="185">
        <v>5.0000000000000001E-3</v>
      </c>
      <c r="D79" s="4"/>
      <c r="E79" s="4"/>
      <c r="F79" s="4"/>
    </row>
    <row r="80" spans="1:6" ht="45" x14ac:dyDescent="0.25">
      <c r="A80" s="2" t="s">
        <v>1125</v>
      </c>
      <c r="B80" s="4"/>
      <c r="C80" s="4"/>
      <c r="D80" s="4"/>
      <c r="E80" s="4"/>
      <c r="F80" s="4"/>
    </row>
    <row r="81" spans="1:6" x14ac:dyDescent="0.25">
      <c r="A81" s="3" t="s">
        <v>297</v>
      </c>
      <c r="B81" s="4"/>
      <c r="C81" s="4"/>
      <c r="D81" s="4"/>
      <c r="E81" s="4"/>
      <c r="F81" s="4"/>
    </row>
    <row r="82" spans="1:6" ht="30" x14ac:dyDescent="0.25">
      <c r="A82" s="2" t="s">
        <v>1103</v>
      </c>
      <c r="B82" s="4"/>
      <c r="C82" s="185">
        <v>0.01</v>
      </c>
      <c r="D82" s="4"/>
      <c r="E82" s="4"/>
      <c r="F82" s="4"/>
    </row>
    <row r="83" spans="1:6" ht="45" x14ac:dyDescent="0.25">
      <c r="A83" s="2" t="s">
        <v>1126</v>
      </c>
      <c r="B83" s="4"/>
      <c r="C83" s="4"/>
      <c r="D83" s="4"/>
      <c r="E83" s="4"/>
      <c r="F83" s="4"/>
    </row>
    <row r="84" spans="1:6" x14ac:dyDescent="0.25">
      <c r="A84" s="3" t="s">
        <v>297</v>
      </c>
      <c r="B84" s="4"/>
      <c r="C84" s="4"/>
      <c r="D84" s="4"/>
      <c r="E84" s="4"/>
      <c r="F84" s="4"/>
    </row>
    <row r="85" spans="1:6" ht="30" x14ac:dyDescent="0.25">
      <c r="A85" s="2" t="s">
        <v>1103</v>
      </c>
      <c r="B85" s="4"/>
      <c r="C85" s="185">
        <v>1.7500000000000002E-2</v>
      </c>
      <c r="D85" s="4"/>
      <c r="E85" s="4"/>
      <c r="F85" s="4"/>
    </row>
    <row r="86" spans="1:6" ht="45" x14ac:dyDescent="0.25">
      <c r="A86" s="2" t="s">
        <v>1127</v>
      </c>
      <c r="B86" s="4"/>
      <c r="C86" s="4"/>
      <c r="D86" s="4"/>
      <c r="E86" s="4"/>
      <c r="F86" s="4"/>
    </row>
    <row r="87" spans="1:6" x14ac:dyDescent="0.25">
      <c r="A87" s="3" t="s">
        <v>297</v>
      </c>
      <c r="B87" s="4"/>
      <c r="C87" s="4"/>
      <c r="D87" s="4"/>
      <c r="E87" s="4"/>
      <c r="F87" s="4"/>
    </row>
    <row r="88" spans="1:6" x14ac:dyDescent="0.25">
      <c r="A88" s="2" t="s">
        <v>1097</v>
      </c>
      <c r="B88" s="4"/>
      <c r="C88" s="4" t="s">
        <v>1128</v>
      </c>
      <c r="D88" s="4"/>
      <c r="E88" s="4"/>
      <c r="F88" s="4"/>
    </row>
    <row r="89" spans="1:6" ht="30" x14ac:dyDescent="0.25">
      <c r="A89" s="2" t="s">
        <v>1103</v>
      </c>
      <c r="B89" s="4"/>
      <c r="C89" s="185">
        <v>0.01</v>
      </c>
      <c r="D89" s="4"/>
      <c r="E89" s="4"/>
      <c r="F89" s="4"/>
    </row>
  </sheetData>
  <mergeCells count="2">
    <mergeCell ref="A1:A2"/>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1129</v>
      </c>
      <c r="B1" s="8" t="s">
        <v>1</v>
      </c>
      <c r="C1" s="8"/>
      <c r="D1" s="8"/>
    </row>
    <row r="2" spans="1:4" x14ac:dyDescent="0.25">
      <c r="A2" s="8"/>
      <c r="B2" s="1" t="s">
        <v>2</v>
      </c>
      <c r="C2" s="1" t="s">
        <v>28</v>
      </c>
      <c r="D2" s="1" t="s">
        <v>84</v>
      </c>
    </row>
    <row r="3" spans="1:4" x14ac:dyDescent="0.25">
      <c r="A3" s="3" t="s">
        <v>1130</v>
      </c>
      <c r="B3" s="4"/>
      <c r="C3" s="4"/>
      <c r="D3" s="4"/>
    </row>
    <row r="4" spans="1:4" x14ac:dyDescent="0.25">
      <c r="A4" s="2">
        <v>2015</v>
      </c>
      <c r="B4" s="6">
        <v>18375000</v>
      </c>
      <c r="C4" s="4"/>
      <c r="D4" s="4"/>
    </row>
    <row r="5" spans="1:4" x14ac:dyDescent="0.25">
      <c r="A5" s="2">
        <v>2016</v>
      </c>
      <c r="B5" s="7">
        <v>64312000</v>
      </c>
      <c r="C5" s="4"/>
      <c r="D5" s="4"/>
    </row>
    <row r="6" spans="1:4" x14ac:dyDescent="0.25">
      <c r="A6" s="2" t="s">
        <v>305</v>
      </c>
      <c r="B6" s="7">
        <v>82687000</v>
      </c>
      <c r="C6" s="7">
        <v>98000000</v>
      </c>
      <c r="D6" s="4"/>
    </row>
    <row r="7" spans="1:4" x14ac:dyDescent="0.25">
      <c r="A7" s="2" t="s">
        <v>1131</v>
      </c>
      <c r="B7" s="7">
        <v>2500000</v>
      </c>
      <c r="C7" s="7">
        <v>2800000</v>
      </c>
      <c r="D7" s="7">
        <v>3200000</v>
      </c>
    </row>
    <row r="8" spans="1:4" x14ac:dyDescent="0.25">
      <c r="A8" s="2" t="s">
        <v>1132</v>
      </c>
      <c r="B8" s="4"/>
      <c r="C8" s="4"/>
      <c r="D8" s="4"/>
    </row>
    <row r="9" spans="1:4" x14ac:dyDescent="0.25">
      <c r="A9" s="3" t="s">
        <v>1073</v>
      </c>
      <c r="B9" s="4"/>
      <c r="C9" s="4"/>
      <c r="D9" s="4"/>
    </row>
    <row r="10" spans="1:4" x14ac:dyDescent="0.25">
      <c r="A10" s="2" t="s">
        <v>1133</v>
      </c>
      <c r="B10" s="4">
        <v>2.75</v>
      </c>
      <c r="C10" s="4"/>
      <c r="D10" s="4"/>
    </row>
    <row r="11" spans="1:4" x14ac:dyDescent="0.25">
      <c r="A11" s="2" t="s">
        <v>1134</v>
      </c>
      <c r="B11" s="4"/>
      <c r="C11" s="4"/>
      <c r="D11" s="4"/>
    </row>
    <row r="12" spans="1:4" x14ac:dyDescent="0.25">
      <c r="A12" s="3" t="s">
        <v>1073</v>
      </c>
      <c r="B12" s="4"/>
      <c r="C12" s="4"/>
      <c r="D12" s="4"/>
    </row>
    <row r="13" spans="1:4" ht="45" x14ac:dyDescent="0.25">
      <c r="A13" s="2" t="s">
        <v>1135</v>
      </c>
      <c r="B13" s="185">
        <v>0.25</v>
      </c>
      <c r="C13" s="4"/>
      <c r="D13" s="4"/>
    </row>
    <row r="14" spans="1:4" ht="30" x14ac:dyDescent="0.25">
      <c r="A14" s="2" t="s">
        <v>1136</v>
      </c>
      <c r="B14" s="185">
        <v>0.2</v>
      </c>
      <c r="C14" s="4"/>
      <c r="D14" s="4"/>
    </row>
    <row r="15" spans="1:4" ht="30" x14ac:dyDescent="0.25">
      <c r="A15" s="2" t="s">
        <v>1137</v>
      </c>
      <c r="B15" s="7">
        <v>20000000</v>
      </c>
      <c r="C15" s="4"/>
      <c r="D15" s="4"/>
    </row>
    <row r="16" spans="1:4" ht="30" x14ac:dyDescent="0.25">
      <c r="A16" s="2" t="s">
        <v>1100</v>
      </c>
      <c r="B16" s="4"/>
      <c r="C16" s="4"/>
      <c r="D16" s="4"/>
    </row>
    <row r="17" spans="1:4" x14ac:dyDescent="0.25">
      <c r="A17" s="3" t="s">
        <v>1073</v>
      </c>
      <c r="B17" s="4"/>
      <c r="C17" s="4"/>
      <c r="D17" s="4"/>
    </row>
    <row r="18" spans="1:4" x14ac:dyDescent="0.25">
      <c r="A18" s="2" t="s">
        <v>1138</v>
      </c>
      <c r="B18" s="4">
        <v>2.25</v>
      </c>
      <c r="C18" s="4"/>
      <c r="D18" s="4"/>
    </row>
    <row r="19" spans="1:4" ht="30" x14ac:dyDescent="0.25">
      <c r="A19" s="2" t="s">
        <v>1079</v>
      </c>
      <c r="B19" s="4"/>
      <c r="C19" s="4"/>
      <c r="D19" s="4"/>
    </row>
    <row r="20" spans="1:4" x14ac:dyDescent="0.25">
      <c r="A20" s="3" t="s">
        <v>1130</v>
      </c>
      <c r="B20" s="4"/>
      <c r="C20" s="4"/>
      <c r="D20" s="4"/>
    </row>
    <row r="21" spans="1:4" x14ac:dyDescent="0.25">
      <c r="A21" s="2" t="s">
        <v>305</v>
      </c>
      <c r="B21" s="6">
        <v>82687000</v>
      </c>
      <c r="C21" s="6">
        <v>98000000</v>
      </c>
      <c r="D21" s="4"/>
    </row>
    <row r="22" spans="1:4" ht="30" x14ac:dyDescent="0.25">
      <c r="A22" s="2" t="s">
        <v>1139</v>
      </c>
      <c r="B22" s="4"/>
      <c r="C22" s="4"/>
      <c r="D22" s="4"/>
    </row>
    <row r="23" spans="1:4" x14ac:dyDescent="0.25">
      <c r="A23" s="3" t="s">
        <v>1073</v>
      </c>
      <c r="B23" s="4"/>
      <c r="C23" s="4"/>
      <c r="D23" s="4"/>
    </row>
    <row r="24" spans="1:4" x14ac:dyDescent="0.25">
      <c r="A24" s="2" t="s">
        <v>1138</v>
      </c>
      <c r="B24" s="4">
        <v>3</v>
      </c>
      <c r="C24" s="4"/>
      <c r="D24"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1140</v>
      </c>
      <c r="B1" s="8" t="s">
        <v>1</v>
      </c>
      <c r="C1" s="8"/>
      <c r="D1" s="8"/>
    </row>
    <row r="2" spans="1:4" x14ac:dyDescent="0.25">
      <c r="A2" s="8"/>
      <c r="B2" s="1" t="s">
        <v>2</v>
      </c>
      <c r="C2" s="1" t="s">
        <v>28</v>
      </c>
      <c r="D2" s="1" t="s">
        <v>84</v>
      </c>
    </row>
    <row r="3" spans="1:4" x14ac:dyDescent="0.25">
      <c r="A3" s="3" t="s">
        <v>339</v>
      </c>
      <c r="B3" s="4"/>
      <c r="C3" s="4"/>
      <c r="D3" s="4"/>
    </row>
    <row r="4" spans="1:4" x14ac:dyDescent="0.25">
      <c r="A4" s="2" t="s">
        <v>340</v>
      </c>
      <c r="B4" s="6">
        <v>5836000</v>
      </c>
      <c r="C4" s="6">
        <v>8689000</v>
      </c>
      <c r="D4" s="6">
        <v>14676000</v>
      </c>
    </row>
    <row r="5" spans="1:4" x14ac:dyDescent="0.25">
      <c r="A5" s="2" t="s">
        <v>345</v>
      </c>
      <c r="B5" s="7">
        <v>619000</v>
      </c>
      <c r="C5" s="7">
        <v>3554000</v>
      </c>
      <c r="D5" s="7">
        <v>3521000</v>
      </c>
    </row>
    <row r="6" spans="1:4" x14ac:dyDescent="0.25">
      <c r="A6" s="2" t="s">
        <v>342</v>
      </c>
      <c r="B6" s="7">
        <v>1062000</v>
      </c>
      <c r="C6" s="7">
        <v>1189000</v>
      </c>
      <c r="D6" s="7">
        <v>1878000</v>
      </c>
    </row>
    <row r="7" spans="1:4" x14ac:dyDescent="0.25">
      <c r="A7" s="2" t="s">
        <v>1141</v>
      </c>
      <c r="B7" s="7">
        <v>7517000</v>
      </c>
      <c r="C7" s="7">
        <v>13432000</v>
      </c>
      <c r="D7" s="7">
        <v>20075000</v>
      </c>
    </row>
    <row r="8" spans="1:4" x14ac:dyDescent="0.25">
      <c r="A8" s="3" t="s">
        <v>344</v>
      </c>
      <c r="B8" s="4"/>
      <c r="C8" s="4"/>
      <c r="D8" s="4"/>
    </row>
    <row r="9" spans="1:4" x14ac:dyDescent="0.25">
      <c r="A9" s="2" t="s">
        <v>340</v>
      </c>
      <c r="B9" s="7">
        <v>2862000</v>
      </c>
      <c r="C9" s="7">
        <v>3532000</v>
      </c>
      <c r="D9" s="7">
        <v>2831000</v>
      </c>
    </row>
    <row r="10" spans="1:4" x14ac:dyDescent="0.25">
      <c r="A10" s="2" t="s">
        <v>345</v>
      </c>
      <c r="B10" s="7">
        <v>2177000</v>
      </c>
      <c r="C10" s="7">
        <v>-2142000</v>
      </c>
      <c r="D10" s="7">
        <v>-1232000</v>
      </c>
    </row>
    <row r="11" spans="1:4" x14ac:dyDescent="0.25">
      <c r="A11" s="2" t="s">
        <v>342</v>
      </c>
      <c r="B11" s="7">
        <v>759000</v>
      </c>
      <c r="C11" s="7">
        <v>354000</v>
      </c>
      <c r="D11" s="7">
        <v>-878000</v>
      </c>
    </row>
    <row r="12" spans="1:4" x14ac:dyDescent="0.25">
      <c r="A12" s="2" t="s">
        <v>1142</v>
      </c>
      <c r="B12" s="7">
        <v>5798000</v>
      </c>
      <c r="C12" s="7">
        <v>1744000</v>
      </c>
      <c r="D12" s="7">
        <v>721000</v>
      </c>
    </row>
    <row r="13" spans="1:4" x14ac:dyDescent="0.25">
      <c r="A13" s="2" t="s">
        <v>1143</v>
      </c>
      <c r="B13" s="7">
        <v>13315000</v>
      </c>
      <c r="C13" s="7">
        <v>15176000</v>
      </c>
      <c r="D13" s="7">
        <v>20796000</v>
      </c>
    </row>
    <row r="14" spans="1:4" ht="30" x14ac:dyDescent="0.25">
      <c r="A14" s="3" t="s">
        <v>1144</v>
      </c>
      <c r="B14" s="4"/>
      <c r="C14" s="4"/>
      <c r="D14" s="4"/>
    </row>
    <row r="15" spans="1:4" x14ac:dyDescent="0.25">
      <c r="A15" s="2" t="s">
        <v>258</v>
      </c>
      <c r="B15" s="7">
        <v>29962000</v>
      </c>
      <c r="C15" s="7">
        <v>33143000</v>
      </c>
      <c r="D15" s="7">
        <v>52287000</v>
      </c>
    </row>
    <row r="16" spans="1:4" x14ac:dyDescent="0.25">
      <c r="A16" s="2" t="s">
        <v>342</v>
      </c>
      <c r="B16" s="7">
        <v>7344000</v>
      </c>
      <c r="C16" s="7">
        <v>6474000</v>
      </c>
      <c r="D16" s="7">
        <v>3905000</v>
      </c>
    </row>
    <row r="17" spans="1:4" ht="30" x14ac:dyDescent="0.25">
      <c r="A17" s="2" t="s">
        <v>99</v>
      </c>
      <c r="B17" s="7">
        <v>37306000</v>
      </c>
      <c r="C17" s="7">
        <v>39617000</v>
      </c>
      <c r="D17" s="7">
        <v>56192000</v>
      </c>
    </row>
    <row r="18" spans="1:4" ht="60" x14ac:dyDescent="0.25">
      <c r="A18" s="3" t="s">
        <v>1145</v>
      </c>
      <c r="B18" s="4"/>
      <c r="C18" s="4"/>
      <c r="D18" s="4"/>
    </row>
    <row r="19" spans="1:4" ht="30" x14ac:dyDescent="0.25">
      <c r="A19" s="2" t="s">
        <v>364</v>
      </c>
      <c r="B19" s="7">
        <v>13057000</v>
      </c>
      <c r="C19" s="7">
        <v>13866000</v>
      </c>
      <c r="D19" s="7">
        <v>19667000</v>
      </c>
    </row>
    <row r="20" spans="1:4" x14ac:dyDescent="0.25">
      <c r="A20" s="2" t="s">
        <v>366</v>
      </c>
      <c r="B20" s="7">
        <v>1817000</v>
      </c>
      <c r="C20" s="7">
        <v>918000</v>
      </c>
      <c r="D20" s="7">
        <v>2501000</v>
      </c>
    </row>
    <row r="21" spans="1:4" x14ac:dyDescent="0.25">
      <c r="A21" s="2" t="s">
        <v>367</v>
      </c>
      <c r="B21" s="7">
        <v>135000</v>
      </c>
      <c r="C21" s="7">
        <v>1125000</v>
      </c>
      <c r="D21" s="7">
        <v>120000</v>
      </c>
    </row>
    <row r="22" spans="1:4" x14ac:dyDescent="0.25">
      <c r="A22" s="2" t="s">
        <v>368</v>
      </c>
      <c r="B22" s="7">
        <v>-749000</v>
      </c>
      <c r="C22" s="7">
        <v>-570000</v>
      </c>
      <c r="D22" s="7">
        <v>-366000</v>
      </c>
    </row>
    <row r="23" spans="1:4" ht="30" x14ac:dyDescent="0.25">
      <c r="A23" s="2" t="s">
        <v>372</v>
      </c>
      <c r="B23" s="7">
        <v>-537000</v>
      </c>
      <c r="C23" s="7">
        <v>-87000</v>
      </c>
      <c r="D23" s="7">
        <v>-1225000</v>
      </c>
    </row>
    <row r="24" spans="1:4" x14ac:dyDescent="0.25">
      <c r="A24" s="2" t="s">
        <v>97</v>
      </c>
      <c r="B24" s="7">
        <v>-408000</v>
      </c>
      <c r="C24" s="7">
        <v>-76000</v>
      </c>
      <c r="D24" s="7">
        <v>99000</v>
      </c>
    </row>
    <row r="25" spans="1:4" x14ac:dyDescent="0.25">
      <c r="A25" s="2" t="s">
        <v>1143</v>
      </c>
      <c r="B25" s="7">
        <v>13315000</v>
      </c>
      <c r="C25" s="7">
        <v>15176000</v>
      </c>
      <c r="D25" s="7">
        <v>20796000</v>
      </c>
    </row>
    <row r="26" spans="1:4" ht="60" x14ac:dyDescent="0.25">
      <c r="A26" s="3" t="s">
        <v>1145</v>
      </c>
      <c r="B26" s="4"/>
      <c r="C26" s="4"/>
      <c r="D26" s="4"/>
    </row>
    <row r="27" spans="1:4" ht="30" x14ac:dyDescent="0.25">
      <c r="A27" s="2" t="s">
        <v>1146</v>
      </c>
      <c r="B27" s="185">
        <v>0.35</v>
      </c>
      <c r="C27" s="185">
        <v>0.35</v>
      </c>
      <c r="D27" s="185">
        <v>0.35</v>
      </c>
    </row>
    <row r="28" spans="1:4" ht="30" x14ac:dyDescent="0.25">
      <c r="A28" s="2" t="s">
        <v>1147</v>
      </c>
      <c r="B28" s="185">
        <v>0.05</v>
      </c>
      <c r="C28" s="185">
        <v>0.02</v>
      </c>
      <c r="D28" s="185">
        <v>0.04</v>
      </c>
    </row>
    <row r="29" spans="1:4" ht="30" x14ac:dyDescent="0.25">
      <c r="A29" s="2" t="s">
        <v>1148</v>
      </c>
      <c r="B29" s="185">
        <v>0</v>
      </c>
      <c r="C29" s="185">
        <v>0.03</v>
      </c>
      <c r="D29" s="185">
        <v>0</v>
      </c>
    </row>
    <row r="30" spans="1:4" x14ac:dyDescent="0.25">
      <c r="A30" s="2" t="s">
        <v>1149</v>
      </c>
      <c r="B30" s="185">
        <v>-0.02</v>
      </c>
      <c r="C30" s="185">
        <v>-0.01</v>
      </c>
      <c r="D30" s="185">
        <v>-0.01</v>
      </c>
    </row>
    <row r="31" spans="1:4" ht="30" x14ac:dyDescent="0.25">
      <c r="A31" s="2" t="s">
        <v>1150</v>
      </c>
      <c r="B31" s="185">
        <v>-0.01</v>
      </c>
      <c r="C31" s="185">
        <v>0</v>
      </c>
      <c r="D31" s="185">
        <v>-0.02</v>
      </c>
    </row>
    <row r="32" spans="1:4" x14ac:dyDescent="0.25">
      <c r="A32" s="2" t="s">
        <v>1151</v>
      </c>
      <c r="B32" s="185">
        <v>-0.01</v>
      </c>
      <c r="C32" s="185">
        <v>0</v>
      </c>
      <c r="D32" s="185">
        <v>0</v>
      </c>
    </row>
    <row r="33" spans="1:4" ht="30" x14ac:dyDescent="0.25">
      <c r="A33" s="2" t="s">
        <v>1152</v>
      </c>
      <c r="B33" s="185">
        <v>0.36</v>
      </c>
      <c r="C33" s="185">
        <v>0.38</v>
      </c>
      <c r="D33" s="185">
        <v>0.37</v>
      </c>
    </row>
    <row r="34" spans="1:4" ht="30" x14ac:dyDescent="0.25">
      <c r="A34" s="3" t="s">
        <v>1153</v>
      </c>
      <c r="B34" s="4"/>
      <c r="C34" s="4"/>
      <c r="D34" s="4"/>
    </row>
    <row r="35" spans="1:4" x14ac:dyDescent="0.25">
      <c r="A35" s="2" t="s">
        <v>380</v>
      </c>
      <c r="B35" s="7">
        <v>13315000</v>
      </c>
      <c r="C35" s="7">
        <v>15176000</v>
      </c>
      <c r="D35" s="7">
        <v>20796000</v>
      </c>
    </row>
    <row r="36" spans="1:4" x14ac:dyDescent="0.25">
      <c r="A36" s="2" t="s">
        <v>381</v>
      </c>
      <c r="B36" s="4"/>
      <c r="C36" s="7">
        <v>1225000</v>
      </c>
      <c r="D36" s="7">
        <v>-48959000</v>
      </c>
    </row>
    <row r="37" spans="1:4" x14ac:dyDescent="0.25">
      <c r="A37" s="2" t="s">
        <v>383</v>
      </c>
      <c r="B37" s="4"/>
      <c r="C37" s="7">
        <v>-9047000</v>
      </c>
      <c r="D37" s="7">
        <v>-2147000</v>
      </c>
    </row>
    <row r="38" spans="1:4" x14ac:dyDescent="0.25">
      <c r="A38" s="2" t="s">
        <v>64</v>
      </c>
      <c r="B38" s="7">
        <v>-9527000</v>
      </c>
      <c r="C38" s="7">
        <v>17373000</v>
      </c>
      <c r="D38" s="7">
        <v>-736000</v>
      </c>
    </row>
    <row r="39" spans="1:4" x14ac:dyDescent="0.25">
      <c r="A39" s="2" t="s">
        <v>161</v>
      </c>
      <c r="B39" s="7">
        <v>3788000</v>
      </c>
      <c r="C39" s="7">
        <v>24727000</v>
      </c>
      <c r="D39" s="7">
        <v>-31046000</v>
      </c>
    </row>
    <row r="40" spans="1:4" x14ac:dyDescent="0.25">
      <c r="A40" s="3" t="s">
        <v>391</v>
      </c>
      <c r="B40" s="4"/>
      <c r="C40" s="4"/>
      <c r="D40" s="4"/>
    </row>
    <row r="41" spans="1:4" ht="30" x14ac:dyDescent="0.25">
      <c r="A41" s="2" t="s">
        <v>392</v>
      </c>
      <c r="B41" s="7">
        <v>25432000</v>
      </c>
      <c r="C41" s="7">
        <v>14449000</v>
      </c>
      <c r="D41" s="4"/>
    </row>
    <row r="42" spans="1:4" ht="30" x14ac:dyDescent="0.25">
      <c r="A42" s="2" t="s">
        <v>393</v>
      </c>
      <c r="B42" s="7">
        <v>3925000</v>
      </c>
      <c r="C42" s="7">
        <v>4430000</v>
      </c>
      <c r="D42" s="4"/>
    </row>
    <row r="43" spans="1:4" x14ac:dyDescent="0.25">
      <c r="A43" s="2" t="s">
        <v>394</v>
      </c>
      <c r="B43" s="7">
        <v>1182000</v>
      </c>
      <c r="C43" s="7">
        <v>2561000</v>
      </c>
      <c r="D43" s="4"/>
    </row>
    <row r="44" spans="1:4" ht="30" x14ac:dyDescent="0.25">
      <c r="A44" s="2" t="s">
        <v>395</v>
      </c>
      <c r="B44" s="7">
        <v>948000</v>
      </c>
      <c r="C44" s="7">
        <v>2270000</v>
      </c>
      <c r="D44" s="4"/>
    </row>
    <row r="45" spans="1:4" x14ac:dyDescent="0.25">
      <c r="A45" s="2" t="s">
        <v>396</v>
      </c>
      <c r="B45" s="7">
        <v>1175000</v>
      </c>
      <c r="C45" s="7">
        <v>1345000</v>
      </c>
      <c r="D45" s="4"/>
    </row>
    <row r="46" spans="1:4" x14ac:dyDescent="0.25">
      <c r="A46" s="2" t="s">
        <v>97</v>
      </c>
      <c r="B46" s="7">
        <v>76000</v>
      </c>
      <c r="C46" s="7">
        <v>124000</v>
      </c>
      <c r="D46" s="4"/>
    </row>
    <row r="47" spans="1:4" x14ac:dyDescent="0.25">
      <c r="A47" s="2" t="s">
        <v>397</v>
      </c>
      <c r="B47" s="7">
        <v>60000</v>
      </c>
      <c r="C47" s="7">
        <v>269000</v>
      </c>
      <c r="D47" s="4"/>
    </row>
    <row r="48" spans="1:4" ht="30" x14ac:dyDescent="0.25">
      <c r="A48" s="2" t="s">
        <v>398</v>
      </c>
      <c r="B48" s="7">
        <v>130000</v>
      </c>
      <c r="C48" s="7">
        <v>130000</v>
      </c>
      <c r="D48" s="4"/>
    </row>
    <row r="49" spans="1:4" ht="30" x14ac:dyDescent="0.25">
      <c r="A49" s="2" t="s">
        <v>399</v>
      </c>
      <c r="B49" s="7">
        <v>2805000</v>
      </c>
      <c r="C49" s="7">
        <v>2750000</v>
      </c>
      <c r="D49" s="4"/>
    </row>
    <row r="50" spans="1:4" x14ac:dyDescent="0.25">
      <c r="A50" s="2" t="s">
        <v>1154</v>
      </c>
      <c r="B50" s="7">
        <v>2010000</v>
      </c>
      <c r="C50" s="7">
        <v>2037000</v>
      </c>
      <c r="D50" s="4"/>
    </row>
    <row r="51" spans="1:4" x14ac:dyDescent="0.25">
      <c r="A51" s="2" t="s">
        <v>401</v>
      </c>
      <c r="B51" s="7">
        <v>739000</v>
      </c>
      <c r="C51" s="7">
        <v>1125000</v>
      </c>
      <c r="D51" s="4"/>
    </row>
    <row r="52" spans="1:4" x14ac:dyDescent="0.25">
      <c r="A52" s="2" t="s">
        <v>402</v>
      </c>
      <c r="B52" s="7">
        <v>7182000</v>
      </c>
      <c r="C52" s="7">
        <v>6713000</v>
      </c>
      <c r="D52" s="4"/>
    </row>
    <row r="53" spans="1:4" x14ac:dyDescent="0.25">
      <c r="A53" s="2" t="s">
        <v>403</v>
      </c>
      <c r="B53" s="7">
        <v>45664000</v>
      </c>
      <c r="C53" s="7">
        <v>38203000</v>
      </c>
      <c r="D53" s="4"/>
    </row>
    <row r="54" spans="1:4" x14ac:dyDescent="0.25">
      <c r="A54" s="2" t="s">
        <v>404</v>
      </c>
      <c r="B54" s="7">
        <v>-10933000</v>
      </c>
      <c r="C54" s="7">
        <v>-10744000</v>
      </c>
      <c r="D54" s="4"/>
    </row>
    <row r="55" spans="1:4" x14ac:dyDescent="0.25">
      <c r="A55" s="2" t="s">
        <v>407</v>
      </c>
      <c r="B55" s="7">
        <v>34731000</v>
      </c>
      <c r="C55" s="7">
        <v>27459000</v>
      </c>
      <c r="D55" s="4"/>
    </row>
    <row r="56" spans="1:4" x14ac:dyDescent="0.25">
      <c r="A56" s="3" t="s">
        <v>408</v>
      </c>
      <c r="B56" s="4"/>
      <c r="C56" s="4"/>
      <c r="D56" s="4"/>
    </row>
    <row r="57" spans="1:4" x14ac:dyDescent="0.25">
      <c r="A57" s="2" t="s">
        <v>38</v>
      </c>
      <c r="B57" s="7">
        <v>-6484000</v>
      </c>
      <c r="C57" s="7">
        <v>-7250000</v>
      </c>
      <c r="D57" s="4"/>
    </row>
    <row r="58" spans="1:4" x14ac:dyDescent="0.25">
      <c r="A58" s="2" t="s">
        <v>411</v>
      </c>
      <c r="B58" s="7">
        <v>-82702000</v>
      </c>
      <c r="C58" s="7">
        <v>-78301000</v>
      </c>
      <c r="D58" s="4"/>
    </row>
    <row r="59" spans="1:4" x14ac:dyDescent="0.25">
      <c r="A59" s="2" t="s">
        <v>414</v>
      </c>
      <c r="B59" s="7">
        <v>-89186000</v>
      </c>
      <c r="C59" s="7">
        <v>-85551000</v>
      </c>
      <c r="D59" s="4"/>
    </row>
    <row r="60" spans="1:4" x14ac:dyDescent="0.25">
      <c r="A60" s="2" t="s">
        <v>417</v>
      </c>
      <c r="B60" s="7">
        <v>-54455000</v>
      </c>
      <c r="C60" s="7">
        <v>-58092000</v>
      </c>
      <c r="D60" s="4"/>
    </row>
    <row r="61" spans="1:4" ht="30" x14ac:dyDescent="0.25">
      <c r="A61" s="2" t="s">
        <v>1155</v>
      </c>
      <c r="B61" s="6">
        <v>29700000</v>
      </c>
      <c r="C61" s="6">
        <v>19800000</v>
      </c>
      <c r="D61"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1156</v>
      </c>
      <c r="B1" s="8" t="s">
        <v>1</v>
      </c>
      <c r="C1" s="8"/>
      <c r="D1" s="8"/>
      <c r="E1" s="1" t="s">
        <v>1086</v>
      </c>
    </row>
    <row r="2" spans="1:5" x14ac:dyDescent="0.25">
      <c r="A2" s="8"/>
      <c r="B2" s="1" t="s">
        <v>2</v>
      </c>
      <c r="C2" s="1" t="s">
        <v>28</v>
      </c>
      <c r="D2" s="1" t="s">
        <v>84</v>
      </c>
      <c r="E2" s="1" t="s">
        <v>1157</v>
      </c>
    </row>
    <row r="3" spans="1:5" ht="45" x14ac:dyDescent="0.25">
      <c r="A3" s="3" t="s">
        <v>1158</v>
      </c>
      <c r="B3" s="4"/>
      <c r="C3" s="4"/>
      <c r="D3" s="4"/>
      <c r="E3" s="4"/>
    </row>
    <row r="4" spans="1:5" x14ac:dyDescent="0.25">
      <c r="A4" s="2" t="s">
        <v>1159</v>
      </c>
      <c r="B4" s="6">
        <v>27000</v>
      </c>
      <c r="C4" s="6">
        <v>51000</v>
      </c>
      <c r="D4" s="4"/>
      <c r="E4" s="4"/>
    </row>
    <row r="5" spans="1:5" x14ac:dyDescent="0.25">
      <c r="A5" s="2" t="s">
        <v>428</v>
      </c>
      <c r="B5" s="7">
        <v>-27000</v>
      </c>
      <c r="C5" s="7">
        <v>-24000</v>
      </c>
      <c r="D5" s="4"/>
      <c r="E5" s="4"/>
    </row>
    <row r="6" spans="1:5" x14ac:dyDescent="0.25">
      <c r="A6" s="2" t="s">
        <v>1160</v>
      </c>
      <c r="B6" s="4"/>
      <c r="C6" s="7">
        <v>27000</v>
      </c>
      <c r="D6" s="7">
        <v>51000</v>
      </c>
      <c r="E6" s="4"/>
    </row>
    <row r="7" spans="1:5" ht="30" x14ac:dyDescent="0.25">
      <c r="A7" s="2" t="s">
        <v>1161</v>
      </c>
      <c r="B7" s="4">
        <v>0</v>
      </c>
      <c r="C7" s="4"/>
      <c r="D7" s="4"/>
      <c r="E7" s="4"/>
    </row>
    <row r="8" spans="1:5" ht="30" x14ac:dyDescent="0.25">
      <c r="A8" s="2" t="s">
        <v>1162</v>
      </c>
      <c r="B8" s="7">
        <v>100000</v>
      </c>
      <c r="C8" s="7">
        <v>100000</v>
      </c>
      <c r="D8" s="4"/>
      <c r="E8" s="4"/>
    </row>
    <row r="9" spans="1:5" ht="30" x14ac:dyDescent="0.25">
      <c r="A9" s="2" t="s">
        <v>1163</v>
      </c>
      <c r="B9" s="7">
        <v>10933000</v>
      </c>
      <c r="C9" s="7">
        <v>10744000</v>
      </c>
      <c r="D9" s="4"/>
      <c r="E9" s="4"/>
    </row>
    <row r="10" spans="1:5" x14ac:dyDescent="0.25">
      <c r="A10" s="2" t="s">
        <v>1164</v>
      </c>
      <c r="B10" s="7">
        <v>200000</v>
      </c>
      <c r="C10" s="7">
        <v>8300000</v>
      </c>
      <c r="D10" s="4"/>
      <c r="E10" s="4"/>
    </row>
    <row r="11" spans="1:5" ht="30" x14ac:dyDescent="0.25">
      <c r="A11" s="2" t="s">
        <v>1165</v>
      </c>
      <c r="B11" s="7">
        <v>1900000</v>
      </c>
      <c r="C11" s="4"/>
      <c r="D11" s="4"/>
      <c r="E11" s="4"/>
    </row>
    <row r="12" spans="1:5" x14ac:dyDescent="0.25">
      <c r="A12" s="2" t="s">
        <v>1166</v>
      </c>
      <c r="B12" s="7">
        <v>4700000</v>
      </c>
      <c r="C12" s="4"/>
      <c r="D12" s="4"/>
      <c r="E12" s="4"/>
    </row>
    <row r="13" spans="1:5" ht="45" x14ac:dyDescent="0.25">
      <c r="A13" s="2" t="s">
        <v>1167</v>
      </c>
      <c r="B13" s="7">
        <v>900000</v>
      </c>
      <c r="C13" s="4"/>
      <c r="D13" s="4"/>
      <c r="E13" s="4"/>
    </row>
    <row r="14" spans="1:5" x14ac:dyDescent="0.25">
      <c r="A14" s="2" t="s">
        <v>1168</v>
      </c>
      <c r="B14" s="7">
        <v>4900000</v>
      </c>
      <c r="C14" s="7">
        <v>11300000</v>
      </c>
      <c r="D14" s="7">
        <v>13600000</v>
      </c>
      <c r="E14" s="4"/>
    </row>
    <row r="15" spans="1:5" x14ac:dyDescent="0.25">
      <c r="A15" s="2" t="s">
        <v>1169</v>
      </c>
      <c r="B15" s="4"/>
      <c r="C15" s="4"/>
      <c r="D15" s="4"/>
      <c r="E15" s="4"/>
    </row>
    <row r="16" spans="1:5" ht="45" x14ac:dyDescent="0.25">
      <c r="A16" s="3" t="s">
        <v>1158</v>
      </c>
      <c r="B16" s="4"/>
      <c r="C16" s="4"/>
      <c r="D16" s="4"/>
      <c r="E16" s="4"/>
    </row>
    <row r="17" spans="1:5" x14ac:dyDescent="0.25">
      <c r="A17" s="2" t="s">
        <v>1164</v>
      </c>
      <c r="B17" s="4"/>
      <c r="C17" s="4"/>
      <c r="D17" s="4"/>
      <c r="E17" s="6">
        <v>-1000000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42578125" bestFit="1" customWidth="1"/>
    <col min="7" max="7" width="12.5703125" bestFit="1" customWidth="1"/>
  </cols>
  <sheetData>
    <row r="1" spans="1:7" x14ac:dyDescent="0.25">
      <c r="A1" s="8" t="s">
        <v>1170</v>
      </c>
      <c r="B1" s="1" t="s">
        <v>173</v>
      </c>
      <c r="C1" s="1" t="s">
        <v>1</v>
      </c>
      <c r="D1" s="1" t="s">
        <v>173</v>
      </c>
      <c r="E1" s="1" t="s">
        <v>1</v>
      </c>
      <c r="F1" s="1" t="s">
        <v>173</v>
      </c>
      <c r="G1" s="1"/>
    </row>
    <row r="2" spans="1:7" x14ac:dyDescent="0.25">
      <c r="A2" s="8"/>
      <c r="B2" s="1" t="s">
        <v>4</v>
      </c>
      <c r="C2" s="1" t="s">
        <v>2</v>
      </c>
      <c r="D2" s="8" t="s">
        <v>1040</v>
      </c>
      <c r="E2" s="8" t="s">
        <v>28</v>
      </c>
      <c r="F2" s="8" t="s">
        <v>1041</v>
      </c>
      <c r="G2" s="8" t="s">
        <v>84</v>
      </c>
    </row>
    <row r="3" spans="1:7" x14ac:dyDescent="0.25">
      <c r="A3" s="8"/>
      <c r="B3" s="1" t="s">
        <v>1038</v>
      </c>
      <c r="C3" s="1" t="s">
        <v>1039</v>
      </c>
      <c r="D3" s="8"/>
      <c r="E3" s="8"/>
      <c r="F3" s="8"/>
      <c r="G3" s="8"/>
    </row>
    <row r="4" spans="1:7" x14ac:dyDescent="0.25">
      <c r="A4" s="3" t="s">
        <v>1171</v>
      </c>
      <c r="B4" s="4"/>
      <c r="C4" s="4"/>
      <c r="D4" s="4"/>
      <c r="E4" s="4"/>
      <c r="F4" s="4"/>
      <c r="G4" s="4"/>
    </row>
    <row r="5" spans="1:7" x14ac:dyDescent="0.25">
      <c r="A5" s="2" t="s">
        <v>1044</v>
      </c>
      <c r="B5" s="4">
        <v>2</v>
      </c>
      <c r="C5" s="4">
        <v>2</v>
      </c>
      <c r="D5" s="4"/>
      <c r="E5" s="4"/>
      <c r="F5" s="4"/>
      <c r="G5" s="4"/>
    </row>
    <row r="6" spans="1:7" ht="30" x14ac:dyDescent="0.25">
      <c r="A6" s="3" t="s">
        <v>1172</v>
      </c>
      <c r="B6" s="4"/>
      <c r="C6" s="4"/>
      <c r="D6" s="4"/>
      <c r="E6" s="4"/>
      <c r="F6" s="4"/>
      <c r="G6" s="4"/>
    </row>
    <row r="7" spans="1:7" x14ac:dyDescent="0.25">
      <c r="A7" s="2" t="s">
        <v>47</v>
      </c>
      <c r="B7" s="4"/>
      <c r="C7" s="6">
        <v>398164000</v>
      </c>
      <c r="D7" s="4"/>
      <c r="E7" s="6">
        <v>398164000</v>
      </c>
      <c r="F7" s="4"/>
      <c r="G7" s="6">
        <v>408715000</v>
      </c>
    </row>
    <row r="8" spans="1:7" x14ac:dyDescent="0.25">
      <c r="A8" s="2" t="s">
        <v>1173</v>
      </c>
      <c r="B8" s="4"/>
      <c r="C8" s="4"/>
      <c r="D8" s="4"/>
      <c r="E8" s="4"/>
      <c r="F8" s="4"/>
      <c r="G8" s="4"/>
    </row>
    <row r="9" spans="1:7" ht="30" x14ac:dyDescent="0.25">
      <c r="A9" s="3" t="s">
        <v>1172</v>
      </c>
      <c r="B9" s="4"/>
      <c r="C9" s="4"/>
      <c r="D9" s="4"/>
      <c r="E9" s="4"/>
      <c r="F9" s="4"/>
      <c r="G9" s="4"/>
    </row>
    <row r="10" spans="1:7" x14ac:dyDescent="0.25">
      <c r="A10" s="2" t="s">
        <v>47</v>
      </c>
      <c r="B10" s="4"/>
      <c r="C10" s="4"/>
      <c r="D10" s="4"/>
      <c r="E10" s="7">
        <v>398164000</v>
      </c>
      <c r="F10" s="4"/>
      <c r="G10" s="7">
        <v>398164000</v>
      </c>
    </row>
    <row r="11" spans="1:7" x14ac:dyDescent="0.25">
      <c r="A11" s="2" t="s">
        <v>1174</v>
      </c>
      <c r="B11" s="4"/>
      <c r="C11" s="4"/>
      <c r="D11" s="4"/>
      <c r="E11" s="4"/>
      <c r="F11" s="4"/>
      <c r="G11" s="4"/>
    </row>
    <row r="12" spans="1:7" ht="30" x14ac:dyDescent="0.25">
      <c r="A12" s="3" t="s">
        <v>1172</v>
      </c>
      <c r="B12" s="4"/>
      <c r="C12" s="4"/>
      <c r="D12" s="4"/>
      <c r="E12" s="4"/>
      <c r="F12" s="4"/>
      <c r="G12" s="4"/>
    </row>
    <row r="13" spans="1:7" x14ac:dyDescent="0.25">
      <c r="A13" s="2" t="s">
        <v>47</v>
      </c>
      <c r="B13" s="4"/>
      <c r="C13" s="4"/>
      <c r="D13" s="4"/>
      <c r="E13" s="4"/>
      <c r="F13" s="4"/>
      <c r="G13" s="7">
        <v>10551000</v>
      </c>
    </row>
    <row r="14" spans="1:7" x14ac:dyDescent="0.25">
      <c r="A14" s="2" t="s">
        <v>917</v>
      </c>
      <c r="B14" s="4"/>
      <c r="C14" s="4"/>
      <c r="D14" s="4"/>
      <c r="E14" s="4"/>
      <c r="F14" s="4"/>
      <c r="G14" s="4"/>
    </row>
    <row r="15" spans="1:7" x14ac:dyDescent="0.25">
      <c r="A15" s="3" t="s">
        <v>1171</v>
      </c>
      <c r="B15" s="4"/>
      <c r="C15" s="4"/>
      <c r="D15" s="4"/>
      <c r="E15" s="4"/>
      <c r="F15" s="4"/>
      <c r="G15" s="4"/>
    </row>
    <row r="16" spans="1:7" ht="30" x14ac:dyDescent="0.25">
      <c r="A16" s="2" t="s">
        <v>1175</v>
      </c>
      <c r="B16" s="4"/>
      <c r="C16" s="4"/>
      <c r="D16" s="7">
        <v>2800000</v>
      </c>
      <c r="E16" s="7">
        <v>2800000</v>
      </c>
      <c r="F16" s="4"/>
      <c r="G16" s="4"/>
    </row>
    <row r="17" spans="1:7" ht="30" x14ac:dyDescent="0.25">
      <c r="A17" s="3" t="s">
        <v>1172</v>
      </c>
      <c r="B17" s="4"/>
      <c r="C17" s="4"/>
      <c r="D17" s="4"/>
      <c r="E17" s="4"/>
      <c r="F17" s="4"/>
      <c r="G17" s="4"/>
    </row>
    <row r="18" spans="1:7" x14ac:dyDescent="0.25">
      <c r="A18" s="2" t="s">
        <v>47</v>
      </c>
      <c r="B18" s="4"/>
      <c r="C18" s="7">
        <v>248891000</v>
      </c>
      <c r="D18" s="4"/>
      <c r="E18" s="4"/>
      <c r="F18" s="4"/>
      <c r="G18" s="4"/>
    </row>
    <row r="19" spans="1:7" x14ac:dyDescent="0.25">
      <c r="A19" s="2" t="s">
        <v>453</v>
      </c>
      <c r="B19" s="4"/>
      <c r="C19" s="4"/>
      <c r="D19" s="4"/>
      <c r="E19" s="4"/>
      <c r="F19" s="4"/>
      <c r="G19" s="4"/>
    </row>
    <row r="20" spans="1:7" ht="30" x14ac:dyDescent="0.25">
      <c r="A20" s="3" t="s">
        <v>1172</v>
      </c>
      <c r="B20" s="4"/>
      <c r="C20" s="4"/>
      <c r="D20" s="4"/>
      <c r="E20" s="4"/>
      <c r="F20" s="4"/>
      <c r="G20" s="4"/>
    </row>
    <row r="21" spans="1:7" x14ac:dyDescent="0.25">
      <c r="A21" s="2" t="s">
        <v>47</v>
      </c>
      <c r="B21" s="4"/>
      <c r="C21" s="7">
        <v>149273000</v>
      </c>
      <c r="D21" s="4"/>
      <c r="E21" s="4"/>
      <c r="F21" s="4"/>
      <c r="G21" s="4"/>
    </row>
    <row r="22" spans="1:7" x14ac:dyDescent="0.25">
      <c r="A22" s="2" t="s">
        <v>1050</v>
      </c>
      <c r="B22" s="4"/>
      <c r="C22" s="4"/>
      <c r="D22" s="4"/>
      <c r="E22" s="4"/>
      <c r="F22" s="4"/>
      <c r="G22" s="4"/>
    </row>
    <row r="23" spans="1:7" x14ac:dyDescent="0.25">
      <c r="A23" s="3" t="s">
        <v>1171</v>
      </c>
      <c r="B23" s="4"/>
      <c r="C23" s="4"/>
      <c r="D23" s="4"/>
      <c r="E23" s="4"/>
      <c r="F23" s="4"/>
      <c r="G23" s="4"/>
    </row>
    <row r="24" spans="1:7" ht="30" x14ac:dyDescent="0.25">
      <c r="A24" s="2" t="s">
        <v>1175</v>
      </c>
      <c r="B24" s="4"/>
      <c r="C24" s="4"/>
      <c r="D24" s="4"/>
      <c r="E24" s="4"/>
      <c r="F24" s="7">
        <v>8400000</v>
      </c>
      <c r="G24" s="4"/>
    </row>
    <row r="25" spans="1:7" x14ac:dyDescent="0.25">
      <c r="A25" s="3" t="s">
        <v>1176</v>
      </c>
      <c r="B25" s="4"/>
      <c r="C25" s="4"/>
      <c r="D25" s="4"/>
      <c r="E25" s="4"/>
      <c r="F25" s="4"/>
      <c r="G25" s="4"/>
    </row>
    <row r="26" spans="1:7" x14ac:dyDescent="0.25">
      <c r="A26" s="2" t="s">
        <v>1177</v>
      </c>
      <c r="B26" s="4"/>
      <c r="C26" s="4"/>
      <c r="D26" s="4"/>
      <c r="E26" s="4"/>
      <c r="F26" s="7">
        <v>156900000</v>
      </c>
      <c r="G26" s="4"/>
    </row>
    <row r="27" spans="1:7" x14ac:dyDescent="0.25">
      <c r="A27" s="2" t="s">
        <v>1052</v>
      </c>
      <c r="B27" s="4"/>
      <c r="C27" s="4"/>
      <c r="D27" s="4"/>
      <c r="E27" s="4"/>
      <c r="F27" s="6">
        <v>165300000</v>
      </c>
      <c r="G27" s="4"/>
    </row>
  </sheetData>
  <mergeCells count="5">
    <mergeCell ref="A1:A3"/>
    <mergeCell ref="D2:D3"/>
    <mergeCell ref="E2:E3"/>
    <mergeCell ref="F2:F3"/>
    <mergeCell ref="G2:G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1178</v>
      </c>
      <c r="B1" s="1" t="s">
        <v>1</v>
      </c>
      <c r="C1" s="1"/>
    </row>
    <row r="2" spans="1:3" ht="30" x14ac:dyDescent="0.25">
      <c r="A2" s="1" t="s">
        <v>27</v>
      </c>
      <c r="B2" s="1" t="s">
        <v>28</v>
      </c>
      <c r="C2" s="1" t="s">
        <v>2</v>
      </c>
    </row>
    <row r="3" spans="1:3" ht="30" x14ac:dyDescent="0.25">
      <c r="A3" s="3" t="s">
        <v>1179</v>
      </c>
      <c r="B3" s="4"/>
      <c r="C3" s="4"/>
    </row>
    <row r="4" spans="1:3" x14ac:dyDescent="0.25">
      <c r="A4" s="2" t="s">
        <v>1180</v>
      </c>
      <c r="B4" s="6">
        <v>5000</v>
      </c>
      <c r="C4" s="6">
        <v>2250</v>
      </c>
    </row>
    <row r="5" spans="1:3" x14ac:dyDescent="0.25">
      <c r="A5" s="2" t="s">
        <v>463</v>
      </c>
      <c r="B5" s="7">
        <v>-2750</v>
      </c>
      <c r="C5" s="4"/>
    </row>
    <row r="6" spans="1:3" x14ac:dyDescent="0.25">
      <c r="A6" s="2" t="s">
        <v>1181</v>
      </c>
      <c r="B6" s="6">
        <v>2250</v>
      </c>
      <c r="C6" s="6">
        <v>2250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1182</v>
      </c>
      <c r="B1" s="8" t="s">
        <v>1</v>
      </c>
      <c r="C1" s="8"/>
      <c r="D1" s="8"/>
    </row>
    <row r="2" spans="1:4" ht="30" x14ac:dyDescent="0.25">
      <c r="A2" s="1" t="s">
        <v>27</v>
      </c>
      <c r="B2" s="1" t="s">
        <v>2</v>
      </c>
      <c r="C2" s="1" t="s">
        <v>28</v>
      </c>
      <c r="D2" s="1" t="s">
        <v>84</v>
      </c>
    </row>
    <row r="3" spans="1:4" ht="30" x14ac:dyDescent="0.25">
      <c r="A3" s="3" t="s">
        <v>1183</v>
      </c>
      <c r="B3" s="4"/>
      <c r="C3" s="4"/>
      <c r="D3" s="4"/>
    </row>
    <row r="4" spans="1:4" x14ac:dyDescent="0.25">
      <c r="A4" s="2" t="s">
        <v>1159</v>
      </c>
      <c r="B4" s="6">
        <v>53</v>
      </c>
      <c r="C4" s="6">
        <v>259</v>
      </c>
      <c r="D4" s="4"/>
    </row>
    <row r="5" spans="1:4" x14ac:dyDescent="0.25">
      <c r="A5" s="2" t="s">
        <v>462</v>
      </c>
      <c r="B5" s="4">
        <v>0</v>
      </c>
      <c r="C5" s="4">
        <v>0</v>
      </c>
      <c r="D5" s="4"/>
    </row>
    <row r="6" spans="1:4" x14ac:dyDescent="0.25">
      <c r="A6" s="2" t="s">
        <v>467</v>
      </c>
      <c r="B6" s="4">
        <v>-26</v>
      </c>
      <c r="C6" s="4">
        <v>-206</v>
      </c>
      <c r="D6" s="4">
        <v>-246</v>
      </c>
    </row>
    <row r="7" spans="1:4" x14ac:dyDescent="0.25">
      <c r="A7" s="2" t="s">
        <v>463</v>
      </c>
      <c r="B7" s="4">
        <v>0</v>
      </c>
      <c r="C7" s="4">
        <v>0</v>
      </c>
      <c r="D7" s="4"/>
    </row>
    <row r="8" spans="1:4" x14ac:dyDescent="0.25">
      <c r="A8" s="2" t="s">
        <v>1160</v>
      </c>
      <c r="B8" s="4">
        <v>27</v>
      </c>
      <c r="C8" s="4">
        <v>53</v>
      </c>
      <c r="D8" s="4">
        <v>259</v>
      </c>
    </row>
    <row r="9" spans="1:4" x14ac:dyDescent="0.25">
      <c r="A9" s="3" t="s">
        <v>1184</v>
      </c>
      <c r="B9" s="4"/>
      <c r="C9" s="4"/>
      <c r="D9" s="4"/>
    </row>
    <row r="10" spans="1:4" x14ac:dyDescent="0.25">
      <c r="A10" s="2">
        <v>2015</v>
      </c>
      <c r="B10" s="4">
        <v>27</v>
      </c>
      <c r="C10" s="4"/>
      <c r="D10" s="4"/>
    </row>
    <row r="11" spans="1:4" x14ac:dyDescent="0.25">
      <c r="A11" s="2" t="s">
        <v>161</v>
      </c>
      <c r="B11" s="6">
        <v>27</v>
      </c>
      <c r="C11" s="6">
        <v>53</v>
      </c>
      <c r="D11" s="6">
        <v>259</v>
      </c>
    </row>
    <row r="12" spans="1:4" x14ac:dyDescent="0.25">
      <c r="A12" s="2" t="s">
        <v>1132</v>
      </c>
      <c r="B12" s="4"/>
      <c r="C12" s="4"/>
      <c r="D12" s="4"/>
    </row>
    <row r="13" spans="1:4" x14ac:dyDescent="0.25">
      <c r="A13" s="3" t="s">
        <v>1185</v>
      </c>
      <c r="B13" s="4"/>
      <c r="C13" s="4"/>
      <c r="D13" s="4"/>
    </row>
    <row r="14" spans="1:4" x14ac:dyDescent="0.25">
      <c r="A14" s="2" t="s">
        <v>1186</v>
      </c>
      <c r="B14" s="4"/>
      <c r="C14" s="4" t="s">
        <v>1059</v>
      </c>
      <c r="D14" s="4"/>
    </row>
    <row r="15" spans="1:4" x14ac:dyDescent="0.25">
      <c r="A15" s="2" t="s">
        <v>1134</v>
      </c>
      <c r="B15" s="4"/>
      <c r="C15" s="4"/>
      <c r="D15" s="4"/>
    </row>
    <row r="16" spans="1:4" x14ac:dyDescent="0.25">
      <c r="A16" s="3" t="s">
        <v>1185</v>
      </c>
      <c r="B16" s="4"/>
      <c r="C16" s="4"/>
      <c r="D16" s="4"/>
    </row>
    <row r="17" spans="1:4" x14ac:dyDescent="0.25">
      <c r="A17" s="2" t="s">
        <v>1186</v>
      </c>
      <c r="B17" s="4"/>
      <c r="C17" s="4" t="s">
        <v>1055</v>
      </c>
      <c r="D17"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1187</v>
      </c>
      <c r="B1" s="8" t="s">
        <v>1</v>
      </c>
      <c r="C1" s="8"/>
      <c r="D1" s="8"/>
    </row>
    <row r="2" spans="1:4" x14ac:dyDescent="0.25">
      <c r="A2" s="8"/>
      <c r="B2" s="1" t="s">
        <v>2</v>
      </c>
      <c r="C2" s="1" t="s">
        <v>28</v>
      </c>
      <c r="D2" s="1" t="s">
        <v>84</v>
      </c>
    </row>
    <row r="3" spans="1:4" ht="30" x14ac:dyDescent="0.25">
      <c r="A3" s="3" t="s">
        <v>1188</v>
      </c>
      <c r="B3" s="4"/>
      <c r="C3" s="4"/>
      <c r="D3" s="4"/>
    </row>
    <row r="4" spans="1:4" x14ac:dyDescent="0.25">
      <c r="A4" s="2" t="s">
        <v>58</v>
      </c>
      <c r="B4" s="6">
        <v>1537000</v>
      </c>
      <c r="C4" s="6">
        <v>1572000</v>
      </c>
      <c r="D4" s="4"/>
    </row>
    <row r="5" spans="1:4" x14ac:dyDescent="0.25">
      <c r="A5" s="2" t="s">
        <v>61</v>
      </c>
      <c r="B5" s="7">
        <v>65156000</v>
      </c>
      <c r="C5" s="7">
        <v>39194000</v>
      </c>
      <c r="D5" s="4"/>
    </row>
    <row r="6" spans="1:4" x14ac:dyDescent="0.25">
      <c r="A6" s="2" t="s">
        <v>161</v>
      </c>
      <c r="B6" s="7">
        <v>66693000</v>
      </c>
      <c r="C6" s="7">
        <v>40766000</v>
      </c>
      <c r="D6" s="4"/>
    </row>
    <row r="7" spans="1:4" ht="30" x14ac:dyDescent="0.25">
      <c r="A7" s="3" t="s">
        <v>1189</v>
      </c>
      <c r="B7" s="4"/>
      <c r="C7" s="4"/>
      <c r="D7" s="4"/>
    </row>
    <row r="8" spans="1:4" x14ac:dyDescent="0.25">
      <c r="A8" s="2" t="s">
        <v>507</v>
      </c>
      <c r="B8" s="7">
        <v>49560000</v>
      </c>
      <c r="C8" s="7">
        <v>32279000</v>
      </c>
      <c r="D8" s="4"/>
    </row>
    <row r="9" spans="1:4" x14ac:dyDescent="0.25">
      <c r="A9" s="2" t="s">
        <v>161</v>
      </c>
      <c r="B9" s="7">
        <v>49560000</v>
      </c>
      <c r="C9" s="7">
        <v>32279000</v>
      </c>
      <c r="D9" s="4"/>
    </row>
    <row r="10" spans="1:4" x14ac:dyDescent="0.25">
      <c r="A10" s="2" t="s">
        <v>1190</v>
      </c>
      <c r="B10" s="4"/>
      <c r="C10" s="4"/>
      <c r="D10" s="4"/>
    </row>
    <row r="11" spans="1:4" x14ac:dyDescent="0.25">
      <c r="A11" s="3" t="s">
        <v>1191</v>
      </c>
      <c r="B11" s="4"/>
      <c r="C11" s="4"/>
      <c r="D11" s="4"/>
    </row>
    <row r="12" spans="1:4" x14ac:dyDescent="0.25">
      <c r="A12" s="2" t="s">
        <v>488</v>
      </c>
      <c r="B12" s="7">
        <v>-1070000</v>
      </c>
      <c r="C12" s="4"/>
      <c r="D12" s="4"/>
    </row>
    <row r="13" spans="1:4" ht="30" x14ac:dyDescent="0.25">
      <c r="A13" s="2" t="s">
        <v>1192</v>
      </c>
      <c r="B13" s="7">
        <v>9161000</v>
      </c>
      <c r="C13" s="4"/>
      <c r="D13" s="4"/>
    </row>
    <row r="14" spans="1:4" x14ac:dyDescent="0.25">
      <c r="A14" s="3" t="s">
        <v>479</v>
      </c>
      <c r="B14" s="4"/>
      <c r="C14" s="4"/>
      <c r="D14" s="4"/>
    </row>
    <row r="15" spans="1:4" x14ac:dyDescent="0.25">
      <c r="A15" s="2" t="s">
        <v>480</v>
      </c>
      <c r="B15" s="7">
        <v>161370000</v>
      </c>
      <c r="C15" s="7">
        <v>179077000</v>
      </c>
      <c r="D15" s="4"/>
    </row>
    <row r="16" spans="1:4" x14ac:dyDescent="0.25">
      <c r="A16" s="2" t="s">
        <v>481</v>
      </c>
      <c r="B16" s="7">
        <v>100000</v>
      </c>
      <c r="C16" s="7">
        <v>343000</v>
      </c>
      <c r="D16" s="7">
        <v>467000</v>
      </c>
    </row>
    <row r="17" spans="1:4" x14ac:dyDescent="0.25">
      <c r="A17" s="2" t="s">
        <v>482</v>
      </c>
      <c r="B17" s="7">
        <v>7698000</v>
      </c>
      <c r="C17" s="7">
        <v>7237000</v>
      </c>
      <c r="D17" s="7">
        <v>7841000</v>
      </c>
    </row>
    <row r="18" spans="1:4" x14ac:dyDescent="0.25">
      <c r="A18" s="2" t="s">
        <v>483</v>
      </c>
      <c r="B18" s="7">
        <v>32018000</v>
      </c>
      <c r="C18" s="7">
        <v>-16488000</v>
      </c>
      <c r="D18" s="4"/>
    </row>
    <row r="19" spans="1:4" x14ac:dyDescent="0.25">
      <c r="A19" s="2" t="s">
        <v>485</v>
      </c>
      <c r="B19" s="7">
        <v>-9051000</v>
      </c>
      <c r="C19" s="7">
        <v>-8799000</v>
      </c>
      <c r="D19" s="4"/>
    </row>
    <row r="20" spans="1:4" x14ac:dyDescent="0.25">
      <c r="A20" s="2" t="s">
        <v>488</v>
      </c>
      <c r="B20" s="7">
        <v>-1070000</v>
      </c>
      <c r="C20" s="4"/>
      <c r="D20" s="4"/>
    </row>
    <row r="21" spans="1:4" x14ac:dyDescent="0.25">
      <c r="A21" s="2" t="s">
        <v>490</v>
      </c>
      <c r="B21" s="7">
        <v>191065000</v>
      </c>
      <c r="C21" s="7">
        <v>161370000</v>
      </c>
      <c r="D21" s="7">
        <v>179077000</v>
      </c>
    </row>
    <row r="22" spans="1:4" x14ac:dyDescent="0.25">
      <c r="A22" s="3" t="s">
        <v>491</v>
      </c>
      <c r="B22" s="4"/>
      <c r="C22" s="4"/>
      <c r="D22" s="4"/>
    </row>
    <row r="23" spans="1:4" ht="30" x14ac:dyDescent="0.25">
      <c r="A23" s="2" t="s">
        <v>492</v>
      </c>
      <c r="B23" s="7">
        <v>120604000</v>
      </c>
      <c r="C23" s="7">
        <v>102174000</v>
      </c>
      <c r="D23" s="4"/>
    </row>
    <row r="24" spans="1:4" x14ac:dyDescent="0.25">
      <c r="A24" s="2" t="s">
        <v>493</v>
      </c>
      <c r="B24" s="7">
        <v>6887000</v>
      </c>
      <c r="C24" s="7">
        <v>21127000</v>
      </c>
      <c r="D24" s="4"/>
    </row>
    <row r="25" spans="1:4" x14ac:dyDescent="0.25">
      <c r="A25" s="2" t="s">
        <v>494</v>
      </c>
      <c r="B25" s="7">
        <v>5932000</v>
      </c>
      <c r="C25" s="7">
        <v>6102000</v>
      </c>
      <c r="D25" s="4"/>
    </row>
    <row r="26" spans="1:4" x14ac:dyDescent="0.25">
      <c r="A26" s="2" t="s">
        <v>485</v>
      </c>
      <c r="B26" s="7">
        <v>-9051000</v>
      </c>
      <c r="C26" s="7">
        <v>-8799000</v>
      </c>
      <c r="D26" s="4"/>
    </row>
    <row r="27" spans="1:4" x14ac:dyDescent="0.25">
      <c r="A27" s="2" t="s">
        <v>495</v>
      </c>
      <c r="B27" s="7">
        <v>124372000</v>
      </c>
      <c r="C27" s="7">
        <v>120604000</v>
      </c>
      <c r="D27" s="7">
        <v>102174000</v>
      </c>
    </row>
    <row r="28" spans="1:4" x14ac:dyDescent="0.25">
      <c r="A28" s="2" t="s">
        <v>496</v>
      </c>
      <c r="B28" s="7">
        <v>-66693000</v>
      </c>
      <c r="C28" s="7">
        <v>-40766000</v>
      </c>
      <c r="D28" s="4"/>
    </row>
    <row r="29" spans="1:4" ht="30" x14ac:dyDescent="0.25">
      <c r="A29" s="3" t="s">
        <v>1193</v>
      </c>
      <c r="B29" s="4"/>
      <c r="C29" s="4"/>
      <c r="D29" s="4"/>
    </row>
    <row r="30" spans="1:4" x14ac:dyDescent="0.25">
      <c r="A30" s="2" t="s">
        <v>514</v>
      </c>
      <c r="B30" s="7">
        <v>191065000</v>
      </c>
      <c r="C30" s="7">
        <v>161370000</v>
      </c>
      <c r="D30" s="4"/>
    </row>
    <row r="31" spans="1:4" x14ac:dyDescent="0.25">
      <c r="A31" s="2" t="s">
        <v>517</v>
      </c>
      <c r="B31" s="7">
        <v>191065000</v>
      </c>
      <c r="C31" s="7">
        <v>160340000</v>
      </c>
      <c r="D31" s="4"/>
    </row>
    <row r="32" spans="1:4" x14ac:dyDescent="0.25">
      <c r="A32" s="2" t="s">
        <v>519</v>
      </c>
      <c r="B32" s="7">
        <v>124372000</v>
      </c>
      <c r="C32" s="7">
        <v>120604000</v>
      </c>
      <c r="D32" s="4"/>
    </row>
    <row r="33" spans="1:4" x14ac:dyDescent="0.25">
      <c r="A33" s="3" t="s">
        <v>1194</v>
      </c>
      <c r="B33" s="4"/>
      <c r="C33" s="4"/>
      <c r="D33" s="4"/>
    </row>
    <row r="34" spans="1:4" x14ac:dyDescent="0.25">
      <c r="A34" s="2" t="s">
        <v>481</v>
      </c>
      <c r="B34" s="7">
        <v>100000</v>
      </c>
      <c r="C34" s="7">
        <v>343000</v>
      </c>
      <c r="D34" s="7">
        <v>467000</v>
      </c>
    </row>
    <row r="35" spans="1:4" x14ac:dyDescent="0.25">
      <c r="A35" s="2" t="s">
        <v>482</v>
      </c>
      <c r="B35" s="7">
        <v>7698000</v>
      </c>
      <c r="C35" s="7">
        <v>7237000</v>
      </c>
      <c r="D35" s="7">
        <v>7841000</v>
      </c>
    </row>
    <row r="36" spans="1:4" x14ac:dyDescent="0.25">
      <c r="A36" s="2" t="s">
        <v>525</v>
      </c>
      <c r="B36" s="7">
        <v>-8418000</v>
      </c>
      <c r="C36" s="7">
        <v>-7383000</v>
      </c>
      <c r="D36" s="7">
        <v>-6733000</v>
      </c>
    </row>
    <row r="37" spans="1:4" x14ac:dyDescent="0.25">
      <c r="A37" s="2" t="s">
        <v>529</v>
      </c>
      <c r="B37" s="4"/>
      <c r="C37" s="4"/>
      <c r="D37" s="7">
        <v>4000</v>
      </c>
    </row>
    <row r="38" spans="1:4" x14ac:dyDescent="0.25">
      <c r="A38" s="2" t="s">
        <v>530</v>
      </c>
      <c r="B38" s="7">
        <v>3654000</v>
      </c>
      <c r="C38" s="7">
        <v>6687000</v>
      </c>
      <c r="D38" s="7">
        <v>5999000</v>
      </c>
    </row>
    <row r="39" spans="1:4" x14ac:dyDescent="0.25">
      <c r="A39" s="2" t="s">
        <v>531</v>
      </c>
      <c r="B39" s="7">
        <v>3034000</v>
      </c>
      <c r="C39" s="7">
        <v>6884000</v>
      </c>
      <c r="D39" s="7">
        <v>7578000</v>
      </c>
    </row>
    <row r="40" spans="1:4" ht="45" x14ac:dyDescent="0.25">
      <c r="A40" s="3" t="s">
        <v>1195</v>
      </c>
      <c r="B40" s="4"/>
      <c r="C40" s="4"/>
      <c r="D40" s="4"/>
    </row>
    <row r="41" spans="1:4" x14ac:dyDescent="0.25">
      <c r="A41" s="2" t="s">
        <v>533</v>
      </c>
      <c r="B41" s="7">
        <v>28802000</v>
      </c>
      <c r="C41" s="7">
        <v>-36920000</v>
      </c>
      <c r="D41" s="7">
        <v>9548000</v>
      </c>
    </row>
    <row r="42" spans="1:4" x14ac:dyDescent="0.25">
      <c r="A42" s="2" t="s">
        <v>510</v>
      </c>
      <c r="B42" s="4"/>
      <c r="C42" s="4"/>
      <c r="D42" s="7">
        <v>-4000</v>
      </c>
    </row>
    <row r="43" spans="1:4" ht="30" x14ac:dyDescent="0.25">
      <c r="A43" s="2" t="s">
        <v>536</v>
      </c>
      <c r="B43" s="7">
        <v>28802000</v>
      </c>
      <c r="C43" s="7">
        <v>-36920000</v>
      </c>
      <c r="D43" s="7">
        <v>9544000</v>
      </c>
    </row>
    <row r="44" spans="1:4" ht="45" x14ac:dyDescent="0.25">
      <c r="A44" s="2" t="s">
        <v>537</v>
      </c>
      <c r="B44" s="7">
        <v>31836000</v>
      </c>
      <c r="C44" s="7">
        <v>-30036000</v>
      </c>
      <c r="D44" s="7">
        <v>17122000</v>
      </c>
    </row>
    <row r="45" spans="1:4" ht="60" x14ac:dyDescent="0.25">
      <c r="A45" s="2" t="s">
        <v>1196</v>
      </c>
      <c r="B45" s="7">
        <v>6300000</v>
      </c>
      <c r="C45" s="4"/>
      <c r="D45" s="4"/>
    </row>
    <row r="46" spans="1:4" ht="30" x14ac:dyDescent="0.25">
      <c r="A46" s="3" t="s">
        <v>541</v>
      </c>
      <c r="B46" s="4"/>
      <c r="C46" s="4"/>
      <c r="D46" s="4"/>
    </row>
    <row r="47" spans="1:4" x14ac:dyDescent="0.25">
      <c r="A47" s="2" t="s">
        <v>1197</v>
      </c>
      <c r="B47" s="185">
        <v>4.9399999999999999E-2</v>
      </c>
      <c r="C47" s="185">
        <v>4.1500000000000002E-2</v>
      </c>
      <c r="D47" s="185">
        <v>5.0200000000000002E-2</v>
      </c>
    </row>
    <row r="48" spans="1:4" ht="30" x14ac:dyDescent="0.25">
      <c r="A48" s="2" t="s">
        <v>1198</v>
      </c>
      <c r="B48" s="185">
        <v>7.0000000000000007E-2</v>
      </c>
      <c r="C48" s="185">
        <v>7.2499999999999995E-2</v>
      </c>
      <c r="D48" s="185">
        <v>7.2499999999999995E-2</v>
      </c>
    </row>
    <row r="49" spans="1:4" ht="30" x14ac:dyDescent="0.25">
      <c r="A49" s="2" t="s">
        <v>1199</v>
      </c>
      <c r="B49" s="4"/>
      <c r="C49" s="185">
        <v>0.03</v>
      </c>
      <c r="D49" s="185">
        <v>0.03</v>
      </c>
    </row>
    <row r="50" spans="1:4" ht="30" x14ac:dyDescent="0.25">
      <c r="A50" s="3" t="s">
        <v>551</v>
      </c>
      <c r="B50" s="4"/>
      <c r="C50" s="4"/>
      <c r="D50" s="4"/>
    </row>
    <row r="51" spans="1:4" x14ac:dyDescent="0.25">
      <c r="A51" s="2" t="s">
        <v>1197</v>
      </c>
      <c r="B51" s="185">
        <v>4.1300000000000003E-2</v>
      </c>
      <c r="C51" s="185">
        <v>4.9399999999999999E-2</v>
      </c>
      <c r="D51" s="4"/>
    </row>
    <row r="52" spans="1:4" ht="30" x14ac:dyDescent="0.25">
      <c r="A52" s="2" t="s">
        <v>1199</v>
      </c>
      <c r="B52" s="4"/>
      <c r="C52" s="185">
        <v>0.03</v>
      </c>
      <c r="D52" s="4"/>
    </row>
    <row r="53" spans="1:4" ht="30" x14ac:dyDescent="0.25">
      <c r="A53" s="2" t="s">
        <v>1200</v>
      </c>
      <c r="B53" s="4" t="s">
        <v>1201</v>
      </c>
      <c r="C53" s="4"/>
      <c r="D53" s="4"/>
    </row>
    <row r="54" spans="1:4" x14ac:dyDescent="0.25">
      <c r="A54" s="2" t="s">
        <v>1202</v>
      </c>
      <c r="B54" s="4"/>
      <c r="C54" s="4"/>
      <c r="D54" s="4"/>
    </row>
    <row r="55" spans="1:4" x14ac:dyDescent="0.25">
      <c r="A55" s="3" t="s">
        <v>1191</v>
      </c>
      <c r="B55" s="4"/>
      <c r="C55" s="4"/>
      <c r="D55" s="4"/>
    </row>
    <row r="56" spans="1:4" ht="30" x14ac:dyDescent="0.25">
      <c r="A56" s="2" t="s">
        <v>1203</v>
      </c>
      <c r="B56" s="7">
        <v>4000000</v>
      </c>
      <c r="C56" s="4"/>
      <c r="D56" s="4"/>
    </row>
    <row r="57" spans="1:4" x14ac:dyDescent="0.25">
      <c r="A57" s="3" t="s">
        <v>491</v>
      </c>
      <c r="B57" s="4"/>
      <c r="C57" s="4"/>
      <c r="D57" s="4"/>
    </row>
    <row r="58" spans="1:4" ht="30" x14ac:dyDescent="0.25">
      <c r="A58" s="2" t="s">
        <v>492</v>
      </c>
      <c r="B58" s="7">
        <v>120604000</v>
      </c>
      <c r="C58" s="4"/>
      <c r="D58" s="4"/>
    </row>
    <row r="59" spans="1:4" x14ac:dyDescent="0.25">
      <c r="A59" s="2" t="s">
        <v>495</v>
      </c>
      <c r="B59" s="7">
        <v>124372000</v>
      </c>
      <c r="C59" s="4"/>
      <c r="D59" s="4"/>
    </row>
    <row r="60" spans="1:4" x14ac:dyDescent="0.25">
      <c r="A60" s="2" t="s">
        <v>1204</v>
      </c>
      <c r="B60" s="4"/>
      <c r="C60" s="4"/>
      <c r="D60" s="4"/>
    </row>
    <row r="61" spans="1:4" x14ac:dyDescent="0.25">
      <c r="A61" s="3" t="s">
        <v>1191</v>
      </c>
      <c r="B61" s="4"/>
      <c r="C61" s="4"/>
      <c r="D61" s="4"/>
    </row>
    <row r="62" spans="1:4" ht="30" x14ac:dyDescent="0.25">
      <c r="A62" s="2" t="s">
        <v>1205</v>
      </c>
      <c r="B62" s="7">
        <v>400000</v>
      </c>
      <c r="C62" s="4"/>
      <c r="D62" s="4"/>
    </row>
    <row r="63" spans="1:4" x14ac:dyDescent="0.25">
      <c r="A63" s="2" t="s">
        <v>488</v>
      </c>
      <c r="B63" s="7">
        <v>1100000</v>
      </c>
      <c r="C63" s="4"/>
      <c r="D63" s="4"/>
    </row>
    <row r="64" spans="1:4" ht="30" x14ac:dyDescent="0.25">
      <c r="A64" s="2" t="s">
        <v>1192</v>
      </c>
      <c r="B64" s="7">
        <v>1500000</v>
      </c>
      <c r="C64" s="4"/>
      <c r="D64" s="4"/>
    </row>
    <row r="65" spans="1:4" x14ac:dyDescent="0.25">
      <c r="A65" s="3" t="s">
        <v>479</v>
      </c>
      <c r="B65" s="4"/>
      <c r="C65" s="4"/>
      <c r="D65" s="4"/>
    </row>
    <row r="66" spans="1:4" x14ac:dyDescent="0.25">
      <c r="A66" s="2" t="s">
        <v>488</v>
      </c>
      <c r="B66" s="7">
        <v>1100000</v>
      </c>
      <c r="C66" s="4"/>
      <c r="D66" s="4"/>
    </row>
    <row r="67" spans="1:4" ht="30" x14ac:dyDescent="0.25">
      <c r="A67" s="3" t="s">
        <v>1193</v>
      </c>
      <c r="B67" s="4"/>
      <c r="C67" s="4"/>
      <c r="D67" s="4"/>
    </row>
    <row r="68" spans="1:4" x14ac:dyDescent="0.25">
      <c r="A68" s="2" t="s">
        <v>517</v>
      </c>
      <c r="B68" s="6">
        <v>28200000</v>
      </c>
      <c r="C68" s="6">
        <v>24100000</v>
      </c>
      <c r="D68"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1206</v>
      </c>
      <c r="B1" s="1" t="s">
        <v>1</v>
      </c>
      <c r="C1" s="1"/>
    </row>
    <row r="2" spans="1:3" ht="30" x14ac:dyDescent="0.25">
      <c r="A2" s="1" t="s">
        <v>27</v>
      </c>
      <c r="B2" s="1" t="s">
        <v>2</v>
      </c>
      <c r="C2" s="1" t="s">
        <v>28</v>
      </c>
    </row>
    <row r="3" spans="1:3" x14ac:dyDescent="0.25">
      <c r="A3" s="3" t="s">
        <v>1191</v>
      </c>
      <c r="B3" s="4"/>
      <c r="C3" s="4"/>
    </row>
    <row r="4" spans="1:3" x14ac:dyDescent="0.25">
      <c r="A4" s="2" t="s">
        <v>519</v>
      </c>
      <c r="B4" s="7">
        <v>124372</v>
      </c>
      <c r="C4" s="6">
        <v>120604</v>
      </c>
    </row>
    <row r="5" spans="1:3" ht="30" x14ac:dyDescent="0.25">
      <c r="A5" s="2" t="s">
        <v>1207</v>
      </c>
      <c r="B5" s="185">
        <v>1</v>
      </c>
      <c r="C5" s="185">
        <v>1</v>
      </c>
    </row>
    <row r="6" spans="1:3" x14ac:dyDescent="0.25">
      <c r="A6" s="2" t="s">
        <v>1132</v>
      </c>
      <c r="B6" s="4"/>
      <c r="C6" s="4"/>
    </row>
    <row r="7" spans="1:3" x14ac:dyDescent="0.25">
      <c r="A7" s="3" t="s">
        <v>1191</v>
      </c>
      <c r="B7" s="4"/>
      <c r="C7" s="4"/>
    </row>
    <row r="8" spans="1:3" x14ac:dyDescent="0.25">
      <c r="A8" s="2" t="s">
        <v>1208</v>
      </c>
      <c r="B8" s="4" t="s">
        <v>1059</v>
      </c>
      <c r="C8" s="4"/>
    </row>
    <row r="9" spans="1:3" x14ac:dyDescent="0.25">
      <c r="A9" s="2" t="s">
        <v>1134</v>
      </c>
      <c r="B9" s="4"/>
      <c r="C9" s="4"/>
    </row>
    <row r="10" spans="1:3" x14ac:dyDescent="0.25">
      <c r="A10" s="3" t="s">
        <v>1191</v>
      </c>
      <c r="B10" s="4"/>
      <c r="C10" s="4"/>
    </row>
    <row r="11" spans="1:3" x14ac:dyDescent="0.25">
      <c r="A11" s="2" t="s">
        <v>1208</v>
      </c>
      <c r="B11" s="4" t="s">
        <v>1118</v>
      </c>
      <c r="C11" s="4"/>
    </row>
    <row r="12" spans="1:3" ht="30" x14ac:dyDescent="0.25">
      <c r="A12" s="2" t="s">
        <v>1209</v>
      </c>
      <c r="B12" s="4"/>
      <c r="C12" s="4"/>
    </row>
    <row r="13" spans="1:3" x14ac:dyDescent="0.25">
      <c r="A13" s="3" t="s">
        <v>1191</v>
      </c>
      <c r="B13" s="4"/>
      <c r="C13" s="4"/>
    </row>
    <row r="14" spans="1:3" x14ac:dyDescent="0.25">
      <c r="A14" s="2" t="s">
        <v>519</v>
      </c>
      <c r="B14" s="7">
        <v>114391</v>
      </c>
      <c r="C14" s="7">
        <v>116066</v>
      </c>
    </row>
    <row r="15" spans="1:3" ht="30" x14ac:dyDescent="0.25">
      <c r="A15" s="2" t="s">
        <v>1210</v>
      </c>
      <c r="B15" s="4"/>
      <c r="C15" s="4"/>
    </row>
    <row r="16" spans="1:3" x14ac:dyDescent="0.25">
      <c r="A16" s="3" t="s">
        <v>1191</v>
      </c>
      <c r="B16" s="4"/>
      <c r="C16" s="4"/>
    </row>
    <row r="17" spans="1:3" x14ac:dyDescent="0.25">
      <c r="A17" s="2" t="s">
        <v>519</v>
      </c>
      <c r="B17" s="7">
        <v>9982</v>
      </c>
      <c r="C17" s="7">
        <v>4538</v>
      </c>
    </row>
    <row r="18" spans="1:3" x14ac:dyDescent="0.25">
      <c r="A18" s="2" t="s">
        <v>1211</v>
      </c>
      <c r="B18" s="4"/>
      <c r="C18" s="4"/>
    </row>
    <row r="19" spans="1:3" x14ac:dyDescent="0.25">
      <c r="A19" s="3" t="s">
        <v>1191</v>
      </c>
      <c r="B19" s="4"/>
      <c r="C19" s="4"/>
    </row>
    <row r="20" spans="1:3" x14ac:dyDescent="0.25">
      <c r="A20" s="2" t="s">
        <v>519</v>
      </c>
      <c r="B20" s="7">
        <v>82010</v>
      </c>
      <c r="C20" s="7">
        <v>85606</v>
      </c>
    </row>
    <row r="21" spans="1:3" ht="30" x14ac:dyDescent="0.25">
      <c r="A21" s="2" t="s">
        <v>1207</v>
      </c>
      <c r="B21" s="185">
        <v>0.66</v>
      </c>
      <c r="C21" s="185">
        <v>0.71</v>
      </c>
    </row>
    <row r="22" spans="1:3" ht="45" x14ac:dyDescent="0.25">
      <c r="A22" s="2" t="s">
        <v>1212</v>
      </c>
      <c r="B22" s="4"/>
      <c r="C22" s="4"/>
    </row>
    <row r="23" spans="1:3" x14ac:dyDescent="0.25">
      <c r="A23" s="3" t="s">
        <v>1191</v>
      </c>
      <c r="B23" s="4"/>
      <c r="C23" s="4"/>
    </row>
    <row r="24" spans="1:3" x14ac:dyDescent="0.25">
      <c r="A24" s="2" t="s">
        <v>519</v>
      </c>
      <c r="B24" s="7">
        <v>82010</v>
      </c>
      <c r="C24" s="7">
        <v>85606</v>
      </c>
    </row>
    <row r="25" spans="1:3" x14ac:dyDescent="0.25">
      <c r="A25" s="2" t="s">
        <v>1213</v>
      </c>
      <c r="B25" s="4"/>
      <c r="C25" s="4"/>
    </row>
    <row r="26" spans="1:3" x14ac:dyDescent="0.25">
      <c r="A26" s="3" t="s">
        <v>1191</v>
      </c>
      <c r="B26" s="4"/>
      <c r="C26" s="4"/>
    </row>
    <row r="27" spans="1:3" x14ac:dyDescent="0.25">
      <c r="A27" s="2" t="s">
        <v>519</v>
      </c>
      <c r="B27" s="7">
        <v>32381</v>
      </c>
      <c r="C27" s="7">
        <v>30460</v>
      </c>
    </row>
    <row r="28" spans="1:3" ht="30" x14ac:dyDescent="0.25">
      <c r="A28" s="2" t="s">
        <v>1207</v>
      </c>
      <c r="B28" s="185">
        <v>0.26</v>
      </c>
      <c r="C28" s="185">
        <v>0.25</v>
      </c>
    </row>
    <row r="29" spans="1:3" ht="45" x14ac:dyDescent="0.25">
      <c r="A29" s="2" t="s">
        <v>1214</v>
      </c>
      <c r="B29" s="4"/>
      <c r="C29" s="4"/>
    </row>
    <row r="30" spans="1:3" x14ac:dyDescent="0.25">
      <c r="A30" s="3" t="s">
        <v>1191</v>
      </c>
      <c r="B30" s="4"/>
      <c r="C30" s="4"/>
    </row>
    <row r="31" spans="1:3" x14ac:dyDescent="0.25">
      <c r="A31" s="2" t="s">
        <v>519</v>
      </c>
      <c r="B31" s="7">
        <v>32381</v>
      </c>
      <c r="C31" s="7">
        <v>30460</v>
      </c>
    </row>
    <row r="32" spans="1:3" x14ac:dyDescent="0.25">
      <c r="A32" s="2" t="s">
        <v>1215</v>
      </c>
      <c r="B32" s="4"/>
      <c r="C32" s="4"/>
    </row>
    <row r="33" spans="1:3" x14ac:dyDescent="0.25">
      <c r="A33" s="3" t="s">
        <v>1191</v>
      </c>
      <c r="B33" s="4"/>
      <c r="C33" s="4"/>
    </row>
    <row r="34" spans="1:3" x14ac:dyDescent="0.25">
      <c r="A34" s="2" t="s">
        <v>519</v>
      </c>
      <c r="B34" s="7">
        <v>9981</v>
      </c>
      <c r="C34" s="7">
        <v>4538</v>
      </c>
    </row>
    <row r="35" spans="1:3" ht="30" x14ac:dyDescent="0.25">
      <c r="A35" s="2" t="s">
        <v>1207</v>
      </c>
      <c r="B35" s="185">
        <v>0.08</v>
      </c>
      <c r="C35" s="185">
        <v>0.04</v>
      </c>
    </row>
    <row r="36" spans="1:3" ht="30" x14ac:dyDescent="0.25">
      <c r="A36" s="2" t="s">
        <v>1216</v>
      </c>
      <c r="B36" s="4"/>
      <c r="C36" s="4"/>
    </row>
    <row r="37" spans="1:3" x14ac:dyDescent="0.25">
      <c r="A37" s="3" t="s">
        <v>1191</v>
      </c>
      <c r="B37" s="4"/>
      <c r="C37" s="4"/>
    </row>
    <row r="38" spans="1:3" x14ac:dyDescent="0.25">
      <c r="A38" s="2" t="s">
        <v>519</v>
      </c>
      <c r="B38" s="7">
        <v>9982</v>
      </c>
      <c r="C38" s="6">
        <v>4538</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1217</v>
      </c>
      <c r="B1" s="8" t="s">
        <v>1</v>
      </c>
      <c r="C1" s="8"/>
      <c r="D1" s="8"/>
    </row>
    <row r="2" spans="1:4" x14ac:dyDescent="0.25">
      <c r="A2" s="8"/>
      <c r="B2" s="1" t="s">
        <v>2</v>
      </c>
      <c r="C2" s="1" t="s">
        <v>28</v>
      </c>
      <c r="D2" s="1" t="s">
        <v>84</v>
      </c>
    </row>
    <row r="3" spans="1:4" x14ac:dyDescent="0.25">
      <c r="A3" s="3" t="s">
        <v>1218</v>
      </c>
      <c r="B3" s="4"/>
      <c r="C3" s="4"/>
      <c r="D3" s="4"/>
    </row>
    <row r="4" spans="1:4" ht="30" x14ac:dyDescent="0.25">
      <c r="A4" s="2" t="s">
        <v>1219</v>
      </c>
      <c r="B4" s="6">
        <v>3800000</v>
      </c>
      <c r="C4" s="6">
        <v>3900000</v>
      </c>
      <c r="D4" s="6">
        <v>4000000</v>
      </c>
    </row>
    <row r="5" spans="1:4" x14ac:dyDescent="0.25">
      <c r="A5" s="2" t="s">
        <v>1190</v>
      </c>
      <c r="B5" s="4"/>
      <c r="C5" s="4"/>
      <c r="D5" s="4"/>
    </row>
    <row r="6" spans="1:4" x14ac:dyDescent="0.25">
      <c r="A6" s="3" t="s">
        <v>1191</v>
      </c>
      <c r="B6" s="4"/>
      <c r="C6" s="4"/>
      <c r="D6" s="4"/>
    </row>
    <row r="7" spans="1:4" x14ac:dyDescent="0.25">
      <c r="A7" s="2" t="s">
        <v>519</v>
      </c>
      <c r="B7" s="7">
        <v>124372000</v>
      </c>
      <c r="C7" s="7">
        <v>120604000</v>
      </c>
      <c r="D7" s="7">
        <v>102174000</v>
      </c>
    </row>
    <row r="8" spans="1:4" ht="30" x14ac:dyDescent="0.25">
      <c r="A8" s="3" t="s">
        <v>1220</v>
      </c>
      <c r="B8" s="4"/>
      <c r="C8" s="4"/>
      <c r="D8" s="4"/>
    </row>
    <row r="9" spans="1:4" x14ac:dyDescent="0.25">
      <c r="A9" s="2">
        <v>2015</v>
      </c>
      <c r="B9" s="7">
        <v>9161000</v>
      </c>
      <c r="C9" s="4"/>
      <c r="D9" s="4"/>
    </row>
    <row r="10" spans="1:4" x14ac:dyDescent="0.25">
      <c r="A10" s="2">
        <v>2016</v>
      </c>
      <c r="B10" s="7">
        <v>9348000</v>
      </c>
      <c r="C10" s="4"/>
      <c r="D10" s="4"/>
    </row>
    <row r="11" spans="1:4" x14ac:dyDescent="0.25">
      <c r="A11" s="2">
        <v>2017</v>
      </c>
      <c r="B11" s="7">
        <v>9588000</v>
      </c>
      <c r="C11" s="4"/>
      <c r="D11" s="4"/>
    </row>
    <row r="12" spans="1:4" x14ac:dyDescent="0.25">
      <c r="A12" s="2">
        <v>2018</v>
      </c>
      <c r="B12" s="7">
        <v>9775000</v>
      </c>
      <c r="C12" s="4"/>
      <c r="D12" s="4"/>
    </row>
    <row r="13" spans="1:4" x14ac:dyDescent="0.25">
      <c r="A13" s="2">
        <v>2019</v>
      </c>
      <c r="B13" s="7">
        <v>9941000</v>
      </c>
      <c r="C13" s="4"/>
      <c r="D13" s="4"/>
    </row>
    <row r="14" spans="1:4" x14ac:dyDescent="0.25">
      <c r="A14" s="2" t="s">
        <v>642</v>
      </c>
      <c r="B14" s="7">
        <v>55210000</v>
      </c>
      <c r="C14" s="4"/>
      <c r="D14" s="4"/>
    </row>
    <row r="15" spans="1:4" x14ac:dyDescent="0.25">
      <c r="A15" s="2" t="s">
        <v>161</v>
      </c>
      <c r="B15" s="7">
        <v>103023000</v>
      </c>
      <c r="C15" s="4"/>
      <c r="D15" s="4"/>
    </row>
    <row r="16" spans="1:4" x14ac:dyDescent="0.25">
      <c r="A16" s="2" t="s">
        <v>1202</v>
      </c>
      <c r="B16" s="4"/>
      <c r="C16" s="4"/>
      <c r="D16" s="4"/>
    </row>
    <row r="17" spans="1:4" x14ac:dyDescent="0.25">
      <c r="A17" s="3" t="s">
        <v>1191</v>
      </c>
      <c r="B17" s="4"/>
      <c r="C17" s="4"/>
      <c r="D17" s="4"/>
    </row>
    <row r="18" spans="1:4" x14ac:dyDescent="0.25">
      <c r="A18" s="2" t="s">
        <v>519</v>
      </c>
      <c r="B18" s="7">
        <v>124372000</v>
      </c>
      <c r="C18" s="7">
        <v>120604000</v>
      </c>
      <c r="D18" s="4"/>
    </row>
    <row r="19" spans="1:4" x14ac:dyDescent="0.25">
      <c r="A19" s="2" t="s">
        <v>1221</v>
      </c>
      <c r="B19" s="185">
        <v>1</v>
      </c>
      <c r="C19" s="185">
        <v>1</v>
      </c>
      <c r="D19" s="4"/>
    </row>
    <row r="20" spans="1:4" x14ac:dyDescent="0.25">
      <c r="A20" s="2" t="s">
        <v>1222</v>
      </c>
      <c r="B20" s="4"/>
      <c r="C20" s="4"/>
      <c r="D20" s="4"/>
    </row>
    <row r="21" spans="1:4" ht="30" x14ac:dyDescent="0.25">
      <c r="A21" s="3" t="s">
        <v>1220</v>
      </c>
      <c r="B21" s="4"/>
      <c r="C21" s="4"/>
      <c r="D21" s="4"/>
    </row>
    <row r="22" spans="1:4" ht="45" x14ac:dyDescent="0.25">
      <c r="A22" s="2" t="s">
        <v>1223</v>
      </c>
      <c r="B22" s="4" t="s">
        <v>1118</v>
      </c>
      <c r="C22" s="4"/>
      <c r="D22" s="4"/>
    </row>
    <row r="23" spans="1:4" ht="30" x14ac:dyDescent="0.25">
      <c r="A23" s="2" t="s">
        <v>1224</v>
      </c>
      <c r="B23" s="4"/>
      <c r="C23" s="4"/>
      <c r="D23" s="4"/>
    </row>
    <row r="24" spans="1:4" x14ac:dyDescent="0.25">
      <c r="A24" s="3" t="s">
        <v>1191</v>
      </c>
      <c r="B24" s="4"/>
      <c r="C24" s="4"/>
      <c r="D24" s="4"/>
    </row>
    <row r="25" spans="1:4" x14ac:dyDescent="0.25">
      <c r="A25" s="2" t="s">
        <v>1225</v>
      </c>
      <c r="B25" s="185">
        <v>0.5</v>
      </c>
      <c r="C25" s="4"/>
      <c r="D25" s="4"/>
    </row>
    <row r="26" spans="1:4" ht="30" x14ac:dyDescent="0.25">
      <c r="A26" s="2" t="s">
        <v>1226</v>
      </c>
      <c r="B26" s="185">
        <v>0.35</v>
      </c>
      <c r="C26" s="4"/>
      <c r="D26" s="4"/>
    </row>
    <row r="27" spans="1:4" ht="30" x14ac:dyDescent="0.25">
      <c r="A27" s="2" t="s">
        <v>1227</v>
      </c>
      <c r="B27" s="185">
        <v>0.75</v>
      </c>
      <c r="C27" s="4"/>
      <c r="D27" s="4"/>
    </row>
    <row r="28" spans="1:4" ht="30" x14ac:dyDescent="0.25">
      <c r="A28" s="2" t="s">
        <v>1228</v>
      </c>
      <c r="B28" s="4"/>
      <c r="C28" s="4"/>
      <c r="D28" s="4"/>
    </row>
    <row r="29" spans="1:4" x14ac:dyDescent="0.25">
      <c r="A29" s="3" t="s">
        <v>1191</v>
      </c>
      <c r="B29" s="4"/>
      <c r="C29" s="4"/>
      <c r="D29" s="4"/>
    </row>
    <row r="30" spans="1:4" x14ac:dyDescent="0.25">
      <c r="A30" s="2" t="s">
        <v>1225</v>
      </c>
      <c r="B30" s="185">
        <v>0.22500000000000001</v>
      </c>
      <c r="C30" s="4"/>
      <c r="D30" s="4"/>
    </row>
    <row r="31" spans="1:4" ht="30" x14ac:dyDescent="0.25">
      <c r="A31" s="2" t="s">
        <v>1226</v>
      </c>
      <c r="B31" s="185">
        <v>0.15</v>
      </c>
      <c r="C31" s="4"/>
      <c r="D31" s="4"/>
    </row>
    <row r="32" spans="1:4" ht="30" x14ac:dyDescent="0.25">
      <c r="A32" s="2" t="s">
        <v>1227</v>
      </c>
      <c r="B32" s="185">
        <v>0.3</v>
      </c>
      <c r="C32" s="4"/>
      <c r="D32" s="4"/>
    </row>
    <row r="33" spans="1:4" ht="30" x14ac:dyDescent="0.25">
      <c r="A33" s="2" t="s">
        <v>1229</v>
      </c>
      <c r="B33" s="4"/>
      <c r="C33" s="4"/>
      <c r="D33" s="4"/>
    </row>
    <row r="34" spans="1:4" x14ac:dyDescent="0.25">
      <c r="A34" s="3" t="s">
        <v>1191</v>
      </c>
      <c r="B34" s="4"/>
      <c r="C34" s="4"/>
      <c r="D34" s="4"/>
    </row>
    <row r="35" spans="1:4" x14ac:dyDescent="0.25">
      <c r="A35" s="2" t="s">
        <v>1225</v>
      </c>
      <c r="B35" s="185">
        <v>0.22500000000000001</v>
      </c>
      <c r="C35" s="4"/>
      <c r="D35" s="4"/>
    </row>
    <row r="36" spans="1:4" ht="30" x14ac:dyDescent="0.25">
      <c r="A36" s="2" t="s">
        <v>1226</v>
      </c>
      <c r="B36" s="185">
        <v>0.15</v>
      </c>
      <c r="C36" s="4"/>
      <c r="D36" s="4"/>
    </row>
    <row r="37" spans="1:4" ht="30" x14ac:dyDescent="0.25">
      <c r="A37" s="2" t="s">
        <v>1227</v>
      </c>
      <c r="B37" s="185">
        <v>0.3</v>
      </c>
      <c r="C37" s="4"/>
      <c r="D37" s="4"/>
    </row>
    <row r="38" spans="1:4" x14ac:dyDescent="0.25">
      <c r="A38" s="2" t="s">
        <v>1230</v>
      </c>
      <c r="B38" s="4"/>
      <c r="C38" s="4"/>
      <c r="D38" s="4"/>
    </row>
    <row r="39" spans="1:4" x14ac:dyDescent="0.25">
      <c r="A39" s="3" t="s">
        <v>1191</v>
      </c>
      <c r="B39" s="4"/>
      <c r="C39" s="4"/>
      <c r="D39" s="4"/>
    </row>
    <row r="40" spans="1:4" x14ac:dyDescent="0.25">
      <c r="A40" s="2" t="s">
        <v>1225</v>
      </c>
      <c r="B40" s="185">
        <v>0.05</v>
      </c>
      <c r="C40" s="4"/>
      <c r="D40" s="4"/>
    </row>
    <row r="41" spans="1:4" ht="30" x14ac:dyDescent="0.25">
      <c r="A41" s="2" t="s">
        <v>1226</v>
      </c>
      <c r="B41" s="185">
        <v>0.05</v>
      </c>
      <c r="C41" s="4"/>
      <c r="D41" s="4"/>
    </row>
    <row r="42" spans="1:4" ht="30" x14ac:dyDescent="0.25">
      <c r="A42" s="2" t="s">
        <v>1227</v>
      </c>
      <c r="B42" s="185">
        <v>0.15</v>
      </c>
      <c r="C42" s="4"/>
      <c r="D42" s="4"/>
    </row>
    <row r="43" spans="1:4" ht="30" x14ac:dyDescent="0.25">
      <c r="A43" s="2" t="s">
        <v>1231</v>
      </c>
      <c r="B43" s="4"/>
      <c r="C43" s="4"/>
      <c r="D43" s="4"/>
    </row>
    <row r="44" spans="1:4" x14ac:dyDescent="0.25">
      <c r="A44" s="3" t="s">
        <v>1191</v>
      </c>
      <c r="B44" s="4"/>
      <c r="C44" s="4"/>
      <c r="D44" s="4"/>
    </row>
    <row r="45" spans="1:4" x14ac:dyDescent="0.25">
      <c r="A45" s="2" t="s">
        <v>1225</v>
      </c>
      <c r="B45" s="185">
        <v>0</v>
      </c>
      <c r="C45" s="4"/>
      <c r="D45" s="4"/>
    </row>
    <row r="46" spans="1:4" ht="30" x14ac:dyDescent="0.25">
      <c r="A46" s="2" t="s">
        <v>1226</v>
      </c>
      <c r="B46" s="185">
        <v>0</v>
      </c>
      <c r="C46" s="4"/>
      <c r="D46" s="4"/>
    </row>
    <row r="47" spans="1:4" ht="30" x14ac:dyDescent="0.25">
      <c r="A47" s="2" t="s">
        <v>1227</v>
      </c>
      <c r="B47" s="185">
        <v>0.1</v>
      </c>
      <c r="C47" s="4"/>
      <c r="D47" s="4"/>
    </row>
    <row r="48" spans="1:4" ht="30" x14ac:dyDescent="0.25">
      <c r="A48" s="2" t="s">
        <v>1232</v>
      </c>
      <c r="B48" s="4"/>
      <c r="C48" s="4"/>
      <c r="D48" s="4"/>
    </row>
    <row r="49" spans="1:4" x14ac:dyDescent="0.25">
      <c r="A49" s="3" t="s">
        <v>1191</v>
      </c>
      <c r="B49" s="4"/>
      <c r="C49" s="4"/>
      <c r="D49" s="4"/>
    </row>
    <row r="50" spans="1:4" x14ac:dyDescent="0.25">
      <c r="A50" s="2" t="s">
        <v>1225</v>
      </c>
      <c r="B50" s="185">
        <v>0.35</v>
      </c>
      <c r="C50" s="4"/>
      <c r="D50" s="4"/>
    </row>
    <row r="51" spans="1:4" ht="30" x14ac:dyDescent="0.25">
      <c r="A51" s="2" t="s">
        <v>1226</v>
      </c>
      <c r="B51" s="185">
        <v>0.15</v>
      </c>
      <c r="C51" s="4"/>
      <c r="D51" s="4"/>
    </row>
    <row r="52" spans="1:4" ht="30" x14ac:dyDescent="0.25">
      <c r="A52" s="2" t="s">
        <v>1227</v>
      </c>
      <c r="B52" s="185">
        <v>0.5</v>
      </c>
      <c r="C52" s="4"/>
      <c r="D52" s="4"/>
    </row>
    <row r="53" spans="1:4" ht="30" x14ac:dyDescent="0.25">
      <c r="A53" s="2" t="s">
        <v>1233</v>
      </c>
      <c r="B53" s="4"/>
      <c r="C53" s="4"/>
      <c r="D53" s="4"/>
    </row>
    <row r="54" spans="1:4" x14ac:dyDescent="0.25">
      <c r="A54" s="3" t="s">
        <v>1191</v>
      </c>
      <c r="B54" s="4"/>
      <c r="C54" s="4"/>
      <c r="D54" s="4"/>
    </row>
    <row r="55" spans="1:4" x14ac:dyDescent="0.25">
      <c r="A55" s="2" t="s">
        <v>1225</v>
      </c>
      <c r="B55" s="185">
        <v>0.15</v>
      </c>
      <c r="C55" s="4"/>
      <c r="D55" s="4"/>
    </row>
    <row r="56" spans="1:4" ht="30" x14ac:dyDescent="0.25">
      <c r="A56" s="2" t="s">
        <v>1226</v>
      </c>
      <c r="B56" s="185">
        <v>0.1</v>
      </c>
      <c r="C56" s="4"/>
      <c r="D56" s="4"/>
    </row>
    <row r="57" spans="1:4" ht="30" x14ac:dyDescent="0.25">
      <c r="A57" s="2" t="s">
        <v>1227</v>
      </c>
      <c r="B57" s="185">
        <v>0.25</v>
      </c>
      <c r="C57" s="4"/>
      <c r="D57" s="4"/>
    </row>
    <row r="58" spans="1:4" ht="45" x14ac:dyDescent="0.25">
      <c r="A58" s="2" t="s">
        <v>1234</v>
      </c>
      <c r="B58" s="4"/>
      <c r="C58" s="4"/>
      <c r="D58" s="4"/>
    </row>
    <row r="59" spans="1:4" x14ac:dyDescent="0.25">
      <c r="A59" s="3" t="s">
        <v>1191</v>
      </c>
      <c r="B59" s="4"/>
      <c r="C59" s="4"/>
      <c r="D59" s="4"/>
    </row>
    <row r="60" spans="1:4" x14ac:dyDescent="0.25">
      <c r="A60" s="2" t="s">
        <v>519</v>
      </c>
      <c r="B60" s="7">
        <v>15734000</v>
      </c>
      <c r="C60" s="7">
        <v>16643000</v>
      </c>
      <c r="D60" s="4"/>
    </row>
    <row r="61" spans="1:4" x14ac:dyDescent="0.25">
      <c r="A61" s="2" t="s">
        <v>1221</v>
      </c>
      <c r="B61" s="185">
        <v>0.14000000000000001</v>
      </c>
      <c r="C61" s="185">
        <v>0.14000000000000001</v>
      </c>
      <c r="D61" s="4"/>
    </row>
    <row r="62" spans="1:4" ht="30" x14ac:dyDescent="0.25">
      <c r="A62" s="2" t="s">
        <v>1235</v>
      </c>
      <c r="B62" s="4"/>
      <c r="C62" s="4"/>
      <c r="D62" s="4"/>
    </row>
    <row r="63" spans="1:4" x14ac:dyDescent="0.25">
      <c r="A63" s="3" t="s">
        <v>1191</v>
      </c>
      <c r="B63" s="4"/>
      <c r="C63" s="4"/>
      <c r="D63" s="4"/>
    </row>
    <row r="64" spans="1:4" x14ac:dyDescent="0.25">
      <c r="A64" s="2" t="s">
        <v>519</v>
      </c>
      <c r="B64" s="7">
        <v>10332000</v>
      </c>
      <c r="C64" s="4"/>
      <c r="D64" s="4"/>
    </row>
    <row r="65" spans="1:4" x14ac:dyDescent="0.25">
      <c r="A65" s="2" t="s">
        <v>1221</v>
      </c>
      <c r="B65" s="185">
        <v>0.08</v>
      </c>
      <c r="C65" s="4"/>
      <c r="D65" s="4"/>
    </row>
    <row r="66" spans="1:4" ht="30" x14ac:dyDescent="0.25">
      <c r="A66" s="2" t="s">
        <v>1236</v>
      </c>
      <c r="B66" s="4"/>
      <c r="C66" s="4"/>
      <c r="D66" s="4"/>
    </row>
    <row r="67" spans="1:4" x14ac:dyDescent="0.25">
      <c r="A67" s="3" t="s">
        <v>1191</v>
      </c>
      <c r="B67" s="4"/>
      <c r="C67" s="4"/>
      <c r="D67" s="4"/>
    </row>
    <row r="68" spans="1:4" x14ac:dyDescent="0.25">
      <c r="A68" s="2" t="s">
        <v>519</v>
      </c>
      <c r="B68" s="6">
        <v>13715000</v>
      </c>
      <c r="C68" s="6">
        <v>13817000</v>
      </c>
      <c r="D68" s="4"/>
    </row>
    <row r="69" spans="1:4" x14ac:dyDescent="0.25">
      <c r="A69" s="2" t="s">
        <v>1221</v>
      </c>
      <c r="B69" s="185">
        <v>0.11</v>
      </c>
      <c r="C69" s="185">
        <v>0.11</v>
      </c>
      <c r="D69"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v>
      </c>
      <c r="B1" s="8" t="s">
        <v>1</v>
      </c>
      <c r="C1" s="8"/>
      <c r="D1" s="8"/>
    </row>
    <row r="2" spans="1:4" ht="30" x14ac:dyDescent="0.25">
      <c r="A2" s="1" t="s">
        <v>27</v>
      </c>
      <c r="B2" s="1" t="s">
        <v>2</v>
      </c>
      <c r="C2" s="1" t="s">
        <v>28</v>
      </c>
      <c r="D2" s="1" t="s">
        <v>84</v>
      </c>
    </row>
    <row r="3" spans="1:4" x14ac:dyDescent="0.25">
      <c r="A3" s="3" t="s">
        <v>120</v>
      </c>
      <c r="B3" s="4"/>
      <c r="C3" s="4"/>
      <c r="D3" s="4"/>
    </row>
    <row r="4" spans="1:4" x14ac:dyDescent="0.25">
      <c r="A4" s="2" t="s">
        <v>105</v>
      </c>
      <c r="B4" s="6">
        <v>23991</v>
      </c>
      <c r="C4" s="6">
        <v>13370</v>
      </c>
      <c r="D4" s="6">
        <v>-83353</v>
      </c>
    </row>
    <row r="5" spans="1:4" ht="45" x14ac:dyDescent="0.25">
      <c r="A5" s="3" t="s">
        <v>121</v>
      </c>
      <c r="B5" s="4"/>
      <c r="C5" s="4"/>
      <c r="D5" s="4"/>
    </row>
    <row r="6" spans="1:4" ht="30" x14ac:dyDescent="0.25">
      <c r="A6" s="2" t="s">
        <v>122</v>
      </c>
      <c r="B6" s="4"/>
      <c r="C6" s="7">
        <v>-1284</v>
      </c>
      <c r="D6" s="7">
        <v>116033</v>
      </c>
    </row>
    <row r="7" spans="1:4" x14ac:dyDescent="0.25">
      <c r="A7" s="2" t="s">
        <v>123</v>
      </c>
      <c r="B7" s="4"/>
      <c r="C7" s="7">
        <v>12355</v>
      </c>
      <c r="D7" s="7">
        <v>2716</v>
      </c>
    </row>
    <row r="8" spans="1:4" x14ac:dyDescent="0.25">
      <c r="A8" s="2" t="s">
        <v>91</v>
      </c>
      <c r="B8" s="4"/>
      <c r="C8" s="7">
        <v>2750</v>
      </c>
      <c r="D8" s="4"/>
    </row>
    <row r="9" spans="1:4" ht="30" x14ac:dyDescent="0.25">
      <c r="A9" s="2" t="s">
        <v>124</v>
      </c>
      <c r="B9" s="7">
        <v>14894</v>
      </c>
      <c r="C9" s="7">
        <v>15530</v>
      </c>
      <c r="D9" s="7">
        <v>15676</v>
      </c>
    </row>
    <row r="10" spans="1:4" x14ac:dyDescent="0.25">
      <c r="A10" s="2" t="s">
        <v>125</v>
      </c>
      <c r="B10" s="4">
        <v>26</v>
      </c>
      <c r="C10" s="4">
        <v>206</v>
      </c>
      <c r="D10" s="4">
        <v>246</v>
      </c>
    </row>
    <row r="11" spans="1:4" x14ac:dyDescent="0.25">
      <c r="A11" s="2" t="s">
        <v>126</v>
      </c>
      <c r="B11" s="7">
        <v>4055</v>
      </c>
      <c r="C11" s="7">
        <v>5744</v>
      </c>
      <c r="D11" s="7">
        <v>3412</v>
      </c>
    </row>
    <row r="12" spans="1:4" ht="30" x14ac:dyDescent="0.25">
      <c r="A12" s="2" t="s">
        <v>127</v>
      </c>
      <c r="B12" s="4"/>
      <c r="C12" s="4">
        <v>-42</v>
      </c>
      <c r="D12" s="4">
        <v>-57</v>
      </c>
    </row>
    <row r="13" spans="1:4" x14ac:dyDescent="0.25">
      <c r="A13" s="2" t="s">
        <v>128</v>
      </c>
      <c r="B13" s="7">
        <v>-2860</v>
      </c>
      <c r="C13" s="4">
        <v>784</v>
      </c>
      <c r="D13" s="4">
        <v>158</v>
      </c>
    </row>
    <row r="14" spans="1:4" x14ac:dyDescent="0.25">
      <c r="A14" s="2" t="s">
        <v>129</v>
      </c>
      <c r="B14" s="7">
        <v>5798</v>
      </c>
      <c r="C14" s="7">
        <v>1744</v>
      </c>
      <c r="D14" s="4">
        <v>721</v>
      </c>
    </row>
    <row r="15" spans="1:4" x14ac:dyDescent="0.25">
      <c r="A15" s="2" t="s">
        <v>97</v>
      </c>
      <c r="B15" s="4"/>
      <c r="C15" s="7">
        <v>-2606</v>
      </c>
      <c r="D15" s="4">
        <v>-325</v>
      </c>
    </row>
    <row r="16" spans="1:4" ht="30" x14ac:dyDescent="0.25">
      <c r="A16" s="3" t="s">
        <v>130</v>
      </c>
      <c r="B16" s="4"/>
      <c r="C16" s="4"/>
      <c r="D16" s="4"/>
    </row>
    <row r="17" spans="1:4" ht="30" x14ac:dyDescent="0.25">
      <c r="A17" s="2" t="s">
        <v>131</v>
      </c>
      <c r="B17" s="7">
        <v>-5173</v>
      </c>
      <c r="C17" s="7">
        <v>7630</v>
      </c>
      <c r="D17" s="7">
        <v>12069</v>
      </c>
    </row>
    <row r="18" spans="1:4" x14ac:dyDescent="0.25">
      <c r="A18" s="2" t="s">
        <v>132</v>
      </c>
      <c r="B18" s="4">
        <v>51</v>
      </c>
      <c r="C18" s="4">
        <v>-507</v>
      </c>
      <c r="D18" s="4">
        <v>-45</v>
      </c>
    </row>
    <row r="19" spans="1:4" ht="30" x14ac:dyDescent="0.25">
      <c r="A19" s="2" t="s">
        <v>133</v>
      </c>
      <c r="B19" s="7">
        <v>3316</v>
      </c>
      <c r="C19" s="7">
        <v>-2536</v>
      </c>
      <c r="D19" s="7">
        <v>-4618</v>
      </c>
    </row>
    <row r="20" spans="1:4" ht="30" x14ac:dyDescent="0.25">
      <c r="A20" s="2" t="s">
        <v>134</v>
      </c>
      <c r="B20" s="4">
        <v>-278</v>
      </c>
      <c r="C20" s="7">
        <v>-1336</v>
      </c>
      <c r="D20" s="7">
        <v>-4270</v>
      </c>
    </row>
    <row r="21" spans="1:4" ht="30" x14ac:dyDescent="0.25">
      <c r="A21" s="2" t="s">
        <v>135</v>
      </c>
      <c r="B21" s="7">
        <v>-20055</v>
      </c>
      <c r="C21" s="7">
        <v>9398</v>
      </c>
      <c r="D21" s="7">
        <v>-1648</v>
      </c>
    </row>
    <row r="22" spans="1:4" x14ac:dyDescent="0.25">
      <c r="A22" s="2" t="s">
        <v>97</v>
      </c>
      <c r="B22" s="7">
        <v>1796</v>
      </c>
      <c r="C22" s="7">
        <v>-17089</v>
      </c>
      <c r="D22" s="4">
        <v>-191</v>
      </c>
    </row>
    <row r="23" spans="1:4" ht="30" x14ac:dyDescent="0.25">
      <c r="A23" s="2" t="s">
        <v>136</v>
      </c>
      <c r="B23" s="7">
        <v>25561</v>
      </c>
      <c r="C23" s="7">
        <v>44111</v>
      </c>
      <c r="D23" s="7">
        <v>56524</v>
      </c>
    </row>
    <row r="24" spans="1:4" ht="30" x14ac:dyDescent="0.25">
      <c r="A24" s="2" t="s">
        <v>137</v>
      </c>
      <c r="B24" s="4"/>
      <c r="C24" s="7">
        <v>15461</v>
      </c>
      <c r="D24" s="7">
        <v>19856</v>
      </c>
    </row>
    <row r="25" spans="1:4" ht="30" x14ac:dyDescent="0.25">
      <c r="A25" s="2" t="s">
        <v>138</v>
      </c>
      <c r="B25" s="7">
        <v>25561</v>
      </c>
      <c r="C25" s="7">
        <v>59572</v>
      </c>
      <c r="D25" s="7">
        <v>76380</v>
      </c>
    </row>
    <row r="26" spans="1:4" x14ac:dyDescent="0.25">
      <c r="A26" s="3" t="s">
        <v>139</v>
      </c>
      <c r="B26" s="4"/>
      <c r="C26" s="4"/>
      <c r="D26" s="4"/>
    </row>
    <row r="27" spans="1:4" ht="30" x14ac:dyDescent="0.25">
      <c r="A27" s="2" t="s">
        <v>140</v>
      </c>
      <c r="B27" s="7">
        <v>-11265</v>
      </c>
      <c r="C27" s="7">
        <v>-15873</v>
      </c>
      <c r="D27" s="7">
        <v>-13461</v>
      </c>
    </row>
    <row r="28" spans="1:4" ht="30" x14ac:dyDescent="0.25">
      <c r="A28" s="2" t="s">
        <v>141</v>
      </c>
      <c r="B28" s="4">
        <v>169</v>
      </c>
      <c r="C28" s="7">
        <v>3723</v>
      </c>
      <c r="D28" s="4">
        <v>537</v>
      </c>
    </row>
    <row r="29" spans="1:4" ht="30" x14ac:dyDescent="0.25">
      <c r="A29" s="2" t="s">
        <v>142</v>
      </c>
      <c r="B29" s="4"/>
      <c r="C29" s="7">
        <v>22500</v>
      </c>
      <c r="D29" s="4">
        <v>-395</v>
      </c>
    </row>
    <row r="30" spans="1:4" ht="30" x14ac:dyDescent="0.25">
      <c r="A30" s="2" t="s">
        <v>143</v>
      </c>
      <c r="B30" s="7">
        <v>-11096</v>
      </c>
      <c r="C30" s="7">
        <v>10350</v>
      </c>
      <c r="D30" s="7">
        <v>-13319</v>
      </c>
    </row>
    <row r="31" spans="1:4" x14ac:dyDescent="0.25">
      <c r="A31" s="3" t="s">
        <v>144</v>
      </c>
      <c r="B31" s="4"/>
      <c r="C31" s="4"/>
      <c r="D31" s="4"/>
    </row>
    <row r="32" spans="1:4" x14ac:dyDescent="0.25">
      <c r="A32" s="2" t="s">
        <v>145</v>
      </c>
      <c r="B32" s="7">
        <v>-15313</v>
      </c>
      <c r="C32" s="7">
        <v>-12250</v>
      </c>
      <c r="D32" s="7">
        <v>-69188</v>
      </c>
    </row>
    <row r="33" spans="1:4" x14ac:dyDescent="0.25">
      <c r="A33" s="2" t="s">
        <v>146</v>
      </c>
      <c r="B33" s="4"/>
      <c r="C33" s="4">
        <v>-581</v>
      </c>
      <c r="D33" s="4"/>
    </row>
    <row r="34" spans="1:4" x14ac:dyDescent="0.25">
      <c r="A34" s="2" t="s">
        <v>147</v>
      </c>
      <c r="B34" s="4">
        <v>-481</v>
      </c>
      <c r="C34" s="4">
        <v>512</v>
      </c>
      <c r="D34" s="4">
        <v>660</v>
      </c>
    </row>
    <row r="35" spans="1:4" ht="30" x14ac:dyDescent="0.25">
      <c r="A35" s="2" t="s">
        <v>127</v>
      </c>
      <c r="B35" s="4"/>
      <c r="C35" s="4">
        <v>42</v>
      </c>
      <c r="D35" s="4">
        <v>57</v>
      </c>
    </row>
    <row r="36" spans="1:4" x14ac:dyDescent="0.25">
      <c r="A36" s="2" t="s">
        <v>148</v>
      </c>
      <c r="B36" s="7">
        <v>-7354</v>
      </c>
      <c r="C36" s="7">
        <v>-1625</v>
      </c>
      <c r="D36" s="7">
        <v>-4402</v>
      </c>
    </row>
    <row r="37" spans="1:4" x14ac:dyDescent="0.25">
      <c r="A37" s="2" t="s">
        <v>149</v>
      </c>
      <c r="B37" s="7">
        <v>-21485</v>
      </c>
      <c r="C37" s="7">
        <v>-16121</v>
      </c>
      <c r="D37" s="7">
        <v>-26961</v>
      </c>
    </row>
    <row r="38" spans="1:4" x14ac:dyDescent="0.25">
      <c r="A38" s="2" t="s">
        <v>150</v>
      </c>
      <c r="B38" s="7">
        <v>-44633</v>
      </c>
      <c r="C38" s="7">
        <v>-30023</v>
      </c>
      <c r="D38" s="7">
        <v>-99834</v>
      </c>
    </row>
    <row r="39" spans="1:4" ht="30" x14ac:dyDescent="0.25">
      <c r="A39" s="2" t="s">
        <v>151</v>
      </c>
      <c r="B39" s="7">
        <v>-1830</v>
      </c>
      <c r="C39" s="4">
        <v>-536</v>
      </c>
      <c r="D39" s="4">
        <v>225</v>
      </c>
    </row>
    <row r="40" spans="1:4" ht="30" x14ac:dyDescent="0.25">
      <c r="A40" s="2" t="s">
        <v>152</v>
      </c>
      <c r="B40" s="7">
        <v>-31998</v>
      </c>
      <c r="C40" s="7">
        <v>39363</v>
      </c>
      <c r="D40" s="7">
        <v>-36548</v>
      </c>
    </row>
    <row r="41" spans="1:4" ht="30" x14ac:dyDescent="0.25">
      <c r="A41" s="2" t="s">
        <v>153</v>
      </c>
      <c r="B41" s="7">
        <v>88747</v>
      </c>
      <c r="C41" s="7">
        <v>49384</v>
      </c>
      <c r="D41" s="7">
        <v>85932</v>
      </c>
    </row>
    <row r="42" spans="1:4" ht="30" x14ac:dyDescent="0.25">
      <c r="A42" s="2" t="s">
        <v>154</v>
      </c>
      <c r="B42" s="6">
        <v>56749</v>
      </c>
      <c r="C42" s="6">
        <v>88747</v>
      </c>
      <c r="D42" s="6">
        <v>49384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2.42578125" bestFit="1" customWidth="1"/>
  </cols>
  <sheetData>
    <row r="1" spans="1:9" ht="15" customHeight="1" x14ac:dyDescent="0.25">
      <c r="A1" s="8" t="s">
        <v>1237</v>
      </c>
      <c r="B1" s="8" t="s">
        <v>173</v>
      </c>
      <c r="C1" s="8"/>
      <c r="D1" s="8"/>
      <c r="E1" s="8"/>
      <c r="F1" s="8" t="s">
        <v>1</v>
      </c>
      <c r="G1" s="8"/>
      <c r="H1" s="8"/>
      <c r="I1" s="1"/>
    </row>
    <row r="2" spans="1:9" x14ac:dyDescent="0.25">
      <c r="A2" s="8"/>
      <c r="B2" s="1" t="s">
        <v>2</v>
      </c>
      <c r="C2" s="1" t="s">
        <v>174</v>
      </c>
      <c r="D2" s="1" t="s">
        <v>4</v>
      </c>
      <c r="E2" s="1" t="s">
        <v>175</v>
      </c>
      <c r="F2" s="1" t="s">
        <v>2</v>
      </c>
      <c r="G2" s="1" t="s">
        <v>28</v>
      </c>
      <c r="H2" s="1" t="s">
        <v>84</v>
      </c>
      <c r="I2" s="1" t="s">
        <v>1238</v>
      </c>
    </row>
    <row r="3" spans="1:9" x14ac:dyDescent="0.25">
      <c r="A3" s="3" t="s">
        <v>646</v>
      </c>
      <c r="B3" s="4"/>
      <c r="C3" s="4"/>
      <c r="D3" s="4"/>
      <c r="E3" s="4"/>
      <c r="F3" s="4"/>
      <c r="G3" s="4"/>
      <c r="H3" s="4"/>
      <c r="I3" s="4"/>
    </row>
    <row r="4" spans="1:9" x14ac:dyDescent="0.25">
      <c r="A4" s="2" t="s">
        <v>177</v>
      </c>
      <c r="B4" s="9">
        <v>8.5000000000000006E-2</v>
      </c>
      <c r="C4" s="9">
        <v>8.5000000000000006E-2</v>
      </c>
      <c r="D4" s="9">
        <v>8.5000000000000006E-2</v>
      </c>
      <c r="E4" s="9">
        <v>8.5000000000000006E-2</v>
      </c>
      <c r="F4" s="9">
        <v>0.34</v>
      </c>
      <c r="G4" s="9">
        <v>0.255</v>
      </c>
      <c r="H4" s="9">
        <v>0.42499999999999999</v>
      </c>
      <c r="I4" s="4"/>
    </row>
    <row r="5" spans="1:9" ht="60" x14ac:dyDescent="0.25">
      <c r="A5" s="2" t="s">
        <v>1239</v>
      </c>
      <c r="B5" s="4"/>
      <c r="C5" s="4"/>
      <c r="D5" s="4"/>
      <c r="E5" s="4"/>
      <c r="F5" s="7">
        <v>108159</v>
      </c>
      <c r="G5" s="4"/>
      <c r="H5" s="4"/>
      <c r="I5" s="4"/>
    </row>
    <row r="6" spans="1:9" ht="45" x14ac:dyDescent="0.25">
      <c r="A6" s="2" t="s">
        <v>1240</v>
      </c>
      <c r="B6" s="4"/>
      <c r="C6" s="4"/>
      <c r="D6" s="4"/>
      <c r="E6" s="4"/>
      <c r="F6" s="6">
        <v>800000</v>
      </c>
      <c r="G6" s="4"/>
      <c r="H6" s="4"/>
      <c r="I6" s="4"/>
    </row>
    <row r="7" spans="1:9" x14ac:dyDescent="0.25">
      <c r="A7" s="3" t="s">
        <v>1241</v>
      </c>
      <c r="B7" s="4"/>
      <c r="C7" s="4"/>
      <c r="D7" s="4"/>
      <c r="E7" s="4"/>
      <c r="F7" s="4"/>
      <c r="G7" s="4"/>
      <c r="H7" s="4"/>
      <c r="I7" s="4"/>
    </row>
    <row r="8" spans="1:9" x14ac:dyDescent="0.25">
      <c r="A8" s="2" t="s">
        <v>1242</v>
      </c>
      <c r="B8" s="4"/>
      <c r="C8" s="4"/>
      <c r="D8" s="4"/>
      <c r="E8" s="4"/>
      <c r="F8" s="7">
        <v>7894000</v>
      </c>
      <c r="G8" s="7">
        <v>1662000</v>
      </c>
      <c r="H8" s="7">
        <v>4402000</v>
      </c>
      <c r="I8" s="4"/>
    </row>
    <row r="9" spans="1:9" x14ac:dyDescent="0.25">
      <c r="A9" s="2" t="s">
        <v>1243</v>
      </c>
      <c r="B9" s="4"/>
      <c r="C9" s="4"/>
      <c r="D9" s="4"/>
      <c r="E9" s="4"/>
      <c r="F9" s="4"/>
      <c r="G9" s="4"/>
      <c r="H9" s="4"/>
      <c r="I9" s="4"/>
    </row>
    <row r="10" spans="1:9" x14ac:dyDescent="0.25">
      <c r="A10" s="3" t="s">
        <v>1241</v>
      </c>
      <c r="B10" s="4"/>
      <c r="C10" s="4"/>
      <c r="D10" s="4"/>
      <c r="E10" s="4"/>
      <c r="F10" s="4"/>
      <c r="G10" s="4"/>
      <c r="H10" s="4"/>
      <c r="I10" s="4"/>
    </row>
    <row r="11" spans="1:9" x14ac:dyDescent="0.25">
      <c r="A11" s="2" t="s">
        <v>1244</v>
      </c>
      <c r="B11" s="4"/>
      <c r="C11" s="4"/>
      <c r="D11" s="4"/>
      <c r="E11" s="4"/>
      <c r="F11" s="7">
        <v>1200000</v>
      </c>
      <c r="G11" s="4"/>
      <c r="H11" s="4"/>
      <c r="I11" s="4"/>
    </row>
    <row r="12" spans="1:9" x14ac:dyDescent="0.25">
      <c r="A12" s="2" t="s">
        <v>1242</v>
      </c>
      <c r="B12" s="4"/>
      <c r="C12" s="4"/>
      <c r="D12" s="4"/>
      <c r="E12" s="4"/>
      <c r="F12" s="7">
        <v>7900000</v>
      </c>
      <c r="G12" s="4"/>
      <c r="H12" s="4"/>
      <c r="I12" s="4"/>
    </row>
    <row r="13" spans="1:9" ht="30" x14ac:dyDescent="0.25">
      <c r="A13" s="2" t="s">
        <v>1245</v>
      </c>
      <c r="B13" s="4"/>
      <c r="C13" s="4"/>
      <c r="D13" s="4"/>
      <c r="E13" s="4"/>
      <c r="F13" s="4"/>
      <c r="G13" s="4"/>
      <c r="H13" s="4"/>
      <c r="I13" s="7">
        <v>20000000</v>
      </c>
    </row>
    <row r="14" spans="1:9" ht="30" x14ac:dyDescent="0.25">
      <c r="A14" s="2" t="s">
        <v>1246</v>
      </c>
      <c r="B14" s="6">
        <v>16100000</v>
      </c>
      <c r="C14" s="4"/>
      <c r="D14" s="4"/>
      <c r="E14" s="4"/>
      <c r="F14" s="6">
        <v>16100000</v>
      </c>
      <c r="G14" s="4"/>
      <c r="H14" s="4"/>
      <c r="I14" s="4"/>
    </row>
  </sheetData>
  <mergeCells count="3">
    <mergeCell ref="A1:A2"/>
    <mergeCell ref="B1:E1"/>
    <mergeCell ref="F1:H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5.42578125" bestFit="1" customWidth="1"/>
  </cols>
  <sheetData>
    <row r="1" spans="1:5" ht="15" customHeight="1" x14ac:dyDescent="0.25">
      <c r="A1" s="8" t="s">
        <v>1247</v>
      </c>
      <c r="B1" s="8" t="s">
        <v>1</v>
      </c>
      <c r="C1" s="8"/>
      <c r="D1" s="8"/>
      <c r="E1" s="1" t="s">
        <v>1248</v>
      </c>
    </row>
    <row r="2" spans="1:5" x14ac:dyDescent="0.25">
      <c r="A2" s="8"/>
      <c r="B2" s="1" t="s">
        <v>2</v>
      </c>
      <c r="C2" s="1" t="s">
        <v>28</v>
      </c>
      <c r="D2" s="1" t="s">
        <v>84</v>
      </c>
      <c r="E2" s="186">
        <v>41425</v>
      </c>
    </row>
    <row r="3" spans="1:5" x14ac:dyDescent="0.25">
      <c r="A3" s="3" t="s">
        <v>248</v>
      </c>
      <c r="B3" s="4"/>
      <c r="C3" s="4"/>
      <c r="D3" s="4"/>
      <c r="E3" s="4"/>
    </row>
    <row r="4" spans="1:5" x14ac:dyDescent="0.25">
      <c r="A4" s="2" t="s">
        <v>1249</v>
      </c>
      <c r="B4" s="6">
        <v>4100000</v>
      </c>
      <c r="C4" s="6">
        <v>5700000</v>
      </c>
      <c r="D4" s="6">
        <v>3400000</v>
      </c>
      <c r="E4" s="4"/>
    </row>
    <row r="5" spans="1:5" x14ac:dyDescent="0.25">
      <c r="A5" s="2" t="s">
        <v>1250</v>
      </c>
      <c r="B5" s="4"/>
      <c r="C5" s="4"/>
      <c r="D5" s="4"/>
      <c r="E5" s="4"/>
    </row>
    <row r="6" spans="1:5" x14ac:dyDescent="0.25">
      <c r="A6" s="3" t="s">
        <v>248</v>
      </c>
      <c r="B6" s="4"/>
      <c r="C6" s="4"/>
      <c r="D6" s="4"/>
      <c r="E6" s="4"/>
    </row>
    <row r="7" spans="1:5" ht="30" x14ac:dyDescent="0.25">
      <c r="A7" s="2" t="s">
        <v>1251</v>
      </c>
      <c r="B7" s="4"/>
      <c r="C7" s="4"/>
      <c r="D7" s="4"/>
      <c r="E7" s="7">
        <v>5000000</v>
      </c>
    </row>
    <row r="8" spans="1:5" x14ac:dyDescent="0.25">
      <c r="A8" s="2" t="s">
        <v>1252</v>
      </c>
      <c r="B8" s="4"/>
      <c r="C8" s="4"/>
      <c r="D8" s="4"/>
      <c r="E8" s="4"/>
    </row>
    <row r="9" spans="1:5" x14ac:dyDescent="0.25">
      <c r="A9" s="3" t="s">
        <v>248</v>
      </c>
      <c r="B9" s="4"/>
      <c r="C9" s="4"/>
      <c r="D9" s="4"/>
      <c r="E9" s="4"/>
    </row>
    <row r="10" spans="1:5" ht="30" x14ac:dyDescent="0.25">
      <c r="A10" s="2" t="s">
        <v>1253</v>
      </c>
      <c r="B10" s="4"/>
      <c r="C10" s="4"/>
      <c r="D10" s="4"/>
      <c r="E10" s="4">
        <v>0</v>
      </c>
    </row>
    <row r="11" spans="1:5" x14ac:dyDescent="0.25">
      <c r="A11" s="2" t="s">
        <v>1254</v>
      </c>
      <c r="B11" s="4"/>
      <c r="C11" s="4"/>
      <c r="D11" s="4"/>
      <c r="E11" s="4"/>
    </row>
    <row r="12" spans="1:5" x14ac:dyDescent="0.25">
      <c r="A12" s="3" t="s">
        <v>248</v>
      </c>
      <c r="B12" s="4"/>
      <c r="C12" s="4"/>
      <c r="D12" s="4"/>
      <c r="E12" s="4"/>
    </row>
    <row r="13" spans="1:5" ht="30" x14ac:dyDescent="0.25">
      <c r="A13" s="2" t="s">
        <v>1253</v>
      </c>
      <c r="B13" s="4"/>
      <c r="C13" s="4"/>
      <c r="D13" s="4"/>
      <c r="E13" s="4">
        <v>0</v>
      </c>
    </row>
    <row r="14" spans="1:5" x14ac:dyDescent="0.25">
      <c r="A14" s="2" t="s">
        <v>1255</v>
      </c>
      <c r="B14" s="4"/>
      <c r="C14" s="4"/>
      <c r="D14" s="4"/>
      <c r="E14" s="4"/>
    </row>
    <row r="15" spans="1:5" x14ac:dyDescent="0.25">
      <c r="A15" s="3" t="s">
        <v>1256</v>
      </c>
      <c r="B15" s="4"/>
      <c r="C15" s="4"/>
      <c r="D15" s="4"/>
      <c r="E15" s="4"/>
    </row>
    <row r="16" spans="1:5" ht="30" x14ac:dyDescent="0.25">
      <c r="A16" s="2" t="s">
        <v>1257</v>
      </c>
      <c r="B16" s="7">
        <v>4245712</v>
      </c>
      <c r="C16" s="7">
        <v>5106629</v>
      </c>
      <c r="D16" s="7">
        <v>6753628</v>
      </c>
      <c r="E16" s="4"/>
    </row>
    <row r="17" spans="1:5" x14ac:dyDescent="0.25">
      <c r="A17" s="2" t="s">
        <v>1258</v>
      </c>
      <c r="B17" s="7">
        <v>1002955</v>
      </c>
      <c r="C17" s="7">
        <v>1138600</v>
      </c>
      <c r="D17" s="7">
        <v>970500</v>
      </c>
      <c r="E17" s="4"/>
    </row>
    <row r="18" spans="1:5" x14ac:dyDescent="0.25">
      <c r="A18" s="2" t="s">
        <v>1259</v>
      </c>
      <c r="B18" s="7">
        <v>-78125</v>
      </c>
      <c r="C18" s="7">
        <v>-151875</v>
      </c>
      <c r="D18" s="7">
        <v>-106375</v>
      </c>
      <c r="E18" s="4"/>
    </row>
    <row r="19" spans="1:5" x14ac:dyDescent="0.25">
      <c r="A19" s="2" t="s">
        <v>1260</v>
      </c>
      <c r="B19" s="7">
        <v>-437984</v>
      </c>
      <c r="C19" s="7">
        <v>-762062</v>
      </c>
      <c r="D19" s="7">
        <v>-798311</v>
      </c>
      <c r="E19" s="4"/>
    </row>
    <row r="20" spans="1:5" x14ac:dyDescent="0.25">
      <c r="A20" s="2" t="s">
        <v>1261</v>
      </c>
      <c r="B20" s="7">
        <v>-268537</v>
      </c>
      <c r="C20" s="7">
        <v>-1085580</v>
      </c>
      <c r="D20" s="7">
        <v>-1712813</v>
      </c>
      <c r="E20" s="4"/>
    </row>
    <row r="21" spans="1:5" ht="30" x14ac:dyDescent="0.25">
      <c r="A21" s="2" t="s">
        <v>1262</v>
      </c>
      <c r="B21" s="7">
        <v>4464021</v>
      </c>
      <c r="C21" s="7">
        <v>4245712</v>
      </c>
      <c r="D21" s="7">
        <v>5106629</v>
      </c>
      <c r="E21" s="4"/>
    </row>
    <row r="22" spans="1:5" x14ac:dyDescent="0.25">
      <c r="A22" s="2" t="s">
        <v>1263</v>
      </c>
      <c r="B22" s="7">
        <v>2137350</v>
      </c>
      <c r="C22" s="4"/>
      <c r="D22" s="4"/>
      <c r="E22" s="4"/>
    </row>
    <row r="23" spans="1:5" x14ac:dyDescent="0.25">
      <c r="A23" s="3" t="s">
        <v>1264</v>
      </c>
      <c r="B23" s="4"/>
      <c r="C23" s="4"/>
      <c r="D23" s="4"/>
      <c r="E23" s="4"/>
    </row>
    <row r="24" spans="1:5" ht="30" x14ac:dyDescent="0.25">
      <c r="A24" s="2" t="s">
        <v>1265</v>
      </c>
      <c r="B24" s="9">
        <v>13.65</v>
      </c>
      <c r="C24" s="9">
        <v>14.32</v>
      </c>
      <c r="D24" s="9">
        <v>15.75</v>
      </c>
      <c r="E24" s="4"/>
    </row>
    <row r="25" spans="1:5" x14ac:dyDescent="0.25">
      <c r="A25" s="2" t="s">
        <v>1266</v>
      </c>
      <c r="B25" s="9">
        <v>8.01</v>
      </c>
      <c r="C25" s="9">
        <v>8.3000000000000007</v>
      </c>
      <c r="D25" s="9">
        <v>8.98</v>
      </c>
      <c r="E25" s="4"/>
    </row>
    <row r="26" spans="1:5" x14ac:dyDescent="0.25">
      <c r="A26" s="2" t="s">
        <v>1267</v>
      </c>
      <c r="B26" s="9">
        <v>6.19</v>
      </c>
      <c r="C26" s="9">
        <v>6.04</v>
      </c>
      <c r="D26" s="9">
        <v>6.04</v>
      </c>
      <c r="E26" s="4"/>
    </row>
    <row r="27" spans="1:5" ht="30" x14ac:dyDescent="0.25">
      <c r="A27" s="2" t="s">
        <v>1268</v>
      </c>
      <c r="B27" s="9">
        <v>8.7200000000000006</v>
      </c>
      <c r="C27" s="9">
        <v>11.97</v>
      </c>
      <c r="D27" s="9">
        <v>10.28</v>
      </c>
      <c r="E27" s="4"/>
    </row>
    <row r="28" spans="1:5" ht="30" x14ac:dyDescent="0.25">
      <c r="A28" s="2" t="s">
        <v>1269</v>
      </c>
      <c r="B28" s="9">
        <v>17.829999999999998</v>
      </c>
      <c r="C28" s="9">
        <v>13.47</v>
      </c>
      <c r="D28" s="9">
        <v>19.329999999999998</v>
      </c>
      <c r="E28" s="4"/>
    </row>
    <row r="29" spans="1:5" ht="30" x14ac:dyDescent="0.25">
      <c r="A29" s="2" t="s">
        <v>1270</v>
      </c>
      <c r="B29" s="9">
        <v>11.5</v>
      </c>
      <c r="C29" s="9">
        <v>13.65</v>
      </c>
      <c r="D29" s="9">
        <v>14.32</v>
      </c>
      <c r="E29" s="4"/>
    </row>
    <row r="30" spans="1:5" x14ac:dyDescent="0.25">
      <c r="A30" s="2" t="s">
        <v>1271</v>
      </c>
      <c r="B30" s="9">
        <v>15.1</v>
      </c>
      <c r="C30" s="4"/>
      <c r="D30" s="4"/>
      <c r="E30" s="4"/>
    </row>
    <row r="31" spans="1:5" ht="30" x14ac:dyDescent="0.25">
      <c r="A31" s="3" t="s">
        <v>1272</v>
      </c>
      <c r="B31" s="4"/>
      <c r="C31" s="4"/>
      <c r="D31" s="4"/>
      <c r="E31" s="4"/>
    </row>
    <row r="32" spans="1:5" ht="30" x14ac:dyDescent="0.25">
      <c r="A32" s="2" t="s">
        <v>1273</v>
      </c>
      <c r="B32" s="4" t="s">
        <v>1274</v>
      </c>
      <c r="C32" s="4"/>
      <c r="D32" s="4"/>
      <c r="E32" s="4"/>
    </row>
    <row r="33" spans="1:5" x14ac:dyDescent="0.25">
      <c r="A33" s="2" t="s">
        <v>1275</v>
      </c>
      <c r="B33" s="4" t="s">
        <v>1276</v>
      </c>
      <c r="C33" s="4"/>
      <c r="D33" s="4"/>
      <c r="E33" s="4"/>
    </row>
    <row r="34" spans="1:5" x14ac:dyDescent="0.25">
      <c r="A34" s="3" t="s">
        <v>1277</v>
      </c>
      <c r="B34" s="4"/>
      <c r="C34" s="4"/>
      <c r="D34" s="4"/>
      <c r="E34" s="4"/>
    </row>
    <row r="35" spans="1:5" x14ac:dyDescent="0.25">
      <c r="A35" s="2" t="s">
        <v>1278</v>
      </c>
      <c r="B35" s="7">
        <v>61000</v>
      </c>
      <c r="C35" s="7">
        <v>268000</v>
      </c>
      <c r="D35" s="7">
        <v>297000</v>
      </c>
      <c r="E35" s="4"/>
    </row>
    <row r="36" spans="1:5" ht="30" x14ac:dyDescent="0.25">
      <c r="A36" s="2" t="s">
        <v>1279</v>
      </c>
      <c r="B36" s="7">
        <v>1158000</v>
      </c>
      <c r="C36" s="4"/>
      <c r="D36" s="4"/>
      <c r="E36" s="4"/>
    </row>
    <row r="37" spans="1:5" ht="30" x14ac:dyDescent="0.25">
      <c r="A37" s="2" t="s">
        <v>1280</v>
      </c>
      <c r="B37" s="6">
        <v>496000</v>
      </c>
      <c r="C37" s="4"/>
      <c r="D37" s="4"/>
      <c r="E37" s="4"/>
    </row>
    <row r="38" spans="1:5" x14ac:dyDescent="0.25">
      <c r="A38" s="2" t="s">
        <v>1281</v>
      </c>
      <c r="B38" s="4"/>
      <c r="C38" s="4"/>
      <c r="D38" s="4"/>
      <c r="E38" s="4"/>
    </row>
    <row r="39" spans="1:5" x14ac:dyDescent="0.25">
      <c r="A39" s="3" t="s">
        <v>248</v>
      </c>
      <c r="B39" s="4"/>
      <c r="C39" s="4"/>
      <c r="D39" s="4"/>
      <c r="E39" s="4"/>
    </row>
    <row r="40" spans="1:5" ht="45" x14ac:dyDescent="0.25">
      <c r="A40" s="2" t="s">
        <v>1282</v>
      </c>
      <c r="B40" s="185">
        <v>0.25</v>
      </c>
      <c r="C40" s="4"/>
      <c r="D40" s="4"/>
      <c r="E40" s="4"/>
    </row>
    <row r="41" spans="1:5" x14ac:dyDescent="0.25">
      <c r="A41" s="2" t="s">
        <v>1283</v>
      </c>
      <c r="B41" s="4" t="s">
        <v>1055</v>
      </c>
      <c r="C41" s="4"/>
      <c r="D41" s="4"/>
      <c r="E41" s="4"/>
    </row>
    <row r="42" spans="1:5" x14ac:dyDescent="0.25">
      <c r="A42" s="3" t="s">
        <v>1256</v>
      </c>
      <c r="B42" s="4"/>
      <c r="C42" s="4"/>
      <c r="D42" s="4"/>
      <c r="E42" s="4"/>
    </row>
    <row r="43" spans="1:5" ht="30" x14ac:dyDescent="0.25">
      <c r="A43" s="2" t="s">
        <v>1262</v>
      </c>
      <c r="B43" s="7">
        <v>400000</v>
      </c>
      <c r="C43" s="4"/>
      <c r="D43" s="4"/>
      <c r="E43" s="4"/>
    </row>
    <row r="44" spans="1:5" x14ac:dyDescent="0.25">
      <c r="A44" s="3" t="s">
        <v>1264</v>
      </c>
      <c r="B44" s="4"/>
      <c r="C44" s="4"/>
      <c r="D44" s="4"/>
      <c r="E44" s="4"/>
    </row>
    <row r="45" spans="1:5" ht="30" x14ac:dyDescent="0.25">
      <c r="A45" s="2" t="s">
        <v>1270</v>
      </c>
      <c r="B45" s="9">
        <v>9.2899999999999991</v>
      </c>
      <c r="C45" s="4"/>
      <c r="D45" s="4"/>
      <c r="E45" s="4"/>
    </row>
    <row r="46" spans="1:5" x14ac:dyDescent="0.25">
      <c r="A46" s="2" t="s">
        <v>1284</v>
      </c>
      <c r="B46" s="4"/>
      <c r="C46" s="4"/>
      <c r="D46" s="4"/>
      <c r="E46" s="4"/>
    </row>
    <row r="47" spans="1:5" x14ac:dyDescent="0.25">
      <c r="A47" s="3" t="s">
        <v>248</v>
      </c>
      <c r="B47" s="4"/>
      <c r="C47" s="4"/>
      <c r="D47" s="4"/>
      <c r="E47" s="4"/>
    </row>
    <row r="48" spans="1:5" x14ac:dyDescent="0.25">
      <c r="A48" s="2" t="s">
        <v>1285</v>
      </c>
      <c r="B48" s="7">
        <v>3200000</v>
      </c>
      <c r="C48" s="4"/>
      <c r="D48" s="4"/>
      <c r="E48" s="4"/>
    </row>
    <row r="49" spans="1:5" ht="45" x14ac:dyDescent="0.25">
      <c r="A49" s="2" t="s">
        <v>1282</v>
      </c>
      <c r="B49" s="185">
        <v>0.25</v>
      </c>
      <c r="C49" s="4"/>
      <c r="D49" s="4"/>
      <c r="E49" s="4"/>
    </row>
    <row r="50" spans="1:5" x14ac:dyDescent="0.25">
      <c r="A50" s="2" t="s">
        <v>1283</v>
      </c>
      <c r="B50" s="4" t="s">
        <v>1055</v>
      </c>
      <c r="C50" s="4"/>
      <c r="D50" s="4"/>
      <c r="E50" s="4"/>
    </row>
    <row r="51" spans="1:5" x14ac:dyDescent="0.25">
      <c r="A51" s="3" t="s">
        <v>1256</v>
      </c>
      <c r="B51" s="4"/>
      <c r="C51" s="4"/>
      <c r="D51" s="4"/>
      <c r="E51" s="4"/>
    </row>
    <row r="52" spans="1:5" ht="30" x14ac:dyDescent="0.25">
      <c r="A52" s="2" t="s">
        <v>1262</v>
      </c>
      <c r="B52" s="7">
        <v>1000000</v>
      </c>
      <c r="C52" s="4"/>
      <c r="D52" s="4"/>
      <c r="E52" s="4"/>
    </row>
    <row r="53" spans="1:5" x14ac:dyDescent="0.25">
      <c r="A53" s="2" t="s">
        <v>1286</v>
      </c>
      <c r="B53" s="4"/>
      <c r="C53" s="4"/>
      <c r="D53" s="4"/>
      <c r="E53" s="4"/>
    </row>
    <row r="54" spans="1:5" x14ac:dyDescent="0.25">
      <c r="A54" s="3" t="s">
        <v>1264</v>
      </c>
      <c r="B54" s="4"/>
      <c r="C54" s="4"/>
      <c r="D54" s="4"/>
      <c r="E54" s="4"/>
    </row>
    <row r="55" spans="1:5" ht="30" x14ac:dyDescent="0.25">
      <c r="A55" s="2" t="s">
        <v>1270</v>
      </c>
      <c r="B55" s="9">
        <v>6.39</v>
      </c>
      <c r="C55" s="4"/>
      <c r="D55" s="4"/>
      <c r="E55" s="4"/>
    </row>
    <row r="56" spans="1:5" x14ac:dyDescent="0.25">
      <c r="A56" s="2" t="s">
        <v>1287</v>
      </c>
      <c r="B56" s="4"/>
      <c r="C56" s="4"/>
      <c r="D56" s="4"/>
      <c r="E56" s="4"/>
    </row>
    <row r="57" spans="1:5" x14ac:dyDescent="0.25">
      <c r="A57" s="3" t="s">
        <v>1264</v>
      </c>
      <c r="B57" s="4"/>
      <c r="C57" s="4"/>
      <c r="D57" s="4"/>
      <c r="E57" s="4"/>
    </row>
    <row r="58" spans="1:5" ht="30" x14ac:dyDescent="0.25">
      <c r="A58" s="2" t="s">
        <v>1270</v>
      </c>
      <c r="B58" s="9">
        <v>8.85</v>
      </c>
      <c r="C58" s="4"/>
      <c r="D58" s="4"/>
      <c r="E58" s="4"/>
    </row>
    <row r="59" spans="1:5" x14ac:dyDescent="0.25">
      <c r="A59" s="2" t="s">
        <v>1288</v>
      </c>
      <c r="B59" s="4"/>
      <c r="C59" s="4"/>
      <c r="D59" s="4"/>
      <c r="E59" s="4"/>
    </row>
    <row r="60" spans="1:5" x14ac:dyDescent="0.25">
      <c r="A60" s="3" t="s">
        <v>248</v>
      </c>
      <c r="B60" s="4"/>
      <c r="C60" s="4"/>
      <c r="D60" s="4"/>
      <c r="E60" s="4"/>
    </row>
    <row r="61" spans="1:5" x14ac:dyDescent="0.25">
      <c r="A61" s="2" t="s">
        <v>1283</v>
      </c>
      <c r="B61" s="4" t="s">
        <v>1055</v>
      </c>
      <c r="C61" s="4"/>
      <c r="D61" s="4"/>
      <c r="E61" s="4"/>
    </row>
    <row r="62" spans="1:5" ht="60" x14ac:dyDescent="0.25">
      <c r="A62" s="2" t="s">
        <v>1289</v>
      </c>
      <c r="B62" s="185">
        <v>0.25</v>
      </c>
      <c r="C62" s="4"/>
      <c r="D62" s="4"/>
      <c r="E62" s="4"/>
    </row>
    <row r="63" spans="1:5" x14ac:dyDescent="0.25">
      <c r="A63" s="3" t="s">
        <v>1256</v>
      </c>
      <c r="B63" s="4"/>
      <c r="C63" s="4"/>
      <c r="D63" s="4"/>
      <c r="E63" s="4"/>
    </row>
    <row r="64" spans="1:5" ht="30" x14ac:dyDescent="0.25">
      <c r="A64" s="2" t="s">
        <v>1262</v>
      </c>
      <c r="B64" s="7">
        <v>2800000</v>
      </c>
      <c r="C64" s="4"/>
      <c r="D64" s="4"/>
      <c r="E64" s="4"/>
    </row>
    <row r="65" spans="1:5" x14ac:dyDescent="0.25">
      <c r="A65" s="2" t="s">
        <v>1290</v>
      </c>
      <c r="B65" s="4"/>
      <c r="C65" s="4"/>
      <c r="D65" s="4"/>
      <c r="E65" s="4"/>
    </row>
    <row r="66" spans="1:5" x14ac:dyDescent="0.25">
      <c r="A66" s="3" t="s">
        <v>1264</v>
      </c>
      <c r="B66" s="4"/>
      <c r="C66" s="4"/>
      <c r="D66" s="4"/>
      <c r="E66" s="4"/>
    </row>
    <row r="67" spans="1:5" ht="30" x14ac:dyDescent="0.25">
      <c r="A67" s="2" t="s">
        <v>1270</v>
      </c>
      <c r="B67" s="9">
        <v>6.04</v>
      </c>
      <c r="C67" s="4"/>
      <c r="D67" s="4"/>
      <c r="E67" s="4"/>
    </row>
    <row r="68" spans="1:5" x14ac:dyDescent="0.25">
      <c r="A68" s="2" t="s">
        <v>1291</v>
      </c>
      <c r="B68" s="4"/>
      <c r="C68" s="4"/>
      <c r="D68" s="4"/>
      <c r="E68" s="4"/>
    </row>
    <row r="69" spans="1:5" x14ac:dyDescent="0.25">
      <c r="A69" s="3" t="s">
        <v>1264</v>
      </c>
      <c r="B69" s="4"/>
      <c r="C69" s="4"/>
      <c r="D69" s="4"/>
      <c r="E69" s="4"/>
    </row>
    <row r="70" spans="1:5" ht="30" x14ac:dyDescent="0.25">
      <c r="A70" s="2" t="s">
        <v>1270</v>
      </c>
      <c r="B70" s="9">
        <v>28.85</v>
      </c>
      <c r="C70" s="4"/>
      <c r="D70" s="4"/>
      <c r="E70" s="4"/>
    </row>
    <row r="71" spans="1:5" x14ac:dyDescent="0.25">
      <c r="A71" s="2" t="s">
        <v>1292</v>
      </c>
      <c r="B71" s="4"/>
      <c r="C71" s="4"/>
      <c r="D71" s="4"/>
      <c r="E71" s="4"/>
    </row>
    <row r="72" spans="1:5" x14ac:dyDescent="0.25">
      <c r="A72" s="3" t="s">
        <v>248</v>
      </c>
      <c r="B72" s="4"/>
      <c r="C72" s="4"/>
      <c r="D72" s="4"/>
      <c r="E72" s="4"/>
    </row>
    <row r="73" spans="1:5" ht="60" x14ac:dyDescent="0.25">
      <c r="A73" s="2" t="s">
        <v>1293</v>
      </c>
      <c r="B73" s="185">
        <v>0.25</v>
      </c>
      <c r="C73" s="4"/>
      <c r="D73" s="4"/>
      <c r="E73" s="4"/>
    </row>
    <row r="74" spans="1:5" x14ac:dyDescent="0.25">
      <c r="A74" s="2" t="s">
        <v>1283</v>
      </c>
      <c r="B74" s="4" t="s">
        <v>1055</v>
      </c>
      <c r="C74" s="4"/>
      <c r="D74" s="4"/>
      <c r="E74" s="4"/>
    </row>
    <row r="75" spans="1:5" x14ac:dyDescent="0.25">
      <c r="A75" s="2" t="s">
        <v>1294</v>
      </c>
      <c r="B75" s="4"/>
      <c r="C75" s="4"/>
      <c r="D75" s="4"/>
      <c r="E75" s="4"/>
    </row>
    <row r="76" spans="1:5" x14ac:dyDescent="0.25">
      <c r="A76" s="3" t="s">
        <v>248</v>
      </c>
      <c r="B76" s="4"/>
      <c r="C76" s="4"/>
      <c r="D76" s="4"/>
      <c r="E76" s="4"/>
    </row>
    <row r="77" spans="1:5" ht="60" x14ac:dyDescent="0.25">
      <c r="A77" s="2" t="s">
        <v>1293</v>
      </c>
      <c r="B77" s="185">
        <v>0.25</v>
      </c>
      <c r="C77" s="4"/>
      <c r="D77" s="4"/>
      <c r="E77" s="4"/>
    </row>
    <row r="78" spans="1:5" x14ac:dyDescent="0.25">
      <c r="A78" s="2" t="s">
        <v>1283</v>
      </c>
      <c r="B78" s="4" t="s">
        <v>1055</v>
      </c>
      <c r="C78" s="4"/>
      <c r="D78" s="4"/>
      <c r="E78" s="4"/>
    </row>
    <row r="79" spans="1:5" x14ac:dyDescent="0.25">
      <c r="A79" s="3" t="s">
        <v>1256</v>
      </c>
      <c r="B79" s="4"/>
      <c r="C79" s="4"/>
      <c r="D79" s="4"/>
      <c r="E79" s="4"/>
    </row>
    <row r="80" spans="1:5" ht="30" x14ac:dyDescent="0.25">
      <c r="A80" s="2" t="s">
        <v>1262</v>
      </c>
      <c r="B80" s="7">
        <v>300000</v>
      </c>
      <c r="C80" s="4"/>
      <c r="D80" s="4"/>
      <c r="E80" s="4"/>
    </row>
    <row r="81" spans="1:5" x14ac:dyDescent="0.25">
      <c r="A81" s="3" t="s">
        <v>1264</v>
      </c>
      <c r="B81" s="4"/>
      <c r="C81" s="4"/>
      <c r="D81" s="4"/>
      <c r="E81" s="4"/>
    </row>
    <row r="82" spans="1:5" ht="30" x14ac:dyDescent="0.25">
      <c r="A82" s="2" t="s">
        <v>1270</v>
      </c>
      <c r="B82" s="9">
        <v>25.63</v>
      </c>
      <c r="C82" s="4"/>
      <c r="D82" s="4"/>
      <c r="E82"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1295</v>
      </c>
      <c r="B1" s="1" t="s">
        <v>1</v>
      </c>
    </row>
    <row r="2" spans="1:2" x14ac:dyDescent="0.25">
      <c r="A2" s="8"/>
      <c r="B2" s="1" t="s">
        <v>2</v>
      </c>
    </row>
    <row r="3" spans="1:2" ht="30" x14ac:dyDescent="0.25">
      <c r="A3" s="3" t="s">
        <v>1296</v>
      </c>
      <c r="B3" s="4"/>
    </row>
    <row r="4" spans="1:2" x14ac:dyDescent="0.25">
      <c r="A4" s="2" t="s">
        <v>1297</v>
      </c>
      <c r="B4" s="7">
        <v>4464021</v>
      </c>
    </row>
    <row r="5" spans="1:2" ht="30" x14ac:dyDescent="0.25">
      <c r="A5" s="2" t="s">
        <v>1298</v>
      </c>
      <c r="B5" s="9">
        <v>11.5</v>
      </c>
    </row>
    <row r="6" spans="1:2" ht="30" x14ac:dyDescent="0.25">
      <c r="A6" s="2" t="s">
        <v>1299</v>
      </c>
      <c r="B6" s="4" t="s">
        <v>1274</v>
      </c>
    </row>
    <row r="7" spans="1:2" x14ac:dyDescent="0.25">
      <c r="A7" s="2" t="s">
        <v>1300</v>
      </c>
      <c r="B7" s="7">
        <v>2137350</v>
      </c>
    </row>
    <row r="8" spans="1:2" ht="30" x14ac:dyDescent="0.25">
      <c r="A8" s="2" t="s">
        <v>1301</v>
      </c>
      <c r="B8" s="9">
        <v>15.1</v>
      </c>
    </row>
    <row r="9" spans="1:2" x14ac:dyDescent="0.25">
      <c r="A9" s="2" t="s">
        <v>1302</v>
      </c>
      <c r="B9" s="4"/>
    </row>
    <row r="10" spans="1:2" ht="30" x14ac:dyDescent="0.25">
      <c r="A10" s="3" t="s">
        <v>1296</v>
      </c>
      <c r="B10" s="4"/>
    </row>
    <row r="11" spans="1:2" ht="30" x14ac:dyDescent="0.25">
      <c r="A11" s="2" t="s">
        <v>1303</v>
      </c>
      <c r="B11" s="6">
        <v>0</v>
      </c>
    </row>
    <row r="12" spans="1:2" ht="30" x14ac:dyDescent="0.25">
      <c r="A12" s="2" t="s">
        <v>1304</v>
      </c>
      <c r="B12" s="9">
        <v>6.99</v>
      </c>
    </row>
    <row r="13" spans="1:2" x14ac:dyDescent="0.25">
      <c r="A13" s="2" t="s">
        <v>1297</v>
      </c>
      <c r="B13" s="7">
        <v>656710</v>
      </c>
    </row>
    <row r="14" spans="1:2" ht="30" x14ac:dyDescent="0.25">
      <c r="A14" s="2" t="s">
        <v>1298</v>
      </c>
      <c r="B14" s="9">
        <v>6.13</v>
      </c>
    </row>
    <row r="15" spans="1:2" ht="30" x14ac:dyDescent="0.25">
      <c r="A15" s="2" t="s">
        <v>1299</v>
      </c>
      <c r="B15" s="4" t="s">
        <v>1305</v>
      </c>
    </row>
    <row r="16" spans="1:2" x14ac:dyDescent="0.25">
      <c r="A16" s="2" t="s">
        <v>1300</v>
      </c>
      <c r="B16" s="7">
        <v>266500</v>
      </c>
    </row>
    <row r="17" spans="1:2" ht="30" x14ac:dyDescent="0.25">
      <c r="A17" s="2" t="s">
        <v>1301</v>
      </c>
      <c r="B17" s="9">
        <v>6.04</v>
      </c>
    </row>
    <row r="18" spans="1:2" x14ac:dyDescent="0.25">
      <c r="A18" s="2" t="s">
        <v>1306</v>
      </c>
      <c r="B18" s="4"/>
    </row>
    <row r="19" spans="1:2" ht="30" x14ac:dyDescent="0.25">
      <c r="A19" s="3" t="s">
        <v>1296</v>
      </c>
      <c r="B19" s="4"/>
    </row>
    <row r="20" spans="1:2" ht="30" x14ac:dyDescent="0.25">
      <c r="A20" s="2" t="s">
        <v>1303</v>
      </c>
      <c r="B20" s="6">
        <v>7</v>
      </c>
    </row>
    <row r="21" spans="1:2" ht="30" x14ac:dyDescent="0.25">
      <c r="A21" s="2" t="s">
        <v>1304</v>
      </c>
      <c r="B21" s="9">
        <v>10.99</v>
      </c>
    </row>
    <row r="22" spans="1:2" x14ac:dyDescent="0.25">
      <c r="A22" s="2" t="s">
        <v>1297</v>
      </c>
      <c r="B22" s="7">
        <v>2269986</v>
      </c>
    </row>
    <row r="23" spans="1:2" ht="30" x14ac:dyDescent="0.25">
      <c r="A23" s="2" t="s">
        <v>1298</v>
      </c>
      <c r="B23" s="9">
        <v>8.4</v>
      </c>
    </row>
    <row r="24" spans="1:2" ht="30" x14ac:dyDescent="0.25">
      <c r="A24" s="2" t="s">
        <v>1299</v>
      </c>
      <c r="B24" s="4" t="s">
        <v>1307</v>
      </c>
    </row>
    <row r="25" spans="1:2" x14ac:dyDescent="0.25">
      <c r="A25" s="2" t="s">
        <v>1300</v>
      </c>
      <c r="B25" s="7">
        <v>468650</v>
      </c>
    </row>
    <row r="26" spans="1:2" ht="30" x14ac:dyDescent="0.25">
      <c r="A26" s="2" t="s">
        <v>1301</v>
      </c>
      <c r="B26" s="9">
        <v>8.6999999999999993</v>
      </c>
    </row>
    <row r="27" spans="1:2" x14ac:dyDescent="0.25">
      <c r="A27" s="2" t="s">
        <v>1308</v>
      </c>
      <c r="B27" s="4"/>
    </row>
    <row r="28" spans="1:2" ht="30" x14ac:dyDescent="0.25">
      <c r="A28" s="3" t="s">
        <v>1296</v>
      </c>
      <c r="B28" s="4"/>
    </row>
    <row r="29" spans="1:2" ht="30" x14ac:dyDescent="0.25">
      <c r="A29" s="2" t="s">
        <v>1303</v>
      </c>
      <c r="B29" s="6">
        <v>11</v>
      </c>
    </row>
    <row r="30" spans="1:2" ht="30" x14ac:dyDescent="0.25">
      <c r="A30" s="2" t="s">
        <v>1304</v>
      </c>
      <c r="B30" s="9">
        <v>11.99</v>
      </c>
    </row>
    <row r="31" spans="1:2" x14ac:dyDescent="0.25">
      <c r="A31" s="2" t="s">
        <v>1297</v>
      </c>
      <c r="B31" s="7">
        <v>469875</v>
      </c>
    </row>
    <row r="32" spans="1:2" ht="30" x14ac:dyDescent="0.25">
      <c r="A32" s="2" t="s">
        <v>1298</v>
      </c>
      <c r="B32" s="9">
        <v>11.9</v>
      </c>
    </row>
    <row r="33" spans="1:2" ht="30" x14ac:dyDescent="0.25">
      <c r="A33" s="2" t="s">
        <v>1299</v>
      </c>
      <c r="B33" s="4" t="s">
        <v>1309</v>
      </c>
    </row>
    <row r="34" spans="1:2" x14ac:dyDescent="0.25">
      <c r="A34" s="2" t="s">
        <v>1300</v>
      </c>
      <c r="B34" s="7">
        <v>377125</v>
      </c>
    </row>
    <row r="35" spans="1:2" ht="30" x14ac:dyDescent="0.25">
      <c r="A35" s="2" t="s">
        <v>1301</v>
      </c>
      <c r="B35" s="9">
        <v>11.9</v>
      </c>
    </row>
    <row r="36" spans="1:2" x14ac:dyDescent="0.25">
      <c r="A36" s="2" t="s">
        <v>1310</v>
      </c>
      <c r="B36" s="4"/>
    </row>
    <row r="37" spans="1:2" ht="30" x14ac:dyDescent="0.25">
      <c r="A37" s="3" t="s">
        <v>1296</v>
      </c>
      <c r="B37" s="4"/>
    </row>
    <row r="38" spans="1:2" ht="30" x14ac:dyDescent="0.25">
      <c r="A38" s="2" t="s">
        <v>1303</v>
      </c>
      <c r="B38" s="6">
        <v>12</v>
      </c>
    </row>
    <row r="39" spans="1:2" ht="30" x14ac:dyDescent="0.25">
      <c r="A39" s="2" t="s">
        <v>1304</v>
      </c>
      <c r="B39" s="9">
        <v>15.99</v>
      </c>
    </row>
    <row r="40" spans="1:2" x14ac:dyDescent="0.25">
      <c r="A40" s="2" t="s">
        <v>1297</v>
      </c>
      <c r="B40" s="7">
        <v>390375</v>
      </c>
    </row>
    <row r="41" spans="1:2" ht="30" x14ac:dyDescent="0.25">
      <c r="A41" s="2" t="s">
        <v>1298</v>
      </c>
      <c r="B41" s="9">
        <v>14.24</v>
      </c>
    </row>
    <row r="42" spans="1:2" ht="30" x14ac:dyDescent="0.25">
      <c r="A42" s="2" t="s">
        <v>1299</v>
      </c>
      <c r="B42" s="4" t="s">
        <v>1311</v>
      </c>
    </row>
    <row r="43" spans="1:2" x14ac:dyDescent="0.25">
      <c r="A43" s="2" t="s">
        <v>1300</v>
      </c>
      <c r="B43" s="7">
        <v>348000</v>
      </c>
    </row>
    <row r="44" spans="1:2" ht="30" x14ac:dyDescent="0.25">
      <c r="A44" s="2" t="s">
        <v>1301</v>
      </c>
      <c r="B44" s="9">
        <v>14.45</v>
      </c>
    </row>
    <row r="45" spans="1:2" x14ac:dyDescent="0.25">
      <c r="A45" s="2" t="s">
        <v>1312</v>
      </c>
      <c r="B45" s="4"/>
    </row>
    <row r="46" spans="1:2" ht="30" x14ac:dyDescent="0.25">
      <c r="A46" s="3" t="s">
        <v>1296</v>
      </c>
      <c r="B46" s="4"/>
    </row>
    <row r="47" spans="1:2" ht="30" x14ac:dyDescent="0.25">
      <c r="A47" s="2" t="s">
        <v>1303</v>
      </c>
      <c r="B47" s="6">
        <v>16</v>
      </c>
    </row>
    <row r="48" spans="1:2" ht="30" x14ac:dyDescent="0.25">
      <c r="A48" s="2" t="s">
        <v>1304</v>
      </c>
      <c r="B48" s="9">
        <v>24.49</v>
      </c>
    </row>
    <row r="49" spans="1:2" x14ac:dyDescent="0.25">
      <c r="A49" s="2" t="s">
        <v>1297</v>
      </c>
      <c r="B49" s="7">
        <v>53000</v>
      </c>
    </row>
    <row r="50" spans="1:2" ht="30" x14ac:dyDescent="0.25">
      <c r="A50" s="2" t="s">
        <v>1298</v>
      </c>
      <c r="B50" s="9">
        <v>17.66</v>
      </c>
    </row>
    <row r="51" spans="1:2" ht="30" x14ac:dyDescent="0.25">
      <c r="A51" s="2" t="s">
        <v>1299</v>
      </c>
      <c r="B51" s="4" t="s">
        <v>1313</v>
      </c>
    </row>
    <row r="52" spans="1:2" x14ac:dyDescent="0.25">
      <c r="A52" s="2" t="s">
        <v>1300</v>
      </c>
      <c r="B52" s="7">
        <v>53000</v>
      </c>
    </row>
    <row r="53" spans="1:2" ht="30" x14ac:dyDescent="0.25">
      <c r="A53" s="2" t="s">
        <v>1301</v>
      </c>
      <c r="B53" s="9">
        <v>17.66</v>
      </c>
    </row>
    <row r="54" spans="1:2" x14ac:dyDescent="0.25">
      <c r="A54" s="2" t="s">
        <v>1314</v>
      </c>
      <c r="B54" s="4"/>
    </row>
    <row r="55" spans="1:2" ht="30" x14ac:dyDescent="0.25">
      <c r="A55" s="3" t="s">
        <v>1296</v>
      </c>
      <c r="B55" s="4"/>
    </row>
    <row r="56" spans="1:2" ht="30" x14ac:dyDescent="0.25">
      <c r="A56" s="2" t="s">
        <v>1303</v>
      </c>
      <c r="B56" s="9">
        <v>24.5</v>
      </c>
    </row>
    <row r="57" spans="1:2" ht="30" x14ac:dyDescent="0.25">
      <c r="A57" s="2" t="s">
        <v>1304</v>
      </c>
      <c r="B57" s="9">
        <v>28.85</v>
      </c>
    </row>
    <row r="58" spans="1:2" x14ac:dyDescent="0.25">
      <c r="A58" s="2" t="s">
        <v>1297</v>
      </c>
      <c r="B58" s="7">
        <v>624075</v>
      </c>
    </row>
    <row r="59" spans="1:2" ht="30" x14ac:dyDescent="0.25">
      <c r="A59" s="2" t="s">
        <v>1298</v>
      </c>
      <c r="B59" s="9">
        <v>25.86</v>
      </c>
    </row>
    <row r="60" spans="1:2" ht="30" x14ac:dyDescent="0.25">
      <c r="A60" s="2" t="s">
        <v>1299</v>
      </c>
      <c r="B60" s="4" t="s">
        <v>1315</v>
      </c>
    </row>
    <row r="61" spans="1:2" x14ac:dyDescent="0.25">
      <c r="A61" s="2" t="s">
        <v>1300</v>
      </c>
      <c r="B61" s="7">
        <v>624075</v>
      </c>
    </row>
    <row r="62" spans="1:2" ht="30" x14ac:dyDescent="0.25">
      <c r="A62" s="2" t="s">
        <v>1301</v>
      </c>
      <c r="B62" s="9">
        <v>25.86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23.140625" bestFit="1" customWidth="1"/>
    <col min="3" max="4" width="15.85546875" bestFit="1" customWidth="1"/>
    <col min="5" max="5" width="12.28515625" bestFit="1" customWidth="1"/>
  </cols>
  <sheetData>
    <row r="1" spans="1:5" ht="15" customHeight="1" x14ac:dyDescent="0.25">
      <c r="A1" s="1" t="s">
        <v>1316</v>
      </c>
      <c r="B1" s="8" t="s">
        <v>1</v>
      </c>
      <c r="C1" s="8"/>
      <c r="D1" s="8"/>
      <c r="E1" s="8"/>
    </row>
    <row r="2" spans="1:5" ht="30" x14ac:dyDescent="0.25">
      <c r="A2" s="1" t="s">
        <v>1317</v>
      </c>
      <c r="B2" s="1" t="s">
        <v>2</v>
      </c>
      <c r="C2" s="1" t="s">
        <v>28</v>
      </c>
      <c r="D2" s="1" t="s">
        <v>84</v>
      </c>
      <c r="E2" s="1" t="s">
        <v>1318</v>
      </c>
    </row>
    <row r="3" spans="1:5" x14ac:dyDescent="0.25">
      <c r="A3" s="2" t="s">
        <v>1255</v>
      </c>
      <c r="B3" s="4"/>
      <c r="C3" s="4"/>
      <c r="D3" s="4"/>
      <c r="E3" s="4"/>
    </row>
    <row r="4" spans="1:5" ht="30" x14ac:dyDescent="0.25">
      <c r="A4" s="3" t="s">
        <v>1319</v>
      </c>
      <c r="B4" s="4"/>
      <c r="C4" s="4"/>
      <c r="D4" s="4"/>
      <c r="E4" s="4"/>
    </row>
    <row r="5" spans="1:5" x14ac:dyDescent="0.25">
      <c r="A5" s="2" t="s">
        <v>1320</v>
      </c>
      <c r="B5" s="4" t="s">
        <v>1321</v>
      </c>
      <c r="C5" s="4" t="s">
        <v>1321</v>
      </c>
      <c r="D5" s="4" t="s">
        <v>1321</v>
      </c>
      <c r="E5" s="4"/>
    </row>
    <row r="6" spans="1:5" ht="30" x14ac:dyDescent="0.25">
      <c r="A6" s="2" t="s">
        <v>1322</v>
      </c>
      <c r="B6" s="185">
        <v>0.47099999999999997</v>
      </c>
      <c r="C6" s="185">
        <v>0.46589999999999998</v>
      </c>
      <c r="D6" s="185">
        <v>0.44240000000000002</v>
      </c>
      <c r="E6" s="4"/>
    </row>
    <row r="7" spans="1:5" x14ac:dyDescent="0.25">
      <c r="A7" s="2" t="s">
        <v>1323</v>
      </c>
      <c r="B7" s="185">
        <v>1.8800000000000001E-2</v>
      </c>
      <c r="C7" s="185">
        <v>1.43E-2</v>
      </c>
      <c r="D7" s="185">
        <v>1.0500000000000001E-2</v>
      </c>
      <c r="E7" s="4"/>
    </row>
    <row r="8" spans="1:5" x14ac:dyDescent="0.25">
      <c r="A8" s="2" t="s">
        <v>1324</v>
      </c>
      <c r="B8" s="185">
        <v>3.8199999999999998E-2</v>
      </c>
      <c r="C8" s="185">
        <v>4.7399999999999998E-2</v>
      </c>
      <c r="D8" s="185">
        <v>3.4099999999999998E-2</v>
      </c>
      <c r="E8" s="4"/>
    </row>
    <row r="9" spans="1:5" x14ac:dyDescent="0.25">
      <c r="A9" s="3" t="s">
        <v>1325</v>
      </c>
      <c r="B9" s="4"/>
      <c r="C9" s="4"/>
      <c r="D9" s="4"/>
      <c r="E9" s="4"/>
    </row>
    <row r="10" spans="1:5" ht="30" x14ac:dyDescent="0.25">
      <c r="A10" s="2" t="s">
        <v>1326</v>
      </c>
      <c r="B10" s="9">
        <v>2.59</v>
      </c>
      <c r="C10" s="9">
        <v>2.35</v>
      </c>
      <c r="D10" s="9">
        <v>2.74</v>
      </c>
      <c r="E10" s="4"/>
    </row>
    <row r="11" spans="1:5" x14ac:dyDescent="0.25">
      <c r="A11" s="2" t="s">
        <v>1327</v>
      </c>
      <c r="B11" s="9">
        <v>3.8</v>
      </c>
      <c r="C11" s="4"/>
      <c r="D11" s="4"/>
      <c r="E11" s="4"/>
    </row>
    <row r="12" spans="1:5" x14ac:dyDescent="0.25">
      <c r="A12" s="2" t="s">
        <v>1328</v>
      </c>
      <c r="B12" s="4" t="s">
        <v>1329</v>
      </c>
      <c r="C12" s="4"/>
      <c r="D12" s="4"/>
      <c r="E12" s="4"/>
    </row>
    <row r="13" spans="1:5" x14ac:dyDescent="0.25">
      <c r="A13" s="2" t="s">
        <v>1330</v>
      </c>
      <c r="B13" s="4"/>
      <c r="C13" s="4"/>
      <c r="D13" s="4"/>
      <c r="E13" s="4"/>
    </row>
    <row r="14" spans="1:5" ht="30" x14ac:dyDescent="0.25">
      <c r="A14" s="3" t="s">
        <v>1319</v>
      </c>
      <c r="B14" s="4"/>
      <c r="C14" s="4"/>
      <c r="D14" s="4"/>
      <c r="E14" s="4"/>
    </row>
    <row r="15" spans="1:5" ht="30" x14ac:dyDescent="0.25">
      <c r="A15" s="2" t="s">
        <v>1331</v>
      </c>
      <c r="B15" s="9">
        <v>0.34</v>
      </c>
      <c r="C15" s="4"/>
      <c r="D15" s="4"/>
      <c r="E15" s="4"/>
    </row>
    <row r="16" spans="1:5" x14ac:dyDescent="0.25">
      <c r="A16" s="2" t="s">
        <v>763</v>
      </c>
      <c r="B16" s="4"/>
      <c r="C16" s="4"/>
      <c r="D16" s="4"/>
      <c r="E16" s="4"/>
    </row>
    <row r="17" spans="1:5" x14ac:dyDescent="0.25">
      <c r="A17" s="3" t="s">
        <v>1325</v>
      </c>
      <c r="B17" s="4"/>
      <c r="C17" s="4"/>
      <c r="D17" s="4"/>
      <c r="E17" s="4"/>
    </row>
    <row r="18" spans="1:5" x14ac:dyDescent="0.25">
      <c r="A18" s="2" t="s">
        <v>1327</v>
      </c>
      <c r="B18" s="4">
        <v>4.5999999999999996</v>
      </c>
      <c r="C18" s="4"/>
      <c r="D18" s="4"/>
      <c r="E18" s="4"/>
    </row>
    <row r="19" spans="1:5" x14ac:dyDescent="0.25">
      <c r="A19" s="2" t="s">
        <v>1328</v>
      </c>
      <c r="B19" s="4" t="s">
        <v>1332</v>
      </c>
      <c r="C19" s="4"/>
      <c r="D19" s="4"/>
      <c r="E19" s="4"/>
    </row>
    <row r="20" spans="1:5" x14ac:dyDescent="0.25">
      <c r="A20" s="3" t="s">
        <v>1256</v>
      </c>
      <c r="B20" s="4"/>
      <c r="C20" s="4"/>
      <c r="D20" s="4"/>
      <c r="E20" s="4"/>
    </row>
    <row r="21" spans="1:5" ht="30" x14ac:dyDescent="0.25">
      <c r="A21" s="2" t="s">
        <v>1333</v>
      </c>
      <c r="B21" s="7">
        <v>686045</v>
      </c>
      <c r="C21" s="7">
        <v>500453</v>
      </c>
      <c r="D21" s="7">
        <v>419340</v>
      </c>
      <c r="E21" s="4"/>
    </row>
    <row r="22" spans="1:5" x14ac:dyDescent="0.25">
      <c r="A22" s="2" t="s">
        <v>1258</v>
      </c>
      <c r="B22" s="7">
        <v>529426</v>
      </c>
      <c r="C22" s="7">
        <v>591931</v>
      </c>
      <c r="D22" s="7">
        <v>332113</v>
      </c>
      <c r="E22" s="4"/>
    </row>
    <row r="23" spans="1:5" x14ac:dyDescent="0.25">
      <c r="A23" s="2" t="s">
        <v>1334</v>
      </c>
      <c r="B23" s="7">
        <v>-342613</v>
      </c>
      <c r="C23" s="7">
        <v>-297375</v>
      </c>
      <c r="D23" s="7">
        <v>-143626</v>
      </c>
      <c r="E23" s="4"/>
    </row>
    <row r="24" spans="1:5" x14ac:dyDescent="0.25">
      <c r="A24" s="2" t="s">
        <v>1335</v>
      </c>
      <c r="B24" s="7">
        <v>-82720</v>
      </c>
      <c r="C24" s="7">
        <v>-108964</v>
      </c>
      <c r="D24" s="7">
        <v>-107374</v>
      </c>
      <c r="E24" s="4"/>
    </row>
    <row r="25" spans="1:5" ht="30" x14ac:dyDescent="0.25">
      <c r="A25" s="2" t="s">
        <v>1336</v>
      </c>
      <c r="B25" s="7">
        <v>790138</v>
      </c>
      <c r="C25" s="7">
        <v>686045</v>
      </c>
      <c r="D25" s="7">
        <v>500453</v>
      </c>
      <c r="E25" s="4"/>
    </row>
    <row r="26" spans="1:5" ht="30" x14ac:dyDescent="0.25">
      <c r="A26" s="3" t="s">
        <v>1337</v>
      </c>
      <c r="B26" s="4"/>
      <c r="C26" s="4"/>
      <c r="D26" s="4"/>
      <c r="E26" s="4"/>
    </row>
    <row r="27" spans="1:5" ht="30" x14ac:dyDescent="0.25">
      <c r="A27" s="2" t="s">
        <v>1338</v>
      </c>
      <c r="B27" s="9">
        <v>8.7200000000000006</v>
      </c>
      <c r="C27" s="9">
        <v>10.95</v>
      </c>
      <c r="D27" s="9">
        <v>11.42</v>
      </c>
      <c r="E27" s="4"/>
    </row>
    <row r="28" spans="1:5" x14ac:dyDescent="0.25">
      <c r="A28" s="2" t="s">
        <v>1266</v>
      </c>
      <c r="B28" s="9">
        <v>7.9</v>
      </c>
      <c r="C28" s="9">
        <v>8.02</v>
      </c>
      <c r="D28" s="9">
        <v>9.91</v>
      </c>
      <c r="E28" s="4"/>
    </row>
    <row r="29" spans="1:5" x14ac:dyDescent="0.25">
      <c r="A29" s="2" t="s">
        <v>1339</v>
      </c>
      <c r="B29" s="9">
        <v>8.98</v>
      </c>
      <c r="C29" s="9">
        <v>11.01</v>
      </c>
      <c r="D29" s="9">
        <v>9.82</v>
      </c>
      <c r="E29" s="4"/>
    </row>
    <row r="30" spans="1:5" x14ac:dyDescent="0.25">
      <c r="A30" s="2" t="s">
        <v>1340</v>
      </c>
      <c r="B30" s="9">
        <v>8.3699999999999992</v>
      </c>
      <c r="C30" s="9">
        <v>8.94</v>
      </c>
      <c r="D30" s="9">
        <v>11.09</v>
      </c>
      <c r="E30" s="4"/>
    </row>
    <row r="31" spans="1:5" ht="30" x14ac:dyDescent="0.25">
      <c r="A31" s="2" t="s">
        <v>1341</v>
      </c>
      <c r="B31" s="9">
        <v>8.1</v>
      </c>
      <c r="C31" s="9">
        <v>8.7200000000000006</v>
      </c>
      <c r="D31" s="9">
        <v>10.95</v>
      </c>
      <c r="E31" s="4"/>
    </row>
    <row r="32" spans="1:5" x14ac:dyDescent="0.25">
      <c r="A32" s="2" t="s">
        <v>1342</v>
      </c>
      <c r="B32" s="4"/>
      <c r="C32" s="4"/>
      <c r="D32" s="4"/>
      <c r="E32" s="4"/>
    </row>
    <row r="33" spans="1:5" x14ac:dyDescent="0.25">
      <c r="A33" s="3" t="s">
        <v>1325</v>
      </c>
      <c r="B33" s="4"/>
      <c r="C33" s="4"/>
      <c r="D33" s="4"/>
      <c r="E33" s="4"/>
    </row>
    <row r="34" spans="1:5" ht="45" x14ac:dyDescent="0.25">
      <c r="A34" s="2" t="s">
        <v>1343</v>
      </c>
      <c r="B34" s="4">
        <v>3</v>
      </c>
      <c r="C34" s="4"/>
      <c r="D34" s="4"/>
      <c r="E34" s="4"/>
    </row>
    <row r="35" spans="1:5" x14ac:dyDescent="0.25">
      <c r="A35" s="2" t="s">
        <v>1344</v>
      </c>
      <c r="B35" s="4"/>
      <c r="C35" s="4"/>
      <c r="D35" s="4"/>
      <c r="E35" s="4"/>
    </row>
    <row r="36" spans="1:5" x14ac:dyDescent="0.25">
      <c r="A36" s="3" t="s">
        <v>1325</v>
      </c>
      <c r="B36" s="4"/>
      <c r="C36" s="4"/>
      <c r="D36" s="4"/>
      <c r="E36" s="4"/>
    </row>
    <row r="37" spans="1:5" ht="60" x14ac:dyDescent="0.25">
      <c r="A37" s="2" t="s">
        <v>1345</v>
      </c>
      <c r="B37" s="4">
        <v>3</v>
      </c>
      <c r="C37" s="4"/>
      <c r="D37" s="4"/>
      <c r="E37" s="4"/>
    </row>
    <row r="38" spans="1:5" x14ac:dyDescent="0.25">
      <c r="A38" s="2" t="s">
        <v>1346</v>
      </c>
      <c r="B38" s="4"/>
      <c r="C38" s="4"/>
      <c r="D38" s="4"/>
      <c r="E38" s="4"/>
    </row>
    <row r="39" spans="1:5" x14ac:dyDescent="0.25">
      <c r="A39" s="3" t="s">
        <v>1325</v>
      </c>
      <c r="B39" s="4"/>
      <c r="C39" s="4"/>
      <c r="D39" s="4"/>
      <c r="E39" s="4"/>
    </row>
    <row r="40" spans="1:5" ht="45" x14ac:dyDescent="0.25">
      <c r="A40" s="2" t="s">
        <v>1343</v>
      </c>
      <c r="B40" s="4">
        <v>3</v>
      </c>
      <c r="C40" s="4"/>
      <c r="D40" s="4"/>
      <c r="E40" s="4"/>
    </row>
    <row r="41" spans="1:5" x14ac:dyDescent="0.25">
      <c r="A41" s="2" t="s">
        <v>1347</v>
      </c>
      <c r="B41" s="4"/>
      <c r="C41" s="4"/>
      <c r="D41" s="4"/>
      <c r="E41" s="4"/>
    </row>
    <row r="42" spans="1:5" x14ac:dyDescent="0.25">
      <c r="A42" s="3" t="s">
        <v>1325</v>
      </c>
      <c r="B42" s="4"/>
      <c r="C42" s="4"/>
      <c r="D42" s="4"/>
      <c r="E42" s="4"/>
    </row>
    <row r="43" spans="1:5" x14ac:dyDescent="0.25">
      <c r="A43" s="2" t="s">
        <v>1327</v>
      </c>
      <c r="B43" s="9">
        <v>0.8</v>
      </c>
      <c r="C43" s="4"/>
      <c r="D43" s="4"/>
      <c r="E43" s="4"/>
    </row>
    <row r="44" spans="1:5" x14ac:dyDescent="0.25">
      <c r="A44" s="2" t="s">
        <v>1328</v>
      </c>
      <c r="B44" s="4" t="s">
        <v>1348</v>
      </c>
      <c r="C44" s="4"/>
      <c r="D44" s="4"/>
      <c r="E44" s="4"/>
    </row>
    <row r="45" spans="1:5" x14ac:dyDescent="0.25">
      <c r="A45" s="3" t="s">
        <v>1256</v>
      </c>
      <c r="B45" s="4"/>
      <c r="C45" s="4"/>
      <c r="D45" s="4"/>
      <c r="E45" s="4"/>
    </row>
    <row r="46" spans="1:5" ht="30" x14ac:dyDescent="0.25">
      <c r="A46" s="2" t="s">
        <v>1333</v>
      </c>
      <c r="B46" s="7">
        <v>603674</v>
      </c>
      <c r="C46" s="7">
        <v>470700</v>
      </c>
      <c r="D46" s="7">
        <v>239700</v>
      </c>
      <c r="E46" s="7">
        <v>169600</v>
      </c>
    </row>
    <row r="47" spans="1:5" x14ac:dyDescent="0.25">
      <c r="A47" s="2" t="s">
        <v>1258</v>
      </c>
      <c r="B47" s="4"/>
      <c r="C47" s="7">
        <v>308507</v>
      </c>
      <c r="D47" s="7">
        <v>333000</v>
      </c>
      <c r="E47" s="7">
        <v>136000</v>
      </c>
    </row>
    <row r="48" spans="1:5" x14ac:dyDescent="0.25">
      <c r="A48" s="2" t="s">
        <v>1335</v>
      </c>
      <c r="B48" s="4"/>
      <c r="C48" s="7">
        <v>-175533</v>
      </c>
      <c r="D48" s="7">
        <v>-102000</v>
      </c>
      <c r="E48" s="7">
        <v>-65900</v>
      </c>
    </row>
    <row r="49" spans="1:5" ht="30" x14ac:dyDescent="0.25">
      <c r="A49" s="2" t="s">
        <v>1336</v>
      </c>
      <c r="B49" s="4"/>
      <c r="C49" s="7">
        <v>603674</v>
      </c>
      <c r="D49" s="7">
        <v>470700</v>
      </c>
      <c r="E49" s="7">
        <v>239700</v>
      </c>
    </row>
    <row r="50" spans="1:5" ht="30" x14ac:dyDescent="0.25">
      <c r="A50" s="3" t="s">
        <v>1337</v>
      </c>
      <c r="B50" s="4"/>
      <c r="C50" s="4"/>
      <c r="D50" s="4"/>
      <c r="E50" s="4"/>
    </row>
    <row r="51" spans="1:5" ht="30" x14ac:dyDescent="0.25">
      <c r="A51" s="2" t="s">
        <v>1338</v>
      </c>
      <c r="B51" s="9">
        <v>7.61</v>
      </c>
      <c r="C51" s="9">
        <v>8.58</v>
      </c>
      <c r="D51" s="9">
        <v>10.25</v>
      </c>
      <c r="E51" s="9">
        <v>11.34</v>
      </c>
    </row>
    <row r="52" spans="1:5" x14ac:dyDescent="0.25">
      <c r="A52" s="2" t="s">
        <v>1266</v>
      </c>
      <c r="B52" s="4"/>
      <c r="C52" s="9">
        <v>7.09</v>
      </c>
      <c r="D52" s="9">
        <v>7.76</v>
      </c>
      <c r="E52" s="9">
        <v>8.84</v>
      </c>
    </row>
    <row r="53" spans="1:5" x14ac:dyDescent="0.25">
      <c r="A53" s="2" t="s">
        <v>1339</v>
      </c>
      <c r="B53" s="4"/>
      <c r="C53" s="6">
        <v>0</v>
      </c>
      <c r="D53" s="6">
        <v>0</v>
      </c>
      <c r="E53" s="6">
        <v>0</v>
      </c>
    </row>
    <row r="54" spans="1:5" x14ac:dyDescent="0.25">
      <c r="A54" s="2" t="s">
        <v>1340</v>
      </c>
      <c r="B54" s="4"/>
      <c r="C54" s="9">
        <v>9.3000000000000007</v>
      </c>
      <c r="D54" s="9">
        <v>9.84</v>
      </c>
      <c r="E54" s="9">
        <v>10.15</v>
      </c>
    </row>
    <row r="55" spans="1:5" ht="30" x14ac:dyDescent="0.25">
      <c r="A55" s="2" t="s">
        <v>1341</v>
      </c>
      <c r="B55" s="4"/>
      <c r="C55" s="9">
        <v>7.61</v>
      </c>
      <c r="D55" s="9">
        <v>8.58</v>
      </c>
      <c r="E55" s="9">
        <v>10.25</v>
      </c>
    </row>
    <row r="56" spans="1:5" ht="30" x14ac:dyDescent="0.25">
      <c r="A56" s="2" t="s">
        <v>1349</v>
      </c>
      <c r="B56" s="4"/>
      <c r="C56" s="4"/>
      <c r="D56" s="4"/>
      <c r="E56" s="4"/>
    </row>
    <row r="57" spans="1:5" x14ac:dyDescent="0.25">
      <c r="A57" s="3" t="s">
        <v>1325</v>
      </c>
      <c r="B57" s="4"/>
      <c r="C57" s="4"/>
      <c r="D57" s="4"/>
      <c r="E57" s="4"/>
    </row>
    <row r="58" spans="1:5" ht="60" x14ac:dyDescent="0.25">
      <c r="A58" s="2" t="s">
        <v>1350</v>
      </c>
      <c r="B58" s="4" t="s">
        <v>1059</v>
      </c>
      <c r="C58" s="4"/>
      <c r="D58" s="4"/>
      <c r="E58" s="4"/>
    </row>
    <row r="59" spans="1:5" ht="30" x14ac:dyDescent="0.25">
      <c r="A59" s="2" t="s">
        <v>1351</v>
      </c>
      <c r="B59" s="4" t="s">
        <v>1059</v>
      </c>
      <c r="C59" s="4"/>
      <c r="D59" s="4"/>
      <c r="E59" s="4"/>
    </row>
    <row r="60" spans="1:5" ht="30" x14ac:dyDescent="0.25">
      <c r="A60" s="2" t="s">
        <v>1352</v>
      </c>
      <c r="B60" s="185">
        <v>1</v>
      </c>
      <c r="C60" s="4"/>
      <c r="D60" s="4"/>
      <c r="E60" s="4"/>
    </row>
    <row r="61" spans="1:5" ht="30" x14ac:dyDescent="0.25">
      <c r="A61" s="2" t="s">
        <v>1353</v>
      </c>
      <c r="B61" s="4"/>
      <c r="C61" s="4"/>
      <c r="D61" s="4"/>
      <c r="E61" s="4"/>
    </row>
    <row r="62" spans="1:5" x14ac:dyDescent="0.25">
      <c r="A62" s="3" t="s">
        <v>1325</v>
      </c>
      <c r="B62" s="4"/>
      <c r="C62" s="4"/>
      <c r="D62" s="4"/>
      <c r="E62" s="4"/>
    </row>
    <row r="63" spans="1:5" ht="45" x14ac:dyDescent="0.25">
      <c r="A63" s="2" t="s">
        <v>1354</v>
      </c>
      <c r="B63" s="185">
        <v>0</v>
      </c>
      <c r="C63" s="4"/>
      <c r="D63" s="4"/>
      <c r="E63" s="4"/>
    </row>
    <row r="64" spans="1:5" ht="30" x14ac:dyDescent="0.25">
      <c r="A64" s="2" t="s">
        <v>1355</v>
      </c>
      <c r="B64" s="4"/>
      <c r="C64" s="4"/>
      <c r="D64" s="4"/>
      <c r="E64" s="4"/>
    </row>
    <row r="65" spans="1:5" x14ac:dyDescent="0.25">
      <c r="A65" s="3" t="s">
        <v>1325</v>
      </c>
      <c r="B65" s="4"/>
      <c r="C65" s="4"/>
      <c r="D65" s="4"/>
      <c r="E65" s="4"/>
    </row>
    <row r="66" spans="1:5" ht="45" x14ac:dyDescent="0.25">
      <c r="A66" s="2" t="s">
        <v>1354</v>
      </c>
      <c r="B66" s="185">
        <v>1</v>
      </c>
      <c r="C66" s="4"/>
      <c r="D66" s="4"/>
      <c r="E66" s="4"/>
    </row>
  </sheetData>
  <mergeCells count="1">
    <mergeCell ref="B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1356</v>
      </c>
      <c r="B1" s="1" t="s">
        <v>1</v>
      </c>
    </row>
    <row r="2" spans="1:2" x14ac:dyDescent="0.25">
      <c r="A2" s="1" t="s">
        <v>1357</v>
      </c>
      <c r="B2" s="1" t="s">
        <v>2</v>
      </c>
    </row>
    <row r="3" spans="1:2" x14ac:dyDescent="0.25">
      <c r="A3" s="3" t="s">
        <v>1358</v>
      </c>
      <c r="B3" s="4"/>
    </row>
    <row r="4" spans="1:2" x14ac:dyDescent="0.25">
      <c r="A4" s="2" t="s">
        <v>1091</v>
      </c>
      <c r="B4" s="9">
        <v>6.2</v>
      </c>
    </row>
    <row r="5" spans="1:2" x14ac:dyDescent="0.25">
      <c r="A5" s="2" t="s">
        <v>1359</v>
      </c>
      <c r="B5" s="4">
        <v>0</v>
      </c>
    </row>
    <row r="6" spans="1:2" ht="30" x14ac:dyDescent="0.25">
      <c r="A6" s="2" t="s">
        <v>1074</v>
      </c>
      <c r="B6" s="4"/>
    </row>
    <row r="7" spans="1:2" x14ac:dyDescent="0.25">
      <c r="A7" s="3" t="s">
        <v>1358</v>
      </c>
      <c r="B7" s="4"/>
    </row>
    <row r="8" spans="1:2" x14ac:dyDescent="0.25">
      <c r="A8" s="2" t="s">
        <v>1091</v>
      </c>
      <c r="B8" s="9">
        <v>6.2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1360</v>
      </c>
      <c r="B1" s="8" t="s">
        <v>1</v>
      </c>
      <c r="C1" s="8"/>
      <c r="D1" s="8"/>
    </row>
    <row r="2" spans="1:4" x14ac:dyDescent="0.25">
      <c r="A2" s="8"/>
      <c r="B2" s="1" t="s">
        <v>2</v>
      </c>
      <c r="C2" s="1" t="s">
        <v>28</v>
      </c>
      <c r="D2" s="1" t="s">
        <v>84</v>
      </c>
    </row>
    <row r="3" spans="1:4" x14ac:dyDescent="0.25">
      <c r="A3" s="3" t="s">
        <v>807</v>
      </c>
      <c r="B3" s="4"/>
      <c r="C3" s="4"/>
      <c r="D3" s="4"/>
    </row>
    <row r="4" spans="1:4" x14ac:dyDescent="0.25">
      <c r="A4" s="2" t="s">
        <v>1361</v>
      </c>
      <c r="B4" s="6">
        <v>15400000</v>
      </c>
      <c r="C4" s="6">
        <v>14500000</v>
      </c>
      <c r="D4" s="6">
        <v>14900000</v>
      </c>
    </row>
    <row r="5" spans="1:4" ht="30" x14ac:dyDescent="0.25">
      <c r="A5" s="3" t="s">
        <v>1362</v>
      </c>
      <c r="B5" s="4"/>
      <c r="C5" s="4"/>
      <c r="D5" s="4"/>
    </row>
    <row r="6" spans="1:4" x14ac:dyDescent="0.25">
      <c r="A6" s="2">
        <v>2015</v>
      </c>
      <c r="B6" s="7">
        <v>10012000</v>
      </c>
      <c r="C6" s="4"/>
      <c r="D6" s="4"/>
    </row>
    <row r="7" spans="1:4" x14ac:dyDescent="0.25">
      <c r="A7" s="2">
        <v>2016</v>
      </c>
      <c r="B7" s="7">
        <v>6380000</v>
      </c>
      <c r="C7" s="4"/>
      <c r="D7" s="4"/>
    </row>
    <row r="8" spans="1:4" x14ac:dyDescent="0.25">
      <c r="A8" s="2">
        <v>2017</v>
      </c>
      <c r="B8" s="7">
        <v>5163000</v>
      </c>
      <c r="C8" s="4"/>
      <c r="D8" s="4"/>
    </row>
    <row r="9" spans="1:4" x14ac:dyDescent="0.25">
      <c r="A9" s="2">
        <v>2018</v>
      </c>
      <c r="B9" s="7">
        <v>3340000</v>
      </c>
      <c r="C9" s="4"/>
      <c r="D9" s="4"/>
    </row>
    <row r="10" spans="1:4" x14ac:dyDescent="0.25">
      <c r="A10" s="2">
        <v>2019</v>
      </c>
      <c r="B10" s="7">
        <v>1697000</v>
      </c>
      <c r="C10" s="4"/>
      <c r="D10" s="4"/>
    </row>
    <row r="11" spans="1:4" x14ac:dyDescent="0.25">
      <c r="A11" s="2" t="s">
        <v>335</v>
      </c>
      <c r="B11" s="7">
        <v>1466000</v>
      </c>
      <c r="C11" s="4"/>
      <c r="D11" s="4"/>
    </row>
    <row r="12" spans="1:4" x14ac:dyDescent="0.25">
      <c r="A12" s="2" t="s">
        <v>161</v>
      </c>
      <c r="B12" s="7">
        <v>28058000</v>
      </c>
      <c r="C12" s="4"/>
      <c r="D12" s="4"/>
    </row>
    <row r="13" spans="1:4" x14ac:dyDescent="0.25">
      <c r="A13" s="3" t="s">
        <v>1363</v>
      </c>
      <c r="B13" s="4"/>
      <c r="C13" s="4"/>
      <c r="D13" s="4"/>
    </row>
    <row r="14" spans="1:4" x14ac:dyDescent="0.25">
      <c r="A14" s="2" t="s">
        <v>821</v>
      </c>
      <c r="B14" s="7">
        <v>134000</v>
      </c>
      <c r="C14" s="7">
        <v>257000</v>
      </c>
      <c r="D14" s="4"/>
    </row>
    <row r="15" spans="1:4" x14ac:dyDescent="0.25">
      <c r="A15" s="2" t="s">
        <v>824</v>
      </c>
      <c r="B15" s="7">
        <v>185000</v>
      </c>
      <c r="C15" s="7">
        <v>204000</v>
      </c>
      <c r="D15" s="4"/>
    </row>
    <row r="16" spans="1:4" x14ac:dyDescent="0.25">
      <c r="A16" s="2" t="s">
        <v>1364</v>
      </c>
      <c r="B16" s="7">
        <v>319000</v>
      </c>
      <c r="C16" s="7">
        <v>461000</v>
      </c>
      <c r="D16" s="4"/>
    </row>
    <row r="17" spans="1:4" ht="30" x14ac:dyDescent="0.25">
      <c r="A17" s="3" t="s">
        <v>1365</v>
      </c>
      <c r="B17" s="4"/>
      <c r="C17" s="4"/>
      <c r="D17" s="4"/>
    </row>
    <row r="18" spans="1:4" x14ac:dyDescent="0.25">
      <c r="A18" s="2">
        <v>2015</v>
      </c>
      <c r="B18" s="7">
        <v>134000</v>
      </c>
      <c r="C18" s="4"/>
      <c r="D18" s="4"/>
    </row>
    <row r="19" spans="1:4" x14ac:dyDescent="0.25">
      <c r="A19" s="2">
        <v>2016</v>
      </c>
      <c r="B19" s="7">
        <v>98000</v>
      </c>
      <c r="C19" s="4"/>
      <c r="D19" s="4"/>
    </row>
    <row r="20" spans="1:4" x14ac:dyDescent="0.25">
      <c r="A20" s="2">
        <v>2017</v>
      </c>
      <c r="B20" s="7">
        <v>59000</v>
      </c>
      <c r="C20" s="4"/>
      <c r="D20" s="4"/>
    </row>
    <row r="21" spans="1:4" x14ac:dyDescent="0.25">
      <c r="A21" s="2">
        <v>2018</v>
      </c>
      <c r="B21" s="7">
        <v>23000</v>
      </c>
      <c r="C21" s="4"/>
      <c r="D21" s="4"/>
    </row>
    <row r="22" spans="1:4" x14ac:dyDescent="0.25">
      <c r="A22" s="2">
        <v>2019</v>
      </c>
      <c r="B22" s="7">
        <v>5000</v>
      </c>
      <c r="C22" s="4"/>
      <c r="D22" s="4"/>
    </row>
    <row r="23" spans="1:4" x14ac:dyDescent="0.25">
      <c r="A23" s="2" t="s">
        <v>161</v>
      </c>
      <c r="B23" s="6">
        <v>319000</v>
      </c>
      <c r="C23" s="4"/>
      <c r="D2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1366</v>
      </c>
      <c r="B1" s="8" t="s">
        <v>173</v>
      </c>
      <c r="C1" s="8"/>
      <c r="D1" s="8"/>
      <c r="E1" s="8"/>
      <c r="F1" s="8"/>
      <c r="G1" s="8"/>
      <c r="H1" s="8"/>
      <c r="I1" s="8"/>
      <c r="J1" s="8" t="s">
        <v>1</v>
      </c>
      <c r="K1" s="8"/>
      <c r="L1" s="8"/>
    </row>
    <row r="2" spans="1:12" ht="30" x14ac:dyDescent="0.25">
      <c r="A2" s="1" t="s">
        <v>83</v>
      </c>
      <c r="B2" s="1" t="s">
        <v>2</v>
      </c>
      <c r="C2" s="1" t="s">
        <v>174</v>
      </c>
      <c r="D2" s="1" t="s">
        <v>4</v>
      </c>
      <c r="E2" s="1" t="s">
        <v>175</v>
      </c>
      <c r="F2" s="1" t="s">
        <v>28</v>
      </c>
      <c r="G2" s="1" t="s">
        <v>1040</v>
      </c>
      <c r="H2" s="1" t="s">
        <v>1067</v>
      </c>
      <c r="I2" s="1" t="s">
        <v>1068</v>
      </c>
      <c r="J2" s="1" t="s">
        <v>2</v>
      </c>
      <c r="K2" s="1" t="s">
        <v>28</v>
      </c>
      <c r="L2" s="1" t="s">
        <v>84</v>
      </c>
    </row>
    <row r="3" spans="1:12" x14ac:dyDescent="0.25">
      <c r="A3" s="3" t="s">
        <v>840</v>
      </c>
      <c r="B3" s="4"/>
      <c r="C3" s="4"/>
      <c r="D3" s="4"/>
      <c r="E3" s="4"/>
      <c r="F3" s="4"/>
      <c r="G3" s="4"/>
      <c r="H3" s="4"/>
      <c r="I3" s="4"/>
      <c r="J3" s="4"/>
      <c r="K3" s="4"/>
      <c r="L3" s="4"/>
    </row>
    <row r="4" spans="1:12" x14ac:dyDescent="0.25">
      <c r="A4" s="2" t="s">
        <v>101</v>
      </c>
      <c r="B4" s="6">
        <v>10089</v>
      </c>
      <c r="C4" s="6">
        <v>6420</v>
      </c>
      <c r="D4" s="6">
        <v>5637</v>
      </c>
      <c r="E4" s="6">
        <v>1845</v>
      </c>
      <c r="F4" s="6">
        <v>6734</v>
      </c>
      <c r="G4" s="6">
        <v>4451</v>
      </c>
      <c r="H4" s="6">
        <v>6936</v>
      </c>
      <c r="I4" s="6">
        <v>6320</v>
      </c>
      <c r="J4" s="6">
        <v>23991</v>
      </c>
      <c r="K4" s="6">
        <v>24441</v>
      </c>
      <c r="L4" s="6">
        <v>35396</v>
      </c>
    </row>
    <row r="5" spans="1:12" ht="30" x14ac:dyDescent="0.25">
      <c r="A5" s="2" t="s">
        <v>841</v>
      </c>
      <c r="B5" s="4"/>
      <c r="C5" s="4"/>
      <c r="D5" s="4"/>
      <c r="E5" s="4"/>
      <c r="F5" s="4">
        <v>-168</v>
      </c>
      <c r="G5" s="7">
        <v>-12624</v>
      </c>
      <c r="H5" s="7">
        <v>1373</v>
      </c>
      <c r="I5" s="4">
        <v>348</v>
      </c>
      <c r="J5" s="4"/>
      <c r="K5" s="7">
        <v>-11071</v>
      </c>
      <c r="L5" s="7">
        <v>-118749</v>
      </c>
    </row>
    <row r="6" spans="1:12" x14ac:dyDescent="0.25">
      <c r="A6" s="2" t="s">
        <v>105</v>
      </c>
      <c r="B6" s="6">
        <v>10089</v>
      </c>
      <c r="C6" s="6">
        <v>6420</v>
      </c>
      <c r="D6" s="6">
        <v>5637</v>
      </c>
      <c r="E6" s="6">
        <v>1845</v>
      </c>
      <c r="F6" s="6">
        <v>6566</v>
      </c>
      <c r="G6" s="6">
        <v>-8173</v>
      </c>
      <c r="H6" s="6">
        <v>8309</v>
      </c>
      <c r="I6" s="6">
        <v>6668</v>
      </c>
      <c r="J6" s="6">
        <v>23991</v>
      </c>
      <c r="K6" s="6">
        <v>13370</v>
      </c>
      <c r="L6" s="6">
        <v>-83353</v>
      </c>
    </row>
    <row r="7" spans="1:12" x14ac:dyDescent="0.25">
      <c r="A7" s="3" t="s">
        <v>845</v>
      </c>
      <c r="B7" s="4"/>
      <c r="C7" s="4"/>
      <c r="D7" s="4"/>
      <c r="E7" s="4"/>
      <c r="F7" s="4"/>
      <c r="G7" s="4"/>
      <c r="H7" s="4"/>
      <c r="I7" s="4"/>
      <c r="J7" s="4"/>
      <c r="K7" s="4"/>
      <c r="L7" s="4"/>
    </row>
    <row r="8" spans="1:12" ht="45" x14ac:dyDescent="0.25">
      <c r="A8" s="2" t="s">
        <v>846</v>
      </c>
      <c r="B8" s="4"/>
      <c r="C8" s="4"/>
      <c r="D8" s="4"/>
      <c r="E8" s="4"/>
      <c r="F8" s="4"/>
      <c r="G8" s="4"/>
      <c r="H8" s="4"/>
      <c r="I8" s="4"/>
      <c r="J8" s="7">
        <v>62444</v>
      </c>
      <c r="K8" s="7">
        <v>62503</v>
      </c>
      <c r="L8" s="7">
        <v>62887</v>
      </c>
    </row>
    <row r="9" spans="1:12" ht="30" x14ac:dyDescent="0.25">
      <c r="A9" s="2" t="s">
        <v>107</v>
      </c>
      <c r="B9" s="9">
        <v>0.16</v>
      </c>
      <c r="C9" s="9">
        <v>0.1</v>
      </c>
      <c r="D9" s="9">
        <v>0.09</v>
      </c>
      <c r="E9" s="9">
        <v>0.03</v>
      </c>
      <c r="F9" s="9">
        <v>0.11</v>
      </c>
      <c r="G9" s="9">
        <v>7.0000000000000007E-2</v>
      </c>
      <c r="H9" s="9">
        <v>0.11</v>
      </c>
      <c r="I9" s="9">
        <v>0.1</v>
      </c>
      <c r="J9" s="9">
        <v>0.38</v>
      </c>
      <c r="K9" s="9">
        <v>0.39</v>
      </c>
      <c r="L9" s="9">
        <v>0.56000000000000005</v>
      </c>
    </row>
    <row r="10" spans="1:12" ht="30" x14ac:dyDescent="0.25">
      <c r="A10" s="2" t="s">
        <v>108</v>
      </c>
      <c r="B10" s="6">
        <v>0</v>
      </c>
      <c r="C10" s="6">
        <v>0</v>
      </c>
      <c r="D10" s="6">
        <v>0</v>
      </c>
      <c r="E10" s="6">
        <v>0</v>
      </c>
      <c r="F10" s="9">
        <v>-0.01</v>
      </c>
      <c r="G10" s="9">
        <v>-0.2</v>
      </c>
      <c r="H10" s="9">
        <v>0.02</v>
      </c>
      <c r="I10" s="9">
        <v>0.01</v>
      </c>
      <c r="J10" s="6">
        <v>0</v>
      </c>
      <c r="K10" s="9">
        <v>-0.18</v>
      </c>
      <c r="L10" s="9">
        <v>-1.89</v>
      </c>
    </row>
    <row r="11" spans="1:12" ht="30" x14ac:dyDescent="0.25">
      <c r="A11" s="2" t="s">
        <v>109</v>
      </c>
      <c r="B11" s="9">
        <v>0.16</v>
      </c>
      <c r="C11" s="9">
        <v>0.1</v>
      </c>
      <c r="D11" s="9">
        <v>0.09</v>
      </c>
      <c r="E11" s="9">
        <v>0.03</v>
      </c>
      <c r="F11" s="9">
        <v>0.1</v>
      </c>
      <c r="G11" s="9">
        <v>-0.13</v>
      </c>
      <c r="H11" s="9">
        <v>0.13</v>
      </c>
      <c r="I11" s="9">
        <v>0.11</v>
      </c>
      <c r="J11" s="9">
        <v>0.38</v>
      </c>
      <c r="K11" s="9">
        <v>0.21</v>
      </c>
      <c r="L11" s="9">
        <v>-1.33</v>
      </c>
    </row>
    <row r="12" spans="1:12" x14ac:dyDescent="0.25">
      <c r="A12" s="3" t="s">
        <v>852</v>
      </c>
      <c r="B12" s="4"/>
      <c r="C12" s="4"/>
      <c r="D12" s="4"/>
      <c r="E12" s="4"/>
      <c r="F12" s="4"/>
      <c r="G12" s="4"/>
      <c r="H12" s="4"/>
      <c r="I12" s="4"/>
      <c r="J12" s="4"/>
      <c r="K12" s="4"/>
      <c r="L12" s="4"/>
    </row>
    <row r="13" spans="1:12" ht="30" x14ac:dyDescent="0.25">
      <c r="A13" s="2" t="s">
        <v>853</v>
      </c>
      <c r="B13" s="4"/>
      <c r="C13" s="4"/>
      <c r="D13" s="4"/>
      <c r="E13" s="4"/>
      <c r="F13" s="4"/>
      <c r="G13" s="4"/>
      <c r="H13" s="4"/>
      <c r="I13" s="4"/>
      <c r="J13" s="7">
        <v>62658</v>
      </c>
      <c r="K13" s="7">
        <v>62812</v>
      </c>
      <c r="L13" s="7">
        <v>63148</v>
      </c>
    </row>
    <row r="14" spans="1:12" ht="30" x14ac:dyDescent="0.25">
      <c r="A14" s="2" t="s">
        <v>107</v>
      </c>
      <c r="B14" s="9">
        <v>0.16</v>
      </c>
      <c r="C14" s="9">
        <v>0.1</v>
      </c>
      <c r="D14" s="9">
        <v>0.09</v>
      </c>
      <c r="E14" s="9">
        <v>0.03</v>
      </c>
      <c r="F14" s="9">
        <v>0.11</v>
      </c>
      <c r="G14" s="9">
        <v>7.0000000000000007E-2</v>
      </c>
      <c r="H14" s="9">
        <v>0.11</v>
      </c>
      <c r="I14" s="9">
        <v>0.1</v>
      </c>
      <c r="J14" s="9">
        <v>0.38</v>
      </c>
      <c r="K14" s="9">
        <v>0.39</v>
      </c>
      <c r="L14" s="9">
        <v>0.56000000000000005</v>
      </c>
    </row>
    <row r="15" spans="1:12" ht="30" x14ac:dyDescent="0.25">
      <c r="A15" s="2" t="s">
        <v>108</v>
      </c>
      <c r="B15" s="6">
        <v>0</v>
      </c>
      <c r="C15" s="6">
        <v>0</v>
      </c>
      <c r="D15" s="6">
        <v>0</v>
      </c>
      <c r="E15" s="6">
        <v>0</v>
      </c>
      <c r="F15" s="9">
        <v>-0.01</v>
      </c>
      <c r="G15" s="9">
        <v>-0.2</v>
      </c>
      <c r="H15" s="9">
        <v>0.02</v>
      </c>
      <c r="I15" s="9">
        <v>0.01</v>
      </c>
      <c r="J15" s="6">
        <v>0</v>
      </c>
      <c r="K15" s="9">
        <v>-0.18</v>
      </c>
      <c r="L15" s="9">
        <v>-1.88</v>
      </c>
    </row>
    <row r="16" spans="1:12" ht="30" x14ac:dyDescent="0.25">
      <c r="A16" s="2" t="s">
        <v>112</v>
      </c>
      <c r="B16" s="9">
        <v>0.16</v>
      </c>
      <c r="C16" s="9">
        <v>0.1</v>
      </c>
      <c r="D16" s="9">
        <v>0.09</v>
      </c>
      <c r="E16" s="9">
        <v>0.03</v>
      </c>
      <c r="F16" s="9">
        <v>0.1</v>
      </c>
      <c r="G16" s="9">
        <v>-0.13</v>
      </c>
      <c r="H16" s="9">
        <v>0.13</v>
      </c>
      <c r="I16" s="9">
        <v>0.11</v>
      </c>
      <c r="J16" s="9">
        <v>0.38</v>
      </c>
      <c r="K16" s="9">
        <v>0.21</v>
      </c>
      <c r="L16" s="9">
        <v>-1.32</v>
      </c>
    </row>
    <row r="17" spans="1:12" ht="30" x14ac:dyDescent="0.25">
      <c r="A17" s="3" t="s">
        <v>856</v>
      </c>
      <c r="B17" s="4"/>
      <c r="C17" s="4"/>
      <c r="D17" s="4"/>
      <c r="E17" s="4"/>
      <c r="F17" s="4"/>
      <c r="G17" s="4"/>
      <c r="H17" s="4"/>
      <c r="I17" s="4"/>
      <c r="J17" s="4"/>
      <c r="K17" s="4"/>
      <c r="L17" s="4"/>
    </row>
    <row r="18" spans="1:12" ht="30" x14ac:dyDescent="0.25">
      <c r="A18" s="2" t="s">
        <v>110</v>
      </c>
      <c r="B18" s="4"/>
      <c r="C18" s="4"/>
      <c r="D18" s="4"/>
      <c r="E18" s="4"/>
      <c r="F18" s="4"/>
      <c r="G18" s="4"/>
      <c r="H18" s="4"/>
      <c r="I18" s="4"/>
      <c r="J18" s="7">
        <v>62444</v>
      </c>
      <c r="K18" s="7">
        <v>62503</v>
      </c>
      <c r="L18" s="7">
        <v>62887</v>
      </c>
    </row>
    <row r="19" spans="1:12" ht="45" x14ac:dyDescent="0.25">
      <c r="A19" s="2" t="s">
        <v>1367</v>
      </c>
      <c r="B19" s="4"/>
      <c r="C19" s="4"/>
      <c r="D19" s="4"/>
      <c r="E19" s="4"/>
      <c r="F19" s="4"/>
      <c r="G19" s="4"/>
      <c r="H19" s="4"/>
      <c r="I19" s="4"/>
      <c r="J19" s="4">
        <v>214</v>
      </c>
      <c r="K19" s="4">
        <v>309</v>
      </c>
      <c r="L19" s="4">
        <v>261</v>
      </c>
    </row>
    <row r="20" spans="1:12" ht="30" x14ac:dyDescent="0.25">
      <c r="A20" s="2" t="s">
        <v>853</v>
      </c>
      <c r="B20" s="4"/>
      <c r="C20" s="4"/>
      <c r="D20" s="4"/>
      <c r="E20" s="4"/>
      <c r="F20" s="4"/>
      <c r="G20" s="4"/>
      <c r="H20" s="4"/>
      <c r="I20" s="4"/>
      <c r="J20" s="7">
        <v>62658</v>
      </c>
      <c r="K20" s="7">
        <v>62812</v>
      </c>
      <c r="L20" s="7">
        <v>63148</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1368</v>
      </c>
      <c r="B1" s="8" t="s">
        <v>1</v>
      </c>
      <c r="C1" s="8"/>
      <c r="D1" s="8"/>
    </row>
    <row r="2" spans="1:4" x14ac:dyDescent="0.25">
      <c r="A2" s="1" t="s">
        <v>1357</v>
      </c>
      <c r="B2" s="1" t="s">
        <v>2</v>
      </c>
      <c r="C2" s="1" t="s">
        <v>28</v>
      </c>
      <c r="D2" s="1" t="s">
        <v>84</v>
      </c>
    </row>
    <row r="3" spans="1:4" x14ac:dyDescent="0.25">
      <c r="A3" s="2" t="s">
        <v>1255</v>
      </c>
      <c r="B3" s="4"/>
      <c r="C3" s="4"/>
      <c r="D3" s="4"/>
    </row>
    <row r="4" spans="1:4" ht="45" x14ac:dyDescent="0.25">
      <c r="A4" s="3" t="s">
        <v>1369</v>
      </c>
      <c r="B4" s="4"/>
      <c r="C4" s="4"/>
      <c r="D4" s="4"/>
    </row>
    <row r="5" spans="1:4" ht="45" x14ac:dyDescent="0.25">
      <c r="A5" s="2" t="s">
        <v>1370</v>
      </c>
      <c r="B5" s="4">
        <v>4.0999999999999996</v>
      </c>
      <c r="C5" s="4">
        <v>4.2</v>
      </c>
      <c r="D5" s="4">
        <v>4.9000000000000004</v>
      </c>
    </row>
    <row r="6" spans="1:4" x14ac:dyDescent="0.25">
      <c r="A6" s="2" t="s">
        <v>1371</v>
      </c>
      <c r="B6" s="4"/>
      <c r="C6" s="4"/>
      <c r="D6" s="4"/>
    </row>
    <row r="7" spans="1:4" ht="45" x14ac:dyDescent="0.25">
      <c r="A7" s="3" t="s">
        <v>1369</v>
      </c>
      <c r="B7" s="4"/>
      <c r="C7" s="4"/>
      <c r="D7" s="4"/>
    </row>
    <row r="8" spans="1:4" ht="45" x14ac:dyDescent="0.25">
      <c r="A8" s="2" t="s">
        <v>1370</v>
      </c>
      <c r="B8" s="4">
        <v>0</v>
      </c>
      <c r="C8" s="4">
        <v>0</v>
      </c>
      <c r="D8" s="4">
        <v>0.1</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1372</v>
      </c>
      <c r="B1" s="8" t="s">
        <v>173</v>
      </c>
      <c r="C1" s="8"/>
      <c r="D1" s="8"/>
      <c r="E1" s="8"/>
      <c r="F1" s="8"/>
      <c r="G1" s="8"/>
      <c r="H1" s="8"/>
      <c r="I1" s="8"/>
      <c r="J1" s="8" t="s">
        <v>1</v>
      </c>
      <c r="K1" s="8"/>
      <c r="L1" s="8"/>
    </row>
    <row r="2" spans="1:12" ht="30" x14ac:dyDescent="0.25">
      <c r="A2" s="1" t="s">
        <v>27</v>
      </c>
      <c r="B2" s="1" t="s">
        <v>2</v>
      </c>
      <c r="C2" s="1" t="s">
        <v>174</v>
      </c>
      <c r="D2" s="1" t="s">
        <v>4</v>
      </c>
      <c r="E2" s="1" t="s">
        <v>175</v>
      </c>
      <c r="F2" s="1" t="s">
        <v>28</v>
      </c>
      <c r="G2" s="1" t="s">
        <v>1040</v>
      </c>
      <c r="H2" s="1" t="s">
        <v>1067</v>
      </c>
      <c r="I2" s="1" t="s">
        <v>1068</v>
      </c>
      <c r="J2" s="1" t="s">
        <v>2</v>
      </c>
      <c r="K2" s="1" t="s">
        <v>28</v>
      </c>
      <c r="L2" s="1" t="s">
        <v>84</v>
      </c>
    </row>
    <row r="3" spans="1:12" x14ac:dyDescent="0.25">
      <c r="A3" s="3" t="s">
        <v>859</v>
      </c>
      <c r="B3" s="4"/>
      <c r="C3" s="4"/>
      <c r="D3" s="4"/>
      <c r="E3" s="4"/>
      <c r="F3" s="4"/>
      <c r="G3" s="4"/>
      <c r="H3" s="4"/>
      <c r="I3" s="4"/>
      <c r="J3" s="4"/>
      <c r="K3" s="4"/>
      <c r="L3" s="4"/>
    </row>
    <row r="4" spans="1:12" x14ac:dyDescent="0.25">
      <c r="A4" s="2" t="s">
        <v>105</v>
      </c>
      <c r="B4" s="6">
        <v>10089</v>
      </c>
      <c r="C4" s="6">
        <v>6420</v>
      </c>
      <c r="D4" s="6">
        <v>5637</v>
      </c>
      <c r="E4" s="6">
        <v>1845</v>
      </c>
      <c r="F4" s="6">
        <v>6566</v>
      </c>
      <c r="G4" s="6">
        <v>-8173</v>
      </c>
      <c r="H4" s="6">
        <v>8309</v>
      </c>
      <c r="I4" s="6">
        <v>6668</v>
      </c>
      <c r="J4" s="6">
        <v>23991</v>
      </c>
      <c r="K4" s="6">
        <v>13370</v>
      </c>
      <c r="L4" s="6">
        <v>-83353</v>
      </c>
    </row>
    <row r="5" spans="1:12" x14ac:dyDescent="0.25">
      <c r="A5" s="3" t="s">
        <v>862</v>
      </c>
      <c r="B5" s="4"/>
      <c r="C5" s="4"/>
      <c r="D5" s="4"/>
      <c r="E5" s="4"/>
      <c r="F5" s="4"/>
      <c r="G5" s="4"/>
      <c r="H5" s="4"/>
      <c r="I5" s="4"/>
      <c r="J5" s="4"/>
      <c r="K5" s="4"/>
      <c r="L5" s="4"/>
    </row>
    <row r="6" spans="1:12" x14ac:dyDescent="0.25">
      <c r="A6" s="2" t="s">
        <v>115</v>
      </c>
      <c r="B6" s="4"/>
      <c r="C6" s="4"/>
      <c r="D6" s="4"/>
      <c r="E6" s="4"/>
      <c r="F6" s="4"/>
      <c r="G6" s="4"/>
      <c r="H6" s="4"/>
      <c r="I6" s="4"/>
      <c r="J6" s="7">
        <v>-28802</v>
      </c>
      <c r="K6" s="7">
        <v>36920</v>
      </c>
      <c r="L6" s="7">
        <v>-9544</v>
      </c>
    </row>
    <row r="7" spans="1:12" x14ac:dyDescent="0.25">
      <c r="A7" s="2" t="s">
        <v>865</v>
      </c>
      <c r="B7" s="4"/>
      <c r="C7" s="4"/>
      <c r="D7" s="4"/>
      <c r="E7" s="4"/>
      <c r="F7" s="4"/>
      <c r="G7" s="4"/>
      <c r="H7" s="4"/>
      <c r="I7" s="4"/>
      <c r="J7" s="7">
        <v>11521</v>
      </c>
      <c r="K7" s="7">
        <v>-14768</v>
      </c>
      <c r="L7" s="7">
        <v>3818</v>
      </c>
    </row>
    <row r="8" spans="1:12" ht="30" x14ac:dyDescent="0.25">
      <c r="A8" s="2" t="s">
        <v>867</v>
      </c>
      <c r="B8" s="4"/>
      <c r="C8" s="4"/>
      <c r="D8" s="4"/>
      <c r="E8" s="4"/>
      <c r="F8" s="4"/>
      <c r="G8" s="4"/>
      <c r="H8" s="4"/>
      <c r="I8" s="4"/>
      <c r="J8" s="7">
        <v>-17281</v>
      </c>
      <c r="K8" s="7">
        <v>22152</v>
      </c>
      <c r="L8" s="7">
        <v>-5726</v>
      </c>
    </row>
    <row r="9" spans="1:12" ht="30" x14ac:dyDescent="0.25">
      <c r="A9" s="2" t="s">
        <v>116</v>
      </c>
      <c r="B9" s="4"/>
      <c r="C9" s="4"/>
      <c r="D9" s="4"/>
      <c r="E9" s="4"/>
      <c r="F9" s="4"/>
      <c r="G9" s="4"/>
      <c r="H9" s="4"/>
      <c r="I9" s="4"/>
      <c r="J9" s="7">
        <v>-1830</v>
      </c>
      <c r="K9" s="4">
        <v>-536</v>
      </c>
      <c r="L9" s="7">
        <v>1315</v>
      </c>
    </row>
    <row r="10" spans="1:12" ht="30" x14ac:dyDescent="0.25">
      <c r="A10" s="2" t="s">
        <v>117</v>
      </c>
      <c r="B10" s="4"/>
      <c r="C10" s="4"/>
      <c r="D10" s="4"/>
      <c r="E10" s="4"/>
      <c r="F10" s="4"/>
      <c r="G10" s="4"/>
      <c r="H10" s="4"/>
      <c r="I10" s="4"/>
      <c r="J10" s="7">
        <v>-19111</v>
      </c>
      <c r="K10" s="7">
        <v>21616</v>
      </c>
      <c r="L10" s="7">
        <v>-4411</v>
      </c>
    </row>
    <row r="11" spans="1:12" x14ac:dyDescent="0.25">
      <c r="A11" s="2" t="s">
        <v>118</v>
      </c>
      <c r="B11" s="4"/>
      <c r="C11" s="4"/>
      <c r="D11" s="4"/>
      <c r="E11" s="4"/>
      <c r="F11" s="4"/>
      <c r="G11" s="4"/>
      <c r="H11" s="4"/>
      <c r="I11" s="4"/>
      <c r="J11" s="7">
        <v>4880</v>
      </c>
      <c r="K11" s="7">
        <v>34986</v>
      </c>
      <c r="L11" s="7">
        <v>-87764</v>
      </c>
    </row>
    <row r="12" spans="1:12" ht="30" x14ac:dyDescent="0.25">
      <c r="A12" s="3" t="s">
        <v>1373</v>
      </c>
      <c r="B12" s="4"/>
      <c r="C12" s="4"/>
      <c r="D12" s="4"/>
      <c r="E12" s="4"/>
      <c r="F12" s="4"/>
      <c r="G12" s="4"/>
      <c r="H12" s="4"/>
      <c r="I12" s="4"/>
      <c r="J12" s="4"/>
      <c r="K12" s="4"/>
      <c r="L12" s="4"/>
    </row>
    <row r="13" spans="1:12" x14ac:dyDescent="0.25">
      <c r="A13" s="2" t="s">
        <v>1374</v>
      </c>
      <c r="B13" s="4"/>
      <c r="C13" s="4"/>
      <c r="D13" s="4"/>
      <c r="E13" s="7">
        <v>-28118</v>
      </c>
      <c r="F13" s="4"/>
      <c r="G13" s="4"/>
      <c r="H13" s="4"/>
      <c r="I13" s="7">
        <v>-49734</v>
      </c>
      <c r="J13" s="7">
        <v>-28118</v>
      </c>
      <c r="K13" s="7">
        <v>-49734</v>
      </c>
      <c r="L13" s="4"/>
    </row>
    <row r="14" spans="1:12" ht="30" x14ac:dyDescent="0.25">
      <c r="A14" s="2" t="s">
        <v>884</v>
      </c>
      <c r="B14" s="4"/>
      <c r="C14" s="4"/>
      <c r="D14" s="4"/>
      <c r="E14" s="4"/>
      <c r="F14" s="4"/>
      <c r="G14" s="4"/>
      <c r="H14" s="4"/>
      <c r="I14" s="4"/>
      <c r="J14" s="7">
        <v>-1830</v>
      </c>
      <c r="K14" s="4">
        <v>-536</v>
      </c>
      <c r="L14" s="4"/>
    </row>
    <row r="15" spans="1:12" ht="45" x14ac:dyDescent="0.25">
      <c r="A15" s="2" t="s">
        <v>885</v>
      </c>
      <c r="B15" s="4"/>
      <c r="C15" s="4"/>
      <c r="D15" s="4"/>
      <c r="E15" s="4"/>
      <c r="F15" s="4"/>
      <c r="G15" s="4"/>
      <c r="H15" s="4"/>
      <c r="I15" s="4"/>
      <c r="J15" s="7">
        <v>-17281</v>
      </c>
      <c r="K15" s="7">
        <v>22152</v>
      </c>
      <c r="L15" s="4"/>
    </row>
    <row r="16" spans="1:12" ht="45" x14ac:dyDescent="0.25">
      <c r="A16" s="2" t="s">
        <v>886</v>
      </c>
      <c r="B16" s="4"/>
      <c r="C16" s="4"/>
      <c r="D16" s="4"/>
      <c r="E16" s="4"/>
      <c r="F16" s="4"/>
      <c r="G16" s="4"/>
      <c r="H16" s="4"/>
      <c r="I16" s="4"/>
      <c r="J16" s="7">
        <v>-19111</v>
      </c>
      <c r="K16" s="7">
        <v>21616</v>
      </c>
      <c r="L16" s="7">
        <v>-4411</v>
      </c>
    </row>
    <row r="17" spans="1:12" x14ac:dyDescent="0.25">
      <c r="A17" s="2" t="s">
        <v>1375</v>
      </c>
      <c r="B17" s="7">
        <v>-47229</v>
      </c>
      <c r="C17" s="4"/>
      <c r="D17" s="4"/>
      <c r="E17" s="4"/>
      <c r="F17" s="7">
        <v>-28118</v>
      </c>
      <c r="G17" s="4"/>
      <c r="H17" s="4"/>
      <c r="I17" s="4"/>
      <c r="J17" s="7">
        <v>-47229</v>
      </c>
      <c r="K17" s="7">
        <v>-28118</v>
      </c>
      <c r="L17" s="7">
        <v>-49734</v>
      </c>
    </row>
    <row r="18" spans="1:12" ht="30" x14ac:dyDescent="0.25">
      <c r="A18" s="2" t="s">
        <v>1376</v>
      </c>
      <c r="B18" s="4"/>
      <c r="C18" s="4"/>
      <c r="D18" s="4"/>
      <c r="E18" s="4"/>
      <c r="F18" s="4"/>
      <c r="G18" s="4"/>
      <c r="H18" s="4"/>
      <c r="I18" s="4"/>
      <c r="J18" s="4"/>
      <c r="K18" s="4"/>
      <c r="L18" s="4"/>
    </row>
    <row r="19" spans="1:12" ht="30" x14ac:dyDescent="0.25">
      <c r="A19" s="3" t="s">
        <v>1373</v>
      </c>
      <c r="B19" s="4"/>
      <c r="C19" s="4"/>
      <c r="D19" s="4"/>
      <c r="E19" s="4"/>
      <c r="F19" s="4"/>
      <c r="G19" s="4"/>
      <c r="H19" s="4"/>
      <c r="I19" s="4"/>
      <c r="J19" s="4"/>
      <c r="K19" s="4"/>
      <c r="L19" s="4"/>
    </row>
    <row r="20" spans="1:12" x14ac:dyDescent="0.25">
      <c r="A20" s="2" t="s">
        <v>1374</v>
      </c>
      <c r="B20" s="4"/>
      <c r="C20" s="4"/>
      <c r="D20" s="4"/>
      <c r="E20" s="7">
        <v>-32279</v>
      </c>
      <c r="F20" s="4"/>
      <c r="G20" s="4"/>
      <c r="H20" s="4"/>
      <c r="I20" s="7">
        <v>-54431</v>
      </c>
      <c r="J20" s="7">
        <v>-32279</v>
      </c>
      <c r="K20" s="7">
        <v>-54431</v>
      </c>
      <c r="L20" s="4"/>
    </row>
    <row r="21" spans="1:12" ht="45" x14ac:dyDescent="0.25">
      <c r="A21" s="2" t="s">
        <v>885</v>
      </c>
      <c r="B21" s="4"/>
      <c r="C21" s="4"/>
      <c r="D21" s="4"/>
      <c r="E21" s="4"/>
      <c r="F21" s="4"/>
      <c r="G21" s="4"/>
      <c r="H21" s="4"/>
      <c r="I21" s="4"/>
      <c r="J21" s="7">
        <v>-17281</v>
      </c>
      <c r="K21" s="7">
        <v>22152</v>
      </c>
      <c r="L21" s="4"/>
    </row>
    <row r="22" spans="1:12" ht="45" x14ac:dyDescent="0.25">
      <c r="A22" s="2" t="s">
        <v>886</v>
      </c>
      <c r="B22" s="4"/>
      <c r="C22" s="4"/>
      <c r="D22" s="4"/>
      <c r="E22" s="4"/>
      <c r="F22" s="4"/>
      <c r="G22" s="4"/>
      <c r="H22" s="4"/>
      <c r="I22" s="4"/>
      <c r="J22" s="7">
        <v>-17281</v>
      </c>
      <c r="K22" s="7">
        <v>22152</v>
      </c>
      <c r="L22" s="4"/>
    </row>
    <row r="23" spans="1:12" x14ac:dyDescent="0.25">
      <c r="A23" s="2" t="s">
        <v>1375</v>
      </c>
      <c r="B23" s="7">
        <v>-49560</v>
      </c>
      <c r="C23" s="4"/>
      <c r="D23" s="4"/>
      <c r="E23" s="4"/>
      <c r="F23" s="7">
        <v>-32279</v>
      </c>
      <c r="G23" s="4"/>
      <c r="H23" s="4"/>
      <c r="I23" s="4"/>
      <c r="J23" s="7">
        <v>-49560</v>
      </c>
      <c r="K23" s="7">
        <v>-32279</v>
      </c>
      <c r="L23" s="4"/>
    </row>
    <row r="24" spans="1:12" x14ac:dyDescent="0.25">
      <c r="A24" s="2" t="s">
        <v>1377</v>
      </c>
      <c r="B24" s="4"/>
      <c r="C24" s="4"/>
      <c r="D24" s="4"/>
      <c r="E24" s="4"/>
      <c r="F24" s="4"/>
      <c r="G24" s="4"/>
      <c r="H24" s="4"/>
      <c r="I24" s="4"/>
      <c r="J24" s="4"/>
      <c r="K24" s="4"/>
      <c r="L24" s="4"/>
    </row>
    <row r="25" spans="1:12" ht="30" x14ac:dyDescent="0.25">
      <c r="A25" s="3" t="s">
        <v>1373</v>
      </c>
      <c r="B25" s="4"/>
      <c r="C25" s="4"/>
      <c r="D25" s="4"/>
      <c r="E25" s="4"/>
      <c r="F25" s="4"/>
      <c r="G25" s="4"/>
      <c r="H25" s="4"/>
      <c r="I25" s="4"/>
      <c r="J25" s="4"/>
      <c r="K25" s="4"/>
      <c r="L25" s="4"/>
    </row>
    <row r="26" spans="1:12" x14ac:dyDescent="0.25">
      <c r="A26" s="2" t="s">
        <v>1374</v>
      </c>
      <c r="B26" s="4"/>
      <c r="C26" s="4"/>
      <c r="D26" s="4"/>
      <c r="E26" s="7">
        <v>4161</v>
      </c>
      <c r="F26" s="4"/>
      <c r="G26" s="4"/>
      <c r="H26" s="4"/>
      <c r="I26" s="7">
        <v>4697</v>
      </c>
      <c r="J26" s="7">
        <v>4161</v>
      </c>
      <c r="K26" s="7">
        <v>4697</v>
      </c>
      <c r="L26" s="4"/>
    </row>
    <row r="27" spans="1:12" ht="30" x14ac:dyDescent="0.25">
      <c r="A27" s="2" t="s">
        <v>884</v>
      </c>
      <c r="B27" s="4"/>
      <c r="C27" s="4"/>
      <c r="D27" s="4"/>
      <c r="E27" s="4"/>
      <c r="F27" s="4"/>
      <c r="G27" s="4"/>
      <c r="H27" s="4"/>
      <c r="I27" s="4"/>
      <c r="J27" s="7">
        <v>-1830</v>
      </c>
      <c r="K27" s="4">
        <v>-536</v>
      </c>
      <c r="L27" s="4"/>
    </row>
    <row r="28" spans="1:12" ht="45" x14ac:dyDescent="0.25">
      <c r="A28" s="2" t="s">
        <v>886</v>
      </c>
      <c r="B28" s="4"/>
      <c r="C28" s="4"/>
      <c r="D28" s="4"/>
      <c r="E28" s="4"/>
      <c r="F28" s="4"/>
      <c r="G28" s="4"/>
      <c r="H28" s="4"/>
      <c r="I28" s="4"/>
      <c r="J28" s="7">
        <v>-1830</v>
      </c>
      <c r="K28" s="4">
        <v>-536</v>
      </c>
      <c r="L28" s="4"/>
    </row>
    <row r="29" spans="1:12" x14ac:dyDescent="0.25">
      <c r="A29" s="2" t="s">
        <v>1375</v>
      </c>
      <c r="B29" s="6">
        <v>2331</v>
      </c>
      <c r="C29" s="4"/>
      <c r="D29" s="4"/>
      <c r="E29" s="4"/>
      <c r="F29" s="6">
        <v>4161</v>
      </c>
      <c r="G29" s="4"/>
      <c r="H29" s="4"/>
      <c r="I29" s="4"/>
      <c r="J29" s="6">
        <v>2331</v>
      </c>
      <c r="K29" s="6">
        <v>4161</v>
      </c>
      <c r="L29" s="4"/>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1378</v>
      </c>
      <c r="B1" s="8" t="s">
        <v>173</v>
      </c>
      <c r="C1" s="8"/>
      <c r="D1" s="8"/>
      <c r="E1" s="8"/>
      <c r="F1" s="8"/>
      <c r="G1" s="8"/>
      <c r="H1" s="8"/>
      <c r="I1" s="8"/>
      <c r="J1" s="8" t="s">
        <v>1</v>
      </c>
      <c r="K1" s="8"/>
      <c r="L1" s="8"/>
    </row>
    <row r="2" spans="1:12" ht="30" x14ac:dyDescent="0.25">
      <c r="A2" s="1" t="s">
        <v>83</v>
      </c>
      <c r="B2" s="1" t="s">
        <v>2</v>
      </c>
      <c r="C2" s="1" t="s">
        <v>174</v>
      </c>
      <c r="D2" s="1" t="s">
        <v>4</v>
      </c>
      <c r="E2" s="1" t="s">
        <v>175</v>
      </c>
      <c r="F2" s="1" t="s">
        <v>28</v>
      </c>
      <c r="G2" s="1" t="s">
        <v>1040</v>
      </c>
      <c r="H2" s="1" t="s">
        <v>1067</v>
      </c>
      <c r="I2" s="1" t="s">
        <v>1068</v>
      </c>
      <c r="J2" s="1" t="s">
        <v>2</v>
      </c>
      <c r="K2" s="1" t="s">
        <v>28</v>
      </c>
      <c r="L2" s="1" t="s">
        <v>84</v>
      </c>
    </row>
    <row r="3" spans="1:12" x14ac:dyDescent="0.25">
      <c r="A3" s="3" t="s">
        <v>892</v>
      </c>
      <c r="B3" s="4"/>
      <c r="C3" s="4"/>
      <c r="D3" s="4"/>
      <c r="E3" s="4"/>
      <c r="F3" s="4"/>
      <c r="G3" s="4"/>
      <c r="H3" s="4"/>
      <c r="I3" s="4"/>
      <c r="J3" s="4"/>
      <c r="K3" s="4"/>
      <c r="L3" s="4"/>
    </row>
    <row r="4" spans="1:12" x14ac:dyDescent="0.25">
      <c r="A4" s="2" t="s">
        <v>902</v>
      </c>
      <c r="B4" s="6">
        <v>146518</v>
      </c>
      <c r="C4" s="6">
        <v>134121</v>
      </c>
      <c r="D4" s="6">
        <v>140310</v>
      </c>
      <c r="E4" s="6">
        <v>132727</v>
      </c>
      <c r="F4" s="6">
        <v>152179</v>
      </c>
      <c r="G4" s="6">
        <v>134973</v>
      </c>
      <c r="H4" s="6">
        <v>140105</v>
      </c>
      <c r="I4" s="6">
        <v>132352</v>
      </c>
      <c r="J4" s="6">
        <v>553676</v>
      </c>
      <c r="K4" s="6">
        <v>559609</v>
      </c>
      <c r="L4" s="6">
        <v>581091</v>
      </c>
    </row>
    <row r="5" spans="1:12" x14ac:dyDescent="0.25">
      <c r="A5" s="2" t="s">
        <v>903</v>
      </c>
      <c r="B5" s="7">
        <v>14656</v>
      </c>
      <c r="C5" s="7">
        <v>10540</v>
      </c>
      <c r="D5" s="7">
        <v>10987</v>
      </c>
      <c r="E5" s="7">
        <v>4579</v>
      </c>
      <c r="F5" s="7">
        <v>12484</v>
      </c>
      <c r="G5" s="7">
        <v>8360</v>
      </c>
      <c r="H5" s="7">
        <v>12413</v>
      </c>
      <c r="I5" s="7">
        <v>9404</v>
      </c>
      <c r="J5" s="7">
        <v>40762</v>
      </c>
      <c r="K5" s="7">
        <v>42661</v>
      </c>
      <c r="L5" s="7">
        <v>62669</v>
      </c>
    </row>
    <row r="6" spans="1:12" ht="30" x14ac:dyDescent="0.25">
      <c r="A6" s="2" t="s">
        <v>904</v>
      </c>
      <c r="B6" s="7">
        <v>10089</v>
      </c>
      <c r="C6" s="7">
        <v>6420</v>
      </c>
      <c r="D6" s="7">
        <v>5637</v>
      </c>
      <c r="E6" s="7">
        <v>1845</v>
      </c>
      <c r="F6" s="7">
        <v>6734</v>
      </c>
      <c r="G6" s="7">
        <v>4451</v>
      </c>
      <c r="H6" s="7">
        <v>6936</v>
      </c>
      <c r="I6" s="7">
        <v>6320</v>
      </c>
      <c r="J6" s="7">
        <v>23991</v>
      </c>
      <c r="K6" s="7">
        <v>24441</v>
      </c>
      <c r="L6" s="7">
        <v>35396</v>
      </c>
    </row>
    <row r="7" spans="1:12" ht="30" x14ac:dyDescent="0.25">
      <c r="A7" s="2" t="s">
        <v>841</v>
      </c>
      <c r="B7" s="4"/>
      <c r="C7" s="4"/>
      <c r="D7" s="4"/>
      <c r="E7" s="4"/>
      <c r="F7" s="4">
        <v>-168</v>
      </c>
      <c r="G7" s="7">
        <v>-12624</v>
      </c>
      <c r="H7" s="7">
        <v>1373</v>
      </c>
      <c r="I7" s="4">
        <v>348</v>
      </c>
      <c r="J7" s="4"/>
      <c r="K7" s="7">
        <v>-11071</v>
      </c>
      <c r="L7" s="7">
        <v>-118749</v>
      </c>
    </row>
    <row r="8" spans="1:12" x14ac:dyDescent="0.25">
      <c r="A8" s="2" t="s">
        <v>105</v>
      </c>
      <c r="B8" s="6">
        <v>10089</v>
      </c>
      <c r="C8" s="6">
        <v>6420</v>
      </c>
      <c r="D8" s="6">
        <v>5637</v>
      </c>
      <c r="E8" s="6">
        <v>1845</v>
      </c>
      <c r="F8" s="6">
        <v>6566</v>
      </c>
      <c r="G8" s="6">
        <v>-8173</v>
      </c>
      <c r="H8" s="6">
        <v>8309</v>
      </c>
      <c r="I8" s="6">
        <v>6668</v>
      </c>
      <c r="J8" s="6">
        <v>23991</v>
      </c>
      <c r="K8" s="6">
        <v>13370</v>
      </c>
      <c r="L8" s="6">
        <v>-83353</v>
      </c>
    </row>
    <row r="9" spans="1:12" x14ac:dyDescent="0.25">
      <c r="A9" s="3" t="s">
        <v>106</v>
      </c>
      <c r="B9" s="4"/>
      <c r="C9" s="4"/>
      <c r="D9" s="4"/>
      <c r="E9" s="4"/>
      <c r="F9" s="4"/>
      <c r="G9" s="4"/>
      <c r="H9" s="4"/>
      <c r="I9" s="4"/>
      <c r="J9" s="4"/>
      <c r="K9" s="4"/>
      <c r="L9" s="4"/>
    </row>
    <row r="10" spans="1:12" ht="30" x14ac:dyDescent="0.25">
      <c r="A10" s="2" t="s">
        <v>107</v>
      </c>
      <c r="B10" s="9">
        <v>0.16</v>
      </c>
      <c r="C10" s="9">
        <v>0.1</v>
      </c>
      <c r="D10" s="9">
        <v>0.09</v>
      </c>
      <c r="E10" s="9">
        <v>0.03</v>
      </c>
      <c r="F10" s="9">
        <v>0.11</v>
      </c>
      <c r="G10" s="9">
        <v>7.0000000000000007E-2</v>
      </c>
      <c r="H10" s="9">
        <v>0.11</v>
      </c>
      <c r="I10" s="9">
        <v>0.1</v>
      </c>
      <c r="J10" s="9">
        <v>0.38</v>
      </c>
      <c r="K10" s="9">
        <v>0.39</v>
      </c>
      <c r="L10" s="9">
        <v>0.56000000000000005</v>
      </c>
    </row>
    <row r="11" spans="1:12" ht="30" x14ac:dyDescent="0.25">
      <c r="A11" s="2" t="s">
        <v>108</v>
      </c>
      <c r="B11" s="6">
        <v>0</v>
      </c>
      <c r="C11" s="6">
        <v>0</v>
      </c>
      <c r="D11" s="6">
        <v>0</v>
      </c>
      <c r="E11" s="6">
        <v>0</v>
      </c>
      <c r="F11" s="9">
        <v>-0.01</v>
      </c>
      <c r="G11" s="9">
        <v>-0.2</v>
      </c>
      <c r="H11" s="9">
        <v>0.02</v>
      </c>
      <c r="I11" s="9">
        <v>0.01</v>
      </c>
      <c r="J11" s="6">
        <v>0</v>
      </c>
      <c r="K11" s="9">
        <v>-0.18</v>
      </c>
      <c r="L11" s="9">
        <v>-1.89</v>
      </c>
    </row>
    <row r="12" spans="1:12" ht="30" x14ac:dyDescent="0.25">
      <c r="A12" s="2" t="s">
        <v>109</v>
      </c>
      <c r="B12" s="9">
        <v>0.16</v>
      </c>
      <c r="C12" s="9">
        <v>0.1</v>
      </c>
      <c r="D12" s="9">
        <v>0.09</v>
      </c>
      <c r="E12" s="9">
        <v>0.03</v>
      </c>
      <c r="F12" s="9">
        <v>0.1</v>
      </c>
      <c r="G12" s="9">
        <v>-0.13</v>
      </c>
      <c r="H12" s="9">
        <v>0.13</v>
      </c>
      <c r="I12" s="9">
        <v>0.11</v>
      </c>
      <c r="J12" s="9">
        <v>0.38</v>
      </c>
      <c r="K12" s="9">
        <v>0.21</v>
      </c>
      <c r="L12" s="9">
        <v>-1.33</v>
      </c>
    </row>
    <row r="13" spans="1:12" ht="30" x14ac:dyDescent="0.25">
      <c r="A13" s="3" t="s">
        <v>111</v>
      </c>
      <c r="B13" s="4"/>
      <c r="C13" s="4"/>
      <c r="D13" s="4"/>
      <c r="E13" s="4"/>
      <c r="F13" s="4"/>
      <c r="G13" s="4"/>
      <c r="H13" s="4"/>
      <c r="I13" s="4"/>
      <c r="J13" s="4"/>
      <c r="K13" s="4"/>
      <c r="L13" s="4"/>
    </row>
    <row r="14" spans="1:12" ht="30" x14ac:dyDescent="0.25">
      <c r="A14" s="2" t="s">
        <v>107</v>
      </c>
      <c r="B14" s="9">
        <v>0.16</v>
      </c>
      <c r="C14" s="9">
        <v>0.1</v>
      </c>
      <c r="D14" s="9">
        <v>0.09</v>
      </c>
      <c r="E14" s="9">
        <v>0.03</v>
      </c>
      <c r="F14" s="9">
        <v>0.11</v>
      </c>
      <c r="G14" s="9">
        <v>7.0000000000000007E-2</v>
      </c>
      <c r="H14" s="9">
        <v>0.11</v>
      </c>
      <c r="I14" s="9">
        <v>0.1</v>
      </c>
      <c r="J14" s="9">
        <v>0.38</v>
      </c>
      <c r="K14" s="9">
        <v>0.39</v>
      </c>
      <c r="L14" s="9">
        <v>0.56000000000000005</v>
      </c>
    </row>
    <row r="15" spans="1:12" ht="30" x14ac:dyDescent="0.25">
      <c r="A15" s="2" t="s">
        <v>108</v>
      </c>
      <c r="B15" s="6">
        <v>0</v>
      </c>
      <c r="C15" s="6">
        <v>0</v>
      </c>
      <c r="D15" s="6">
        <v>0</v>
      </c>
      <c r="E15" s="6">
        <v>0</v>
      </c>
      <c r="F15" s="9">
        <v>-0.01</v>
      </c>
      <c r="G15" s="9">
        <v>-0.2</v>
      </c>
      <c r="H15" s="9">
        <v>0.02</v>
      </c>
      <c r="I15" s="9">
        <v>0.01</v>
      </c>
      <c r="J15" s="6">
        <v>0</v>
      </c>
      <c r="K15" s="9">
        <v>-0.18</v>
      </c>
      <c r="L15" s="9">
        <v>-1.88</v>
      </c>
    </row>
    <row r="16" spans="1:12" ht="30" x14ac:dyDescent="0.25">
      <c r="A16" s="2" t="s">
        <v>112</v>
      </c>
      <c r="B16" s="9">
        <v>0.16</v>
      </c>
      <c r="C16" s="9">
        <v>0.1</v>
      </c>
      <c r="D16" s="9">
        <v>0.09</v>
      </c>
      <c r="E16" s="9">
        <v>0.03</v>
      </c>
      <c r="F16" s="9">
        <v>0.1</v>
      </c>
      <c r="G16" s="9">
        <v>-0.13</v>
      </c>
      <c r="H16" s="9">
        <v>0.13</v>
      </c>
      <c r="I16" s="9">
        <v>0.11</v>
      </c>
      <c r="J16" s="9">
        <v>0.38</v>
      </c>
      <c r="K16" s="9">
        <v>0.21</v>
      </c>
      <c r="L16" s="9">
        <v>-1.32</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13.85546875" bestFit="1" customWidth="1"/>
    <col min="6" max="6" width="36.5703125" bestFit="1" customWidth="1"/>
    <col min="7" max="7" width="9" bestFit="1" customWidth="1"/>
  </cols>
  <sheetData>
    <row r="1" spans="1:7" ht="15" customHeight="1" x14ac:dyDescent="0.25">
      <c r="A1" s="1" t="s">
        <v>155</v>
      </c>
      <c r="B1" s="8" t="s">
        <v>156</v>
      </c>
      <c r="C1" s="8" t="s">
        <v>157</v>
      </c>
      <c r="D1" s="8" t="s">
        <v>158</v>
      </c>
      <c r="E1" s="8" t="s">
        <v>159</v>
      </c>
      <c r="F1" s="8" t="s">
        <v>160</v>
      </c>
      <c r="G1" s="8" t="s">
        <v>161</v>
      </c>
    </row>
    <row r="2" spans="1:7" ht="30" x14ac:dyDescent="0.25">
      <c r="A2" s="1" t="s">
        <v>27</v>
      </c>
      <c r="B2" s="8"/>
      <c r="C2" s="8"/>
      <c r="D2" s="8"/>
      <c r="E2" s="8"/>
      <c r="F2" s="8"/>
      <c r="G2" s="8"/>
    </row>
    <row r="3" spans="1:7" x14ac:dyDescent="0.25">
      <c r="A3" s="2" t="s">
        <v>162</v>
      </c>
      <c r="B3" s="6">
        <v>118487</v>
      </c>
      <c r="C3" s="6">
        <v>341149</v>
      </c>
      <c r="D3" s="6">
        <v>1276266</v>
      </c>
      <c r="E3" s="6">
        <v>-1244224</v>
      </c>
      <c r="F3" s="6">
        <v>-45323</v>
      </c>
      <c r="G3" s="6">
        <v>446355</v>
      </c>
    </row>
    <row r="4" spans="1:7" ht="30" x14ac:dyDescent="0.25">
      <c r="A4" s="3" t="s">
        <v>163</v>
      </c>
      <c r="B4" s="4"/>
      <c r="C4" s="4"/>
      <c r="D4" s="4"/>
      <c r="E4" s="4"/>
      <c r="F4" s="4"/>
      <c r="G4" s="4"/>
    </row>
    <row r="5" spans="1:7" ht="30" x14ac:dyDescent="0.25">
      <c r="A5" s="2" t="s">
        <v>164</v>
      </c>
      <c r="B5" s="4">
        <v>250</v>
      </c>
      <c r="C5" s="4">
        <v>410</v>
      </c>
      <c r="D5" s="4"/>
      <c r="E5" s="4">
        <v>-205</v>
      </c>
      <c r="F5" s="4"/>
      <c r="G5" s="4">
        <v>455</v>
      </c>
    </row>
    <row r="6" spans="1:7" ht="45" x14ac:dyDescent="0.25">
      <c r="A6" s="2" t="s">
        <v>165</v>
      </c>
      <c r="B6" s="4"/>
      <c r="C6" s="7">
        <v>-3082</v>
      </c>
      <c r="D6" s="4"/>
      <c r="E6" s="4"/>
      <c r="F6" s="4"/>
      <c r="G6" s="7">
        <v>-3082</v>
      </c>
    </row>
    <row r="7" spans="1:7" x14ac:dyDescent="0.25">
      <c r="A7" s="2" t="s">
        <v>126</v>
      </c>
      <c r="B7" s="4"/>
      <c r="C7" s="7">
        <v>3412</v>
      </c>
      <c r="D7" s="4"/>
      <c r="E7" s="4"/>
      <c r="F7" s="4"/>
      <c r="G7" s="7">
        <v>3412</v>
      </c>
    </row>
    <row r="8" spans="1:7" ht="45" x14ac:dyDescent="0.25">
      <c r="A8" s="2" t="s">
        <v>166</v>
      </c>
      <c r="B8" s="4"/>
      <c r="C8" s="4"/>
      <c r="D8" s="7">
        <v>-26961</v>
      </c>
      <c r="E8" s="4"/>
      <c r="F8" s="4"/>
      <c r="G8" s="7">
        <v>-26961</v>
      </c>
    </row>
    <row r="9" spans="1:7" x14ac:dyDescent="0.25">
      <c r="A9" s="2" t="s">
        <v>167</v>
      </c>
      <c r="B9" s="4"/>
      <c r="C9" s="4">
        <v>-303</v>
      </c>
      <c r="D9" s="4"/>
      <c r="E9" s="4">
        <v>454</v>
      </c>
      <c r="F9" s="4"/>
      <c r="G9" s="4">
        <v>151</v>
      </c>
    </row>
    <row r="10" spans="1:7" x14ac:dyDescent="0.25">
      <c r="A10" s="2" t="s">
        <v>148</v>
      </c>
      <c r="B10" s="4"/>
      <c r="C10" s="4"/>
      <c r="D10" s="4"/>
      <c r="E10" s="7">
        <v>-4402</v>
      </c>
      <c r="F10" s="4"/>
      <c r="G10" s="7">
        <v>-4402</v>
      </c>
    </row>
    <row r="11" spans="1:7" x14ac:dyDescent="0.25">
      <c r="A11" s="2" t="s">
        <v>105</v>
      </c>
      <c r="B11" s="4"/>
      <c r="C11" s="4"/>
      <c r="D11" s="7">
        <v>-83353</v>
      </c>
      <c r="E11" s="4"/>
      <c r="F11" s="4"/>
      <c r="G11" s="7">
        <v>-83353</v>
      </c>
    </row>
    <row r="12" spans="1:7" x14ac:dyDescent="0.25">
      <c r="A12" s="2" t="s">
        <v>168</v>
      </c>
      <c r="B12" s="4"/>
      <c r="C12" s="4"/>
      <c r="D12" s="4"/>
      <c r="E12" s="4"/>
      <c r="F12" s="7">
        <v>-4411</v>
      </c>
      <c r="G12" s="7">
        <v>-4411</v>
      </c>
    </row>
    <row r="13" spans="1:7" x14ac:dyDescent="0.25">
      <c r="A13" s="2" t="s">
        <v>169</v>
      </c>
      <c r="B13" s="7">
        <v>118737</v>
      </c>
      <c r="C13" s="7">
        <v>341586</v>
      </c>
      <c r="D13" s="7">
        <v>1165952</v>
      </c>
      <c r="E13" s="7">
        <v>-1248377</v>
      </c>
      <c r="F13" s="7">
        <v>-49734</v>
      </c>
      <c r="G13" s="7">
        <v>328164</v>
      </c>
    </row>
    <row r="14" spans="1:7" ht="30" x14ac:dyDescent="0.25">
      <c r="A14" s="3" t="s">
        <v>163</v>
      </c>
      <c r="B14" s="4"/>
      <c r="C14" s="4"/>
      <c r="D14" s="4"/>
      <c r="E14" s="4"/>
      <c r="F14" s="4"/>
      <c r="G14" s="4"/>
    </row>
    <row r="15" spans="1:7" ht="30" x14ac:dyDescent="0.25">
      <c r="A15" s="2" t="s">
        <v>164</v>
      </c>
      <c r="B15" s="4">
        <v>450</v>
      </c>
      <c r="C15" s="4">
        <v>469</v>
      </c>
      <c r="D15" s="4"/>
      <c r="E15" s="4">
        <v>-407</v>
      </c>
      <c r="F15" s="4"/>
      <c r="G15" s="4">
        <v>512</v>
      </c>
    </row>
    <row r="16" spans="1:7" ht="45" x14ac:dyDescent="0.25">
      <c r="A16" s="2" t="s">
        <v>165</v>
      </c>
      <c r="B16" s="4"/>
      <c r="C16" s="7">
        <v>-2606</v>
      </c>
      <c r="D16" s="4"/>
      <c r="E16" s="4"/>
      <c r="F16" s="4"/>
      <c r="G16" s="7">
        <v>-2606</v>
      </c>
    </row>
    <row r="17" spans="1:7" x14ac:dyDescent="0.25">
      <c r="A17" s="2" t="s">
        <v>126</v>
      </c>
      <c r="B17" s="4"/>
      <c r="C17" s="7">
        <v>5744</v>
      </c>
      <c r="D17" s="4"/>
      <c r="E17" s="4"/>
      <c r="F17" s="4"/>
      <c r="G17" s="7">
        <v>5744</v>
      </c>
    </row>
    <row r="18" spans="1:7" ht="45" x14ac:dyDescent="0.25">
      <c r="A18" s="2" t="s">
        <v>166</v>
      </c>
      <c r="B18" s="4"/>
      <c r="C18" s="4"/>
      <c r="D18" s="7">
        <v>-16121</v>
      </c>
      <c r="E18" s="4"/>
      <c r="F18" s="4"/>
      <c r="G18" s="7">
        <v>-16121</v>
      </c>
    </row>
    <row r="19" spans="1:7" x14ac:dyDescent="0.25">
      <c r="A19" s="2" t="s">
        <v>167</v>
      </c>
      <c r="B19" s="4"/>
      <c r="C19" s="4">
        <v>-98</v>
      </c>
      <c r="D19" s="4"/>
      <c r="E19" s="4">
        <v>135</v>
      </c>
      <c r="F19" s="4"/>
      <c r="G19" s="4">
        <v>37</v>
      </c>
    </row>
    <row r="20" spans="1:7" x14ac:dyDescent="0.25">
      <c r="A20" s="2" t="s">
        <v>148</v>
      </c>
      <c r="B20" s="4"/>
      <c r="C20" s="4"/>
      <c r="D20" s="4"/>
      <c r="E20" s="7">
        <v>-1662</v>
      </c>
      <c r="F20" s="4"/>
      <c r="G20" s="7">
        <v>-1662</v>
      </c>
    </row>
    <row r="21" spans="1:7" x14ac:dyDescent="0.25">
      <c r="A21" s="2" t="s">
        <v>105</v>
      </c>
      <c r="B21" s="4"/>
      <c r="C21" s="4"/>
      <c r="D21" s="7">
        <v>13370</v>
      </c>
      <c r="E21" s="4"/>
      <c r="F21" s="4"/>
      <c r="G21" s="7">
        <v>13370</v>
      </c>
    </row>
    <row r="22" spans="1:7" x14ac:dyDescent="0.25">
      <c r="A22" s="2" t="s">
        <v>168</v>
      </c>
      <c r="B22" s="4"/>
      <c r="C22" s="4"/>
      <c r="D22" s="4"/>
      <c r="E22" s="4"/>
      <c r="F22" s="7">
        <v>21616</v>
      </c>
      <c r="G22" s="7">
        <v>21616</v>
      </c>
    </row>
    <row r="23" spans="1:7" x14ac:dyDescent="0.25">
      <c r="A23" s="2" t="s">
        <v>170</v>
      </c>
      <c r="B23" s="7">
        <v>119187</v>
      </c>
      <c r="C23" s="7">
        <v>345095</v>
      </c>
      <c r="D23" s="7">
        <v>1163201</v>
      </c>
      <c r="E23" s="7">
        <v>-1250311</v>
      </c>
      <c r="F23" s="7">
        <v>-28118</v>
      </c>
      <c r="G23" s="7">
        <v>349054</v>
      </c>
    </row>
    <row r="24" spans="1:7" ht="30" x14ac:dyDescent="0.25">
      <c r="A24" s="3" t="s">
        <v>163</v>
      </c>
      <c r="B24" s="4"/>
      <c r="C24" s="4"/>
      <c r="D24" s="4"/>
      <c r="E24" s="4"/>
      <c r="F24" s="4"/>
      <c r="G24" s="4"/>
    </row>
    <row r="25" spans="1:7" ht="30" x14ac:dyDescent="0.25">
      <c r="A25" s="2" t="s">
        <v>164</v>
      </c>
      <c r="B25" s="4">
        <v>420</v>
      </c>
      <c r="C25" s="4">
        <v>-151</v>
      </c>
      <c r="D25" s="4"/>
      <c r="E25" s="4">
        <v>-750</v>
      </c>
      <c r="F25" s="4"/>
      <c r="G25" s="4">
        <v>-481</v>
      </c>
    </row>
    <row r="26" spans="1:7" ht="45" x14ac:dyDescent="0.25">
      <c r="A26" s="2" t="s">
        <v>165</v>
      </c>
      <c r="B26" s="4"/>
      <c r="C26" s="7">
        <v>-1993</v>
      </c>
      <c r="D26" s="4"/>
      <c r="E26" s="4"/>
      <c r="F26" s="4"/>
      <c r="G26" s="7">
        <v>-1993</v>
      </c>
    </row>
    <row r="27" spans="1:7" x14ac:dyDescent="0.25">
      <c r="A27" s="2" t="s">
        <v>126</v>
      </c>
      <c r="B27" s="4"/>
      <c r="C27" s="7">
        <v>4055</v>
      </c>
      <c r="D27" s="4"/>
      <c r="E27" s="4"/>
      <c r="F27" s="4"/>
      <c r="G27" s="7">
        <v>4055</v>
      </c>
    </row>
    <row r="28" spans="1:7" ht="45" x14ac:dyDescent="0.25">
      <c r="A28" s="2" t="s">
        <v>166</v>
      </c>
      <c r="B28" s="4"/>
      <c r="C28" s="4"/>
      <c r="D28" s="7">
        <v>-21485</v>
      </c>
      <c r="E28" s="4"/>
      <c r="F28" s="4"/>
      <c r="G28" s="7">
        <v>-21485</v>
      </c>
    </row>
    <row r="29" spans="1:7" x14ac:dyDescent="0.25">
      <c r="A29" s="2" t="s">
        <v>167</v>
      </c>
      <c r="B29" s="4"/>
      <c r="C29" s="4">
        <v>-767</v>
      </c>
      <c r="D29" s="4"/>
      <c r="E29" s="7">
        <v>1307</v>
      </c>
      <c r="F29" s="4"/>
      <c r="G29" s="4">
        <v>540</v>
      </c>
    </row>
    <row r="30" spans="1:7" x14ac:dyDescent="0.25">
      <c r="A30" s="2" t="s">
        <v>148</v>
      </c>
      <c r="B30" s="4"/>
      <c r="C30" s="4"/>
      <c r="D30" s="4"/>
      <c r="E30" s="7">
        <v>-7894</v>
      </c>
      <c r="F30" s="4"/>
      <c r="G30" s="7">
        <v>-7894</v>
      </c>
    </row>
    <row r="31" spans="1:7" x14ac:dyDescent="0.25">
      <c r="A31" s="2" t="s">
        <v>105</v>
      </c>
      <c r="B31" s="4"/>
      <c r="C31" s="4"/>
      <c r="D31" s="7">
        <v>23991</v>
      </c>
      <c r="E31" s="4"/>
      <c r="F31" s="4"/>
      <c r="G31" s="7">
        <v>23991</v>
      </c>
    </row>
    <row r="32" spans="1:7" x14ac:dyDescent="0.25">
      <c r="A32" s="2" t="s">
        <v>168</v>
      </c>
      <c r="B32" s="4"/>
      <c r="C32" s="4"/>
      <c r="D32" s="4"/>
      <c r="E32" s="4"/>
      <c r="F32" s="7">
        <v>-19111</v>
      </c>
      <c r="G32" s="7">
        <v>-19111</v>
      </c>
    </row>
    <row r="33" spans="1:7" x14ac:dyDescent="0.25">
      <c r="A33" s="2" t="s">
        <v>171</v>
      </c>
      <c r="B33" s="6">
        <v>119607</v>
      </c>
      <c r="C33" s="6">
        <v>346239</v>
      </c>
      <c r="D33" s="6">
        <v>1165707</v>
      </c>
      <c r="E33" s="6">
        <v>-1257648</v>
      </c>
      <c r="F33" s="6">
        <v>-47229</v>
      </c>
      <c r="G33" s="6">
        <v>326676</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1379</v>
      </c>
      <c r="B1" s="8" t="s">
        <v>173</v>
      </c>
      <c r="C1" s="8"/>
      <c r="D1" s="8"/>
      <c r="E1" s="8"/>
      <c r="F1" s="8"/>
      <c r="G1" s="8"/>
      <c r="H1" s="8"/>
      <c r="I1" s="8"/>
      <c r="J1" s="8" t="s">
        <v>1</v>
      </c>
      <c r="K1" s="8"/>
      <c r="L1" s="8"/>
    </row>
    <row r="2" spans="1:12" ht="30" x14ac:dyDescent="0.25">
      <c r="A2" s="1" t="s">
        <v>27</v>
      </c>
      <c r="B2" s="8" t="s">
        <v>2</v>
      </c>
      <c r="C2" s="8" t="s">
        <v>174</v>
      </c>
      <c r="D2" s="1" t="s">
        <v>4</v>
      </c>
      <c r="E2" s="8" t="s">
        <v>175</v>
      </c>
      <c r="F2" s="8" t="s">
        <v>28</v>
      </c>
      <c r="G2" s="8" t="s">
        <v>1040</v>
      </c>
      <c r="H2" s="8" t="s">
        <v>1067</v>
      </c>
      <c r="I2" s="8" t="s">
        <v>1068</v>
      </c>
      <c r="J2" s="1" t="s">
        <v>2</v>
      </c>
      <c r="K2" s="8" t="s">
        <v>28</v>
      </c>
      <c r="L2" s="8" t="s">
        <v>84</v>
      </c>
    </row>
    <row r="3" spans="1:12" x14ac:dyDescent="0.25">
      <c r="A3" s="1"/>
      <c r="B3" s="8"/>
      <c r="C3" s="8"/>
      <c r="D3" s="1" t="s">
        <v>1038</v>
      </c>
      <c r="E3" s="8"/>
      <c r="F3" s="8"/>
      <c r="G3" s="8"/>
      <c r="H3" s="8"/>
      <c r="I3" s="8"/>
      <c r="J3" s="1" t="s">
        <v>1039</v>
      </c>
      <c r="K3" s="8"/>
      <c r="L3" s="8"/>
    </row>
    <row r="4" spans="1:12" x14ac:dyDescent="0.25">
      <c r="A4" s="3" t="s">
        <v>914</v>
      </c>
      <c r="B4" s="4"/>
      <c r="C4" s="4"/>
      <c r="D4" s="4"/>
      <c r="E4" s="4"/>
      <c r="F4" s="4"/>
      <c r="G4" s="4"/>
      <c r="H4" s="4"/>
      <c r="I4" s="4"/>
      <c r="J4" s="4"/>
      <c r="K4" s="4"/>
      <c r="L4" s="4"/>
    </row>
    <row r="5" spans="1:12" x14ac:dyDescent="0.25">
      <c r="A5" s="2" t="s">
        <v>1380</v>
      </c>
      <c r="B5" s="4"/>
      <c r="C5" s="4"/>
      <c r="D5" s="4">
        <v>2</v>
      </c>
      <c r="E5" s="4"/>
      <c r="F5" s="4"/>
      <c r="G5" s="4"/>
      <c r="H5" s="4"/>
      <c r="I5" s="4"/>
      <c r="J5" s="4"/>
      <c r="K5" s="4"/>
      <c r="L5" s="4"/>
    </row>
    <row r="6" spans="1:12" x14ac:dyDescent="0.25">
      <c r="A6" s="2" t="s">
        <v>1044</v>
      </c>
      <c r="B6" s="4"/>
      <c r="C6" s="4"/>
      <c r="D6" s="4">
        <v>2</v>
      </c>
      <c r="E6" s="4"/>
      <c r="F6" s="4"/>
      <c r="G6" s="4"/>
      <c r="H6" s="4"/>
      <c r="I6" s="4"/>
      <c r="J6" s="4">
        <v>2</v>
      </c>
      <c r="K6" s="4"/>
      <c r="L6" s="4"/>
    </row>
    <row r="7" spans="1:12" ht="30" x14ac:dyDescent="0.25">
      <c r="A7" s="3" t="s">
        <v>1381</v>
      </c>
      <c r="B7" s="4"/>
      <c r="C7" s="4"/>
      <c r="D7" s="4"/>
      <c r="E7" s="4"/>
      <c r="F7" s="4"/>
      <c r="G7" s="4"/>
      <c r="H7" s="4"/>
      <c r="I7" s="4"/>
      <c r="J7" s="4"/>
      <c r="K7" s="4"/>
      <c r="L7" s="4"/>
    </row>
    <row r="8" spans="1:12" x14ac:dyDescent="0.25">
      <c r="A8" s="2" t="s">
        <v>91</v>
      </c>
      <c r="B8" s="4"/>
      <c r="C8" s="4"/>
      <c r="D8" s="4"/>
      <c r="E8" s="4"/>
      <c r="F8" s="4"/>
      <c r="G8" s="4"/>
      <c r="H8" s="4"/>
      <c r="I8" s="4"/>
      <c r="J8" s="4"/>
      <c r="K8" s="6">
        <v>2750</v>
      </c>
      <c r="L8" s="4"/>
    </row>
    <row r="9" spans="1:12" x14ac:dyDescent="0.25">
      <c r="A9" s="2" t="s">
        <v>86</v>
      </c>
      <c r="B9" s="7">
        <v>146518</v>
      </c>
      <c r="C9" s="7">
        <v>134121</v>
      </c>
      <c r="D9" s="7">
        <v>140310</v>
      </c>
      <c r="E9" s="7">
        <v>132727</v>
      </c>
      <c r="F9" s="7">
        <v>152179</v>
      </c>
      <c r="G9" s="7">
        <v>134973</v>
      </c>
      <c r="H9" s="7">
        <v>140105</v>
      </c>
      <c r="I9" s="7">
        <v>132352</v>
      </c>
      <c r="J9" s="7">
        <v>553676</v>
      </c>
      <c r="K9" s="7">
        <v>559609</v>
      </c>
      <c r="L9" s="7">
        <v>581091</v>
      </c>
    </row>
    <row r="10" spans="1:12" x14ac:dyDescent="0.25">
      <c r="A10" s="2" t="s">
        <v>94</v>
      </c>
      <c r="B10" s="7">
        <v>14656</v>
      </c>
      <c r="C10" s="7">
        <v>10540</v>
      </c>
      <c r="D10" s="7">
        <v>10987</v>
      </c>
      <c r="E10" s="7">
        <v>4579</v>
      </c>
      <c r="F10" s="7">
        <v>12484</v>
      </c>
      <c r="G10" s="7">
        <v>8360</v>
      </c>
      <c r="H10" s="7">
        <v>12413</v>
      </c>
      <c r="I10" s="7">
        <v>9404</v>
      </c>
      <c r="J10" s="7">
        <v>40762</v>
      </c>
      <c r="K10" s="7">
        <v>42661</v>
      </c>
      <c r="L10" s="7">
        <v>62669</v>
      </c>
    </row>
    <row r="11" spans="1:12" x14ac:dyDescent="0.25">
      <c r="A11" s="2" t="s">
        <v>933</v>
      </c>
      <c r="B11" s="4"/>
      <c r="C11" s="4"/>
      <c r="D11" s="4"/>
      <c r="E11" s="4"/>
      <c r="F11" s="4"/>
      <c r="G11" s="4"/>
      <c r="H11" s="4"/>
      <c r="I11" s="4"/>
      <c r="J11" s="7">
        <v>2834</v>
      </c>
      <c r="K11" s="7">
        <v>3103</v>
      </c>
      <c r="L11" s="7">
        <v>3573</v>
      </c>
    </row>
    <row r="12" spans="1:12" x14ac:dyDescent="0.25">
      <c r="A12" s="2" t="s">
        <v>934</v>
      </c>
      <c r="B12" s="4"/>
      <c r="C12" s="4"/>
      <c r="D12" s="4"/>
      <c r="E12" s="4"/>
      <c r="F12" s="4"/>
      <c r="G12" s="4"/>
      <c r="H12" s="4"/>
      <c r="I12" s="4"/>
      <c r="J12" s="4">
        <v>-275</v>
      </c>
      <c r="K12" s="4">
        <v>-105</v>
      </c>
      <c r="L12" s="4">
        <v>-89</v>
      </c>
    </row>
    <row r="13" spans="1:12" x14ac:dyDescent="0.25">
      <c r="A13" s="2" t="s">
        <v>97</v>
      </c>
      <c r="B13" s="4"/>
      <c r="C13" s="4"/>
      <c r="D13" s="4"/>
      <c r="E13" s="4"/>
      <c r="F13" s="4"/>
      <c r="G13" s="4"/>
      <c r="H13" s="4"/>
      <c r="I13" s="4"/>
      <c r="J13" s="4">
        <v>897</v>
      </c>
      <c r="K13" s="4">
        <v>46</v>
      </c>
      <c r="L13" s="7">
        <v>2993</v>
      </c>
    </row>
    <row r="14" spans="1:12" ht="30" x14ac:dyDescent="0.25">
      <c r="A14" s="2" t="s">
        <v>99</v>
      </c>
      <c r="B14" s="4"/>
      <c r="C14" s="4"/>
      <c r="D14" s="4"/>
      <c r="E14" s="4"/>
      <c r="F14" s="4"/>
      <c r="G14" s="4"/>
      <c r="H14" s="4"/>
      <c r="I14" s="4"/>
      <c r="J14" s="7">
        <v>37306</v>
      </c>
      <c r="K14" s="7">
        <v>39617</v>
      </c>
      <c r="L14" s="7">
        <v>56192</v>
      </c>
    </row>
    <row r="15" spans="1:12" x14ac:dyDescent="0.25">
      <c r="A15" s="2" t="s">
        <v>939</v>
      </c>
      <c r="B15" s="4"/>
      <c r="C15" s="4"/>
      <c r="D15" s="4"/>
      <c r="E15" s="4"/>
      <c r="F15" s="4"/>
      <c r="G15" s="4"/>
      <c r="H15" s="4"/>
      <c r="I15" s="4"/>
      <c r="J15" s="7">
        <v>14894</v>
      </c>
      <c r="K15" s="7">
        <v>15530</v>
      </c>
      <c r="L15" s="7">
        <v>15676</v>
      </c>
    </row>
    <row r="16" spans="1:12" x14ac:dyDescent="0.25">
      <c r="A16" s="2" t="s">
        <v>941</v>
      </c>
      <c r="B16" s="4"/>
      <c r="C16" s="4"/>
      <c r="D16" s="4"/>
      <c r="E16" s="4"/>
      <c r="F16" s="4"/>
      <c r="G16" s="4"/>
      <c r="H16" s="4"/>
      <c r="I16" s="4"/>
      <c r="J16" s="4">
        <v>26</v>
      </c>
      <c r="K16" s="4">
        <v>206</v>
      </c>
      <c r="L16" s="4">
        <v>246</v>
      </c>
    </row>
    <row r="17" spans="1:12" x14ac:dyDescent="0.25">
      <c r="A17" s="2" t="s">
        <v>1382</v>
      </c>
      <c r="B17" s="4"/>
      <c r="C17" s="4"/>
      <c r="D17" s="4"/>
      <c r="E17" s="4"/>
      <c r="F17" s="4"/>
      <c r="G17" s="4"/>
      <c r="H17" s="4"/>
      <c r="I17" s="4"/>
      <c r="J17" s="7">
        <v>11265</v>
      </c>
      <c r="K17" s="7">
        <v>15873</v>
      </c>
      <c r="L17" s="7">
        <v>13461</v>
      </c>
    </row>
    <row r="18" spans="1:12" x14ac:dyDescent="0.25">
      <c r="A18" s="2" t="s">
        <v>50</v>
      </c>
      <c r="B18" s="7">
        <v>647199</v>
      </c>
      <c r="C18" s="4"/>
      <c r="D18" s="4"/>
      <c r="E18" s="4"/>
      <c r="F18" s="7">
        <v>685536</v>
      </c>
      <c r="G18" s="4"/>
      <c r="H18" s="4"/>
      <c r="I18" s="4"/>
      <c r="J18" s="7">
        <v>647199</v>
      </c>
      <c r="K18" s="7">
        <v>685536</v>
      </c>
      <c r="L18" s="7">
        <v>706212</v>
      </c>
    </row>
    <row r="19" spans="1:12" x14ac:dyDescent="0.25">
      <c r="A19" s="2" t="s">
        <v>917</v>
      </c>
      <c r="B19" s="4"/>
      <c r="C19" s="4"/>
      <c r="D19" s="4"/>
      <c r="E19" s="4"/>
      <c r="F19" s="4"/>
      <c r="G19" s="4"/>
      <c r="H19" s="4"/>
      <c r="I19" s="4"/>
      <c r="J19" s="4"/>
      <c r="K19" s="4"/>
      <c r="L19" s="4"/>
    </row>
    <row r="20" spans="1:12" ht="30" x14ac:dyDescent="0.25">
      <c r="A20" s="3" t="s">
        <v>1381</v>
      </c>
      <c r="B20" s="4"/>
      <c r="C20" s="4"/>
      <c r="D20" s="4"/>
      <c r="E20" s="4"/>
      <c r="F20" s="4"/>
      <c r="G20" s="4"/>
      <c r="H20" s="4"/>
      <c r="I20" s="4"/>
      <c r="J20" s="4"/>
      <c r="K20" s="4"/>
      <c r="L20" s="4"/>
    </row>
    <row r="21" spans="1:12" x14ac:dyDescent="0.25">
      <c r="A21" s="2" t="s">
        <v>91</v>
      </c>
      <c r="B21" s="4"/>
      <c r="C21" s="4"/>
      <c r="D21" s="4"/>
      <c r="E21" s="4"/>
      <c r="F21" s="4"/>
      <c r="G21" s="4"/>
      <c r="H21" s="4"/>
      <c r="I21" s="4"/>
      <c r="J21" s="4"/>
      <c r="K21" s="7">
        <v>2800</v>
      </c>
      <c r="L21" s="4"/>
    </row>
    <row r="22" spans="1:12" ht="30" x14ac:dyDescent="0.25">
      <c r="A22" s="2" t="s">
        <v>1383</v>
      </c>
      <c r="B22" s="4"/>
      <c r="C22" s="4"/>
      <c r="D22" s="4"/>
      <c r="E22" s="4"/>
      <c r="F22" s="4"/>
      <c r="G22" s="4"/>
      <c r="H22" s="4"/>
      <c r="I22" s="4"/>
      <c r="J22" s="4"/>
      <c r="K22" s="4"/>
      <c r="L22" s="4"/>
    </row>
    <row r="23" spans="1:12" ht="30" x14ac:dyDescent="0.25">
      <c r="A23" s="3" t="s">
        <v>1381</v>
      </c>
      <c r="B23" s="4"/>
      <c r="C23" s="4"/>
      <c r="D23" s="4"/>
      <c r="E23" s="4"/>
      <c r="F23" s="4"/>
      <c r="G23" s="4"/>
      <c r="H23" s="4"/>
      <c r="I23" s="4"/>
      <c r="J23" s="4"/>
      <c r="K23" s="4"/>
      <c r="L23" s="4"/>
    </row>
    <row r="24" spans="1:12" x14ac:dyDescent="0.25">
      <c r="A24" s="2" t="s">
        <v>86</v>
      </c>
      <c r="B24" s="4"/>
      <c r="C24" s="4"/>
      <c r="D24" s="4"/>
      <c r="E24" s="4"/>
      <c r="F24" s="4"/>
      <c r="G24" s="4"/>
      <c r="H24" s="4"/>
      <c r="I24" s="4"/>
      <c r="J24" s="7">
        <v>499444</v>
      </c>
      <c r="K24" s="7">
        <v>503760</v>
      </c>
      <c r="L24" s="7">
        <v>528042</v>
      </c>
    </row>
    <row r="25" spans="1:12" x14ac:dyDescent="0.25">
      <c r="A25" s="2" t="s">
        <v>94</v>
      </c>
      <c r="B25" s="4"/>
      <c r="C25" s="4"/>
      <c r="D25" s="4"/>
      <c r="E25" s="4"/>
      <c r="F25" s="4"/>
      <c r="G25" s="4"/>
      <c r="H25" s="4"/>
      <c r="I25" s="4"/>
      <c r="J25" s="7">
        <v>29780</v>
      </c>
      <c r="K25" s="7">
        <v>32021</v>
      </c>
      <c r="L25" s="7">
        <v>53221</v>
      </c>
    </row>
    <row r="26" spans="1:12" x14ac:dyDescent="0.25">
      <c r="A26" s="2" t="s">
        <v>939</v>
      </c>
      <c r="B26" s="4"/>
      <c r="C26" s="4"/>
      <c r="D26" s="4"/>
      <c r="E26" s="4"/>
      <c r="F26" s="4"/>
      <c r="G26" s="4"/>
      <c r="H26" s="4"/>
      <c r="I26" s="4"/>
      <c r="J26" s="7">
        <v>12859</v>
      </c>
      <c r="K26" s="7">
        <v>13477</v>
      </c>
      <c r="L26" s="7">
        <v>13853</v>
      </c>
    </row>
    <row r="27" spans="1:12" x14ac:dyDescent="0.25">
      <c r="A27" s="2" t="s">
        <v>941</v>
      </c>
      <c r="B27" s="4"/>
      <c r="C27" s="4"/>
      <c r="D27" s="4"/>
      <c r="E27" s="4"/>
      <c r="F27" s="4"/>
      <c r="G27" s="4"/>
      <c r="H27" s="4"/>
      <c r="I27" s="4"/>
      <c r="J27" s="4">
        <v>26</v>
      </c>
      <c r="K27" s="4">
        <v>206</v>
      </c>
      <c r="L27" s="4">
        <v>246</v>
      </c>
    </row>
    <row r="28" spans="1:12" x14ac:dyDescent="0.25">
      <c r="A28" s="2" t="s">
        <v>1382</v>
      </c>
      <c r="B28" s="4"/>
      <c r="C28" s="4"/>
      <c r="D28" s="4"/>
      <c r="E28" s="4"/>
      <c r="F28" s="4"/>
      <c r="G28" s="4"/>
      <c r="H28" s="4"/>
      <c r="I28" s="4"/>
      <c r="J28" s="7">
        <v>9341</v>
      </c>
      <c r="K28" s="7">
        <v>14092</v>
      </c>
      <c r="L28" s="7">
        <v>11108</v>
      </c>
    </row>
    <row r="29" spans="1:12" x14ac:dyDescent="0.25">
      <c r="A29" s="2" t="s">
        <v>50</v>
      </c>
      <c r="B29" s="7">
        <v>533073</v>
      </c>
      <c r="C29" s="4"/>
      <c r="D29" s="4"/>
      <c r="E29" s="4"/>
      <c r="F29" s="7">
        <v>575159</v>
      </c>
      <c r="G29" s="4"/>
      <c r="H29" s="4"/>
      <c r="I29" s="4"/>
      <c r="J29" s="7">
        <v>533073</v>
      </c>
      <c r="K29" s="7">
        <v>575159</v>
      </c>
      <c r="L29" s="7">
        <v>570784</v>
      </c>
    </row>
    <row r="30" spans="1:12" ht="30" x14ac:dyDescent="0.25">
      <c r="A30" s="2" t="s">
        <v>1384</v>
      </c>
      <c r="B30" s="4"/>
      <c r="C30" s="4"/>
      <c r="D30" s="4"/>
      <c r="E30" s="4"/>
      <c r="F30" s="4"/>
      <c r="G30" s="4"/>
      <c r="H30" s="4"/>
      <c r="I30" s="4"/>
      <c r="J30" s="4"/>
      <c r="K30" s="4"/>
      <c r="L30" s="4"/>
    </row>
    <row r="31" spans="1:12" ht="30" x14ac:dyDescent="0.25">
      <c r="A31" s="3" t="s">
        <v>1381</v>
      </c>
      <c r="B31" s="4"/>
      <c r="C31" s="4"/>
      <c r="D31" s="4"/>
      <c r="E31" s="4"/>
      <c r="F31" s="4"/>
      <c r="G31" s="4"/>
      <c r="H31" s="4"/>
      <c r="I31" s="4"/>
      <c r="J31" s="4"/>
      <c r="K31" s="4"/>
      <c r="L31" s="4"/>
    </row>
    <row r="32" spans="1:12" x14ac:dyDescent="0.25">
      <c r="A32" s="2" t="s">
        <v>86</v>
      </c>
      <c r="B32" s="4"/>
      <c r="C32" s="4"/>
      <c r="D32" s="4"/>
      <c r="E32" s="4"/>
      <c r="F32" s="4"/>
      <c r="G32" s="4"/>
      <c r="H32" s="4"/>
      <c r="I32" s="4"/>
      <c r="J32" s="7">
        <v>54232</v>
      </c>
      <c r="K32" s="7">
        <v>55849</v>
      </c>
      <c r="L32" s="7">
        <v>53049</v>
      </c>
    </row>
    <row r="33" spans="1:12" x14ac:dyDescent="0.25">
      <c r="A33" s="2" t="s">
        <v>94</v>
      </c>
      <c r="B33" s="4"/>
      <c r="C33" s="4"/>
      <c r="D33" s="4"/>
      <c r="E33" s="4"/>
      <c r="F33" s="4"/>
      <c r="G33" s="4"/>
      <c r="H33" s="4"/>
      <c r="I33" s="4"/>
      <c r="J33" s="7">
        <v>13347</v>
      </c>
      <c r="K33" s="7">
        <v>15396</v>
      </c>
      <c r="L33" s="7">
        <v>14658</v>
      </c>
    </row>
    <row r="34" spans="1:12" x14ac:dyDescent="0.25">
      <c r="A34" s="2" t="s">
        <v>939</v>
      </c>
      <c r="B34" s="4"/>
      <c r="C34" s="4"/>
      <c r="D34" s="4"/>
      <c r="E34" s="4"/>
      <c r="F34" s="4"/>
      <c r="G34" s="4"/>
      <c r="H34" s="4"/>
      <c r="I34" s="4"/>
      <c r="J34" s="7">
        <v>2035</v>
      </c>
      <c r="K34" s="7">
        <v>2053</v>
      </c>
      <c r="L34" s="7">
        <v>1823</v>
      </c>
    </row>
    <row r="35" spans="1:12" x14ac:dyDescent="0.25">
      <c r="A35" s="2" t="s">
        <v>1382</v>
      </c>
      <c r="B35" s="4"/>
      <c r="C35" s="4"/>
      <c r="D35" s="4"/>
      <c r="E35" s="4"/>
      <c r="F35" s="4"/>
      <c r="G35" s="4"/>
      <c r="H35" s="4"/>
      <c r="I35" s="4"/>
      <c r="J35" s="7">
        <v>1912</v>
      </c>
      <c r="K35" s="7">
        <v>1781</v>
      </c>
      <c r="L35" s="7">
        <v>2353</v>
      </c>
    </row>
    <row r="36" spans="1:12" x14ac:dyDescent="0.25">
      <c r="A36" s="2" t="s">
        <v>50</v>
      </c>
      <c r="B36" s="7">
        <v>114126</v>
      </c>
      <c r="C36" s="4"/>
      <c r="D36" s="4"/>
      <c r="E36" s="4"/>
      <c r="F36" s="7">
        <v>110377</v>
      </c>
      <c r="G36" s="4"/>
      <c r="H36" s="4"/>
      <c r="I36" s="4"/>
      <c r="J36" s="7">
        <v>114126</v>
      </c>
      <c r="K36" s="7">
        <v>110377</v>
      </c>
      <c r="L36" s="7">
        <v>87890</v>
      </c>
    </row>
    <row r="37" spans="1:12" x14ac:dyDescent="0.25">
      <c r="A37" s="2" t="s">
        <v>1385</v>
      </c>
      <c r="B37" s="4"/>
      <c r="C37" s="4"/>
      <c r="D37" s="4"/>
      <c r="E37" s="4"/>
      <c r="F37" s="4"/>
      <c r="G37" s="4"/>
      <c r="H37" s="4"/>
      <c r="I37" s="4"/>
      <c r="J37" s="4"/>
      <c r="K37" s="4"/>
      <c r="L37" s="4"/>
    </row>
    <row r="38" spans="1:12" ht="30" x14ac:dyDescent="0.25">
      <c r="A38" s="3" t="s">
        <v>1381</v>
      </c>
      <c r="B38" s="4"/>
      <c r="C38" s="4"/>
      <c r="D38" s="4"/>
      <c r="E38" s="4"/>
      <c r="F38" s="4"/>
      <c r="G38" s="4"/>
      <c r="H38" s="4"/>
      <c r="I38" s="4"/>
      <c r="J38" s="4"/>
      <c r="K38" s="4"/>
      <c r="L38" s="4"/>
    </row>
    <row r="39" spans="1:12" x14ac:dyDescent="0.25">
      <c r="A39" s="2" t="s">
        <v>94</v>
      </c>
      <c r="B39" s="4"/>
      <c r="C39" s="4"/>
      <c r="D39" s="4"/>
      <c r="E39" s="4"/>
      <c r="F39" s="4"/>
      <c r="G39" s="4"/>
      <c r="H39" s="4"/>
      <c r="I39" s="4"/>
      <c r="J39" s="7">
        <v>-2365</v>
      </c>
      <c r="K39" s="7">
        <v>-4756</v>
      </c>
      <c r="L39" s="7">
        <v>-5210</v>
      </c>
    </row>
    <row r="40" spans="1:12" x14ac:dyDescent="0.25">
      <c r="A40" s="2" t="s">
        <v>1382</v>
      </c>
      <c r="B40" s="4"/>
      <c r="C40" s="4"/>
      <c r="D40" s="4"/>
      <c r="E40" s="4"/>
      <c r="F40" s="4"/>
      <c r="G40" s="4"/>
      <c r="H40" s="4"/>
      <c r="I40" s="4"/>
      <c r="J40" s="4">
        <v>12</v>
      </c>
      <c r="K40" s="4"/>
      <c r="L40" s="4"/>
    </row>
    <row r="41" spans="1:12" x14ac:dyDescent="0.25">
      <c r="A41" s="2" t="s">
        <v>50</v>
      </c>
      <c r="B41" s="4"/>
      <c r="C41" s="4"/>
      <c r="D41" s="4"/>
      <c r="E41" s="4"/>
      <c r="F41" s="4"/>
      <c r="G41" s="4"/>
      <c r="H41" s="4"/>
      <c r="I41" s="4"/>
      <c r="J41" s="4"/>
      <c r="K41" s="4"/>
      <c r="L41" s="6">
        <v>47538</v>
      </c>
    </row>
  </sheetData>
  <mergeCells count="11">
    <mergeCell ref="L2:L3"/>
    <mergeCell ref="B1:I1"/>
    <mergeCell ref="J1:L1"/>
    <mergeCell ref="B2:B3"/>
    <mergeCell ref="C2:C3"/>
    <mergeCell ref="E2:E3"/>
    <mergeCell ref="F2:F3"/>
    <mergeCell ref="G2:G3"/>
    <mergeCell ref="H2:H3"/>
    <mergeCell ref="I2:I3"/>
    <mergeCell ref="K2:K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5.42578125" bestFit="1" customWidth="1"/>
    <col min="9" max="9" width="12.28515625" bestFit="1" customWidth="1"/>
  </cols>
  <sheetData>
    <row r="1" spans="1:9" ht="15" customHeight="1" x14ac:dyDescent="0.25">
      <c r="A1" s="8" t="s">
        <v>1386</v>
      </c>
      <c r="B1" s="8" t="s">
        <v>173</v>
      </c>
      <c r="C1" s="8"/>
      <c r="D1" s="8"/>
      <c r="E1" s="8"/>
      <c r="F1" s="8" t="s">
        <v>1</v>
      </c>
      <c r="G1" s="8"/>
      <c r="H1" s="1" t="s">
        <v>1086</v>
      </c>
      <c r="I1" s="1"/>
    </row>
    <row r="2" spans="1:9" x14ac:dyDescent="0.25">
      <c r="A2" s="8"/>
      <c r="B2" s="1" t="s">
        <v>28</v>
      </c>
      <c r="C2" s="1" t="s">
        <v>1040</v>
      </c>
      <c r="D2" s="1" t="s">
        <v>1067</v>
      </c>
      <c r="E2" s="1" t="s">
        <v>1068</v>
      </c>
      <c r="F2" s="1" t="s">
        <v>28</v>
      </c>
      <c r="G2" s="1" t="s">
        <v>84</v>
      </c>
      <c r="H2" s="1" t="s">
        <v>1387</v>
      </c>
      <c r="I2" s="1" t="s">
        <v>2</v>
      </c>
    </row>
    <row r="3" spans="1:9" x14ac:dyDescent="0.25">
      <c r="A3" s="3" t="s">
        <v>381</v>
      </c>
      <c r="B3" s="4"/>
      <c r="C3" s="4"/>
      <c r="D3" s="4"/>
      <c r="E3" s="4"/>
      <c r="F3" s="4"/>
      <c r="G3" s="4"/>
      <c r="H3" s="4"/>
      <c r="I3" s="4"/>
    </row>
    <row r="4" spans="1:9" x14ac:dyDescent="0.25">
      <c r="A4" s="2" t="s">
        <v>123</v>
      </c>
      <c r="B4" s="4"/>
      <c r="C4" s="4"/>
      <c r="D4" s="4"/>
      <c r="E4" s="4"/>
      <c r="F4" s="6">
        <v>12355000</v>
      </c>
      <c r="G4" s="6">
        <v>2716000</v>
      </c>
      <c r="H4" s="4"/>
      <c r="I4" s="4"/>
    </row>
    <row r="5" spans="1:9" x14ac:dyDescent="0.25">
      <c r="A5" s="2" t="s">
        <v>1388</v>
      </c>
      <c r="B5" s="4"/>
      <c r="C5" s="4"/>
      <c r="D5" s="4"/>
      <c r="E5" s="4"/>
      <c r="F5" s="7">
        <v>9047000</v>
      </c>
      <c r="G5" s="7">
        <v>2147000</v>
      </c>
      <c r="H5" s="4"/>
      <c r="I5" s="4"/>
    </row>
    <row r="6" spans="1:9" ht="30" x14ac:dyDescent="0.25">
      <c r="A6" s="3" t="s">
        <v>1389</v>
      </c>
      <c r="B6" s="4"/>
      <c r="C6" s="4"/>
      <c r="D6" s="4"/>
      <c r="E6" s="4"/>
      <c r="F6" s="4"/>
      <c r="G6" s="4"/>
      <c r="H6" s="4"/>
      <c r="I6" s="4"/>
    </row>
    <row r="7" spans="1:9" x14ac:dyDescent="0.25">
      <c r="A7" s="2" t="s">
        <v>964</v>
      </c>
      <c r="B7" s="4"/>
      <c r="C7" s="4"/>
      <c r="D7" s="4"/>
      <c r="E7" s="4"/>
      <c r="F7" s="7">
        <v>-12355000</v>
      </c>
      <c r="G7" s="7">
        <v>-2716000</v>
      </c>
      <c r="H7" s="4"/>
      <c r="I7" s="4"/>
    </row>
    <row r="8" spans="1:9" x14ac:dyDescent="0.25">
      <c r="A8" s="2" t="s">
        <v>104</v>
      </c>
      <c r="B8" s="7">
        <v>-168000</v>
      </c>
      <c r="C8" s="7">
        <v>-12624000</v>
      </c>
      <c r="D8" s="7">
        <v>1373000</v>
      </c>
      <c r="E8" s="7">
        <v>348000</v>
      </c>
      <c r="F8" s="7">
        <v>-11071000</v>
      </c>
      <c r="G8" s="7">
        <v>-118749000</v>
      </c>
      <c r="H8" s="4"/>
      <c r="I8" s="4"/>
    </row>
    <row r="9" spans="1:9" ht="30" x14ac:dyDescent="0.25">
      <c r="A9" s="3" t="s">
        <v>1390</v>
      </c>
      <c r="B9" s="4"/>
      <c r="C9" s="4"/>
      <c r="D9" s="4"/>
      <c r="E9" s="4"/>
      <c r="F9" s="4"/>
      <c r="G9" s="4"/>
      <c r="H9" s="4"/>
      <c r="I9" s="4"/>
    </row>
    <row r="10" spans="1:9" ht="30" x14ac:dyDescent="0.25">
      <c r="A10" s="2" t="s">
        <v>969</v>
      </c>
      <c r="B10" s="7">
        <v>-168000</v>
      </c>
      <c r="C10" s="7">
        <v>-12624000</v>
      </c>
      <c r="D10" s="7">
        <v>1373000</v>
      </c>
      <c r="E10" s="7">
        <v>348000</v>
      </c>
      <c r="F10" s="7">
        <v>-11071000</v>
      </c>
      <c r="G10" s="7">
        <v>-118749000</v>
      </c>
      <c r="H10" s="4"/>
      <c r="I10" s="4"/>
    </row>
    <row r="11" spans="1:9" ht="30" x14ac:dyDescent="0.25">
      <c r="A11" s="2" t="s">
        <v>103</v>
      </c>
      <c r="B11" s="4"/>
      <c r="C11" s="4"/>
      <c r="D11" s="4"/>
      <c r="E11" s="4"/>
      <c r="F11" s="7">
        <v>12355000</v>
      </c>
      <c r="G11" s="7">
        <v>2716000</v>
      </c>
      <c r="H11" s="4"/>
      <c r="I11" s="4"/>
    </row>
    <row r="12" spans="1:9" ht="30" x14ac:dyDescent="0.25">
      <c r="A12" s="2" t="s">
        <v>137</v>
      </c>
      <c r="B12" s="4"/>
      <c r="C12" s="4"/>
      <c r="D12" s="4"/>
      <c r="E12" s="4"/>
      <c r="F12" s="7">
        <v>15461000</v>
      </c>
      <c r="G12" s="7">
        <v>19856000</v>
      </c>
      <c r="H12" s="4"/>
      <c r="I12" s="4"/>
    </row>
    <row r="13" spans="1:9" x14ac:dyDescent="0.25">
      <c r="A13" s="2" t="s">
        <v>1169</v>
      </c>
      <c r="B13" s="4"/>
      <c r="C13" s="4"/>
      <c r="D13" s="4"/>
      <c r="E13" s="4"/>
      <c r="F13" s="4"/>
      <c r="G13" s="4"/>
      <c r="H13" s="4"/>
      <c r="I13" s="4"/>
    </row>
    <row r="14" spans="1:9" x14ac:dyDescent="0.25">
      <c r="A14" s="3" t="s">
        <v>381</v>
      </c>
      <c r="B14" s="4"/>
      <c r="C14" s="4"/>
      <c r="D14" s="4"/>
      <c r="E14" s="4"/>
      <c r="F14" s="4"/>
      <c r="G14" s="4"/>
      <c r="H14" s="4"/>
      <c r="I14" s="4"/>
    </row>
    <row r="15" spans="1:9" ht="30" x14ac:dyDescent="0.25">
      <c r="A15" s="2" t="s">
        <v>1391</v>
      </c>
      <c r="B15" s="4"/>
      <c r="C15" s="4"/>
      <c r="D15" s="4"/>
      <c r="E15" s="4"/>
      <c r="F15" s="4"/>
      <c r="G15" s="7">
        <v>2000000</v>
      </c>
      <c r="H15" s="4"/>
      <c r="I15" s="4"/>
    </row>
    <row r="16" spans="1:9" x14ac:dyDescent="0.25">
      <c r="A16" s="2" t="s">
        <v>123</v>
      </c>
      <c r="B16" s="4"/>
      <c r="C16" s="4"/>
      <c r="D16" s="4"/>
      <c r="E16" s="4"/>
      <c r="F16" s="4"/>
      <c r="G16" s="7">
        <v>2700000</v>
      </c>
      <c r="H16" s="4"/>
      <c r="I16" s="4"/>
    </row>
    <row r="17" spans="1:9" x14ac:dyDescent="0.25">
      <c r="A17" s="2" t="s">
        <v>1388</v>
      </c>
      <c r="B17" s="4"/>
      <c r="C17" s="4"/>
      <c r="D17" s="4"/>
      <c r="E17" s="4"/>
      <c r="F17" s="4"/>
      <c r="G17" s="7">
        <v>2100000</v>
      </c>
      <c r="H17" s="4"/>
      <c r="I17" s="4"/>
    </row>
    <row r="18" spans="1:9" ht="30" x14ac:dyDescent="0.25">
      <c r="A18" s="2" t="s">
        <v>1392</v>
      </c>
      <c r="B18" s="4"/>
      <c r="C18" s="4"/>
      <c r="D18" s="4"/>
      <c r="E18" s="4"/>
      <c r="F18" s="4"/>
      <c r="G18" s="4"/>
      <c r="H18" s="4"/>
      <c r="I18" s="185">
        <v>2.5000000000000001E-2</v>
      </c>
    </row>
    <row r="19" spans="1:9" ht="30" x14ac:dyDescent="0.25">
      <c r="A19" s="3" t="s">
        <v>1390</v>
      </c>
      <c r="B19" s="4"/>
      <c r="C19" s="4"/>
      <c r="D19" s="4"/>
      <c r="E19" s="4"/>
      <c r="F19" s="4"/>
      <c r="G19" s="4"/>
      <c r="H19" s="4"/>
      <c r="I19" s="4"/>
    </row>
    <row r="20" spans="1:9" ht="30" x14ac:dyDescent="0.25">
      <c r="A20" s="2" t="s">
        <v>103</v>
      </c>
      <c r="B20" s="4"/>
      <c r="C20" s="4"/>
      <c r="D20" s="4"/>
      <c r="E20" s="4"/>
      <c r="F20" s="4"/>
      <c r="G20" s="7">
        <v>2700000</v>
      </c>
      <c r="H20" s="4"/>
      <c r="I20" s="4"/>
    </row>
    <row r="21" spans="1:9" x14ac:dyDescent="0.25">
      <c r="A21" s="2" t="s">
        <v>1393</v>
      </c>
      <c r="B21" s="4"/>
      <c r="C21" s="4"/>
      <c r="D21" s="4"/>
      <c r="E21" s="4"/>
      <c r="F21" s="4"/>
      <c r="G21" s="4"/>
      <c r="H21" s="4"/>
      <c r="I21" s="4"/>
    </row>
    <row r="22" spans="1:9" x14ac:dyDescent="0.25">
      <c r="A22" s="3" t="s">
        <v>381</v>
      </c>
      <c r="B22" s="4"/>
      <c r="C22" s="4"/>
      <c r="D22" s="4"/>
      <c r="E22" s="4"/>
      <c r="F22" s="4"/>
      <c r="G22" s="4"/>
      <c r="H22" s="4"/>
      <c r="I22" s="4"/>
    </row>
    <row r="23" spans="1:9" ht="30" x14ac:dyDescent="0.25">
      <c r="A23" s="2" t="s">
        <v>1391</v>
      </c>
      <c r="B23" s="4"/>
      <c r="C23" s="4"/>
      <c r="D23" s="4"/>
      <c r="E23" s="4"/>
      <c r="F23" s="4"/>
      <c r="G23" s="4"/>
      <c r="H23" s="7">
        <v>22500000</v>
      </c>
      <c r="I23" s="4"/>
    </row>
    <row r="24" spans="1:9" x14ac:dyDescent="0.25">
      <c r="A24" s="2" t="s">
        <v>123</v>
      </c>
      <c r="B24" s="4"/>
      <c r="C24" s="4"/>
      <c r="D24" s="4"/>
      <c r="E24" s="4"/>
      <c r="F24" s="4"/>
      <c r="G24" s="4"/>
      <c r="H24" s="7">
        <v>12400000</v>
      </c>
      <c r="I24" s="4"/>
    </row>
    <row r="25" spans="1:9" x14ac:dyDescent="0.25">
      <c r="A25" s="2" t="s">
        <v>1388</v>
      </c>
      <c r="B25" s="4"/>
      <c r="C25" s="4"/>
      <c r="D25" s="4"/>
      <c r="E25" s="4"/>
      <c r="F25" s="4"/>
      <c r="G25" s="4"/>
      <c r="H25" s="7">
        <v>9000000</v>
      </c>
      <c r="I25" s="4"/>
    </row>
    <row r="26" spans="1:9" x14ac:dyDescent="0.25">
      <c r="A26" s="2" t="s">
        <v>1394</v>
      </c>
      <c r="B26" s="4"/>
      <c r="C26" s="4"/>
      <c r="D26" s="4"/>
      <c r="E26" s="4"/>
      <c r="F26" s="4"/>
      <c r="G26" s="4"/>
      <c r="H26" s="7">
        <v>2600000</v>
      </c>
      <c r="I26" s="4"/>
    </row>
    <row r="27" spans="1:9" ht="30" x14ac:dyDescent="0.25">
      <c r="A27" s="3" t="s">
        <v>1390</v>
      </c>
      <c r="B27" s="4"/>
      <c r="C27" s="4"/>
      <c r="D27" s="4"/>
      <c r="E27" s="4"/>
      <c r="F27" s="4"/>
      <c r="G27" s="4"/>
      <c r="H27" s="4"/>
      <c r="I27" s="4"/>
    </row>
    <row r="28" spans="1:9" ht="30" x14ac:dyDescent="0.25">
      <c r="A28" s="2" t="s">
        <v>103</v>
      </c>
      <c r="B28" s="4"/>
      <c r="C28" s="4"/>
      <c r="D28" s="4"/>
      <c r="E28" s="4"/>
      <c r="F28" s="4"/>
      <c r="G28" s="4"/>
      <c r="H28" s="7">
        <v>12400000</v>
      </c>
      <c r="I28" s="4"/>
    </row>
    <row r="29" spans="1:9" x14ac:dyDescent="0.25">
      <c r="A29" s="2" t="s">
        <v>1050</v>
      </c>
      <c r="B29" s="4"/>
      <c r="C29" s="4"/>
      <c r="D29" s="4"/>
      <c r="E29" s="4"/>
      <c r="F29" s="4"/>
      <c r="G29" s="4"/>
      <c r="H29" s="4"/>
      <c r="I29" s="4"/>
    </row>
    <row r="30" spans="1:9" x14ac:dyDescent="0.25">
      <c r="A30" s="3" t="s">
        <v>381</v>
      </c>
      <c r="B30" s="4"/>
      <c r="C30" s="4"/>
      <c r="D30" s="4"/>
      <c r="E30" s="4"/>
      <c r="F30" s="4"/>
      <c r="G30" s="4"/>
      <c r="H30" s="4"/>
      <c r="I30" s="4"/>
    </row>
    <row r="31" spans="1:9" x14ac:dyDescent="0.25">
      <c r="A31" s="2" t="s">
        <v>123</v>
      </c>
      <c r="B31" s="4"/>
      <c r="C31" s="4"/>
      <c r="D31" s="4"/>
      <c r="E31" s="4"/>
      <c r="F31" s="7">
        <v>12355000</v>
      </c>
      <c r="G31" s="7">
        <v>2716000</v>
      </c>
      <c r="H31" s="4"/>
      <c r="I31" s="4"/>
    </row>
    <row r="32" spans="1:9" ht="30" x14ac:dyDescent="0.25">
      <c r="A32" s="3" t="s">
        <v>1389</v>
      </c>
      <c r="B32" s="4"/>
      <c r="C32" s="4"/>
      <c r="D32" s="4"/>
      <c r="E32" s="4"/>
      <c r="F32" s="4"/>
      <c r="G32" s="4"/>
      <c r="H32" s="4"/>
      <c r="I32" s="4"/>
    </row>
    <row r="33" spans="1:9" x14ac:dyDescent="0.25">
      <c r="A33" s="2" t="s">
        <v>902</v>
      </c>
      <c r="B33" s="4"/>
      <c r="C33" s="4"/>
      <c r="D33" s="4"/>
      <c r="E33" s="4"/>
      <c r="F33" s="7">
        <v>140834000</v>
      </c>
      <c r="G33" s="7">
        <v>222736000</v>
      </c>
      <c r="H33" s="4"/>
      <c r="I33" s="4"/>
    </row>
    <row r="34" spans="1:9" ht="45" x14ac:dyDescent="0.25">
      <c r="A34" s="2" t="s">
        <v>961</v>
      </c>
      <c r="B34" s="4"/>
      <c r="C34" s="4"/>
      <c r="D34" s="4"/>
      <c r="E34" s="4"/>
      <c r="F34" s="7">
        <v>2509000</v>
      </c>
      <c r="G34" s="7">
        <v>344000</v>
      </c>
      <c r="H34" s="4"/>
      <c r="I34" s="4"/>
    </row>
    <row r="35" spans="1:9" ht="30" x14ac:dyDescent="0.25">
      <c r="A35" s="2" t="s">
        <v>962</v>
      </c>
      <c r="B35" s="4"/>
      <c r="C35" s="4"/>
      <c r="D35" s="4"/>
      <c r="E35" s="4"/>
      <c r="F35" s="4"/>
      <c r="G35" s="7">
        <v>-165336000</v>
      </c>
      <c r="H35" s="4"/>
      <c r="I35" s="4"/>
    </row>
    <row r="36" spans="1:9" x14ac:dyDescent="0.25">
      <c r="A36" s="2" t="s">
        <v>964</v>
      </c>
      <c r="B36" s="4"/>
      <c r="C36" s="4"/>
      <c r="D36" s="4"/>
      <c r="E36" s="4"/>
      <c r="F36" s="7">
        <v>-21402000</v>
      </c>
      <c r="G36" s="7">
        <v>-4863000</v>
      </c>
      <c r="H36" s="4"/>
      <c r="I36" s="4"/>
    </row>
    <row r="37" spans="1:9" x14ac:dyDescent="0.25">
      <c r="A37" s="2" t="s">
        <v>1395</v>
      </c>
      <c r="B37" s="4"/>
      <c r="C37" s="4"/>
      <c r="D37" s="4"/>
      <c r="E37" s="4"/>
      <c r="F37" s="7">
        <v>7822000</v>
      </c>
      <c r="G37" s="7">
        <v>51106000</v>
      </c>
      <c r="H37" s="4"/>
      <c r="I37" s="4"/>
    </row>
    <row r="38" spans="1:9" x14ac:dyDescent="0.25">
      <c r="A38" s="2" t="s">
        <v>104</v>
      </c>
      <c r="B38" s="4"/>
      <c r="C38" s="4"/>
      <c r="D38" s="4"/>
      <c r="E38" s="4"/>
      <c r="F38" s="7">
        <v>-11071000</v>
      </c>
      <c r="G38" s="7">
        <v>-118749000</v>
      </c>
      <c r="H38" s="4"/>
      <c r="I38" s="4"/>
    </row>
    <row r="39" spans="1:9" ht="30" x14ac:dyDescent="0.25">
      <c r="A39" s="3" t="s">
        <v>1390</v>
      </c>
      <c r="B39" s="4"/>
      <c r="C39" s="4"/>
      <c r="D39" s="4"/>
      <c r="E39" s="4"/>
      <c r="F39" s="4"/>
      <c r="G39" s="4"/>
      <c r="H39" s="4"/>
      <c r="I39" s="4"/>
    </row>
    <row r="40" spans="1:9" ht="30" x14ac:dyDescent="0.25">
      <c r="A40" s="2" t="s">
        <v>969</v>
      </c>
      <c r="B40" s="4"/>
      <c r="C40" s="4"/>
      <c r="D40" s="4"/>
      <c r="E40" s="4"/>
      <c r="F40" s="7">
        <v>-11071000</v>
      </c>
      <c r="G40" s="7">
        <v>-118749000</v>
      </c>
      <c r="H40" s="4"/>
      <c r="I40" s="4"/>
    </row>
    <row r="41" spans="1:9" ht="30" x14ac:dyDescent="0.25">
      <c r="A41" s="2" t="s">
        <v>970</v>
      </c>
      <c r="B41" s="4"/>
      <c r="C41" s="4"/>
      <c r="D41" s="4"/>
      <c r="E41" s="4"/>
      <c r="F41" s="4"/>
      <c r="G41" s="7">
        <v>165336000</v>
      </c>
      <c r="H41" s="4"/>
      <c r="I41" s="4"/>
    </row>
    <row r="42" spans="1:9" ht="30" x14ac:dyDescent="0.25">
      <c r="A42" s="2" t="s">
        <v>103</v>
      </c>
      <c r="B42" s="4"/>
      <c r="C42" s="4"/>
      <c r="D42" s="4"/>
      <c r="E42" s="4"/>
      <c r="F42" s="7">
        <v>12355000</v>
      </c>
      <c r="G42" s="7">
        <v>2716000</v>
      </c>
      <c r="H42" s="4"/>
      <c r="I42" s="4"/>
    </row>
    <row r="43" spans="1:9" x14ac:dyDescent="0.25">
      <c r="A43" s="2" t="s">
        <v>971</v>
      </c>
      <c r="B43" s="4"/>
      <c r="C43" s="4"/>
      <c r="D43" s="4"/>
      <c r="E43" s="4"/>
      <c r="F43" s="7">
        <v>10594000</v>
      </c>
      <c r="G43" s="7">
        <v>-39234000</v>
      </c>
      <c r="H43" s="4"/>
      <c r="I43" s="4"/>
    </row>
    <row r="44" spans="1:9" ht="30" x14ac:dyDescent="0.25">
      <c r="A44" s="2" t="s">
        <v>124</v>
      </c>
      <c r="B44" s="4"/>
      <c r="C44" s="4"/>
      <c r="D44" s="4"/>
      <c r="E44" s="4"/>
      <c r="F44" s="7">
        <v>2592000</v>
      </c>
      <c r="G44" s="7">
        <v>5062000</v>
      </c>
      <c r="H44" s="4"/>
      <c r="I44" s="4"/>
    </row>
    <row r="45" spans="1:9" x14ac:dyDescent="0.25">
      <c r="A45" s="2" t="s">
        <v>97</v>
      </c>
      <c r="B45" s="4"/>
      <c r="C45" s="4"/>
      <c r="D45" s="4"/>
      <c r="E45" s="4"/>
      <c r="F45" s="7">
        <v>2619000</v>
      </c>
      <c r="G45" s="7">
        <v>4725000</v>
      </c>
      <c r="H45" s="4"/>
      <c r="I45" s="4"/>
    </row>
    <row r="46" spans="1:9" ht="30" x14ac:dyDescent="0.25">
      <c r="A46" s="2" t="s">
        <v>137</v>
      </c>
      <c r="B46" s="4"/>
      <c r="C46" s="4"/>
      <c r="D46" s="4"/>
      <c r="E46" s="4"/>
      <c r="F46" s="6">
        <v>17089000</v>
      </c>
      <c r="G46" s="6">
        <v>19856000</v>
      </c>
      <c r="H46" s="4"/>
      <c r="I46" s="4"/>
    </row>
  </sheetData>
  <mergeCells count="3">
    <mergeCell ref="A1:A2"/>
    <mergeCell ref="B1:E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x14ac:dyDescent="0.25">
      <c r="A1" s="8" t="s">
        <v>172</v>
      </c>
      <c r="B1" s="8" t="s">
        <v>173</v>
      </c>
      <c r="C1" s="8"/>
      <c r="D1" s="8"/>
      <c r="E1" s="8"/>
      <c r="F1" s="8" t="s">
        <v>1</v>
      </c>
      <c r="G1" s="8"/>
      <c r="H1" s="8"/>
    </row>
    <row r="2" spans="1:8" x14ac:dyDescent="0.25">
      <c r="A2" s="8"/>
      <c r="B2" s="1" t="s">
        <v>2</v>
      </c>
      <c r="C2" s="1" t="s">
        <v>174</v>
      </c>
      <c r="D2" s="1" t="s">
        <v>4</v>
      </c>
      <c r="E2" s="1" t="s">
        <v>175</v>
      </c>
      <c r="F2" s="1" t="s">
        <v>2</v>
      </c>
      <c r="G2" s="1" t="s">
        <v>28</v>
      </c>
      <c r="H2" s="1" t="s">
        <v>84</v>
      </c>
    </row>
    <row r="3" spans="1:8" ht="30" x14ac:dyDescent="0.25">
      <c r="A3" s="3" t="s">
        <v>176</v>
      </c>
      <c r="B3" s="4"/>
      <c r="C3" s="4"/>
      <c r="D3" s="4"/>
      <c r="E3" s="4"/>
      <c r="F3" s="4"/>
      <c r="G3" s="4"/>
      <c r="H3" s="4"/>
    </row>
    <row r="4" spans="1:8" x14ac:dyDescent="0.25">
      <c r="A4" s="2" t="s">
        <v>177</v>
      </c>
      <c r="B4" s="9">
        <v>8.5000000000000006E-2</v>
      </c>
      <c r="C4" s="9">
        <v>8.5000000000000006E-2</v>
      </c>
      <c r="D4" s="9">
        <v>8.5000000000000006E-2</v>
      </c>
      <c r="E4" s="9">
        <v>8.5000000000000006E-2</v>
      </c>
      <c r="F4" s="9">
        <v>0.34</v>
      </c>
      <c r="G4" s="9">
        <v>0.255</v>
      </c>
      <c r="H4" s="9">
        <v>0.42499999999999999</v>
      </c>
    </row>
  </sheetData>
  <mergeCells count="3">
    <mergeCell ref="A1:A2"/>
    <mergeCell ref="B1:E1"/>
    <mergeCell ref="F1:H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
  <sheetViews>
    <sheetView showGridLines="0" workbookViewId="0"/>
  </sheetViews>
  <sheetFormatPr defaultRowHeight="15" x14ac:dyDescent="0.25"/>
  <cols>
    <col min="1" max="1" width="28.42578125" bestFit="1" customWidth="1"/>
    <col min="2" max="2" width="36.5703125" bestFit="1" customWidth="1"/>
    <col min="3" max="3" width="8" customWidth="1"/>
    <col min="4" max="4" width="36.5703125" customWidth="1"/>
    <col min="5" max="5" width="36.5703125" bestFit="1" customWidth="1"/>
    <col min="6" max="6" width="4.85546875" customWidth="1"/>
    <col min="7" max="7" width="6.5703125" customWidth="1"/>
    <col min="8" max="8" width="27.7109375" customWidth="1"/>
    <col min="9" max="9" width="4.85546875" customWidth="1"/>
    <col min="10" max="10" width="6.5703125" customWidth="1"/>
    <col min="11" max="11" width="27.7109375" customWidth="1"/>
    <col min="12" max="12" width="4.85546875" customWidth="1"/>
  </cols>
  <sheetData>
    <row r="1" spans="1:12" ht="15" customHeight="1" x14ac:dyDescent="0.25">
      <c r="A1" s="8" t="s">
        <v>178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178</v>
      </c>
      <c r="B3" s="62"/>
      <c r="C3" s="62"/>
      <c r="D3" s="62"/>
      <c r="E3" s="62"/>
      <c r="F3" s="62"/>
      <c r="G3" s="62"/>
      <c r="H3" s="62"/>
      <c r="I3" s="62"/>
      <c r="J3" s="62"/>
      <c r="K3" s="62"/>
      <c r="L3" s="62"/>
    </row>
    <row r="4" spans="1:12" x14ac:dyDescent="0.25">
      <c r="A4" s="63" t="s">
        <v>178</v>
      </c>
      <c r="B4" s="64"/>
      <c r="C4" s="64"/>
      <c r="D4" s="64"/>
      <c r="E4" s="64"/>
      <c r="F4" s="64"/>
      <c r="G4" s="64"/>
      <c r="H4" s="64"/>
      <c r="I4" s="64"/>
      <c r="J4" s="64"/>
      <c r="K4" s="64"/>
      <c r="L4" s="64"/>
    </row>
    <row r="5" spans="1:12" x14ac:dyDescent="0.25">
      <c r="A5" s="63"/>
      <c r="B5" s="65" t="s">
        <v>179</v>
      </c>
      <c r="C5" s="65"/>
      <c r="D5" s="65"/>
      <c r="E5" s="65"/>
      <c r="F5" s="65"/>
      <c r="G5" s="65"/>
      <c r="H5" s="65"/>
      <c r="I5" s="65"/>
      <c r="J5" s="65"/>
      <c r="K5" s="65"/>
      <c r="L5" s="65"/>
    </row>
    <row r="6" spans="1:12" x14ac:dyDescent="0.25">
      <c r="A6" s="63"/>
      <c r="B6" s="66"/>
      <c r="C6" s="66"/>
      <c r="D6" s="66"/>
      <c r="E6" s="66"/>
      <c r="F6" s="66"/>
      <c r="G6" s="66"/>
      <c r="H6" s="66"/>
      <c r="I6" s="66"/>
      <c r="J6" s="66"/>
      <c r="K6" s="66"/>
      <c r="L6" s="66"/>
    </row>
    <row r="7" spans="1:12" x14ac:dyDescent="0.25">
      <c r="A7" s="63"/>
      <c r="B7" s="66" t="s">
        <v>180</v>
      </c>
      <c r="C7" s="66"/>
      <c r="D7" s="66"/>
      <c r="E7" s="66"/>
      <c r="F7" s="66"/>
      <c r="G7" s="66"/>
      <c r="H7" s="66"/>
      <c r="I7" s="66"/>
      <c r="J7" s="66"/>
      <c r="K7" s="66"/>
      <c r="L7" s="66"/>
    </row>
    <row r="8" spans="1:12" ht="25.5" customHeight="1" x14ac:dyDescent="0.25">
      <c r="A8" s="63"/>
      <c r="B8" s="64" t="s">
        <v>181</v>
      </c>
      <c r="C8" s="64"/>
      <c r="D8" s="64"/>
      <c r="E8" s="64"/>
      <c r="F8" s="64"/>
      <c r="G8" s="64"/>
      <c r="H8" s="64"/>
      <c r="I8" s="64"/>
      <c r="J8" s="64"/>
      <c r="K8" s="64"/>
      <c r="L8" s="64"/>
    </row>
    <row r="9" spans="1:12" x14ac:dyDescent="0.25">
      <c r="A9" s="63"/>
      <c r="B9" s="64"/>
      <c r="C9" s="64"/>
      <c r="D9" s="64"/>
      <c r="E9" s="64"/>
      <c r="F9" s="64"/>
      <c r="G9" s="64"/>
      <c r="H9" s="64"/>
      <c r="I9" s="64"/>
      <c r="J9" s="64"/>
      <c r="K9" s="64"/>
      <c r="L9" s="64"/>
    </row>
    <row r="10" spans="1:12" x14ac:dyDescent="0.25">
      <c r="A10" s="63"/>
      <c r="B10" s="64" t="s">
        <v>182</v>
      </c>
      <c r="C10" s="64"/>
      <c r="D10" s="64"/>
      <c r="E10" s="64"/>
      <c r="F10" s="64"/>
      <c r="G10" s="64"/>
      <c r="H10" s="64"/>
      <c r="I10" s="64"/>
      <c r="J10" s="64"/>
      <c r="K10" s="64"/>
      <c r="L10" s="64"/>
    </row>
    <row r="11" spans="1:12" x14ac:dyDescent="0.25">
      <c r="A11" s="63"/>
      <c r="B11" s="64"/>
      <c r="C11" s="64"/>
      <c r="D11" s="64"/>
      <c r="E11" s="64"/>
      <c r="F11" s="64"/>
      <c r="G11" s="64"/>
      <c r="H11" s="64"/>
      <c r="I11" s="64"/>
      <c r="J11" s="64"/>
      <c r="K11" s="64"/>
      <c r="L11" s="64"/>
    </row>
    <row r="12" spans="1:12" x14ac:dyDescent="0.25">
      <c r="A12" s="63"/>
      <c r="B12" s="66" t="s">
        <v>183</v>
      </c>
      <c r="C12" s="66"/>
      <c r="D12" s="66"/>
      <c r="E12" s="66"/>
      <c r="F12" s="66"/>
      <c r="G12" s="66"/>
      <c r="H12" s="66"/>
      <c r="I12" s="66"/>
      <c r="J12" s="66"/>
      <c r="K12" s="66"/>
      <c r="L12" s="66"/>
    </row>
    <row r="13" spans="1:12" ht="38.25" customHeight="1" x14ac:dyDescent="0.25">
      <c r="A13" s="63"/>
      <c r="B13" s="64" t="s">
        <v>184</v>
      </c>
      <c r="C13" s="64"/>
      <c r="D13" s="64"/>
      <c r="E13" s="64"/>
      <c r="F13" s="64"/>
      <c r="G13" s="64"/>
      <c r="H13" s="64"/>
      <c r="I13" s="64"/>
      <c r="J13" s="64"/>
      <c r="K13" s="64"/>
      <c r="L13" s="64"/>
    </row>
    <row r="14" spans="1:12" x14ac:dyDescent="0.25">
      <c r="A14" s="63"/>
      <c r="B14" s="64"/>
      <c r="C14" s="64"/>
      <c r="D14" s="64"/>
      <c r="E14" s="64"/>
      <c r="F14" s="64"/>
      <c r="G14" s="64"/>
      <c r="H14" s="64"/>
      <c r="I14" s="64"/>
      <c r="J14" s="64"/>
      <c r="K14" s="64"/>
      <c r="L14" s="64"/>
    </row>
    <row r="15" spans="1:12" x14ac:dyDescent="0.25">
      <c r="A15" s="63"/>
      <c r="B15" s="66" t="s">
        <v>185</v>
      </c>
      <c r="C15" s="66"/>
      <c r="D15" s="66"/>
      <c r="E15" s="66"/>
      <c r="F15" s="66"/>
      <c r="G15" s="66"/>
      <c r="H15" s="66"/>
      <c r="I15" s="66"/>
      <c r="J15" s="66"/>
      <c r="K15" s="66"/>
      <c r="L15" s="66"/>
    </row>
    <row r="16" spans="1:12" x14ac:dyDescent="0.25">
      <c r="A16" s="63"/>
      <c r="B16" s="64" t="s">
        <v>186</v>
      </c>
      <c r="C16" s="64"/>
      <c r="D16" s="64"/>
      <c r="E16" s="64"/>
      <c r="F16" s="64"/>
      <c r="G16" s="64"/>
      <c r="H16" s="64"/>
      <c r="I16" s="64"/>
      <c r="J16" s="64"/>
      <c r="K16" s="64"/>
      <c r="L16" s="64"/>
    </row>
    <row r="17" spans="1:12" x14ac:dyDescent="0.25">
      <c r="A17" s="63"/>
      <c r="B17" s="64"/>
      <c r="C17" s="64"/>
      <c r="D17" s="64"/>
      <c r="E17" s="64"/>
      <c r="F17" s="64"/>
      <c r="G17" s="64"/>
      <c r="H17" s="64"/>
      <c r="I17" s="64"/>
      <c r="J17" s="64"/>
      <c r="K17" s="64"/>
      <c r="L17" s="64"/>
    </row>
    <row r="18" spans="1:12" ht="38.25" customHeight="1" x14ac:dyDescent="0.25">
      <c r="A18" s="63"/>
      <c r="B18" s="64" t="s">
        <v>187</v>
      </c>
      <c r="C18" s="64"/>
      <c r="D18" s="64"/>
      <c r="E18" s="64"/>
      <c r="F18" s="64"/>
      <c r="G18" s="64"/>
      <c r="H18" s="64"/>
      <c r="I18" s="64"/>
      <c r="J18" s="64"/>
      <c r="K18" s="64"/>
      <c r="L18" s="64"/>
    </row>
    <row r="19" spans="1:12" x14ac:dyDescent="0.25">
      <c r="A19" s="63"/>
      <c r="B19" s="64"/>
      <c r="C19" s="64"/>
      <c r="D19" s="64"/>
      <c r="E19" s="64"/>
      <c r="F19" s="64"/>
      <c r="G19" s="64"/>
      <c r="H19" s="64"/>
      <c r="I19" s="64"/>
      <c r="J19" s="64"/>
      <c r="K19" s="64"/>
      <c r="L19" s="64"/>
    </row>
    <row r="20" spans="1:12" x14ac:dyDescent="0.25">
      <c r="A20" s="63"/>
      <c r="B20" s="66" t="s">
        <v>188</v>
      </c>
      <c r="C20" s="66"/>
      <c r="D20" s="66"/>
      <c r="E20" s="66"/>
      <c r="F20" s="66"/>
      <c r="G20" s="66"/>
      <c r="H20" s="66"/>
      <c r="I20" s="66"/>
      <c r="J20" s="66"/>
      <c r="K20" s="66"/>
      <c r="L20" s="66"/>
    </row>
    <row r="21" spans="1:12" ht="51" customHeight="1" x14ac:dyDescent="0.25">
      <c r="A21" s="63"/>
      <c r="B21" s="64" t="s">
        <v>189</v>
      </c>
      <c r="C21" s="64"/>
      <c r="D21" s="64"/>
      <c r="E21" s="64"/>
      <c r="F21" s="64"/>
      <c r="G21" s="64"/>
      <c r="H21" s="64"/>
      <c r="I21" s="64"/>
      <c r="J21" s="64"/>
      <c r="K21" s="64"/>
      <c r="L21" s="64"/>
    </row>
    <row r="22" spans="1:12" x14ac:dyDescent="0.25">
      <c r="A22" s="63"/>
      <c r="B22" s="64"/>
      <c r="C22" s="64"/>
      <c r="D22" s="64"/>
      <c r="E22" s="64"/>
      <c r="F22" s="64"/>
      <c r="G22" s="64"/>
      <c r="H22" s="64"/>
      <c r="I22" s="64"/>
      <c r="J22" s="64"/>
      <c r="K22" s="64"/>
      <c r="L22" s="64"/>
    </row>
    <row r="23" spans="1:12" x14ac:dyDescent="0.25">
      <c r="A23" s="63"/>
      <c r="B23" s="66" t="s">
        <v>190</v>
      </c>
      <c r="C23" s="66"/>
      <c r="D23" s="66"/>
      <c r="E23" s="66"/>
      <c r="F23" s="66"/>
      <c r="G23" s="66"/>
      <c r="H23" s="66"/>
      <c r="I23" s="66"/>
      <c r="J23" s="66"/>
      <c r="K23" s="66"/>
      <c r="L23" s="66"/>
    </row>
    <row r="24" spans="1:12" ht="25.5" customHeight="1" x14ac:dyDescent="0.25">
      <c r="A24" s="63"/>
      <c r="B24" s="64" t="s">
        <v>191</v>
      </c>
      <c r="C24" s="64"/>
      <c r="D24" s="64"/>
      <c r="E24" s="64"/>
      <c r="F24" s="64"/>
      <c r="G24" s="64"/>
      <c r="H24" s="64"/>
      <c r="I24" s="64"/>
      <c r="J24" s="64"/>
      <c r="K24" s="64"/>
      <c r="L24" s="64"/>
    </row>
    <row r="25" spans="1:12" x14ac:dyDescent="0.25">
      <c r="A25" s="63"/>
      <c r="B25" s="64"/>
      <c r="C25" s="64"/>
      <c r="D25" s="64"/>
      <c r="E25" s="64"/>
      <c r="F25" s="64"/>
      <c r="G25" s="64"/>
      <c r="H25" s="64"/>
      <c r="I25" s="64"/>
      <c r="J25" s="64"/>
      <c r="K25" s="64"/>
      <c r="L25" s="64"/>
    </row>
    <row r="26" spans="1:12" x14ac:dyDescent="0.25">
      <c r="A26" s="63"/>
      <c r="B26" s="66" t="s">
        <v>192</v>
      </c>
      <c r="C26" s="66"/>
      <c r="D26" s="66"/>
      <c r="E26" s="66"/>
      <c r="F26" s="66"/>
      <c r="G26" s="66"/>
      <c r="H26" s="66"/>
      <c r="I26" s="66"/>
      <c r="J26" s="66"/>
      <c r="K26" s="66"/>
      <c r="L26" s="66"/>
    </row>
    <row r="27" spans="1:12" ht="25.5" customHeight="1" x14ac:dyDescent="0.25">
      <c r="A27" s="63"/>
      <c r="B27" s="64" t="s">
        <v>193</v>
      </c>
      <c r="C27" s="64"/>
      <c r="D27" s="64"/>
      <c r="E27" s="64"/>
      <c r="F27" s="64"/>
      <c r="G27" s="64"/>
      <c r="H27" s="64"/>
      <c r="I27" s="64"/>
      <c r="J27" s="64"/>
      <c r="K27" s="64"/>
      <c r="L27" s="64"/>
    </row>
    <row r="28" spans="1:12" x14ac:dyDescent="0.25">
      <c r="A28" s="63"/>
      <c r="B28" s="64"/>
      <c r="C28" s="64"/>
      <c r="D28" s="64"/>
      <c r="E28" s="64"/>
      <c r="F28" s="64"/>
      <c r="G28" s="64"/>
      <c r="H28" s="64"/>
      <c r="I28" s="64"/>
      <c r="J28" s="64"/>
      <c r="K28" s="64"/>
      <c r="L28" s="64"/>
    </row>
    <row r="29" spans="1:12" x14ac:dyDescent="0.25">
      <c r="A29" s="63"/>
      <c r="B29" s="64" t="s">
        <v>194</v>
      </c>
      <c r="C29" s="64"/>
      <c r="D29" s="64"/>
      <c r="E29" s="64"/>
      <c r="F29" s="64"/>
      <c r="G29" s="64"/>
      <c r="H29" s="64"/>
      <c r="I29" s="64"/>
      <c r="J29" s="64"/>
      <c r="K29" s="64"/>
      <c r="L29" s="64"/>
    </row>
    <row r="30" spans="1:12" x14ac:dyDescent="0.25">
      <c r="A30" s="63"/>
      <c r="B30" s="64"/>
      <c r="C30" s="64"/>
      <c r="D30" s="64"/>
      <c r="E30" s="64"/>
      <c r="F30" s="64"/>
      <c r="G30" s="64"/>
      <c r="H30" s="64"/>
      <c r="I30" s="64"/>
      <c r="J30" s="64"/>
      <c r="K30" s="64"/>
      <c r="L30" s="64"/>
    </row>
    <row r="31" spans="1:12" ht="25.5" customHeight="1" x14ac:dyDescent="0.25">
      <c r="A31" s="63"/>
      <c r="B31" s="64" t="s">
        <v>195</v>
      </c>
      <c r="C31" s="64"/>
      <c r="D31" s="64"/>
      <c r="E31" s="64"/>
      <c r="F31" s="64"/>
      <c r="G31" s="64"/>
      <c r="H31" s="64"/>
      <c r="I31" s="64"/>
      <c r="J31" s="64"/>
      <c r="K31" s="64"/>
      <c r="L31" s="64"/>
    </row>
    <row r="32" spans="1:12" x14ac:dyDescent="0.25">
      <c r="A32" s="63"/>
      <c r="B32" s="64"/>
      <c r="C32" s="64"/>
      <c r="D32" s="64"/>
      <c r="E32" s="64"/>
      <c r="F32" s="64"/>
      <c r="G32" s="64"/>
      <c r="H32" s="64"/>
      <c r="I32" s="64"/>
      <c r="J32" s="64"/>
      <c r="K32" s="64"/>
      <c r="L32" s="64"/>
    </row>
    <row r="33" spans="1:12" ht="25.5" customHeight="1" x14ac:dyDescent="0.25">
      <c r="A33" s="63"/>
      <c r="B33" s="64" t="s">
        <v>196</v>
      </c>
      <c r="C33" s="64"/>
      <c r="D33" s="64"/>
      <c r="E33" s="64"/>
      <c r="F33" s="64"/>
      <c r="G33" s="64"/>
      <c r="H33" s="64"/>
      <c r="I33" s="64"/>
      <c r="J33" s="64"/>
      <c r="K33" s="64"/>
      <c r="L33" s="64"/>
    </row>
    <row r="34" spans="1:12" x14ac:dyDescent="0.25">
      <c r="A34" s="63"/>
      <c r="B34" s="67"/>
      <c r="C34" s="67"/>
      <c r="D34" s="67"/>
      <c r="E34" s="67"/>
      <c r="F34" s="67"/>
      <c r="G34" s="67"/>
      <c r="H34" s="67"/>
      <c r="I34" s="67"/>
      <c r="J34" s="67"/>
      <c r="K34" s="67"/>
      <c r="L34" s="67"/>
    </row>
    <row r="35" spans="1:12" ht="38.25" customHeight="1" x14ac:dyDescent="0.25">
      <c r="A35" s="63"/>
      <c r="B35" s="64" t="s">
        <v>197</v>
      </c>
      <c r="C35" s="64"/>
      <c r="D35" s="64"/>
      <c r="E35" s="64"/>
      <c r="F35" s="64"/>
      <c r="G35" s="64"/>
      <c r="H35" s="64"/>
      <c r="I35" s="64"/>
      <c r="J35" s="64"/>
      <c r="K35" s="64"/>
      <c r="L35" s="64"/>
    </row>
    <row r="36" spans="1:12" x14ac:dyDescent="0.25">
      <c r="A36" s="63"/>
      <c r="B36" s="64"/>
      <c r="C36" s="64"/>
      <c r="D36" s="64"/>
      <c r="E36" s="64"/>
      <c r="F36" s="64"/>
      <c r="G36" s="64"/>
      <c r="H36" s="64"/>
      <c r="I36" s="64"/>
      <c r="J36" s="64"/>
      <c r="K36" s="64"/>
      <c r="L36" s="64"/>
    </row>
    <row r="37" spans="1:12" x14ac:dyDescent="0.25">
      <c r="A37" s="63"/>
      <c r="B37" s="64" t="s">
        <v>198</v>
      </c>
      <c r="C37" s="64"/>
      <c r="D37" s="64"/>
      <c r="E37" s="64"/>
      <c r="F37" s="64"/>
      <c r="G37" s="64"/>
      <c r="H37" s="64"/>
      <c r="I37" s="64"/>
      <c r="J37" s="64"/>
      <c r="K37" s="64"/>
      <c r="L37" s="64"/>
    </row>
    <row r="38" spans="1:12" x14ac:dyDescent="0.25">
      <c r="A38" s="63"/>
      <c r="B38" s="64"/>
      <c r="C38" s="64"/>
      <c r="D38" s="64"/>
      <c r="E38" s="64"/>
      <c r="F38" s="64"/>
      <c r="G38" s="64"/>
      <c r="H38" s="64"/>
      <c r="I38" s="64"/>
      <c r="J38" s="64"/>
      <c r="K38" s="64"/>
      <c r="L38" s="64"/>
    </row>
    <row r="39" spans="1:12" ht="38.25" customHeight="1" x14ac:dyDescent="0.25">
      <c r="A39" s="63"/>
      <c r="B39" s="64" t="s">
        <v>199</v>
      </c>
      <c r="C39" s="64"/>
      <c r="D39" s="64"/>
      <c r="E39" s="64"/>
      <c r="F39" s="64"/>
      <c r="G39" s="64"/>
      <c r="H39" s="64"/>
      <c r="I39" s="64"/>
      <c r="J39" s="64"/>
      <c r="K39" s="64"/>
      <c r="L39" s="64"/>
    </row>
    <row r="40" spans="1:12" x14ac:dyDescent="0.25">
      <c r="A40" s="63"/>
      <c r="B40" s="64"/>
      <c r="C40" s="64"/>
      <c r="D40" s="64"/>
      <c r="E40" s="64"/>
      <c r="F40" s="64"/>
      <c r="G40" s="64"/>
      <c r="H40" s="64"/>
      <c r="I40" s="64"/>
      <c r="J40" s="64"/>
      <c r="K40" s="64"/>
      <c r="L40" s="64"/>
    </row>
    <row r="41" spans="1:12" x14ac:dyDescent="0.25">
      <c r="A41" s="63"/>
      <c r="B41" s="64" t="s">
        <v>200</v>
      </c>
      <c r="C41" s="64"/>
      <c r="D41" s="64"/>
      <c r="E41" s="64"/>
      <c r="F41" s="64"/>
      <c r="G41" s="64"/>
      <c r="H41" s="64"/>
      <c r="I41" s="64"/>
      <c r="J41" s="64"/>
      <c r="K41" s="64"/>
      <c r="L41" s="64"/>
    </row>
    <row r="42" spans="1:12" x14ac:dyDescent="0.25">
      <c r="A42" s="63"/>
      <c r="B42" s="64"/>
      <c r="C42" s="64"/>
      <c r="D42" s="64"/>
      <c r="E42" s="64"/>
      <c r="F42" s="64"/>
      <c r="G42" s="64"/>
      <c r="H42" s="64"/>
      <c r="I42" s="64"/>
      <c r="J42" s="64"/>
      <c r="K42" s="64"/>
      <c r="L42" s="64"/>
    </row>
    <row r="43" spans="1:12" ht="25.5" customHeight="1" x14ac:dyDescent="0.25">
      <c r="A43" s="63"/>
      <c r="B43" s="64" t="s">
        <v>201</v>
      </c>
      <c r="C43" s="64"/>
      <c r="D43" s="64"/>
      <c r="E43" s="64"/>
      <c r="F43" s="64"/>
      <c r="G43" s="64"/>
      <c r="H43" s="64"/>
      <c r="I43" s="64"/>
      <c r="J43" s="64"/>
      <c r="K43" s="64"/>
      <c r="L43" s="64"/>
    </row>
    <row r="44" spans="1:12" x14ac:dyDescent="0.25">
      <c r="A44" s="63"/>
      <c r="B44" s="64"/>
      <c r="C44" s="64"/>
      <c r="D44" s="64"/>
      <c r="E44" s="64"/>
      <c r="F44" s="64"/>
      <c r="G44" s="64"/>
      <c r="H44" s="64"/>
      <c r="I44" s="64"/>
      <c r="J44" s="64"/>
      <c r="K44" s="64"/>
      <c r="L44" s="64"/>
    </row>
    <row r="45" spans="1:12" ht="25.5" customHeight="1" x14ac:dyDescent="0.25">
      <c r="A45" s="63"/>
      <c r="B45" s="64" t="s">
        <v>202</v>
      </c>
      <c r="C45" s="64"/>
      <c r="D45" s="64"/>
      <c r="E45" s="64"/>
      <c r="F45" s="64"/>
      <c r="G45" s="64"/>
      <c r="H45" s="64"/>
      <c r="I45" s="64"/>
      <c r="J45" s="64"/>
      <c r="K45" s="64"/>
      <c r="L45" s="64"/>
    </row>
    <row r="46" spans="1:12" x14ac:dyDescent="0.25">
      <c r="A46" s="63"/>
      <c r="B46" s="64"/>
      <c r="C46" s="64"/>
      <c r="D46" s="64"/>
      <c r="E46" s="64"/>
      <c r="F46" s="64"/>
      <c r="G46" s="64"/>
      <c r="H46" s="64"/>
      <c r="I46" s="64"/>
      <c r="J46" s="64"/>
      <c r="K46" s="64"/>
      <c r="L46" s="64"/>
    </row>
    <row r="47" spans="1:12" ht="51" customHeight="1" x14ac:dyDescent="0.25">
      <c r="A47" s="63"/>
      <c r="B47" s="64" t="s">
        <v>203</v>
      </c>
      <c r="C47" s="64"/>
      <c r="D47" s="64"/>
      <c r="E47" s="64"/>
      <c r="F47" s="64"/>
      <c r="G47" s="64"/>
      <c r="H47" s="64"/>
      <c r="I47" s="64"/>
      <c r="J47" s="64"/>
      <c r="K47" s="64"/>
      <c r="L47" s="64"/>
    </row>
    <row r="48" spans="1:12" x14ac:dyDescent="0.25">
      <c r="A48" s="63"/>
      <c r="B48" s="64"/>
      <c r="C48" s="64"/>
      <c r="D48" s="64"/>
      <c r="E48" s="64"/>
      <c r="F48" s="64"/>
      <c r="G48" s="64"/>
      <c r="H48" s="64"/>
      <c r="I48" s="64"/>
      <c r="J48" s="64"/>
      <c r="K48" s="64"/>
      <c r="L48" s="64"/>
    </row>
    <row r="49" spans="1:12" ht="38.25" customHeight="1" x14ac:dyDescent="0.25">
      <c r="A49" s="63"/>
      <c r="B49" s="64" t="s">
        <v>204</v>
      </c>
      <c r="C49" s="64"/>
      <c r="D49" s="64"/>
      <c r="E49" s="64"/>
      <c r="F49" s="64"/>
      <c r="G49" s="64"/>
      <c r="H49" s="64"/>
      <c r="I49" s="64"/>
      <c r="J49" s="64"/>
      <c r="K49" s="64"/>
      <c r="L49" s="64"/>
    </row>
    <row r="50" spans="1:12" x14ac:dyDescent="0.25">
      <c r="A50" s="63"/>
      <c r="B50" s="64"/>
      <c r="C50" s="64"/>
      <c r="D50" s="64"/>
      <c r="E50" s="64"/>
      <c r="F50" s="64"/>
      <c r="G50" s="64"/>
      <c r="H50" s="64"/>
      <c r="I50" s="64"/>
      <c r="J50" s="64"/>
      <c r="K50" s="64"/>
      <c r="L50" s="64"/>
    </row>
    <row r="51" spans="1:12" ht="25.5" customHeight="1" x14ac:dyDescent="0.25">
      <c r="A51" s="63"/>
      <c r="B51" s="64" t="s">
        <v>205</v>
      </c>
      <c r="C51" s="64"/>
      <c r="D51" s="64"/>
      <c r="E51" s="64"/>
      <c r="F51" s="64"/>
      <c r="G51" s="64"/>
      <c r="H51" s="64"/>
      <c r="I51" s="64"/>
      <c r="J51" s="64"/>
      <c r="K51" s="64"/>
      <c r="L51" s="64"/>
    </row>
    <row r="52" spans="1:12" x14ac:dyDescent="0.25">
      <c r="A52" s="63"/>
      <c r="B52" s="64"/>
      <c r="C52" s="64"/>
      <c r="D52" s="64"/>
      <c r="E52" s="64"/>
      <c r="F52" s="64"/>
      <c r="G52" s="64"/>
      <c r="H52" s="64"/>
      <c r="I52" s="64"/>
      <c r="J52" s="64"/>
      <c r="K52" s="64"/>
      <c r="L52" s="64"/>
    </row>
    <row r="53" spans="1:12" ht="38.25" customHeight="1" x14ac:dyDescent="0.25">
      <c r="A53" s="63"/>
      <c r="B53" s="64" t="s">
        <v>206</v>
      </c>
      <c r="C53" s="64"/>
      <c r="D53" s="64"/>
      <c r="E53" s="64"/>
      <c r="F53" s="64"/>
      <c r="G53" s="64"/>
      <c r="H53" s="64"/>
      <c r="I53" s="64"/>
      <c r="J53" s="64"/>
      <c r="K53" s="64"/>
      <c r="L53" s="64"/>
    </row>
    <row r="54" spans="1:12" x14ac:dyDescent="0.25">
      <c r="A54" s="63"/>
      <c r="B54" s="64"/>
      <c r="C54" s="64"/>
      <c r="D54" s="64"/>
      <c r="E54" s="64"/>
      <c r="F54" s="64"/>
      <c r="G54" s="64"/>
      <c r="H54" s="64"/>
      <c r="I54" s="64"/>
      <c r="J54" s="64"/>
      <c r="K54" s="64"/>
      <c r="L54" s="64"/>
    </row>
    <row r="55" spans="1:12" x14ac:dyDescent="0.25">
      <c r="A55" s="63"/>
      <c r="B55" s="64" t="s">
        <v>207</v>
      </c>
      <c r="C55" s="64"/>
      <c r="D55" s="64"/>
      <c r="E55" s="64"/>
      <c r="F55" s="64"/>
      <c r="G55" s="64"/>
      <c r="H55" s="64"/>
      <c r="I55" s="64"/>
      <c r="J55" s="64"/>
      <c r="K55" s="64"/>
      <c r="L55" s="64"/>
    </row>
    <row r="56" spans="1:12" x14ac:dyDescent="0.25">
      <c r="A56" s="63"/>
      <c r="B56" s="64"/>
      <c r="C56" s="64"/>
      <c r="D56" s="64"/>
      <c r="E56" s="64"/>
      <c r="F56" s="64"/>
      <c r="G56" s="64"/>
      <c r="H56" s="64"/>
      <c r="I56" s="64"/>
      <c r="J56" s="64"/>
      <c r="K56" s="64"/>
      <c r="L56" s="64"/>
    </row>
    <row r="57" spans="1:12" x14ac:dyDescent="0.25">
      <c r="A57" s="63"/>
      <c r="B57" s="66" t="s">
        <v>208</v>
      </c>
      <c r="C57" s="66"/>
      <c r="D57" s="66"/>
      <c r="E57" s="66"/>
      <c r="F57" s="66"/>
      <c r="G57" s="66"/>
      <c r="H57" s="66"/>
      <c r="I57" s="66"/>
      <c r="J57" s="66"/>
      <c r="K57" s="66"/>
      <c r="L57" s="66"/>
    </row>
    <row r="58" spans="1:12" x14ac:dyDescent="0.25">
      <c r="A58" s="63"/>
      <c r="B58" s="64" t="s">
        <v>209</v>
      </c>
      <c r="C58" s="64"/>
      <c r="D58" s="64"/>
      <c r="E58" s="64"/>
      <c r="F58" s="64"/>
      <c r="G58" s="64"/>
      <c r="H58" s="64"/>
      <c r="I58" s="64"/>
      <c r="J58" s="64"/>
      <c r="K58" s="64"/>
      <c r="L58" s="64"/>
    </row>
    <row r="59" spans="1:12" x14ac:dyDescent="0.25">
      <c r="A59" s="63"/>
      <c r="B59" s="64"/>
      <c r="C59" s="64"/>
      <c r="D59" s="64"/>
      <c r="E59" s="64"/>
      <c r="F59" s="64"/>
      <c r="G59" s="64"/>
      <c r="H59" s="64"/>
      <c r="I59" s="64"/>
      <c r="J59" s="64"/>
      <c r="K59" s="64"/>
      <c r="L59" s="64"/>
    </row>
    <row r="60" spans="1:12" x14ac:dyDescent="0.25">
      <c r="A60" s="63"/>
      <c r="B60" s="66" t="s">
        <v>210</v>
      </c>
      <c r="C60" s="66"/>
      <c r="D60" s="66"/>
      <c r="E60" s="66"/>
      <c r="F60" s="66"/>
      <c r="G60" s="66"/>
      <c r="H60" s="66"/>
      <c r="I60" s="66"/>
      <c r="J60" s="66"/>
      <c r="K60" s="66"/>
      <c r="L60" s="66"/>
    </row>
    <row r="61" spans="1:12" ht="51" customHeight="1" x14ac:dyDescent="0.25">
      <c r="A61" s="63"/>
      <c r="B61" s="64" t="s">
        <v>211</v>
      </c>
      <c r="C61" s="64"/>
      <c r="D61" s="64"/>
      <c r="E61" s="64"/>
      <c r="F61" s="64"/>
      <c r="G61" s="64"/>
      <c r="H61" s="64"/>
      <c r="I61" s="64"/>
      <c r="J61" s="64"/>
      <c r="K61" s="64"/>
      <c r="L61" s="64"/>
    </row>
    <row r="62" spans="1:12" x14ac:dyDescent="0.25">
      <c r="A62" s="63"/>
      <c r="B62" s="64"/>
      <c r="C62" s="64"/>
      <c r="D62" s="64"/>
      <c r="E62" s="64"/>
      <c r="F62" s="64"/>
      <c r="G62" s="64"/>
      <c r="H62" s="64"/>
      <c r="I62" s="64"/>
      <c r="J62" s="64"/>
      <c r="K62" s="64"/>
      <c r="L62" s="64"/>
    </row>
    <row r="63" spans="1:12" ht="16.5" thickBot="1" x14ac:dyDescent="0.3">
      <c r="A63" s="63"/>
      <c r="B63" s="13"/>
      <c r="C63" s="14"/>
      <c r="D63" s="29" t="s">
        <v>212</v>
      </c>
      <c r="E63" s="29"/>
      <c r="F63" s="29"/>
      <c r="G63" s="29"/>
      <c r="H63" s="29"/>
      <c r="I63" s="29"/>
      <c r="J63" s="29"/>
      <c r="K63" s="29"/>
      <c r="L63" s="14"/>
    </row>
    <row r="64" spans="1:12" ht="16.5" thickBot="1" x14ac:dyDescent="0.3">
      <c r="A64" s="63"/>
      <c r="B64" s="17" t="s">
        <v>213</v>
      </c>
      <c r="C64" s="14"/>
      <c r="D64" s="30">
        <v>2014</v>
      </c>
      <c r="E64" s="30"/>
      <c r="F64" s="19"/>
      <c r="G64" s="30">
        <v>2013</v>
      </c>
      <c r="H64" s="30"/>
      <c r="I64" s="19"/>
      <c r="J64" s="30">
        <v>2012</v>
      </c>
      <c r="K64" s="30"/>
      <c r="L64" s="14"/>
    </row>
    <row r="65" spans="1:12" ht="15.75" x14ac:dyDescent="0.25">
      <c r="A65" s="63"/>
      <c r="B65" s="20" t="s">
        <v>214</v>
      </c>
      <c r="C65" s="21"/>
      <c r="D65" s="20" t="s">
        <v>215</v>
      </c>
      <c r="E65" s="22">
        <v>1729</v>
      </c>
      <c r="F65" s="21"/>
      <c r="G65" s="20" t="s">
        <v>215</v>
      </c>
      <c r="H65" s="22">
        <v>2574</v>
      </c>
      <c r="I65" s="21"/>
      <c r="J65" s="20" t="s">
        <v>215</v>
      </c>
      <c r="K65" s="22">
        <v>2445</v>
      </c>
      <c r="L65" s="21"/>
    </row>
    <row r="66" spans="1:12" ht="15.75" x14ac:dyDescent="0.25">
      <c r="A66" s="63"/>
      <c r="B66" s="10" t="s">
        <v>216</v>
      </c>
      <c r="C66" s="14"/>
      <c r="D66" s="31" t="s">
        <v>217</v>
      </c>
      <c r="E66" s="31"/>
      <c r="F66" s="10" t="s">
        <v>218</v>
      </c>
      <c r="G66" s="31">
        <v>47</v>
      </c>
      <c r="H66" s="31"/>
      <c r="I66" s="14"/>
      <c r="J66" s="31">
        <v>722</v>
      </c>
      <c r="K66" s="31"/>
      <c r="L66" s="14"/>
    </row>
    <row r="67" spans="1:12" ht="27" thickBot="1" x14ac:dyDescent="0.3">
      <c r="A67" s="63"/>
      <c r="B67" s="24" t="s">
        <v>219</v>
      </c>
      <c r="C67" s="21"/>
      <c r="D67" s="32" t="s">
        <v>220</v>
      </c>
      <c r="E67" s="32"/>
      <c r="F67" s="24" t="s">
        <v>218</v>
      </c>
      <c r="G67" s="32" t="s">
        <v>221</v>
      </c>
      <c r="H67" s="32"/>
      <c r="I67" s="24" t="s">
        <v>218</v>
      </c>
      <c r="J67" s="32" t="s">
        <v>222</v>
      </c>
      <c r="K67" s="32"/>
      <c r="L67" s="24" t="s">
        <v>218</v>
      </c>
    </row>
    <row r="68" spans="1:12" ht="16.5" thickBot="1" x14ac:dyDescent="0.3">
      <c r="A68" s="63"/>
      <c r="B68" s="10" t="s">
        <v>223</v>
      </c>
      <c r="C68" s="14"/>
      <c r="D68" s="27" t="s">
        <v>215</v>
      </c>
      <c r="E68" s="28">
        <v>1224</v>
      </c>
      <c r="F68" s="14"/>
      <c r="G68" s="27" t="s">
        <v>215</v>
      </c>
      <c r="H68" s="28">
        <v>1729</v>
      </c>
      <c r="I68" s="14"/>
      <c r="J68" s="27" t="s">
        <v>215</v>
      </c>
      <c r="K68" s="28">
        <v>2574</v>
      </c>
      <c r="L68" s="14"/>
    </row>
    <row r="69" spans="1:12" x14ac:dyDescent="0.25">
      <c r="A69" s="63"/>
      <c r="B69" s="64"/>
      <c r="C69" s="64"/>
      <c r="D69" s="64"/>
      <c r="E69" s="64"/>
      <c r="F69" s="64"/>
      <c r="G69" s="64"/>
      <c r="H69" s="64"/>
      <c r="I69" s="64"/>
      <c r="J69" s="64"/>
      <c r="K69" s="64"/>
      <c r="L69" s="64"/>
    </row>
    <row r="70" spans="1:12" x14ac:dyDescent="0.25">
      <c r="A70" s="63"/>
      <c r="B70" s="66" t="s">
        <v>32</v>
      </c>
      <c r="C70" s="66"/>
      <c r="D70" s="66"/>
      <c r="E70" s="66"/>
      <c r="F70" s="66"/>
      <c r="G70" s="66"/>
      <c r="H70" s="66"/>
      <c r="I70" s="66"/>
      <c r="J70" s="66"/>
      <c r="K70" s="66"/>
      <c r="L70" s="66"/>
    </row>
    <row r="71" spans="1:12" x14ac:dyDescent="0.25">
      <c r="A71" s="63"/>
      <c r="B71" s="64" t="s">
        <v>224</v>
      </c>
      <c r="C71" s="64"/>
      <c r="D71" s="64"/>
      <c r="E71" s="64"/>
      <c r="F71" s="64"/>
      <c r="G71" s="64"/>
      <c r="H71" s="64"/>
      <c r="I71" s="64"/>
      <c r="J71" s="64"/>
      <c r="K71" s="64"/>
      <c r="L71" s="64"/>
    </row>
    <row r="72" spans="1:12" x14ac:dyDescent="0.25">
      <c r="A72" s="63"/>
      <c r="B72" s="64"/>
      <c r="C72" s="64"/>
      <c r="D72" s="64"/>
      <c r="E72" s="64"/>
      <c r="F72" s="64"/>
      <c r="G72" s="64"/>
      <c r="H72" s="64"/>
      <c r="I72" s="64"/>
      <c r="J72" s="64"/>
      <c r="K72" s="64"/>
      <c r="L72" s="64"/>
    </row>
    <row r="73" spans="1:12" x14ac:dyDescent="0.25">
      <c r="A73" s="63"/>
      <c r="B73" s="66" t="s">
        <v>225</v>
      </c>
      <c r="C73" s="66"/>
      <c r="D73" s="66"/>
      <c r="E73" s="66"/>
      <c r="F73" s="66"/>
      <c r="G73" s="66"/>
      <c r="H73" s="66"/>
      <c r="I73" s="66"/>
      <c r="J73" s="66"/>
      <c r="K73" s="66"/>
      <c r="L73" s="66"/>
    </row>
    <row r="74" spans="1:12" ht="25.5" customHeight="1" x14ac:dyDescent="0.25">
      <c r="A74" s="63"/>
      <c r="B74" s="64" t="s">
        <v>226</v>
      </c>
      <c r="C74" s="64"/>
      <c r="D74" s="64"/>
      <c r="E74" s="64"/>
      <c r="F74" s="64"/>
      <c r="G74" s="64"/>
      <c r="H74" s="64"/>
      <c r="I74" s="64"/>
      <c r="J74" s="64"/>
      <c r="K74" s="64"/>
      <c r="L74" s="64"/>
    </row>
    <row r="75" spans="1:12" x14ac:dyDescent="0.25">
      <c r="A75" s="63"/>
      <c r="B75" s="64"/>
      <c r="C75" s="64"/>
      <c r="D75" s="64"/>
      <c r="E75" s="64"/>
      <c r="F75" s="64"/>
      <c r="G75" s="64"/>
      <c r="H75" s="64"/>
      <c r="I75" s="64"/>
      <c r="J75" s="64"/>
      <c r="K75" s="64"/>
      <c r="L75" s="64"/>
    </row>
    <row r="76" spans="1:12" ht="15.75" x14ac:dyDescent="0.25">
      <c r="A76" s="63"/>
      <c r="B76" s="33" t="s">
        <v>40</v>
      </c>
      <c r="C76" s="21"/>
      <c r="D76" s="34" t="s">
        <v>227</v>
      </c>
    </row>
    <row r="77" spans="1:12" ht="15.75" x14ac:dyDescent="0.25">
      <c r="A77" s="63"/>
      <c r="B77" s="35" t="s">
        <v>41</v>
      </c>
      <c r="C77" s="14"/>
      <c r="D77" s="36" t="s">
        <v>228</v>
      </c>
    </row>
    <row r="78" spans="1:12" ht="15.75" x14ac:dyDescent="0.25">
      <c r="A78" s="63"/>
      <c r="B78" s="33" t="s">
        <v>42</v>
      </c>
      <c r="C78" s="21"/>
      <c r="D78" s="34" t="s">
        <v>229</v>
      </c>
    </row>
    <row r="79" spans="1:12" x14ac:dyDescent="0.25">
      <c r="A79" s="63"/>
      <c r="B79" s="67"/>
      <c r="C79" s="67"/>
      <c r="D79" s="67"/>
      <c r="E79" s="67"/>
      <c r="F79" s="67"/>
      <c r="G79" s="67"/>
      <c r="H79" s="67"/>
      <c r="I79" s="67"/>
      <c r="J79" s="67"/>
      <c r="K79" s="67"/>
      <c r="L79" s="67"/>
    </row>
    <row r="80" spans="1:12" ht="25.5" customHeight="1" x14ac:dyDescent="0.25">
      <c r="A80" s="63"/>
      <c r="B80" s="64" t="s">
        <v>230</v>
      </c>
      <c r="C80" s="64"/>
      <c r="D80" s="64"/>
      <c r="E80" s="64"/>
      <c r="F80" s="64"/>
      <c r="G80" s="64"/>
      <c r="H80" s="64"/>
      <c r="I80" s="64"/>
      <c r="J80" s="64"/>
      <c r="K80" s="64"/>
      <c r="L80" s="64"/>
    </row>
    <row r="81" spans="1:12" x14ac:dyDescent="0.25">
      <c r="A81" s="63"/>
      <c r="B81" s="64"/>
      <c r="C81" s="64"/>
      <c r="D81" s="64"/>
      <c r="E81" s="64"/>
      <c r="F81" s="64"/>
      <c r="G81" s="64"/>
      <c r="H81" s="64"/>
      <c r="I81" s="64"/>
      <c r="J81" s="64"/>
      <c r="K81" s="64"/>
      <c r="L81" s="64"/>
    </row>
    <row r="82" spans="1:12" x14ac:dyDescent="0.25">
      <c r="A82" s="63"/>
      <c r="B82" s="64" t="s">
        <v>231</v>
      </c>
      <c r="C82" s="64"/>
      <c r="D82" s="64"/>
      <c r="E82" s="64"/>
      <c r="F82" s="64"/>
      <c r="G82" s="64"/>
      <c r="H82" s="64"/>
      <c r="I82" s="64"/>
      <c r="J82" s="64"/>
      <c r="K82" s="64"/>
      <c r="L82" s="64"/>
    </row>
    <row r="83" spans="1:12" x14ac:dyDescent="0.25">
      <c r="A83" s="63"/>
      <c r="B83" s="67"/>
      <c r="C83" s="67"/>
      <c r="D83" s="67"/>
      <c r="E83" s="67"/>
      <c r="F83" s="67"/>
      <c r="G83" s="67"/>
      <c r="H83" s="67"/>
      <c r="I83" s="67"/>
      <c r="J83" s="67"/>
      <c r="K83" s="67"/>
      <c r="L83" s="67"/>
    </row>
    <row r="84" spans="1:12" ht="16.5" thickBot="1" x14ac:dyDescent="0.3">
      <c r="A84" s="63"/>
      <c r="B84" s="37"/>
      <c r="C84" s="38"/>
      <c r="D84" s="29" t="s">
        <v>232</v>
      </c>
      <c r="E84" s="29"/>
      <c r="F84" s="29"/>
      <c r="G84" s="29"/>
      <c r="H84" s="29"/>
      <c r="I84" s="38"/>
    </row>
    <row r="85" spans="1:12" ht="16.5" thickBot="1" x14ac:dyDescent="0.3">
      <c r="A85" s="63"/>
      <c r="B85" s="40" t="s">
        <v>213</v>
      </c>
      <c r="C85" s="38"/>
      <c r="D85" s="30">
        <v>2014</v>
      </c>
      <c r="E85" s="30"/>
      <c r="F85" s="38"/>
      <c r="G85" s="30">
        <v>2013</v>
      </c>
      <c r="H85" s="30"/>
      <c r="I85" s="38"/>
    </row>
    <row r="86" spans="1:12" ht="15.75" x14ac:dyDescent="0.25">
      <c r="A86" s="63"/>
      <c r="B86" s="41" t="s">
        <v>42</v>
      </c>
      <c r="C86" s="42"/>
      <c r="D86" s="43" t="s">
        <v>215</v>
      </c>
      <c r="E86" s="22">
        <v>1351</v>
      </c>
      <c r="F86" s="42"/>
      <c r="G86" s="43" t="s">
        <v>215</v>
      </c>
      <c r="H86" s="22">
        <v>2323</v>
      </c>
      <c r="I86" s="42"/>
    </row>
    <row r="87" spans="1:12" ht="16.5" thickBot="1" x14ac:dyDescent="0.3">
      <c r="A87" s="63"/>
      <c r="B87" s="44" t="s">
        <v>233</v>
      </c>
      <c r="C87" s="45"/>
      <c r="D87" s="50" t="s">
        <v>234</v>
      </c>
      <c r="E87" s="50"/>
      <c r="F87" s="12" t="s">
        <v>218</v>
      </c>
      <c r="G87" s="50" t="s">
        <v>235</v>
      </c>
      <c r="H87" s="50"/>
      <c r="I87" s="12" t="s">
        <v>218</v>
      </c>
    </row>
    <row r="88" spans="1:12" ht="16.5" thickBot="1" x14ac:dyDescent="0.3">
      <c r="A88" s="63"/>
      <c r="B88" s="47" t="s">
        <v>236</v>
      </c>
      <c r="C88" s="42"/>
      <c r="D88" s="48" t="s">
        <v>215</v>
      </c>
      <c r="E88" s="49">
        <v>371</v>
      </c>
      <c r="F88" s="42"/>
      <c r="G88" s="48" t="s">
        <v>215</v>
      </c>
      <c r="H88" s="49">
        <v>788</v>
      </c>
      <c r="I88" s="42"/>
    </row>
    <row r="89" spans="1:12" x14ac:dyDescent="0.25">
      <c r="A89" s="63"/>
      <c r="B89" s="67"/>
      <c r="C89" s="67"/>
      <c r="D89" s="67"/>
      <c r="E89" s="67"/>
      <c r="F89" s="67"/>
      <c r="G89" s="67"/>
      <c r="H89" s="67"/>
      <c r="I89" s="67"/>
      <c r="J89" s="67"/>
      <c r="K89" s="67"/>
      <c r="L89" s="67"/>
    </row>
    <row r="90" spans="1:12" x14ac:dyDescent="0.25">
      <c r="A90" s="63"/>
      <c r="B90" s="64" t="s">
        <v>237</v>
      </c>
      <c r="C90" s="64"/>
      <c r="D90" s="64"/>
      <c r="E90" s="64"/>
      <c r="F90" s="64"/>
      <c r="G90" s="64"/>
      <c r="H90" s="64"/>
      <c r="I90" s="64"/>
      <c r="J90" s="64"/>
      <c r="K90" s="64"/>
      <c r="L90" s="64"/>
    </row>
    <row r="91" spans="1:12" x14ac:dyDescent="0.25">
      <c r="A91" s="63"/>
      <c r="B91" s="64"/>
      <c r="C91" s="64"/>
      <c r="D91" s="64"/>
      <c r="E91" s="64"/>
      <c r="F91" s="64"/>
      <c r="G91" s="64"/>
      <c r="H91" s="64"/>
      <c r="I91" s="64"/>
      <c r="J91" s="64"/>
      <c r="K91" s="64"/>
      <c r="L91" s="64"/>
    </row>
    <row r="92" spans="1:12" x14ac:dyDescent="0.25">
      <c r="A92" s="63"/>
      <c r="B92" s="64" t="s">
        <v>238</v>
      </c>
      <c r="C92" s="64"/>
      <c r="D92" s="64"/>
      <c r="E92" s="64"/>
      <c r="F92" s="64"/>
      <c r="G92" s="64"/>
      <c r="H92" s="64"/>
      <c r="I92" s="64"/>
      <c r="J92" s="64"/>
      <c r="K92" s="64"/>
      <c r="L92" s="64"/>
    </row>
    <row r="93" spans="1:12" x14ac:dyDescent="0.25">
      <c r="A93" s="63"/>
      <c r="B93" s="64"/>
      <c r="C93" s="64"/>
      <c r="D93" s="64"/>
      <c r="E93" s="64"/>
      <c r="F93" s="64"/>
      <c r="G93" s="64"/>
      <c r="H93" s="64"/>
      <c r="I93" s="64"/>
      <c r="J93" s="64"/>
      <c r="K93" s="64"/>
      <c r="L93" s="64"/>
    </row>
    <row r="94" spans="1:12" x14ac:dyDescent="0.25">
      <c r="A94" s="63"/>
      <c r="B94" s="66" t="s">
        <v>239</v>
      </c>
      <c r="C94" s="66"/>
      <c r="D94" s="66"/>
      <c r="E94" s="66"/>
      <c r="F94" s="66"/>
      <c r="G94" s="66"/>
      <c r="H94" s="66"/>
      <c r="I94" s="66"/>
      <c r="J94" s="66"/>
      <c r="K94" s="66"/>
      <c r="L94" s="66"/>
    </row>
    <row r="95" spans="1:12" ht="89.25" customHeight="1" x14ac:dyDescent="0.25">
      <c r="A95" s="63"/>
      <c r="B95" s="64" t="s">
        <v>240</v>
      </c>
      <c r="C95" s="64"/>
      <c r="D95" s="64"/>
      <c r="E95" s="64"/>
      <c r="F95" s="64"/>
      <c r="G95" s="64"/>
      <c r="H95" s="64"/>
      <c r="I95" s="64"/>
      <c r="J95" s="64"/>
      <c r="K95" s="64"/>
      <c r="L95" s="64"/>
    </row>
    <row r="96" spans="1:12" x14ac:dyDescent="0.25">
      <c r="A96" s="63"/>
      <c r="B96" s="64"/>
      <c r="C96" s="64"/>
      <c r="D96" s="64"/>
      <c r="E96" s="64"/>
      <c r="F96" s="64"/>
      <c r="G96" s="64"/>
      <c r="H96" s="64"/>
      <c r="I96" s="64"/>
      <c r="J96" s="64"/>
      <c r="K96" s="64"/>
      <c r="L96" s="64"/>
    </row>
    <row r="97" spans="1:12" ht="51" customHeight="1" x14ac:dyDescent="0.25">
      <c r="A97" s="63"/>
      <c r="B97" s="64" t="s">
        <v>241</v>
      </c>
      <c r="C97" s="64"/>
      <c r="D97" s="64"/>
      <c r="E97" s="64"/>
      <c r="F97" s="64"/>
      <c r="G97" s="64"/>
      <c r="H97" s="64"/>
      <c r="I97" s="64"/>
      <c r="J97" s="64"/>
      <c r="K97" s="64"/>
      <c r="L97" s="64"/>
    </row>
    <row r="98" spans="1:12" x14ac:dyDescent="0.25">
      <c r="A98" s="63"/>
      <c r="B98" s="64"/>
      <c r="C98" s="64"/>
      <c r="D98" s="64"/>
      <c r="E98" s="64"/>
      <c r="F98" s="64"/>
      <c r="G98" s="64"/>
      <c r="H98" s="64"/>
      <c r="I98" s="64"/>
      <c r="J98" s="64"/>
      <c r="K98" s="64"/>
      <c r="L98" s="64"/>
    </row>
    <row r="99" spans="1:12" ht="38.25" customHeight="1" x14ac:dyDescent="0.25">
      <c r="A99" s="63"/>
      <c r="B99" s="64" t="s">
        <v>242</v>
      </c>
      <c r="C99" s="64"/>
      <c r="D99" s="64"/>
      <c r="E99" s="64"/>
      <c r="F99" s="64"/>
      <c r="G99" s="64"/>
      <c r="H99" s="64"/>
      <c r="I99" s="64"/>
      <c r="J99" s="64"/>
      <c r="K99" s="64"/>
      <c r="L99" s="64"/>
    </row>
    <row r="100" spans="1:12" x14ac:dyDescent="0.25">
      <c r="A100" s="63"/>
      <c r="B100" s="67"/>
      <c r="C100" s="67"/>
      <c r="D100" s="67"/>
      <c r="E100" s="67"/>
      <c r="F100" s="67"/>
      <c r="G100" s="67"/>
      <c r="H100" s="67"/>
      <c r="I100" s="67"/>
      <c r="J100" s="67"/>
      <c r="K100" s="67"/>
      <c r="L100" s="67"/>
    </row>
    <row r="101" spans="1:12" x14ac:dyDescent="0.25">
      <c r="A101" s="63"/>
      <c r="B101" s="64" t="s">
        <v>243</v>
      </c>
      <c r="C101" s="64"/>
      <c r="D101" s="64"/>
      <c r="E101" s="64"/>
      <c r="F101" s="64"/>
      <c r="G101" s="64"/>
      <c r="H101" s="64"/>
      <c r="I101" s="64"/>
      <c r="J101" s="64"/>
      <c r="K101" s="64"/>
      <c r="L101" s="64"/>
    </row>
    <row r="102" spans="1:12" x14ac:dyDescent="0.25">
      <c r="A102" s="63"/>
      <c r="B102" s="67"/>
      <c r="C102" s="67"/>
      <c r="D102" s="67"/>
      <c r="E102" s="67"/>
      <c r="F102" s="67"/>
      <c r="G102" s="67"/>
      <c r="H102" s="67"/>
      <c r="I102" s="67"/>
      <c r="J102" s="67"/>
      <c r="K102" s="67"/>
      <c r="L102" s="67"/>
    </row>
    <row r="103" spans="1:12" x14ac:dyDescent="0.25">
      <c r="A103" s="63"/>
      <c r="B103" s="68" t="s">
        <v>244</v>
      </c>
      <c r="C103" s="68"/>
      <c r="D103" s="68"/>
      <c r="E103" s="68"/>
      <c r="F103" s="68"/>
      <c r="G103" s="68"/>
      <c r="H103" s="68"/>
      <c r="I103" s="68"/>
      <c r="J103" s="68"/>
      <c r="K103" s="68"/>
      <c r="L103" s="68"/>
    </row>
    <row r="104" spans="1:12" ht="51" customHeight="1" x14ac:dyDescent="0.25">
      <c r="A104" s="63"/>
      <c r="B104" s="64" t="s">
        <v>245</v>
      </c>
      <c r="C104" s="64"/>
      <c r="D104" s="64"/>
      <c r="E104" s="64"/>
      <c r="F104" s="64"/>
      <c r="G104" s="64"/>
      <c r="H104" s="64"/>
      <c r="I104" s="64"/>
      <c r="J104" s="64"/>
      <c r="K104" s="64"/>
      <c r="L104" s="64"/>
    </row>
    <row r="105" spans="1:12" x14ac:dyDescent="0.25">
      <c r="A105" s="63"/>
      <c r="B105" s="67"/>
      <c r="C105" s="67"/>
      <c r="D105" s="67"/>
      <c r="E105" s="67"/>
      <c r="F105" s="67"/>
      <c r="G105" s="67"/>
      <c r="H105" s="67"/>
      <c r="I105" s="67"/>
      <c r="J105" s="67"/>
      <c r="K105" s="67"/>
      <c r="L105" s="67"/>
    </row>
    <row r="106" spans="1:12" x14ac:dyDescent="0.25">
      <c r="A106" s="63"/>
      <c r="B106" s="68" t="s">
        <v>246</v>
      </c>
      <c r="C106" s="68"/>
      <c r="D106" s="68"/>
      <c r="E106" s="68"/>
      <c r="F106" s="68"/>
      <c r="G106" s="68"/>
      <c r="H106" s="68"/>
      <c r="I106" s="68"/>
      <c r="J106" s="68"/>
      <c r="K106" s="68"/>
      <c r="L106" s="68"/>
    </row>
    <row r="107" spans="1:12" ht="25.5" customHeight="1" x14ac:dyDescent="0.25">
      <c r="A107" s="63"/>
      <c r="B107" s="64" t="s">
        <v>247</v>
      </c>
      <c r="C107" s="64"/>
      <c r="D107" s="64"/>
      <c r="E107" s="64"/>
      <c r="F107" s="64"/>
      <c r="G107" s="64"/>
      <c r="H107" s="64"/>
      <c r="I107" s="64"/>
      <c r="J107" s="64"/>
      <c r="K107" s="64"/>
      <c r="L107" s="64"/>
    </row>
    <row r="108" spans="1:12" x14ac:dyDescent="0.25">
      <c r="A108" s="63"/>
      <c r="B108" s="67"/>
      <c r="C108" s="67"/>
      <c r="D108" s="67"/>
      <c r="E108" s="67"/>
      <c r="F108" s="67"/>
      <c r="G108" s="67"/>
      <c r="H108" s="67"/>
      <c r="I108" s="67"/>
      <c r="J108" s="67"/>
      <c r="K108" s="67"/>
      <c r="L108" s="67"/>
    </row>
    <row r="109" spans="1:12" x14ac:dyDescent="0.25">
      <c r="A109" s="63"/>
      <c r="B109" s="68" t="s">
        <v>248</v>
      </c>
      <c r="C109" s="68"/>
      <c r="D109" s="68"/>
      <c r="E109" s="68"/>
      <c r="F109" s="68"/>
      <c r="G109" s="68"/>
      <c r="H109" s="68"/>
      <c r="I109" s="68"/>
      <c r="J109" s="68"/>
      <c r="K109" s="68"/>
      <c r="L109" s="68"/>
    </row>
    <row r="110" spans="1:12" ht="25.5" customHeight="1" x14ac:dyDescent="0.25">
      <c r="A110" s="63"/>
      <c r="B110" s="64" t="s">
        <v>249</v>
      </c>
      <c r="C110" s="64"/>
      <c r="D110" s="64"/>
      <c r="E110" s="64"/>
      <c r="F110" s="64"/>
      <c r="G110" s="64"/>
      <c r="H110" s="64"/>
      <c r="I110" s="64"/>
      <c r="J110" s="64"/>
      <c r="K110" s="64"/>
      <c r="L110" s="64"/>
    </row>
    <row r="111" spans="1:12" x14ac:dyDescent="0.25">
      <c r="A111" s="63"/>
      <c r="B111" s="67"/>
      <c r="C111" s="67"/>
      <c r="D111" s="67"/>
      <c r="E111" s="67"/>
      <c r="F111" s="67"/>
      <c r="G111" s="67"/>
      <c r="H111" s="67"/>
      <c r="I111" s="67"/>
      <c r="J111" s="67"/>
      <c r="K111" s="67"/>
      <c r="L111" s="67"/>
    </row>
    <row r="112" spans="1:12" x14ac:dyDescent="0.25">
      <c r="A112" s="63"/>
      <c r="B112" s="68" t="s">
        <v>250</v>
      </c>
      <c r="C112" s="68"/>
      <c r="D112" s="68"/>
      <c r="E112" s="68"/>
      <c r="F112" s="68"/>
      <c r="G112" s="68"/>
      <c r="H112" s="68"/>
      <c r="I112" s="68"/>
      <c r="J112" s="68"/>
      <c r="K112" s="68"/>
      <c r="L112" s="68"/>
    </row>
    <row r="113" spans="1:12" ht="89.25" customHeight="1" x14ac:dyDescent="0.25">
      <c r="A113" s="63"/>
      <c r="B113" s="64" t="s">
        <v>251</v>
      </c>
      <c r="C113" s="64"/>
      <c r="D113" s="64"/>
      <c r="E113" s="64"/>
      <c r="F113" s="64"/>
      <c r="G113" s="64"/>
      <c r="H113" s="64"/>
      <c r="I113" s="64"/>
      <c r="J113" s="64"/>
      <c r="K113" s="64"/>
      <c r="L113" s="64"/>
    </row>
    <row r="114" spans="1:12" x14ac:dyDescent="0.25">
      <c r="A114" s="63"/>
      <c r="B114" s="67"/>
      <c r="C114" s="67"/>
      <c r="D114" s="67"/>
      <c r="E114" s="67"/>
      <c r="F114" s="67"/>
      <c r="G114" s="67"/>
      <c r="H114" s="67"/>
      <c r="I114" s="67"/>
      <c r="J114" s="67"/>
      <c r="K114" s="67"/>
      <c r="L114" s="67"/>
    </row>
    <row r="115" spans="1:12" x14ac:dyDescent="0.25">
      <c r="A115" s="63"/>
      <c r="B115" s="68" t="s">
        <v>252</v>
      </c>
      <c r="C115" s="68"/>
      <c r="D115" s="68"/>
      <c r="E115" s="68"/>
      <c r="F115" s="68"/>
      <c r="G115" s="68"/>
      <c r="H115" s="68"/>
      <c r="I115" s="68"/>
      <c r="J115" s="68"/>
      <c r="K115" s="68"/>
      <c r="L115" s="68"/>
    </row>
    <row r="116" spans="1:12" ht="25.5" customHeight="1" x14ac:dyDescent="0.25">
      <c r="A116" s="63"/>
      <c r="B116" s="64" t="s">
        <v>253</v>
      </c>
      <c r="C116" s="64"/>
      <c r="D116" s="64"/>
      <c r="E116" s="64"/>
      <c r="F116" s="64"/>
      <c r="G116" s="64"/>
      <c r="H116" s="64"/>
      <c r="I116" s="64"/>
      <c r="J116" s="64"/>
      <c r="K116" s="64"/>
      <c r="L116" s="64"/>
    </row>
    <row r="117" spans="1:12" x14ac:dyDescent="0.25">
      <c r="A117" s="63"/>
      <c r="B117" s="64"/>
      <c r="C117" s="64"/>
      <c r="D117" s="64"/>
      <c r="E117" s="64"/>
      <c r="F117" s="64"/>
      <c r="G117" s="64"/>
      <c r="H117" s="64"/>
      <c r="I117" s="64"/>
      <c r="J117" s="64"/>
      <c r="K117" s="64"/>
      <c r="L117" s="64"/>
    </row>
    <row r="118" spans="1:12" x14ac:dyDescent="0.25">
      <c r="A118" s="63"/>
      <c r="B118" s="66" t="s">
        <v>254</v>
      </c>
      <c r="C118" s="66"/>
      <c r="D118" s="66"/>
      <c r="E118" s="66"/>
      <c r="F118" s="66"/>
      <c r="G118" s="66"/>
      <c r="H118" s="66"/>
      <c r="I118" s="66"/>
      <c r="J118" s="66"/>
      <c r="K118" s="66"/>
      <c r="L118" s="66"/>
    </row>
    <row r="119" spans="1:12" x14ac:dyDescent="0.25">
      <c r="A119" s="63"/>
      <c r="B119" s="64"/>
      <c r="C119" s="64"/>
      <c r="D119" s="64"/>
      <c r="E119" s="64"/>
      <c r="F119" s="64"/>
      <c r="G119" s="64"/>
      <c r="H119" s="64"/>
      <c r="I119" s="64"/>
      <c r="J119" s="64"/>
      <c r="K119" s="64"/>
      <c r="L119" s="64"/>
    </row>
    <row r="120" spans="1:12" x14ac:dyDescent="0.25">
      <c r="A120" s="63"/>
      <c r="B120" s="64" t="s">
        <v>255</v>
      </c>
      <c r="C120" s="64"/>
      <c r="D120" s="64"/>
      <c r="E120" s="64"/>
      <c r="F120" s="64"/>
      <c r="G120" s="64"/>
      <c r="H120" s="64"/>
      <c r="I120" s="64"/>
      <c r="J120" s="64"/>
      <c r="K120" s="64"/>
      <c r="L120" s="64"/>
    </row>
    <row r="121" spans="1:12" x14ac:dyDescent="0.25">
      <c r="A121" s="63"/>
      <c r="B121" s="64"/>
      <c r="C121" s="64"/>
      <c r="D121" s="64"/>
      <c r="E121" s="64"/>
      <c r="F121" s="64"/>
      <c r="G121" s="64"/>
      <c r="H121" s="64"/>
      <c r="I121" s="64"/>
      <c r="J121" s="64"/>
      <c r="K121" s="64"/>
      <c r="L121" s="64"/>
    </row>
    <row r="122" spans="1:12" x14ac:dyDescent="0.25">
      <c r="A122" s="63"/>
      <c r="B122" s="64" t="s">
        <v>256</v>
      </c>
      <c r="C122" s="64"/>
      <c r="D122" s="64"/>
      <c r="E122" s="64"/>
      <c r="F122" s="64"/>
      <c r="G122" s="64"/>
      <c r="H122" s="64"/>
      <c r="I122" s="64"/>
      <c r="J122" s="64"/>
      <c r="K122" s="64"/>
      <c r="L122" s="64"/>
    </row>
    <row r="123" spans="1:12" x14ac:dyDescent="0.25">
      <c r="A123" s="63"/>
      <c r="B123" s="64"/>
      <c r="C123" s="64"/>
      <c r="D123" s="64"/>
      <c r="E123" s="64"/>
      <c r="F123" s="64"/>
      <c r="G123" s="64"/>
      <c r="H123" s="64"/>
      <c r="I123" s="64"/>
      <c r="J123" s="64"/>
      <c r="K123" s="64"/>
      <c r="L123" s="64"/>
    </row>
    <row r="124" spans="1:12" ht="16.5" thickBot="1" x14ac:dyDescent="0.3">
      <c r="A124" s="63"/>
      <c r="B124" s="37"/>
      <c r="C124" s="38"/>
      <c r="D124" s="29" t="s">
        <v>212</v>
      </c>
      <c r="E124" s="29"/>
      <c r="F124" s="29"/>
      <c r="G124" s="29"/>
      <c r="H124" s="29"/>
      <c r="I124" s="29"/>
      <c r="J124" s="29"/>
      <c r="K124" s="29"/>
      <c r="L124" s="38"/>
    </row>
    <row r="125" spans="1:12" ht="16.5" thickBot="1" x14ac:dyDescent="0.3">
      <c r="A125" s="63"/>
      <c r="B125" s="40" t="s">
        <v>213</v>
      </c>
      <c r="C125" s="38"/>
      <c r="D125" s="30">
        <v>2014</v>
      </c>
      <c r="E125" s="30"/>
      <c r="F125" s="38"/>
      <c r="G125" s="30">
        <v>2013</v>
      </c>
      <c r="H125" s="30"/>
      <c r="I125" s="38"/>
      <c r="J125" s="30">
        <v>2012</v>
      </c>
      <c r="K125" s="30"/>
      <c r="L125" s="38"/>
    </row>
    <row r="126" spans="1:12" ht="15.75" x14ac:dyDescent="0.25">
      <c r="A126" s="63"/>
      <c r="B126" s="51" t="s">
        <v>257</v>
      </c>
      <c r="C126" s="42"/>
      <c r="D126" s="56"/>
      <c r="E126" s="56"/>
      <c r="F126" s="42"/>
      <c r="G126" s="56"/>
      <c r="H126" s="56"/>
      <c r="I126" s="42"/>
      <c r="J126" s="56"/>
      <c r="K126" s="56"/>
      <c r="L126" s="42"/>
    </row>
    <row r="127" spans="1:12" ht="15.75" x14ac:dyDescent="0.25">
      <c r="A127" s="63"/>
      <c r="B127" s="44" t="s">
        <v>258</v>
      </c>
      <c r="C127" s="45"/>
      <c r="D127" s="12" t="s">
        <v>215</v>
      </c>
      <c r="E127" s="23" t="s">
        <v>259</v>
      </c>
      <c r="F127" s="45"/>
      <c r="G127" s="12" t="s">
        <v>215</v>
      </c>
      <c r="H127" s="23" t="s">
        <v>260</v>
      </c>
      <c r="I127" s="45"/>
      <c r="J127" s="12" t="s">
        <v>215</v>
      </c>
      <c r="K127" s="23" t="s">
        <v>261</v>
      </c>
      <c r="L127" s="45"/>
    </row>
    <row r="128" spans="1:12" ht="16.5" thickBot="1" x14ac:dyDescent="0.3">
      <c r="A128" s="63"/>
      <c r="B128" s="47" t="s">
        <v>262</v>
      </c>
      <c r="C128" s="42"/>
      <c r="D128" s="32" t="s">
        <v>263</v>
      </c>
      <c r="E128" s="32"/>
      <c r="F128" s="42"/>
      <c r="G128" s="32" t="s">
        <v>264</v>
      </c>
      <c r="H128" s="32"/>
      <c r="I128" s="42"/>
      <c r="J128" s="32" t="s">
        <v>265</v>
      </c>
      <c r="K128" s="32"/>
      <c r="L128" s="42"/>
    </row>
    <row r="129" spans="1:12" ht="16.5" thickBot="1" x14ac:dyDescent="0.3">
      <c r="A129" s="63"/>
      <c r="B129" s="44" t="s">
        <v>266</v>
      </c>
      <c r="C129" s="45"/>
      <c r="D129" s="54" t="s">
        <v>215</v>
      </c>
      <c r="E129" s="55" t="s">
        <v>267</v>
      </c>
      <c r="F129" s="45"/>
      <c r="G129" s="54" t="s">
        <v>215</v>
      </c>
      <c r="H129" s="55" t="s">
        <v>268</v>
      </c>
      <c r="I129" s="45"/>
      <c r="J129" s="54" t="s">
        <v>215</v>
      </c>
      <c r="K129" s="55" t="s">
        <v>269</v>
      </c>
      <c r="L129" s="45"/>
    </row>
    <row r="130" spans="1:12" x14ac:dyDescent="0.25">
      <c r="A130" s="63"/>
      <c r="B130" s="64"/>
      <c r="C130" s="64"/>
      <c r="D130" s="64"/>
      <c r="E130" s="64"/>
      <c r="F130" s="64"/>
      <c r="G130" s="64"/>
      <c r="H130" s="64"/>
      <c r="I130" s="64"/>
      <c r="J130" s="64"/>
      <c r="K130" s="64"/>
      <c r="L130" s="64"/>
    </row>
    <row r="131" spans="1:12" ht="16.5" thickBot="1" x14ac:dyDescent="0.3">
      <c r="A131" s="63"/>
      <c r="B131" s="37"/>
      <c r="C131" s="38"/>
      <c r="D131" s="29" t="s">
        <v>232</v>
      </c>
      <c r="E131" s="29"/>
      <c r="F131" s="29"/>
      <c r="G131" s="29"/>
      <c r="H131" s="29"/>
      <c r="I131" s="38"/>
    </row>
    <row r="132" spans="1:12" ht="16.5" thickBot="1" x14ac:dyDescent="0.3">
      <c r="A132" s="63"/>
      <c r="B132" s="40" t="s">
        <v>213</v>
      </c>
      <c r="C132" s="38"/>
      <c r="D132" s="30">
        <v>2014</v>
      </c>
      <c r="E132" s="30"/>
      <c r="F132" s="38"/>
      <c r="G132" s="30">
        <v>2013</v>
      </c>
      <c r="H132" s="30"/>
      <c r="I132" s="38"/>
    </row>
    <row r="133" spans="1:12" ht="15.75" x14ac:dyDescent="0.25">
      <c r="A133" s="63"/>
      <c r="B133" s="51" t="s">
        <v>270</v>
      </c>
      <c r="C133" s="42"/>
      <c r="D133" s="56"/>
      <c r="E133" s="56"/>
      <c r="F133" s="42"/>
      <c r="G133" s="56"/>
      <c r="H133" s="56"/>
      <c r="I133" s="42"/>
    </row>
    <row r="134" spans="1:12" ht="15.75" x14ac:dyDescent="0.25">
      <c r="A134" s="63"/>
      <c r="B134" s="44" t="s">
        <v>258</v>
      </c>
      <c r="C134" s="45"/>
      <c r="D134" s="12" t="s">
        <v>215</v>
      </c>
      <c r="E134" s="23" t="s">
        <v>271</v>
      </c>
      <c r="F134" s="45"/>
      <c r="G134" s="12" t="s">
        <v>215</v>
      </c>
      <c r="H134" s="23" t="s">
        <v>272</v>
      </c>
      <c r="I134" s="45"/>
    </row>
    <row r="135" spans="1:12" ht="16.5" thickBot="1" x14ac:dyDescent="0.3">
      <c r="A135" s="63"/>
      <c r="B135" s="47" t="s">
        <v>262</v>
      </c>
      <c r="C135" s="42"/>
      <c r="D135" s="32" t="s">
        <v>273</v>
      </c>
      <c r="E135" s="32"/>
      <c r="F135" s="42"/>
      <c r="G135" s="32" t="s">
        <v>274</v>
      </c>
      <c r="H135" s="32"/>
      <c r="I135" s="42"/>
    </row>
    <row r="136" spans="1:12" ht="16.5" thickBot="1" x14ac:dyDescent="0.3">
      <c r="A136" s="63"/>
      <c r="B136" s="44" t="s">
        <v>275</v>
      </c>
      <c r="C136" s="45"/>
      <c r="D136" s="54" t="s">
        <v>215</v>
      </c>
      <c r="E136" s="55" t="s">
        <v>276</v>
      </c>
      <c r="F136" s="45"/>
      <c r="G136" s="54" t="s">
        <v>215</v>
      </c>
      <c r="H136" s="55" t="s">
        <v>277</v>
      </c>
      <c r="I136" s="45"/>
    </row>
    <row r="137" spans="1:12" ht="15.75" x14ac:dyDescent="0.25">
      <c r="A137" s="63"/>
      <c r="B137" s="69"/>
      <c r="C137" s="69"/>
      <c r="D137" s="69"/>
      <c r="E137" s="69"/>
      <c r="F137" s="69"/>
      <c r="G137" s="69"/>
      <c r="H137" s="69"/>
      <c r="I137" s="69"/>
      <c r="J137" s="69"/>
      <c r="K137" s="69"/>
      <c r="L137" s="69"/>
    </row>
    <row r="138" spans="1:12" ht="25.5" x14ac:dyDescent="0.25">
      <c r="A138" s="63"/>
      <c r="B138" s="4"/>
      <c r="C138" s="57">
        <v>-1</v>
      </c>
      <c r="D138" s="4"/>
      <c r="E138" s="58" t="s">
        <v>278</v>
      </c>
    </row>
    <row r="139" spans="1:12" ht="25.5" x14ac:dyDescent="0.25">
      <c r="A139" s="63"/>
      <c r="B139" s="4"/>
      <c r="C139" s="57">
        <v>-2</v>
      </c>
      <c r="D139" s="4"/>
      <c r="E139" s="58" t="s">
        <v>279</v>
      </c>
    </row>
    <row r="140" spans="1:12" x14ac:dyDescent="0.25">
      <c r="A140" s="63"/>
      <c r="B140" s="70"/>
      <c r="C140" s="70"/>
      <c r="D140" s="70"/>
      <c r="E140" s="70"/>
      <c r="F140" s="70"/>
      <c r="G140" s="70"/>
      <c r="H140" s="70"/>
      <c r="I140" s="70"/>
      <c r="J140" s="70"/>
      <c r="K140" s="70"/>
      <c r="L140" s="70"/>
    </row>
    <row r="141" spans="1:12" x14ac:dyDescent="0.25">
      <c r="A141" s="63"/>
      <c r="B141" s="71" t="s">
        <v>280</v>
      </c>
      <c r="C141" s="71"/>
      <c r="D141" s="71"/>
      <c r="E141" s="71"/>
      <c r="F141" s="71"/>
      <c r="G141" s="71"/>
      <c r="H141" s="71"/>
      <c r="I141" s="71"/>
      <c r="J141" s="71"/>
      <c r="K141" s="71"/>
      <c r="L141" s="71"/>
    </row>
    <row r="142" spans="1:12" ht="25.5" customHeight="1" x14ac:dyDescent="0.25">
      <c r="A142" s="63"/>
      <c r="B142" s="70" t="s">
        <v>281</v>
      </c>
      <c r="C142" s="70"/>
      <c r="D142" s="70"/>
      <c r="E142" s="70"/>
      <c r="F142" s="70"/>
      <c r="G142" s="70"/>
      <c r="H142" s="70"/>
      <c r="I142" s="70"/>
      <c r="J142" s="70"/>
      <c r="K142" s="70"/>
      <c r="L142" s="70"/>
    </row>
    <row r="143" spans="1:12" x14ac:dyDescent="0.25">
      <c r="A143" s="63"/>
      <c r="B143" s="70"/>
      <c r="C143" s="70"/>
      <c r="D143" s="70"/>
      <c r="E143" s="70"/>
      <c r="F143" s="70"/>
      <c r="G143" s="70"/>
      <c r="H143" s="70"/>
      <c r="I143" s="70"/>
      <c r="J143" s="70"/>
      <c r="K143" s="70"/>
      <c r="L143" s="70"/>
    </row>
    <row r="144" spans="1:12" ht="25.5" x14ac:dyDescent="0.25">
      <c r="A144" s="63"/>
      <c r="B144" s="4"/>
      <c r="C144" s="59" t="s">
        <v>282</v>
      </c>
      <c r="D144" s="4"/>
      <c r="E144" s="60" t="s">
        <v>283</v>
      </c>
    </row>
    <row r="145" spans="1:12" x14ac:dyDescent="0.25">
      <c r="A145" s="63"/>
      <c r="B145" s="70"/>
      <c r="C145" s="70"/>
      <c r="D145" s="70"/>
      <c r="E145" s="70"/>
      <c r="F145" s="70"/>
      <c r="G145" s="70"/>
      <c r="H145" s="70"/>
      <c r="I145" s="70"/>
      <c r="J145" s="70"/>
      <c r="K145" s="70"/>
      <c r="L145" s="70"/>
    </row>
    <row r="146" spans="1:12" ht="38.25" x14ac:dyDescent="0.25">
      <c r="A146" s="63"/>
      <c r="B146" s="4"/>
      <c r="C146" s="59" t="s">
        <v>282</v>
      </c>
      <c r="D146" s="4"/>
      <c r="E146" s="60" t="s">
        <v>284</v>
      </c>
    </row>
    <row r="147" spans="1:12" ht="38.25" x14ac:dyDescent="0.25">
      <c r="A147" s="63"/>
      <c r="B147" s="4"/>
      <c r="C147" s="59" t="s">
        <v>282</v>
      </c>
      <c r="D147" s="4"/>
      <c r="E147" s="60" t="s">
        <v>285</v>
      </c>
    </row>
    <row r="148" spans="1:12" x14ac:dyDescent="0.25">
      <c r="A148" s="63"/>
      <c r="B148" s="70"/>
      <c r="C148" s="70"/>
      <c r="D148" s="70"/>
      <c r="E148" s="70"/>
      <c r="F148" s="70"/>
      <c r="G148" s="70"/>
      <c r="H148" s="70"/>
      <c r="I148" s="70"/>
      <c r="J148" s="70"/>
      <c r="K148" s="70"/>
      <c r="L148" s="70"/>
    </row>
    <row r="149" spans="1:12" ht="38.25" x14ac:dyDescent="0.25">
      <c r="A149" s="63"/>
      <c r="B149" s="4"/>
      <c r="C149" s="59" t="s">
        <v>282</v>
      </c>
      <c r="D149" s="4"/>
      <c r="E149" s="60" t="s">
        <v>286</v>
      </c>
    </row>
    <row r="150" spans="1:12" x14ac:dyDescent="0.25">
      <c r="A150" s="63"/>
      <c r="B150" s="70"/>
      <c r="C150" s="70"/>
      <c r="D150" s="70"/>
      <c r="E150" s="70"/>
      <c r="F150" s="70"/>
      <c r="G150" s="70"/>
      <c r="H150" s="70"/>
      <c r="I150" s="70"/>
      <c r="J150" s="70"/>
      <c r="K150" s="70"/>
      <c r="L150" s="70"/>
    </row>
    <row r="151" spans="1:12" ht="25.5" customHeight="1" x14ac:dyDescent="0.25">
      <c r="A151" s="63"/>
      <c r="B151" s="70" t="s">
        <v>287</v>
      </c>
      <c r="C151" s="70"/>
      <c r="D151" s="70"/>
      <c r="E151" s="70"/>
      <c r="F151" s="70"/>
      <c r="G151" s="70"/>
      <c r="H151" s="70"/>
      <c r="I151" s="70"/>
      <c r="J151" s="70"/>
      <c r="K151" s="70"/>
      <c r="L151" s="70"/>
    </row>
    <row r="152" spans="1:12" x14ac:dyDescent="0.25">
      <c r="A152" s="63"/>
      <c r="B152" s="70"/>
      <c r="C152" s="70"/>
      <c r="D152" s="70"/>
      <c r="E152" s="70"/>
      <c r="F152" s="70"/>
      <c r="G152" s="70"/>
      <c r="H152" s="70"/>
      <c r="I152" s="70"/>
      <c r="J152" s="70"/>
      <c r="K152" s="70"/>
      <c r="L152" s="70"/>
    </row>
    <row r="153" spans="1:12" ht="25.5" customHeight="1" x14ac:dyDescent="0.25">
      <c r="A153" s="63"/>
      <c r="B153" s="70" t="s">
        <v>288</v>
      </c>
      <c r="C153" s="70"/>
      <c r="D153" s="70"/>
      <c r="E153" s="70"/>
      <c r="F153" s="70"/>
      <c r="G153" s="70"/>
      <c r="H153" s="70"/>
      <c r="I153" s="70"/>
      <c r="J153" s="70"/>
      <c r="K153" s="70"/>
      <c r="L153" s="70"/>
    </row>
    <row r="154" spans="1:12" x14ac:dyDescent="0.25">
      <c r="A154" s="63"/>
      <c r="B154" s="70"/>
      <c r="C154" s="70"/>
      <c r="D154" s="70"/>
      <c r="E154" s="70"/>
      <c r="F154" s="70"/>
      <c r="G154" s="70"/>
      <c r="H154" s="70"/>
      <c r="I154" s="70"/>
      <c r="J154" s="70"/>
      <c r="K154" s="70"/>
      <c r="L154" s="70"/>
    </row>
    <row r="155" spans="1:12" ht="25.5" customHeight="1" x14ac:dyDescent="0.25">
      <c r="A155" s="63"/>
      <c r="B155" s="70" t="s">
        <v>289</v>
      </c>
      <c r="C155" s="70"/>
      <c r="D155" s="70"/>
      <c r="E155" s="70"/>
      <c r="F155" s="70"/>
      <c r="G155" s="70"/>
      <c r="H155" s="70"/>
      <c r="I155" s="70"/>
      <c r="J155" s="70"/>
      <c r="K155" s="70"/>
      <c r="L155" s="70"/>
    </row>
    <row r="156" spans="1:12" x14ac:dyDescent="0.25">
      <c r="A156" s="63"/>
      <c r="B156" s="72"/>
      <c r="C156" s="72"/>
      <c r="D156" s="72"/>
      <c r="E156" s="72"/>
      <c r="F156" s="72"/>
      <c r="G156" s="72"/>
      <c r="H156" s="72"/>
      <c r="I156" s="72"/>
      <c r="J156" s="72"/>
      <c r="K156" s="72"/>
      <c r="L156" s="72"/>
    </row>
  </sheetData>
  <mergeCells count="158">
    <mergeCell ref="B151:L151"/>
    <mergeCell ref="B152:L152"/>
    <mergeCell ref="B153:L153"/>
    <mergeCell ref="B154:L154"/>
    <mergeCell ref="B155:L155"/>
    <mergeCell ref="B156:L156"/>
    <mergeCell ref="B141:L141"/>
    <mergeCell ref="B142:L142"/>
    <mergeCell ref="B143:L143"/>
    <mergeCell ref="B145:L145"/>
    <mergeCell ref="B148:L148"/>
    <mergeCell ref="B150:L150"/>
    <mergeCell ref="B121:L121"/>
    <mergeCell ref="B122:L122"/>
    <mergeCell ref="B123:L123"/>
    <mergeCell ref="B130:L130"/>
    <mergeCell ref="B137:L137"/>
    <mergeCell ref="B140:L140"/>
    <mergeCell ref="B115:L115"/>
    <mergeCell ref="B116:L116"/>
    <mergeCell ref="B117:L117"/>
    <mergeCell ref="B118:L118"/>
    <mergeCell ref="B119:L119"/>
    <mergeCell ref="B120:L120"/>
    <mergeCell ref="B109:L109"/>
    <mergeCell ref="B110:L110"/>
    <mergeCell ref="B111:L111"/>
    <mergeCell ref="B112:L112"/>
    <mergeCell ref="B113:L113"/>
    <mergeCell ref="B114:L114"/>
    <mergeCell ref="B103:L103"/>
    <mergeCell ref="B104:L104"/>
    <mergeCell ref="B105:L105"/>
    <mergeCell ref="B106:L106"/>
    <mergeCell ref="B107:L107"/>
    <mergeCell ref="B108:L108"/>
    <mergeCell ref="B97:L97"/>
    <mergeCell ref="B98:L98"/>
    <mergeCell ref="B99:L99"/>
    <mergeCell ref="B100:L100"/>
    <mergeCell ref="B101:L101"/>
    <mergeCell ref="B102:L102"/>
    <mergeCell ref="B82:L82"/>
    <mergeCell ref="B83:L83"/>
    <mergeCell ref="B89:L89"/>
    <mergeCell ref="B90:L90"/>
    <mergeCell ref="B91:L91"/>
    <mergeCell ref="B92:L92"/>
    <mergeCell ref="B73:L73"/>
    <mergeCell ref="B74:L74"/>
    <mergeCell ref="B75:L75"/>
    <mergeCell ref="B79:L79"/>
    <mergeCell ref="B80:L80"/>
    <mergeCell ref="B81:L81"/>
    <mergeCell ref="B57:L57"/>
    <mergeCell ref="B58:L58"/>
    <mergeCell ref="B59:L59"/>
    <mergeCell ref="B60:L60"/>
    <mergeCell ref="B61:L61"/>
    <mergeCell ref="B62:L62"/>
    <mergeCell ref="B51:L51"/>
    <mergeCell ref="B52:L52"/>
    <mergeCell ref="B53:L53"/>
    <mergeCell ref="B54:L54"/>
    <mergeCell ref="B55:L55"/>
    <mergeCell ref="B56:L56"/>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56"/>
    <mergeCell ref="B4:L4"/>
    <mergeCell ref="B5:L5"/>
    <mergeCell ref="B6:L6"/>
    <mergeCell ref="B7:L7"/>
    <mergeCell ref="B8:L8"/>
    <mergeCell ref="D131:H131"/>
    <mergeCell ref="D132:E132"/>
    <mergeCell ref="G132:H132"/>
    <mergeCell ref="D133:E133"/>
    <mergeCell ref="G133:H133"/>
    <mergeCell ref="D135:E135"/>
    <mergeCell ref="G135:H135"/>
    <mergeCell ref="D126:E126"/>
    <mergeCell ref="G126:H126"/>
    <mergeCell ref="J126:K126"/>
    <mergeCell ref="D128:E128"/>
    <mergeCell ref="G128:H128"/>
    <mergeCell ref="J128:K128"/>
    <mergeCell ref="D87:E87"/>
    <mergeCell ref="G87:H87"/>
    <mergeCell ref="D124:K124"/>
    <mergeCell ref="D125:E125"/>
    <mergeCell ref="G125:H125"/>
    <mergeCell ref="J125:K125"/>
    <mergeCell ref="B93:L93"/>
    <mergeCell ref="B94:L94"/>
    <mergeCell ref="B95:L95"/>
    <mergeCell ref="B96:L96"/>
    <mergeCell ref="D67:E67"/>
    <mergeCell ref="G67:H67"/>
    <mergeCell ref="J67:K67"/>
    <mergeCell ref="D84:H84"/>
    <mergeCell ref="D85:E85"/>
    <mergeCell ref="G85:H85"/>
    <mergeCell ref="B69:L69"/>
    <mergeCell ref="B70:L70"/>
    <mergeCell ref="B71:L71"/>
    <mergeCell ref="B72:L72"/>
    <mergeCell ref="D63:K63"/>
    <mergeCell ref="D64:E64"/>
    <mergeCell ref="G64:H64"/>
    <mergeCell ref="J64:K64"/>
    <mergeCell ref="D66:E66"/>
    <mergeCell ref="G66:H66"/>
    <mergeCell ref="J66:K6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290</v>
      </c>
      <c r="B1" s="1" t="s">
        <v>1</v>
      </c>
    </row>
    <row r="2" spans="1:2" x14ac:dyDescent="0.25">
      <c r="A2" s="8"/>
      <c r="B2" s="1" t="s">
        <v>2</v>
      </c>
    </row>
    <row r="3" spans="1:2" x14ac:dyDescent="0.25">
      <c r="A3" s="3" t="s">
        <v>290</v>
      </c>
      <c r="B3" s="4"/>
    </row>
    <row r="4" spans="1:2" x14ac:dyDescent="0.25">
      <c r="A4" s="63" t="s">
        <v>290</v>
      </c>
      <c r="B4" s="10"/>
    </row>
    <row r="5" spans="1:2" ht="26.25" x14ac:dyDescent="0.25">
      <c r="A5" s="63"/>
      <c r="B5" s="73" t="s">
        <v>291</v>
      </c>
    </row>
    <row r="6" spans="1:2" x14ac:dyDescent="0.25">
      <c r="A6" s="63"/>
      <c r="B6" s="10"/>
    </row>
    <row r="7" spans="1:2" ht="128.25" x14ac:dyDescent="0.25">
      <c r="A7" s="63"/>
      <c r="B7" s="10" t="s">
        <v>292</v>
      </c>
    </row>
    <row r="8" spans="1:2" x14ac:dyDescent="0.25">
      <c r="A8" s="63"/>
      <c r="B8" s="10"/>
    </row>
    <row r="9" spans="1:2" ht="26.25" x14ac:dyDescent="0.25">
      <c r="A9" s="63"/>
      <c r="B9" s="11" t="s">
        <v>293</v>
      </c>
    </row>
    <row r="10" spans="1:2" x14ac:dyDescent="0.25">
      <c r="A10" s="63"/>
      <c r="B10" s="10"/>
    </row>
    <row r="11" spans="1:2" ht="102.75" x14ac:dyDescent="0.25">
      <c r="A11" s="63"/>
      <c r="B11" s="11" t="s">
        <v>294</v>
      </c>
    </row>
    <row r="12" spans="1:2" x14ac:dyDescent="0.25">
      <c r="A12" s="63"/>
      <c r="B12" s="10"/>
    </row>
    <row r="13" spans="1:2" ht="51.75" x14ac:dyDescent="0.25">
      <c r="A13" s="63"/>
      <c r="B13" s="11" t="s">
        <v>295</v>
      </c>
    </row>
    <row r="14" spans="1:2" x14ac:dyDescent="0.25">
      <c r="A14" s="63"/>
      <c r="B14" s="10"/>
    </row>
    <row r="15" spans="1:2" ht="217.5" x14ac:dyDescent="0.25">
      <c r="A15" s="63"/>
      <c r="B15" s="10" t="s">
        <v>296</v>
      </c>
    </row>
    <row r="16" spans="1:2" x14ac:dyDescent="0.25">
      <c r="A16" s="63"/>
      <c r="B16" s="61"/>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17</vt:i4>
      </vt:variant>
    </vt:vector>
  </HeadingPairs>
  <TitlesOfParts>
    <vt:vector size="78" baseType="lpstr">
      <vt:lpstr>Document_and_Entity_Informatio</vt:lpstr>
      <vt:lpstr>Consolidated_Balance_Sheets</vt:lpstr>
      <vt:lpstr>Consolidated_Balance_Sheets_Pa</vt:lpstr>
      <vt:lpstr>Consolidated_Statements_of_Com</vt:lpstr>
      <vt:lpstr>Consolidated_Statements_of_Cas</vt:lpstr>
      <vt:lpstr>Consolidated_Statements_of_Cha</vt:lpstr>
      <vt:lpstr>Consolidated_Statements_of_Cha1</vt:lpstr>
      <vt:lpstr>Significant_Accounting_Policie</vt:lpstr>
      <vt:lpstr>Fair_Value_of_Financial_Instru</vt:lpstr>
      <vt:lpstr>LongTerm_Debt</vt:lpstr>
      <vt:lpstr>Income_Taxes</vt:lpstr>
      <vt:lpstr>Goodwill_and_Other_Intangible_</vt:lpstr>
      <vt:lpstr>Employee_Benefit_Plans</vt:lpstr>
      <vt:lpstr>Stockholders_Equity</vt:lpstr>
      <vt:lpstr>StockBased_Compensation</vt:lpstr>
      <vt:lpstr>Commitments_and_Contingencies</vt:lpstr>
      <vt:lpstr>Leases</vt:lpstr>
      <vt:lpstr>Earnings_Per_Share</vt:lpstr>
      <vt:lpstr>Comprehensive_Income_Loss</vt:lpstr>
      <vt:lpstr>Selected_Quarterly_Data_Unaudi</vt:lpstr>
      <vt:lpstr>Business_Segments</vt:lpstr>
      <vt:lpstr>Discontinued_Operations</vt:lpstr>
      <vt:lpstr>Significant_Accounting_Policie1</vt:lpstr>
      <vt:lpstr>Significant_Accounting_Policie2</vt:lpstr>
      <vt:lpstr>LongTerm_Debt_Tables</vt:lpstr>
      <vt:lpstr>Income_Taxes_Tables</vt:lpstr>
      <vt:lpstr>Goodwill_and_Other_Intangible_1</vt:lpstr>
      <vt:lpstr>Employee_Benefit_Plans_Tables</vt:lpstr>
      <vt:lpstr>StockBased_Compensation_Tables</vt:lpstr>
      <vt:lpstr>Leases_Tables</vt:lpstr>
      <vt:lpstr>Earnings_Per_Share_Tables</vt:lpstr>
      <vt:lpstr>Comprehensive_Income_Loss_Tabl</vt:lpstr>
      <vt:lpstr>Selected_Quarterly_Data_Unaudi1</vt:lpstr>
      <vt:lpstr>Business_Segments_Tables</vt:lpstr>
      <vt:lpstr>Discontinued_Operations_Tables</vt:lpstr>
      <vt:lpstr>Significant_Accounting_Policie3</vt:lpstr>
      <vt:lpstr>Significant_Accounting_Policie4</vt:lpstr>
      <vt:lpstr>LongTerm_Debt_Details</vt:lpstr>
      <vt:lpstr>LongTerm_Debt_Details_2</vt:lpstr>
      <vt:lpstr>LongTerm_Debt_Details_3</vt:lpstr>
      <vt:lpstr>LongTerm_Debt_Details_4</vt:lpstr>
      <vt:lpstr>Income_Taxes_Details</vt:lpstr>
      <vt:lpstr>Income_Taxes_Details_2</vt:lpstr>
      <vt:lpstr>Goodwill_and_Other_Intangible_2</vt:lpstr>
      <vt:lpstr>Goodwill_and_Other_Intangible_3</vt:lpstr>
      <vt:lpstr>Goodwill_and_Other_Intangible_4</vt:lpstr>
      <vt:lpstr>Employee_Benefit_Plans_Details</vt:lpstr>
      <vt:lpstr>Employee_Benefit_Plans_Details1</vt:lpstr>
      <vt:lpstr>Employee_Benefit_Plans_Details2</vt:lpstr>
      <vt:lpstr>Stockholders_Equity_Details</vt:lpstr>
      <vt:lpstr>StockBased_Compensation_Detail</vt:lpstr>
      <vt:lpstr>StockBased_Compensation_Detail1</vt:lpstr>
      <vt:lpstr>StockBased_Compensation_Detail2</vt:lpstr>
      <vt:lpstr>Commitments_and_Contingencies_</vt:lpstr>
      <vt:lpstr>Leases_Details</vt:lpstr>
      <vt:lpstr>Earnings_Per_Share_Details</vt:lpstr>
      <vt:lpstr>Earnings_Per_Share_Details_2</vt:lpstr>
      <vt:lpstr>Comprehensive_Income_Loss_Deta</vt:lpstr>
      <vt:lpstr>Selected_Quarterly_Data_Unaudi2</vt:lpstr>
      <vt:lpstr>Business_Segments_Details</vt:lpstr>
      <vt:lpstr>Discontinued_Operations_Detail</vt:lpstr>
      <vt:lpstr>Income_Taxes!mrllPB13</vt:lpstr>
      <vt:lpstr>Income_Taxes!mrllPB14</vt:lpstr>
      <vt:lpstr>Income_Taxes!mrllPB15</vt:lpstr>
      <vt:lpstr>Income_Taxes!mrllPB16</vt:lpstr>
      <vt:lpstr>Goodwill_and_Other_Intangible_!mrllPB17</vt:lpstr>
      <vt:lpstr>Goodwill_and_Other_Intangible_!mrllPB18</vt:lpstr>
      <vt:lpstr>Employee_Benefit_Plans!mrllPB19</vt:lpstr>
      <vt:lpstr>Employee_Benefit_Plans!mrllPB20</vt:lpstr>
      <vt:lpstr>Employee_Benefit_Plans!mrllPB21</vt:lpstr>
      <vt:lpstr>Employee_Benefit_Plans!mrllPB22</vt:lpstr>
      <vt:lpstr>Employee_Benefit_Plans!mrllPB23</vt:lpstr>
      <vt:lpstr>Comprehensive_Income_Loss!mrllPB32</vt:lpstr>
      <vt:lpstr>Significant_Accounting_Policie!mrllPB4</vt:lpstr>
      <vt:lpstr>Significant_Accounting_Policie!mrllPB5</vt:lpstr>
      <vt:lpstr>Significant_Accounting_Policie!mrllPB6</vt:lpstr>
      <vt:lpstr>Significant_Accounting_Policie!mrllPB8</vt:lpstr>
      <vt:lpstr>Significant_Accounting_Policie!mrllPB9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2015-03-05T22:03:29Z</dcterms:created>
  <dcterms:modified xsi:type="dcterms:W3CDTF">2015-03-05T22:03:29Z</dcterms:modified>
</cp:coreProperties>
</file>