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_Un" sheetId="65" r:id="rId5"/>
    <sheet name="Consolidated_Balance_Sheets_Un1" sheetId="66" r:id="rId6"/>
    <sheet name="Consolidated_Statements_of_Cas" sheetId="7" r:id="rId7"/>
    <sheet name="Accounting_Policies" sheetId="67" r:id="rId8"/>
    <sheet name="Costs_Associated_with_Rational" sheetId="68" r:id="rId9"/>
    <sheet name="Other_Income_Expense" sheetId="69" r:id="rId10"/>
    <sheet name="Income_Taxes" sheetId="70" r:id="rId11"/>
    <sheet name="Earnings_Per_Share" sheetId="71" r:id="rId12"/>
    <sheet name="Business_Segments" sheetId="72" r:id="rId13"/>
    <sheet name="Financing_Arrangements_and_Der" sheetId="73" r:id="rId14"/>
    <sheet name="Fair_Value_Measurements" sheetId="74" r:id="rId15"/>
    <sheet name="Pension_Savings_and_Other_Post" sheetId="75" r:id="rId16"/>
    <sheet name="Stock_Compensation_Plans" sheetId="76" r:id="rId17"/>
    <sheet name="Commitments_and_Contingent_Lia" sheetId="77" r:id="rId18"/>
    <sheet name="Capital_Stock_Notes" sheetId="78" r:id="rId19"/>
    <sheet name="Changes_in_Shareholders_Equity" sheetId="79" r:id="rId20"/>
    <sheet name="Reclassifications_out_of_Accum" sheetId="80" r:id="rId21"/>
    <sheet name="Consolidating_Financial_Inform" sheetId="81" r:id="rId22"/>
    <sheet name="Accounting_Policies_Policies" sheetId="82" r:id="rId23"/>
    <sheet name="Costs_Associated_with_Rational1" sheetId="83" r:id="rId24"/>
    <sheet name="Other_Income_Expense_Tables" sheetId="84" r:id="rId25"/>
    <sheet name="Earnings_Per_Share_Tables" sheetId="85" r:id="rId26"/>
    <sheet name="Business_Segments_Tables" sheetId="86" r:id="rId27"/>
    <sheet name="Financing_Arrangements_and_Der1" sheetId="87" r:id="rId28"/>
    <sheet name="Fair_Value_Measurements_Tables" sheetId="88" r:id="rId29"/>
    <sheet name="Recovered_Sheet1" sheetId="89" r:id="rId30"/>
    <sheet name="Commitments_and_Contingent_Lia1" sheetId="90" r:id="rId31"/>
    <sheet name="Changes_in_Shareholders_Equity1" sheetId="91" r:id="rId32"/>
    <sheet name="Reclassifications_out_of_Accum1" sheetId="92" r:id="rId33"/>
    <sheet name="Consolidating_Financial_Inform1" sheetId="93" r:id="rId34"/>
    <sheet name="Costs_Associated_with_Rational2" sheetId="35" r:id="rId35"/>
    <sheet name="Costs_Associated_with_Rational3" sheetId="36" r:id="rId36"/>
    <sheet name="Costs_Associated_with_Rational4" sheetId="37" r:id="rId37"/>
    <sheet name="Other_Income_Expense_Details" sheetId="94" r:id="rId38"/>
    <sheet name="Income_Taxes_Details" sheetId="39" r:id="rId39"/>
    <sheet name="Earnings_Per_Share_Details_1" sheetId="40" r:id="rId40"/>
    <sheet name="Business_Segments_Details" sheetId="41" r:id="rId41"/>
    <sheet name="Business_Segments_Details_1" sheetId="42" r:id="rId42"/>
    <sheet name="Financing_Arrangements_and_Der2" sheetId="95" r:id="rId43"/>
    <sheet name="Financing_Arrangements_and_Der3" sheetId="96" r:id="rId44"/>
    <sheet name="Financing_Arrangements_and_Der4" sheetId="97" r:id="rId45"/>
    <sheet name="Financing_Arrangements_and_Der5" sheetId="98" r:id="rId46"/>
    <sheet name="Financing_Arrangements_and_Der6" sheetId="47" r:id="rId47"/>
    <sheet name="Financing_Arrangements_and_Der7" sheetId="99" r:id="rId48"/>
    <sheet name="Financing_Arrangements_and_Der8" sheetId="49" r:id="rId49"/>
    <sheet name="Fair_Value_Measurements_Detail" sheetId="100" r:id="rId50"/>
    <sheet name="Pension_Savings_And_Other_Post1" sheetId="51" r:id="rId51"/>
    <sheet name="Stock_Compensation_Plans_Detai" sheetId="52" r:id="rId52"/>
    <sheet name="Stock_Compensation_Plans_Detai1" sheetId="53" r:id="rId53"/>
    <sheet name="Commitments_and_Contingent_Lia2" sheetId="101" r:id="rId54"/>
    <sheet name="Commitments_and_Contingent_Lia3" sheetId="102" r:id="rId55"/>
    <sheet name="Capital_Stock_Details" sheetId="56" r:id="rId56"/>
    <sheet name="Changes_in_Shareholders_Equity2" sheetId="57" r:id="rId57"/>
    <sheet name="Changes_in_Shareholders_Equity3" sheetId="58" r:id="rId58"/>
    <sheet name="Reclassifications_out_of_Accum2" sheetId="59" r:id="rId59"/>
    <sheet name="Reclassifications_out_of_Accum3" sheetId="60" r:id="rId60"/>
    <sheet name="Consolidating_Financial_Inform2" sheetId="61" r:id="rId61"/>
    <sheet name="Consolidating_Financial_Inform3" sheetId="103" r:id="rId62"/>
    <sheet name="Consolidating_Financial_Inform4" sheetId="63" r:id="rId63"/>
    <sheet name="Consolidating_Financial_Inform5" sheetId="64" r:id="rId6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<sst xmlns="http://schemas.openxmlformats.org/spreadsheetml/2006/main" count="5110" uniqueCount="1080">
  <si>
    <t>Document and Entity Information</t>
  </si>
  <si>
    <t>3 Months Ended</t>
  </si>
  <si>
    <t>Mar. 31, 2015</t>
  </si>
  <si>
    <t>Entity Information [Line Items]</t>
  </si>
  <si>
    <t>Entity Registrant Name</t>
  </si>
  <si>
    <t>GOODYEAR TIRE &amp; RUBBER CO /OH/</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</si>
  <si>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</si>
  <si>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</si>
  <si>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</si>
  <si>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</si>
  <si>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</si>
  <si>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</si>
  <si>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</si>
  <si>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</si>
  <si>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</si>
  <si>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</si>
  <si>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</si>
  <si>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</si>
  <si>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Operations (Unaudited) (USD $)</t>
  </si>
  <si>
    <t>In Millions, except Per Share data, unless otherwise specified</t>
  </si>
  <si>
    <t>Mar. 31, 2014</t>
  </si>
  <si>
    <t>Net Sales</t>
  </si>
  <si>
    <t>Cost of Goods Sold</t>
  </si>
  <si>
    <t>Selling, Administrative and General Expense</t>
  </si>
  <si>
    <t>Rationalizations (Note 2)</t>
  </si>
  <si>
    <t>Interest Expense</t>
  </si>
  <si>
    <t>Other (Income) Expense (Note 3)</t>
  </si>
  <si>
    <t>Income (Loss) before Income Taxes</t>
  </si>
  <si>
    <t>United States and Foreign Taxes (Note 4)</t>
  </si>
  <si>
    <t>Net Income (Loss)</t>
  </si>
  <si>
    <t>Less: Minority Shareholders' Net Income</t>
  </si>
  <si>
    <t>Goodyear Net Income (Loss)</t>
  </si>
  <si>
    <t>Less: Preferred Stock Dividends</t>
  </si>
  <si>
    <t>Goodyear Net Income (Loss) available to Common Shareholders</t>
  </si>
  <si>
    <t>Goodyear Net Income (Loss) available to Common Shareholders - Per Share of Common Stock</t>
  </si>
  <si>
    <t>Basic</t>
  </si>
  <si>
    <t>Weighted Average Shares Outstanding (Note 5)</t>
  </si>
  <si>
    <t>Diluted</t>
  </si>
  <si>
    <t>Cash Dividends Declared Per Common Share</t>
  </si>
  <si>
    <t>Consolidated Statements of Comprehensive Income (Unaudited) (USD $)</t>
  </si>
  <si>
    <t>In Millions, unless otherwise specified</t>
  </si>
  <si>
    <t>Statement of Comprehensive Income [Abstract]</t>
  </si>
  <si>
    <t>Other Comprehensive Income (Loss):</t>
  </si>
  <si>
    <t>Foreign currency translation, net of tax benefit of $34 in 2015 ($0 in 2014)</t>
  </si>
  <si>
    <t>Defined benefit plans:</t>
  </si>
  <si>
    <t>Amortization of prior service cost and unrecognized gains and losses included in total benefit cost, net of tax of $9 in 2015 ($2 in 2014)</t>
  </si>
  <si>
    <t>Decrease in net actuarial losses, net of tax of $0 in 2015 ($0 in 2014)</t>
  </si>
  <si>
    <t>Immediate recognition of prior service cost and unrecognized gains and losses due to curtailments, settlements, and divestitures, net of tax of $0 in 2015 ($0 in 2014)</t>
  </si>
  <si>
    <t>Deferred derivative gains (losses), net of tax of $2 in 2015 ($0 in 2014)</t>
  </si>
  <si>
    <t>Reclassification adjustment for amounts recognized in income, net of tax benefit of $1 in 2015 ($0 in 2014)</t>
  </si>
  <si>
    <t>Unrealized investment gains (losses), net of tax of $4 in 2015 ($0 in 2014)</t>
  </si>
  <si>
    <t>Other Comprehensive Income (Loss)</t>
  </si>
  <si>
    <t>Comprehensive Income</t>
  </si>
  <si>
    <t>Less: Comprehensive Income (Loss) Attributable to Minority Shareholders</t>
  </si>
  <si>
    <t>Goodyear Comprehensive Income</t>
  </si>
  <si>
    <t>Consolidated Statements of Comprehensive Income (Parenthetical) (USD $)</t>
  </si>
  <si>
    <t>Tax on foreign currency translation</t>
  </si>
  <si>
    <t>Tax on amortization of prior service cost and unrecognized gains and losses included in total benefit cost</t>
  </si>
  <si>
    <t>Tax on decrease (increase) in net actuarial losses</t>
  </si>
  <si>
    <t>Tax on immediate recognition of prior service cost and unrecognized gains and losses due to curtailments, settlements and divestitures</t>
  </si>
  <si>
    <t>Tax on deferred derivative gains (losses)</t>
  </si>
  <si>
    <t>Tax on reclassification adjustment for amounts recognized in income</t>
  </si>
  <si>
    <t>Tax on unrealized investment gains (losses)</t>
  </si>
  <si>
    <t>Consolidated Balance Sheets (Unaudited) (USD $)</t>
  </si>
  <si>
    <t>Dec. 31, 2014</t>
  </si>
  <si>
    <t>Current Assets:</t>
  </si>
  <si>
    <t>Cash and Cash Equivalents</t>
  </si>
  <si>
    <t>Accounts Receivable, less Allowance - $86 ($89 in 2014)</t>
  </si>
  <si>
    <t>Inventories:</t>
  </si>
  <si>
    <t>Raw Materials</t>
  </si>
  <si>
    <t>Work in Process</t>
  </si>
  <si>
    <t>Finished Products</t>
  </si>
  <si>
    <t>Total Inventory</t>
  </si>
  <si>
    <t>Deferred Income Taxes</t>
  </si>
  <si>
    <t>Prepaid Expenses and Other Current Assets</t>
  </si>
  <si>
    <t>Total Current Assets</t>
  </si>
  <si>
    <t>Goodwill</t>
  </si>
  <si>
    <t>Intangible Assets</t>
  </si>
  <si>
    <t>Other Assets</t>
  </si>
  <si>
    <t>Property, Plant and Equipment, less Accumulated Depreciation - $8,763 ($9,029 in 2014)</t>
  </si>
  <si>
    <t>Total Assets</t>
  </si>
  <si>
    <t>Current Liabilities:</t>
  </si>
  <si>
    <t>Accounts Payable-Trade</t>
  </si>
  <si>
    <t>Compensation and Benefits (Notes 9 and 10)</t>
  </si>
  <si>
    <t>Other Current Liabilities</t>
  </si>
  <si>
    <t>Notes Payable and Overdrafts (Note 7)</t>
  </si>
  <si>
    <t>Long Term Debt and Capital Leases due Within One Year (Note 7)</t>
  </si>
  <si>
    <t>Total Current Liabilities</t>
  </si>
  <si>
    <t>Long Term Debt and Capital Leases (Note 7)</t>
  </si>
  <si>
    <t>Deferred and Other Noncurrent Income Taxes</t>
  </si>
  <si>
    <t>Other Long Term Liabilities</t>
  </si>
  <si>
    <t>Total Liabilities</t>
  </si>
  <si>
    <t>Commitments and Contingencies (Note 11)</t>
  </si>
  <si>
    <t>  </t>
  </si>
  <si>
    <t>Minority Shareholders' Equity (Note 1)</t>
  </si>
  <si>
    <t>Goodyear Shareholders' Equity:</t>
  </si>
  <si>
    <t>Common Stock, no par value: Authorized, 450 million shares, Outstanding shares - 270 million (269 million in 2014) after deducting 8 million treasury shares (9 million in 2014)</t>
  </si>
  <si>
    <t>Capital Surplus</t>
  </si>
  <si>
    <t>Retained Earnings</t>
  </si>
  <si>
    <t>Accumulated Other Comprehensive Loss</t>
  </si>
  <si>
    <t>Goodyear Shareholders' Equity</t>
  </si>
  <si>
    <t>Minority Shareholders' Equity - Nonredeemable</t>
  </si>
  <si>
    <t>Total Shareholders' Equity</t>
  </si>
  <si>
    <t>Total Liabilities and Shareholders' Equity</t>
  </si>
  <si>
    <t>Consolidated Balance Sheets (Unaudited) (Parenthetical) (USD $)</t>
  </si>
  <si>
    <t>In Millions, except Share data, unless otherwise specified</t>
  </si>
  <si>
    <t>Allowance on accounts receivable</t>
  </si>
  <si>
    <t>Accumulated depreciation</t>
  </si>
  <si>
    <t>Common stock, authorized</t>
  </si>
  <si>
    <t>Common stock, outstanding shares</t>
  </si>
  <si>
    <t>Treasury shares</t>
  </si>
  <si>
    <t>Consolidated Statements of Cash Flows (Unaudited) (USD $)</t>
  </si>
  <si>
    <t>CASH FLOWS FROM OPERATING ACTIVITIES:</t>
  </si>
  <si>
    <t>Adjustments to Reconcile Net Income (Loss) to Cash Fows from Operating Activities:</t>
  </si>
  <si>
    <t>Depreciation and Amortization</t>
  </si>
  <si>
    <t>Amortization and Write-Off of Debt Issuance Costs</t>
  </si>
  <si>
    <t>Provision for Deferred Income Taxes</t>
  </si>
  <si>
    <t>Net Pension Curtailments and Settlements</t>
  </si>
  <si>
    <t>Net Rationalization Charges (Note 2)</t>
  </si>
  <si>
    <t>Rationalization Payments</t>
  </si>
  <si>
    <t>Net Losses on Asset Sales (Note 3)</t>
  </si>
  <si>
    <t>Pension Contributions and Direct Payments</t>
  </si>
  <si>
    <t>Net Venezuela Currency Loss (Note 3)</t>
  </si>
  <si>
    <t>Gain on Recognition of Deferred Royalty Income (Note 3)</t>
  </si>
  <si>
    <t>Changes in Operating Assets and Liabilities, Net of Asset Acquisitions and Dispositions:</t>
  </si>
  <si>
    <t>Accounts Receivable</t>
  </si>
  <si>
    <t>Inventories</t>
  </si>
  <si>
    <t>Accounts Payable - Trade</t>
  </si>
  <si>
    <t>Compensation and Benefits</t>
  </si>
  <si>
    <t>Other Assets and Liabilities</t>
  </si>
  <si>
    <t>Total Cash Flows from Operating Activities</t>
  </si>
  <si>
    <t>CASH FLOWS FROM INVESTING ACTIVITIES:</t>
  </si>
  <si>
    <t>Capital Expenditures</t>
  </si>
  <si>
    <t>Asset Dispositions (Note 3)</t>
  </si>
  <si>
    <t>Decrease in Restricted Cash</t>
  </si>
  <si>
    <t>Short Term Securities Acquired</t>
  </si>
  <si>
    <t>Short Term Securities Redeemed</t>
  </si>
  <si>
    <t>Other Transactions</t>
  </si>
  <si>
    <t>Total Cash Flows from Investing Activities</t>
  </si>
  <si>
    <t>CASH FLOWS FROM FINANCING ACTIVITIES:</t>
  </si>
  <si>
    <t>Short Term Debt and Overdrafts Incurred</t>
  </si>
  <si>
    <t>Short Term Debt and Overdrafts Paid</t>
  </si>
  <si>
    <t>Long Term Debt Incurred</t>
  </si>
  <si>
    <t>Long Term Debt Paid</t>
  </si>
  <si>
    <t>Common Stock Issued</t>
  </si>
  <si>
    <t>Common Stock Repurchased (Note 12)</t>
  </si>
  <si>
    <t>Common Stock Dividends Paid (Note 12)</t>
  </si>
  <si>
    <t>Preferred Stock Dividends Paid (Note 12)</t>
  </si>
  <si>
    <t>Transactions with Minority Interests in Subsidiaries</t>
  </si>
  <si>
    <t>Total Cash Flows from Financing Activities</t>
  </si>
  <si>
    <t>Effect of Exchange Rate Changes on Cash and Cash Equivalents</t>
  </si>
  <si>
    <t>Net Change in Cash and Cash Equivalents</t>
  </si>
  <si>
    <t>Cash and Cash Equivalents at Beginning of the Period</t>
  </si>
  <si>
    <t>Cash and Cash Equivalents at End of the Period</t>
  </si>
  <si>
    <t>Accounting Policies</t>
  </si>
  <si>
    <t>Organization, Consolidation and Presentation of Financial Statements [Abstract]</t>
  </si>
  <si>
    <t>ACCOUNTING POLICIES</t>
  </si>
  <si>
    <t>Basis of Presentation</t>
  </si>
  <si>
    <r>
      <t xml:space="preserve">The accompanying unaudited consolidated financial statements have been prepared by The Goodyear Tire &amp; Rubber Company (the “Company,” “Goodyear,” “we,” “us” or “our”) in accordance with Securities and Exchange Commission rules and regulations and generally accepted accounting principles in the United States of America ("US GAAP") and in the opinion of management contain all adjustments (including normal recurring adjustments) necessary to present fairly the financial position, results of operations and cash flows for the periods presented. The preparation of financial statements in conformity with US GAAP requires management to make estimates and assumptions that affect the amounts reported in the financial statements and accompanying notes. These interim consolidated financial statements should be read in conjunction with the consolidated financial statements and related notes thereto included in our Annual Report on Form 10-K for the year ended </t>
    </r>
    <r>
      <rPr>
        <sz val="10"/>
        <color rgb="FF000000"/>
        <rFont val="Inherit"/>
      </rPr>
      <t>December 31, 2014</t>
    </r>
    <r>
      <rPr>
        <sz val="10"/>
        <color theme="1"/>
        <rFont val="Inherit"/>
      </rPr>
      <t xml:space="preserve"> (the “</t>
    </r>
    <r>
      <rPr>
        <sz val="10"/>
        <color rgb="FF000000"/>
        <rFont val="Inherit"/>
      </rPr>
      <t>2014</t>
    </r>
    <r>
      <rPr>
        <sz val="10"/>
        <color theme="1"/>
        <rFont val="Inherit"/>
      </rPr>
      <t xml:space="preserve"> Form 10-K”).</t>
    </r>
  </si>
  <si>
    <t>We are a party to shareholder agreements concerning certain of our less-than-wholly-owned consolidated subsidiaries. Under the terms of certain of these agreements, the minority shareholders have the right to require us to purchase their ownership interests in the respective subsidiaries if there is a change in control of Goodyear, a bankruptcy of Goodyear, or other circumstances. Accordingly, we have reported the minority equity in those subsidiaries outside of shareholders’ equity.</t>
  </si>
  <si>
    <t>Operating results for the three months ended March 31, 2015 are not necessarily indicative of the results expected in subsequent quarters or for the year ending December 31, 2015.</t>
  </si>
  <si>
    <t>Recently Issued Accounting Standards</t>
  </si>
  <si>
    <t>In April 2015, the Financial Accounting Standards Board (“FASB”) issued an accounting standards update with new guidance on</t>
  </si>
  <si>
    <t>whether a cloud computing arrangement includes a software license and the accounting for such an arrangement. If a cloud computing arrangement includes a software license, then the software license element of the arrangement should be accounted for consistently with the acquisition of other software licenses. If a cloud computing arrangement does not include a software license, the agreement should be accounted for as a service contract. The standards update is effective for fiscal years and interim periods beginning after December 15, 2015, with early adoption permitted. The adoption of this standards update is not expected to have a material impact on our consolidated financial statements.</t>
  </si>
  <si>
    <t>In April 2015, the FASB issued an accounting standards update with new guidance on the presentation of debt issuance costs that requires all costs incurred to issue debt to be presented on the balance sheet as a direct deduction from the carrying value of the associated debt liability, consistent with the presentation of a debt discount. The standards update is effective for fiscal years and interim periods beginning after December 15, 2015, with early adoption permitted. The adoption of this standards update will not have a material impact on our consolidated financial statements.</t>
  </si>
  <si>
    <t>In August 2014, the FASB issued an accounting standards update with new guidance on management’s responsibility to evaluate whether there is substantial doubt about an entity’s ability to continue as a going concern and to provide related footnote disclosures. Management must evaluate whether it is probable that known conditions or events, considered in the aggregate, would raise substantial doubt about the entity’s ability to continue as a going concern within one year after the date that the financial statements are issued. If such conditions or events are identified, the standard requires management's mitigation plans to alleviate the doubt or a statement of the substantial doubt about the entity’s ability to continue as a going concern to be disclosed in the financial statements. The standards update is effective for fiscal years and interim periods beginning after December 15, 2016, with early adoption permitted. The adoption of this standards update is not expected to impact our consolidated financial statements.</t>
  </si>
  <si>
    <t>In May 2014, the FASB issued an accounting standards update with new guidance on recognizing revenue from contracts with customers. The standards update outlines a single comprehensive model for entities to utilize to recognize revenue when it transfers goods or services to customers in an amount that reflects the consideration that will be received in exchange for the goods and services. Additional disclosures will also be required to enable users to understand the nature, amount, timing, and uncertainty of revenue and cash flows arising from contracts with customers. The standards update is effective for fiscal years beginning after December 15, 2016, and early adoption is not permitted. We are currently evaluating our significant contracts and assessing any impact of adopting this standards update on our consolidated financial statements.</t>
  </si>
  <si>
    <t>Recently Adopted Accounting Standards</t>
  </si>
  <si>
    <t>Effective January 1, 2015, we adopted an accounting standards update providing new guidance on the requirements for reporting a discontinued operation. The standards update allows only those disposals representing a strategic shift in operations with a major effect on the entity's operations and financial results to be reported as a discontinued operation. It also allows companies to have significant continuing involvement and continuing cash flows with the discontinued operations. Additional disclosures are also required for discontinued operations and individually material disposal transactions that do not meet the definition of a discontinued operation. The adoption of this standards update did not impact our consolidated financial statements.</t>
  </si>
  <si>
    <t>Reclassifications and Adjustments</t>
  </si>
  <si>
    <t>Certain items previously reported in specific financial statement captions have been reclassified to conform to the current presentation.</t>
  </si>
  <si>
    <t>Costs Associated with Rationalization Programs</t>
  </si>
  <si>
    <t>Restructuring and Related Activities [Abstract]</t>
  </si>
  <si>
    <t>COSTS ASSOCIATED WITH RATIONALIZATION PROGRAMS</t>
  </si>
  <si>
    <t xml:space="preserve">In order to maintain our global competitiveness, we have implemented rationalization actions over the past several years to reduce high-cost manufacturing capacity and associate headcount. </t>
  </si>
  <si>
    <t>The following table shows the roll-forward of our liability between periods:</t>
  </si>
  <si>
    <t>Other Exit and</t>
  </si>
  <si>
    <t>(In millions)</t>
  </si>
  <si>
    <t>Associate-</t>
  </si>
  <si>
    <t>Non-cancelable</t>
  </si>
  <si>
    <t>Related Costs</t>
  </si>
  <si>
    <t>Lease Costs</t>
  </si>
  <si>
    <t>Total</t>
  </si>
  <si>
    <t>Balance at December 31, 2014</t>
  </si>
  <si>
    <t>$</t>
  </si>
  <si>
    <t xml:space="preserve">2015 Charges </t>
  </si>
  <si>
    <t>Reversed to the Statements of Operations</t>
  </si>
  <si>
    <t>—</t>
  </si>
  <si>
    <r>
      <t xml:space="preserve">Incurred, Net of Foreign Currency Translation of $(12) million and $0 million, respectively </t>
    </r>
    <r>
      <rPr>
        <sz val="7"/>
        <color theme="1"/>
        <rFont val="Inherit"/>
      </rPr>
      <t>(1)</t>
    </r>
  </si>
  <si>
    <t>(33</t>
  </si>
  <si>
    <t>)</t>
  </si>
  <si>
    <t>(6</t>
  </si>
  <si>
    <t>(39</t>
  </si>
  <si>
    <t>Balance at March 31, 2015</t>
  </si>
  <si>
    <t>Incurred in the first quarter of 2015 of $39 million excludes $3 million of rationalization payments for labor claims relating to a previously closed facility in Greece. Refer to Note 3.</t>
  </si>
  <si>
    <t>No rationalization actions were initiated in the first quarter of 2015. The accrual balance of $96 million at March 31, 2015 is expected to be substantially utilized within the next 12 months and includes $67 million related to the plan to exit the farm tire business in EMEA and the closure of one of our manufacturing facilities in Amiens, France.</t>
  </si>
  <si>
    <t>The following table shows net rationalization charges included in Income (Loss) before Income Taxes:</t>
  </si>
  <si>
    <t>Three Months Ended</t>
  </si>
  <si>
    <t>March 31,</t>
  </si>
  <si>
    <t>Current Year Plans</t>
  </si>
  <si>
    <t>Associate Severance and Other Related Costs</t>
  </si>
  <si>
    <t xml:space="preserve">Other Exit and Non-Cancelable Lease Costs </t>
  </si>
  <si>
    <t>    Current Year Plans - Net Charges</t>
  </si>
  <si>
    <t>Prior Year Plans</t>
  </si>
  <si>
    <t>Pension Curtailment Gain</t>
  </si>
  <si>
    <t>(20</t>
  </si>
  <si>
    <t>Other Exit and Non-Cancelable Lease Costs</t>
  </si>
  <si>
    <t>    Prior Year Plans - Net Charges</t>
  </si>
  <si>
    <t>        Total Net Charges</t>
  </si>
  <si>
    <t>Asset Write-off and Accelerated Depreciation Charges</t>
  </si>
  <si>
    <t xml:space="preserve">Substantially all of the new charges for the three months ended March 31, 2015 and 2014 related to future cash outflows. Net prior year plan charges in the first quarter of 2015 include charges of $12 million for associate severance and idle plant costs related to our exit from the farm business in EMEA and the closure of one of our manufacturing facilities in Amiens, France. In addition, net prior year plan charges in the first quarter of 2014 include charges of $50 million for associate severance and idle plant costs, partially offset by a pension curtailment gain of $20 million, related to the closure of one of our manufacturing facilities in Amiens, France. Net charges for the three months ended March 31, 2014 included reversals of $3 million for actions no longer needed for their originally intended purposes. </t>
  </si>
  <si>
    <t>In the first quarter of 2015, approximately 100 associates were released under plans initiated in prior years, primarily related to our exit from the farm tire business in EMEA and the closure of one of our manufacturing facilities in Amiens, France. In total, approximately 100 associates remain to be released under rationalization plans. At March 31, 2015, approximately 800 former associates of the closed Amiens, France manufacturing facility have asserted wrongful termination or other claims against us. Refer to Note 11.</t>
  </si>
  <si>
    <t>Accelerated depreciation charges for the three months ended March 31, 2015 related to property and equipment in one of our manufacturing facilities in Amiens, France. Accelerated depreciation charges for all periods were recorded in cost of goods sold (“CGS”).</t>
  </si>
  <si>
    <t>Other (Income) Expense</t>
  </si>
  <si>
    <t>Other Income and Expenses [Abstract]</t>
  </si>
  <si>
    <t>OTHER EXPENSE</t>
  </si>
  <si>
    <t>OTHER (INCOME) EXPENSE</t>
  </si>
  <si>
    <t>Royalty income</t>
  </si>
  <si>
    <t>(165</t>
  </si>
  <si>
    <t>(9</t>
  </si>
  <si>
    <t>Net foreign currency exchange losses</t>
  </si>
  <si>
    <t>Financing fees and financial instruments</t>
  </si>
  <si>
    <t>Interest income</t>
  </si>
  <si>
    <t>(5</t>
  </si>
  <si>
    <t>General and product liability — discontinued products</t>
  </si>
  <si>
    <t>Net losses on asset sales</t>
  </si>
  <si>
    <t>Miscellaneous</t>
  </si>
  <si>
    <t>(128</t>
  </si>
  <si>
    <t xml:space="preserve">Royalty income in the first three months of 2015 was $165 million, compared to $9 million in the first three months of 2014. Royalty income is derived primarily from licensing arrangements related to divested businesses. Royalty income in 2015 included a one-time pre-tax gain of $155 million on the recognition of deferred income resulting from the termination of a licensing agreement associated with the sale of our former Engineered Products business ("Veyance"). The licensing agreement was terminated following the acquisition of Veyance by Continental AG in January 2015. </t>
  </si>
  <si>
    <t>Net foreign currency exchange losses in the first three months of 2015 were $16 million, compared to $153 million in the first three months of 2014. Net foreign currency exchange losses in the first quarter of 2014 included a net remeasurement loss of $157 million in Venezuela resulting from the devaluation of the Venezuelan bolivar fuerte against the U.S. dollar. Foreign currency exchange also reflects net gains and losses resulting from the effect of exchange rate changes on various foreign currency transactions worldwide.</t>
  </si>
  <si>
    <t>Effective January 24, 2014, Venezuela’s exchange rate applicable to the settlement of certain transactions, including payments of dividends and royalties, changed to an auction-based floating rate, the Complementary System of Foreign Currency Administration (“SICAD”) rate, which was 11.4 and 12.0 bolivares fuertes to the U.S. dollar at January 24, 2014 and March 31, 2015, respectively.</t>
  </si>
  <si>
    <t xml:space="preserve">We are required to remeasure our bolivar-denominated monetary assets and liabilities at the rate expected to be available for future dividend remittances by our Venezuelan subsidiary. Therefore, in the first quarter of 2014 we recorded a net remeasurement loss of $157 million using the then-applicable SICAD rate. All bolivar-denominated monetary assets and liabilities were remeasured at 12.0 bolivares fuertes to the U.S. dollar at March 31, 2015 and December 31, 2014. </t>
  </si>
  <si>
    <t>The official exchange rate for imports of essential goods, such as certain raw materials needed for the production of tires, remained at 6.3 bolivares fuertes to the U.S. dollar; however, the previously existing subsidy exchange rate of 4.3 bolivares fuertes to the U.S. dollar was eliminated and, accordingly, we derecognized $11 million of previously recognized subsidy receivables as part of the first quarter 2014 $157 million remeasurement loss.</t>
  </si>
  <si>
    <t>We also recorded a subsidy receivable at January 24, 2014 of $50 million related to certain U.S. dollar-denominated payables that were expected to be settled at the official exchange rate of 6.3 bolivares fuertes to the U.S. dollar for essential goods, based on ongoing approvals for importation of such goods. In the fourth quarter of 2014, we entered into an agreement with the Venezuelan government to settle $85 million of U.S. dollar-denominated payables at the SICAD rate that we previously had expected to be settled at the official exchange rate for imports of essential goods of 6.3 bolivares fuertes to the U.S. dollar and, accordingly, derecognized the remaining subsidy receivable of $45 million. As of March 31, 2015, we have received payments of $7 million under this agreement. Going forward, subsidies received from the government related to certain U.S. dollar-denominated payables settled at the official exchange rate for imports of essential goods of 6.3 bolivares fuertes to the U.S. dollar will only be recognized in CGS upon receipt.</t>
  </si>
  <si>
    <t>Miscellaneous expense in the first three months of 2015 and 2014 included charges of $4 million and $7 million, respectively, for labor claims related to a previously closed facility in Greece. Also included in Other (Income) Expense are financing fees and financial instruments expense consisting of the amortization of deferred financing fees, commitment fees and charges incurred in connection with financing transactions; interest income consisting primarily of amounts earned on cash deposits; general and product liability — discontinued products expense which includes charges for claims against us related primarily to asbestos personal injury claims, net of probable insurance recoveries; and net gains and losses on asset sales.</t>
  </si>
  <si>
    <t>Income Taxes</t>
  </si>
  <si>
    <t>Income Tax Disclosure [Abstract]</t>
  </si>
  <si>
    <t>INCOME TAXES</t>
  </si>
  <si>
    <t>For the three months ended March 31, 2015, we recorded tax expense of $123 million on income before income taxes of $359 million. For the three months ended March 31, 2014, we recorded tax expense of $8 million on a loss before income taxes of $30 million. Income tax expense for the three months ended March 31, 2015 was unfavorably impacted by $4 million of discrete tax adjustments, primarily related to prior tax years, resulting from an audit in EMEA. The increase in income taxes for the three months ended March 31, 2015 compared to 2014 was primarily due to recording tax expense on our U.S. income as a result of the reversal of the valuation allowance on our U.S. deferred tax assets in the fourth quarter of 2014.</t>
  </si>
  <si>
    <t xml:space="preserve">We record taxes based on overall estimated annual effective tax rates. In 2014, the difference between our effective tax rate and the U.S. statutory rate was primarily attributable to maintaining a full valuation allowance on certain deferred tax assets, including those in the U.S., and charges that were not deductible for tax purposes related to the devaluation of the bolivar fuerte in Venezuela. </t>
  </si>
  <si>
    <t xml:space="preserve">Our losses in various foreign taxing jurisdictions in recent periods represented sufficient negative evidence to require us to maintain a full valuation allowance against certain of our net deferred tax assets. However, it is reasonably possible that sufficient positive evidence required to release all, or a portion, of certain valuation allowances will exist within the next twelve months. This may result in a reduction of the valuation allowance by up to $80 million. </t>
  </si>
  <si>
    <r>
      <t xml:space="preserve">At January 1, 2015, we had unrecognized tax benefits of $81 million that if recognized, would have a favorable impact on our tax expense of </t>
    </r>
    <r>
      <rPr>
        <sz val="10"/>
        <color rgb="FF000000"/>
        <rFont val="Inherit"/>
      </rPr>
      <t>$65 million</t>
    </r>
    <r>
      <rPr>
        <sz val="10"/>
        <color theme="1"/>
        <rFont val="Inherit"/>
      </rPr>
      <t xml:space="preserve">. We had accrued interest of </t>
    </r>
    <r>
      <rPr>
        <sz val="10"/>
        <color rgb="FF000000"/>
        <rFont val="Inherit"/>
      </rPr>
      <t>$15 million</t>
    </r>
    <r>
      <rPr>
        <sz val="10"/>
        <color theme="1"/>
        <rFont val="Inherit"/>
      </rPr>
      <t xml:space="preserve"> as of </t>
    </r>
    <r>
      <rPr>
        <sz val="10"/>
        <color rgb="FF000000"/>
        <rFont val="Inherit"/>
      </rPr>
      <t>January 1, 2015</t>
    </r>
    <r>
      <rPr>
        <sz val="10"/>
        <color theme="1"/>
        <rFont val="Inherit"/>
      </rPr>
      <t xml:space="preserve">. If not favorably settled, </t>
    </r>
    <r>
      <rPr>
        <sz val="10"/>
        <color rgb="FF000000"/>
        <rFont val="Inherit"/>
      </rPr>
      <t>$26 million</t>
    </r>
    <r>
      <rPr>
        <sz val="10"/>
        <color theme="1"/>
        <rFont val="Inherit"/>
      </rPr>
      <t xml:space="preserve"> of the unrecognized tax benefits and all of the accrued interest would require the use of our cash. It is reasonably possible that $15 million of our unrecognized tax benefits and $5 million our accrued interest will be paid or favorably settled during the next 12 months. We do not expect these changes to have a significant impact on our financial position or results of operations.</t>
    </r>
  </si>
  <si>
    <t>Generally, years from 2009 onward are still open to examination by foreign taxing authorities. We are open to examination in Germany from 2006 onward and in the United States for 2014.</t>
  </si>
  <si>
    <t>Earnings Per Share</t>
  </si>
  <si>
    <t>Earnings Per Share [Abstract]</t>
  </si>
  <si>
    <t>EARNINGS PER SHARE</t>
  </si>
  <si>
    <t>EARNINGS (LOSS) PER SHARE</t>
  </si>
  <si>
    <t>Basic earnings (loss) per share are computed based on the weighted average number of common shares outstanding. Diluted earnings (loss) per share are calculated to reflect the potential dilution that could occur if securities or other contracts were exercised or converted into common stock.</t>
  </si>
  <si>
    <t>Basic and diluted earnings (loss) per common share are calculated as follows:</t>
  </si>
  <si>
    <t>(In millions, except per share amounts)</t>
  </si>
  <si>
    <t>Earnings (loss) per share — basic:</t>
  </si>
  <si>
    <t>Goodyear net income (loss)</t>
  </si>
  <si>
    <t>(51</t>
  </si>
  <si>
    <t>Less: Preferred stock dividends</t>
  </si>
  <si>
    <t>Goodyear net income (loss) available to common shareholders</t>
  </si>
  <si>
    <t>(58</t>
  </si>
  <si>
    <t>Weighted average shares outstanding</t>
  </si>
  <si>
    <t>Earnings (loss) per common share — basic</t>
  </si>
  <si>
    <t>(0.23</t>
  </si>
  <si>
    <t>Earnings (loss) per share — diluted:</t>
  </si>
  <si>
    <t>Dilutive effect of stock options and other dilutive securities</t>
  </si>
  <si>
    <t>Weighted average shares outstanding — diluted</t>
  </si>
  <si>
    <t>Earnings (loss) per common share — diluted</t>
  </si>
  <si>
    <r>
      <t xml:space="preserve">Weighted average shares outstanding - diluted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both exclude approximately 2 million equivalent shares related to options with exercise prices greater than the average market price of our common shares (i.e., “underwater” options). </t>
    </r>
  </si>
  <si>
    <t xml:space="preserve">Additionally, weighted average shares outstanding - diluted for the three months ended March 31, 2014 excludes the effect of approximately 28 million equivalent shares related to the mandatory convertible preferred stock and the effect of approximately 10 million equivalent shares, with a dilutive effect of approximately 5 million shares, related primarily to options with exercise prices less than the average market price of our common shares (i.e., "in-the-money" options), as their inclusion would have been anti-dilutive. In addition, Goodyear net loss used to compute earnings per common share - diluted for the three months ended March 31, 2014 is reduced by $7 million of preferred stock dividends since the inclusion of the related shares of preferred stock would have been anti-dilutive. </t>
  </si>
  <si>
    <t>On April 1, 2014, all outstanding shares of mandatory convertible preferred stock automatically converted into 27,573,735 shares of common stock, net of fractional shares, at a conversion rate of 2.7574 shares of common stock per share of preferred stock.</t>
  </si>
  <si>
    <t>Business Segments</t>
  </si>
  <si>
    <t>Segment Reporting [Abstract]</t>
  </si>
  <si>
    <t>BUSINESS SEGMENTS</t>
  </si>
  <si>
    <t>Sales:</t>
  </si>
  <si>
    <t>North America</t>
  </si>
  <si>
    <t>Europe, Middle East and Africa</t>
  </si>
  <si>
    <t>Asia Pacific</t>
  </si>
  <si>
    <t>Latin America</t>
  </si>
  <si>
    <t>Segment Operating Income:</t>
  </si>
  <si>
    <t>Total Segment Operating Income</t>
  </si>
  <si>
    <t>Less:</t>
  </si>
  <si>
    <t>Rationalizations</t>
  </si>
  <si>
    <t>Interest expense</t>
  </si>
  <si>
    <r>
      <t xml:space="preserve">Other (income) expense </t>
    </r>
    <r>
      <rPr>
        <sz val="7"/>
        <color theme="1"/>
        <rFont val="Inherit"/>
      </rPr>
      <t>(1)</t>
    </r>
  </si>
  <si>
    <t>Asset write-offs and accelerated depreciation</t>
  </si>
  <si>
    <t>Corporate incentive compensation plans</t>
  </si>
  <si>
    <t>Pension curtailments/settlements</t>
  </si>
  <si>
    <t>Intercompany profit elimination</t>
  </si>
  <si>
    <t>Retained expenses of divested operations</t>
  </si>
  <si>
    <t xml:space="preserve">Other </t>
  </si>
  <si>
    <t>(30</t>
  </si>
  <si>
    <t>For the three months ended March 31, 2015, Other (income) expense includes royalty income of $155 million attributable to a one-time gain on the recognition of deferred income resulting from the termination of a licensing agreement associated with the sale of our former Engineered Products business that is not included in segment operating income. For the three months ended March 31, 2014, Other (income) expense includes a net foreign currency remeasurement loss of $157 million related to the January 24, 2014 devaluation of the Venezuelan bolivar fuerte against the U.S. dollar.</t>
  </si>
  <si>
    <t>Substantially all of the pension curtailment charges of $33 million for the three months ended March 31, 2014 noted above related to our North America strategic business unit ("SBU"); however, such costs were not included in North America segment operating income for purposes of management's assessment of SBU operating performance. In addition, rationalizations, as described in Note 2, Costs Associated with Rationalization Programs; net (gains) losses on asset sales; and asset write-offs and accelerated depreciation are not (credited) charged to the SBUs for performance evaluation purposes, but were attributable to the SBUs as follows:</t>
  </si>
  <si>
    <t>Rationalizations:</t>
  </si>
  <si>
    <t>(1</t>
  </si>
  <si>
    <t>Total Segment Rationalizations</t>
  </si>
  <si>
    <t>Net (Gains) Losses on Asset Sales:</t>
  </si>
  <si>
    <t>Total Segment Asset Sales</t>
  </si>
  <si>
    <t>Asset Write-offs and Accelerated Depreciation:</t>
  </si>
  <si>
    <t>Total Segment Asset Write-offs and Accelerated Depreciation</t>
  </si>
  <si>
    <t>Financing Arrangements and Derivative Financial Instruments</t>
  </si>
  <si>
    <t>Financing Arrangements and Derivative Financial Instruments [Abstract]</t>
  </si>
  <si>
    <t>FINANCING ARRANGEMENTS AND DERIVATIVE FINANCIAL INSTRUMENTS</t>
  </si>
  <si>
    <t>At March 31, 2015, we had total credit arrangements of $8,432 million, of which $1,888 million were unused. At that date, 34% of our debt was at variable interest rates averaging 5.62%.</t>
  </si>
  <si>
    <t>Notes Payable and Overdrafts, Long Term Debt and Capital Leases due Within One Year and Short Term Financing Arrangements</t>
  </si>
  <si>
    <t xml:space="preserve">At March 31, 2015, we had short term committed and uncommitted credit arrangements totaling $417 million, of which $394 million were unused. These arrangements are available primarily to certain of our foreign subsidiaries through various banks at quoted market interest rates. </t>
  </si>
  <si>
    <t>The following table presents amounts due within one year:</t>
  </si>
  <si>
    <t>December 31,</t>
  </si>
  <si>
    <t>Notes payable and overdrafts</t>
  </si>
  <si>
    <t>Weighted average interest rate</t>
  </si>
  <si>
    <t>%</t>
  </si>
  <si>
    <t>Long term debt and capital leases due within one year</t>
  </si>
  <si>
    <t>Other domestic and foreign debt (including capital leases)</t>
  </si>
  <si>
    <t>Total obligations due within one year</t>
  </si>
  <si>
    <t>Long Term Debt and Capital Leases and Financing Arrangements</t>
  </si>
  <si>
    <t>At March 31, 2015, we had long term credit arrangements totaling $8,015 million, of which $1,494 million were unused.</t>
  </si>
  <si>
    <t>The following table presents long term debt and capital leases, net of unamortized discounts, and interest rates:</t>
  </si>
  <si>
    <t>March 31, 2015</t>
  </si>
  <si>
    <t>December 31, 2014</t>
  </si>
  <si>
    <t>Interest</t>
  </si>
  <si>
    <t>Amount</t>
  </si>
  <si>
    <t>Rate</t>
  </si>
  <si>
    <t>Notes:</t>
  </si>
  <si>
    <t>6.75% Euro Notes due 2019</t>
  </si>
  <si>
    <t>8.25% due 2020</t>
  </si>
  <si>
    <t>8.75% due 2020</t>
  </si>
  <si>
    <t>6.5% due 2021</t>
  </si>
  <si>
    <t>7% due 2022</t>
  </si>
  <si>
    <t>7% due 2028</t>
  </si>
  <si>
    <t>Credit Facilities:</t>
  </si>
  <si>
    <t>$2.0 billion first lien revolving credit facility due 2017</t>
  </si>
  <si>
    <t>$1.2 billion second lien term loan facility due 2019</t>
  </si>
  <si>
    <t>€400 million revolving credit facility due 2016</t>
  </si>
  <si>
    <t>Pan-European accounts receivable facility</t>
  </si>
  <si>
    <t>Chinese credit facilities</t>
  </si>
  <si>
    <r>
      <t>Other foreign and domestic debt</t>
    </r>
    <r>
      <rPr>
        <sz val="7"/>
        <color theme="1"/>
        <rFont val="Inherit"/>
      </rPr>
      <t>(1)</t>
    </r>
  </si>
  <si>
    <t>Capital lease obligations</t>
  </si>
  <si>
    <t>Less portion due within one year</t>
  </si>
  <si>
    <t>(238</t>
  </si>
  <si>
    <t>(148</t>
  </si>
  <si>
    <t>________________________________</t>
  </si>
  <si>
    <t xml:space="preserve">Interest rates are weighted average interest rates related to various foreign credit facilities with customary terms and conditions and domestic debt related to our Global and North America Headquarters. </t>
  </si>
  <si>
    <t>CREDIT FACILITIES</t>
  </si>
  <si>
    <t>$2.0 billion Amended and Restated First Lien Revolving Credit Facility due 2017</t>
  </si>
  <si>
    <t xml:space="preserve">Our amended and restated first lien revolving credit facility is available in the form of loans or letters of credit, with letter of credit availability limited to $800 million. Subject to the consent of the lenders whose commitments are to be increased, we may request that the facility be increased by up to $250 million. Our obligations under the facility are guaranteed by most of our wholly-owned U.S. and Canadian subsidiaries. Our obligations under the facility and our subsidiaries' obligations under the related guarantees are secured by first priority security interests in a variety of collateral. Amounts drawn under this facility will bear interest at LIBOR plus 150 basis points. </t>
  </si>
  <si>
    <t xml:space="preserve">Availability under the facility is subject to a borrowing base, which is based primarily on eligible accounts receivable and inventory of The Goodyear Tire &amp; Rubber Company and certain of its U.S. and Canadian subsidiaries. To the extent that our eligible accounts receivable and inventory decline, our borrowing base will decrease and the availability under the facility may decrease below $2.0 billion. As of March 31, 2015, our borrowing base, and therefore our availability, under this facility was $587 million below the facility's stated amount of $2.0 billion. </t>
  </si>
  <si>
    <t>The facility has customary representations and warranties including, as a condition to borrowing, that all such representations and warranties are true and correct, in all material respects, on the date of the borrowing, including representations as to no material adverse change in our financial condition since December 31, 2011. The facility also has customary defaults, including a cross-default to material indebtedness of Goodyear and our subsidiaries.</t>
  </si>
  <si>
    <t xml:space="preserve">At March 31, 2015 and December 31, 2014, there were no borrowings outstanding under the first lien revolving credit facility. Letters of credit issued totaled $372 million at March 31, 2015 and $377 million at December 31, 2014. </t>
  </si>
  <si>
    <t xml:space="preserve">$1.2 billion Amended and Restated Second Lien Term Loan Facility due 2019 </t>
  </si>
  <si>
    <t xml:space="preserve">Our obligations under our amended and restated second lien term loan facility are guaranteed by most of our wholly-owned U.S. and Canadian subsidiaries and are secured by second priority security interests in the same collateral securing the $2.0 billion first lien revolving credit facility. This facility may be increased by up to $300 million at our request, subject to the consent of the lenders making such additional term loans. The term loan bears interest at LIBOR plus 375 basis points, subject to a minimum LIBOR rate of 100 basis points. </t>
  </si>
  <si>
    <t xml:space="preserve">At March 31, 2015 and December 31, 2014, the amounts outstanding under this facility were $996 million and $1,196 million, respectively. </t>
  </si>
  <si>
    <t xml:space="preserve">€400 million Amended and Restated Senior Secured European Revolving Credit Facility due 2016 </t>
  </si>
  <si>
    <t xml:space="preserve">Our amended and restated €400 million European revolving credit facility consists of (i) a €100 million German tranche that is available only to Goodyear Dunlop Tires Germany GmbH (the “German borrower”) and (ii) a €300 million all-borrower tranche that is available to Goodyear Dunlop Tires Europe B.V. (“GDTE"), the German borrower and certain of GDTE's other subsidiaries. Up to €50 million in letters of credit are available for issuance under the all-borrower tranche. Amounts drawn under this facility will bear interest at LIBOR plus 250 basis points for loans denominated in U.S. dollars or pounds sterling and EURIBOR plus 250 basis points for loans denominated in euros. </t>
  </si>
  <si>
    <t xml:space="preserve">GDTE and certain of its subsidiaries in the United Kingdom, Luxembourg, France and Germany provide guarantees to support the facility. The German guarantors secure the German tranche on a first-lien basis and the all-borrower tranche on a second-lien basis. GDTE and its other subsidiaries that provide guarantees secure the all-borrower tranche on a first-lien basis and do not provide collateral support for the German tranche. The Company and its U.S. subsidiaries and primary Canadian subsidiary that guarantee our U.S. senior secured credit facilities described above also provide unsecured guarantees in support of the facility. </t>
  </si>
  <si>
    <t>The facility has customary representations and warranties including, as a condition to borrowing, that all such representations and warranties are true and correct, in all material respects, on the date of the borrowing, including representations as to no material adverse change in our financial condition since December 31, 2010. The facility also has customary defaults, including a cross-default to material indebtedness of Goodyear and our subsidiaries.</t>
  </si>
  <si>
    <t>At March 31, 2015, the amounts outstanding under the German and all-borrower tranche were $108 million (€100 million) and $86 million (€80 million), respectively. At December 31, 2014, there were no borrowings outstanding under the revolving credit facility. There were no letters of credit issued at March 31, 2015 and December 31, 2014.</t>
  </si>
  <si>
    <t>Accounts Receivable Securitization Facilities (On-Balance Sheet)</t>
  </si>
  <si>
    <t>GDTE and certain other of our European subsidiaries are parties to a pan-European accounts receivable securitization facility that expires in 2019. The terms of the facility provide the flexibility to designate annually the maximum amount of funding available under the facility in an amount of not less than €45 million and not more than €450 million. For the period beginning October 17, 2014 to October 15, 2015, the designated maximum amount of the facility is €380 million.</t>
  </si>
  <si>
    <t>The facility involves an ongoing daily sale of substantially all of the trade accounts receivable of certain GDTE subsidiaries to a bankruptcy-remote French company controlled by one of the liquidity banks in the facility. These subsidiaries retain servicing responsibilities. Utilization under this facility is based on eligible receivable balances.</t>
  </si>
  <si>
    <t xml:space="preserve">The funding commitments under the facility will expire upon the earliest to occur of: (a) September 25, 2019, (b) the non-renewal and expiration (without substitution) of all of the back-up liquidity commitments, (c) the early termination of the facility according to its terms (generally upon an Early Amortisation Event (as defined in the facility), which includes, among other things, events similar to the events of default under our senior secured credit facilities; certain tax law changes; or certain changes to law, regulation or accounting standards), or (d) our request for early termination of the facility. The facility’s current back-up liquidity commitments will expire on October 15, 2015. </t>
  </si>
  <si>
    <t>At March 31, 2015, the amounts available and utilized under this program totaled $255 million (€237 million). At December 31, 2014, the amounts available and utilized under this program totaled $343 million (€283 million). The program does not qualify for sale accounting, and accordingly, these amounts are included in Long Term Debt and Capital Leases.</t>
  </si>
  <si>
    <t>In addition to the pan-European accounts receivable securitization facility discussed above, subsidiaries in Australia have an accounts receivable securitization program that provides up to $65 million (85 million Australian dollars) of funding. At March 31, 2015, the amounts available and utilized under this program were $39 million and $21 million, respectively. At December 31, 2014, the amounts available and utilized under this program were $43 million and $23 million, respectively. The receivables sold under this program also serve as collateral for the related facility. We retain the risk of loss related to these receivables in the event of non-payment. These amounts are included in Long Term Debt and Capital Leases due Within One Year.</t>
  </si>
  <si>
    <t>For a description of the collateral securing the credit facilities described above as well as the covenants applicable to them, refer to the Note to the Consolidated Financial Statements No. 14, Financing Arrangements and Derivative Financial Instruments, in our 2014 Form 10-K.</t>
  </si>
  <si>
    <t>Accounts Receivable Factoring Facilities (Off-Balance Sheet)</t>
  </si>
  <si>
    <t>Various subsidiaries sold certain of their trade receivables under off-balance sheet programs. For these programs, we have concluded that there is generally no risk of loss to us from non-payment of the sold receivables. At March 31, 2015, the gross amount of receivables sold was $292 million, compared to $365 million at December 31, 2014.</t>
  </si>
  <si>
    <t>Other Foreign Credit Facilities</t>
  </si>
  <si>
    <t xml:space="preserve">A Chinese subsidiary has several financing arrangements in China. At March 31, 2015, these non-revolving credit facilities were fully drawn and can only be used to finance the expansion of our manufacturing facility in China. There were $533 million and $535 million of borrowings outstanding under these facilities at March 31, 2015 and December 31, 2014, respectively. The facilities ultimately mature in 2020 and principal amortization begins in 2015. The facilities contain covenants relating to the Chinese subsidiary and have customary representations and warranties and defaults relating to the Chinese subsidiary’s ability to perform its obligations under the facilities. At both March 31, 2015 and December 31, 2014, restricted cash related to funds obtained under these credit facilities was $4 million. </t>
  </si>
  <si>
    <t>DERIVATIVE FINANCIAL INSTRUMENTS</t>
  </si>
  <si>
    <t>We utilize derivative financial instrument contracts and nonderivative instruments to manage interest rate, foreign exchange and commodity price risks. We have established a control environment that includes policies and procedures for risk assessment and the approval, reporting and monitoring of derivative financial instrument activities. We do not hold or issue derivative financial instruments for trading purposes.</t>
  </si>
  <si>
    <t>Foreign Currency Contracts</t>
  </si>
  <si>
    <t xml:space="preserve">We enter into foreign currency contracts in order to manage the impact of changes in foreign exchange rates on our consolidated results of operations and future foreign currency-denominated cash flows. These contracts may be used to reduce exposure to currency movements affecting existing foreign currency-denominated assets, liabilities, firm commitments and forecasted transactions resulting primarily from trade purchases and sales, equipment acquisitions, intercompany loans and royalty agreements. Contracts hedging short term trade receivables and payables normally have no hedging designation. </t>
  </si>
  <si>
    <t>The following table presents the classification changes in fair values for foreign currency contracts not designated as hedging instruments:</t>
  </si>
  <si>
    <t>Fair Values — asset (liability):</t>
  </si>
  <si>
    <t>Accounts receivable</t>
  </si>
  <si>
    <t>Other current liabilities</t>
  </si>
  <si>
    <t>(8</t>
  </si>
  <si>
    <t>(4</t>
  </si>
  <si>
    <t>At March 31, 2015 and December 31, 2014, these outstanding foreign currency derivatives had notional amounts of $990 million and $878 million, respectively, and were primarily related to intercompany loans. Other (Income) Expense included net transaction gains of $58 million and net transaction losses of $8 million for the three months ended March 31, 2015 and 2014, respectively. These amounts were substantially offset in Other (Income) Expense by the effect of changing exchange rates on the underlying currency exposures.</t>
  </si>
  <si>
    <t>The following table presents fair values for foreign currency contracts designated as cash flow hedging instruments:</t>
  </si>
  <si>
    <t xml:space="preserve">At March 31, 2015 and December 31, 2014, these outstanding foreign currency derivatives had notional amounts of $178 million and $157 million, respectively, and primarily related to U.S. dollar denominated intercompany transactions. </t>
  </si>
  <si>
    <t>We enter into master netting agreements with counterparties. The amounts eligible for offset under the master netting agreements are not material and we have elected a gross presentation of foreign currency contracts in the Consolidated Balance Sheets.</t>
  </si>
  <si>
    <t>The following table presents information related to foreign currency contracts designated as cash flow hedging instruments (before tax and minority):</t>
  </si>
  <si>
    <t>(In millions) (Income) Expense</t>
  </si>
  <si>
    <t>Amounts deferred to Accumulated Other Comprehensive Loss ("AOCL")</t>
  </si>
  <si>
    <t>(15</t>
  </si>
  <si>
    <t>Amount of deferred (gain) loss reclassified from AOCL into CGS</t>
  </si>
  <si>
    <t xml:space="preserve">The estimated net amount of deferred gains at March 31, 2015 that is expected to be reclassified to earnings within the next twelve months is $19 million. </t>
  </si>
  <si>
    <t>The counterparties to our foreign currency contracts were considered by us to be substantial and creditworthy financial institutions that are recognized market makers at the time we entered into those contracts. We seek to control our credit exposure to these counterparties by diversifying across multiple counterparties, by setting counterparty credit limits based on long term credit ratings and other indicators of counterparty credit risk such as credit default swap spreads, and by monitoring the financial strength of these counterparties on a regular basis. We also enter into master netting agreements with counterparties when possible. By controlling and monitoring exposure to counterparties in this manner, we believe that we effectively manage the risk of loss due to nonperformance by a counterparty. However, the inability of a counterparty to fulfill its contractual obligations to us could have a material adverse effect on our liquidity, financial position or results of operations in the period in which it occurs.</t>
  </si>
  <si>
    <t>Fair Value Measurements</t>
  </si>
  <si>
    <t>Fair Value Disclosures [Abstract]</t>
  </si>
  <si>
    <t>FAIR VALUE MEASUREMENTS</t>
  </si>
  <si>
    <r>
      <t xml:space="preserve">The following table presents information about assets and liabilities recorded at fair value on the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</si>
  <si>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Total Carrying Value in the</t>
  </si>
  <si>
    <t>Consolidated</t>
  </si>
  <si>
    <t>Balance Sheet</t>
  </si>
  <si>
    <t>Quoted Prices in Active Markets for Identical</t>
  </si>
  <si>
    <t>Assets/Liabilities</t>
  </si>
  <si>
    <t>(Level 1)</t>
  </si>
  <si>
    <t>Significant Other</t>
  </si>
  <si>
    <t>Observable Inputs</t>
  </si>
  <si>
    <t>(Level 2)</t>
  </si>
  <si>
    <t>Significant Unobservable</t>
  </si>
  <si>
    <t>Inputs</t>
  </si>
  <si>
    <t>(Level 3)</t>
  </si>
  <si>
    <t>Assets:</t>
  </si>
  <si>
    <t>Investments</t>
  </si>
  <si>
    <t>Foreign Exchange Contracts</t>
  </si>
  <si>
    <t>Total Assets at Fair Value</t>
  </si>
  <si>
    <t>Liabilities:</t>
  </si>
  <si>
    <t>Total Liabilities at Fair Value</t>
  </si>
  <si>
    <r>
      <t xml:space="preserve">The following table presents supplemental fair value information about long term fixed rate and variable rate debt, excluding capital leases,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fair value was estimated using quoted market prices. </t>
    </r>
  </si>
  <si>
    <t>Fixed Rate Debt:</t>
  </si>
  <si>
    <t>Carrying amount — liability</t>
  </si>
  <si>
    <t>Fair value — liability</t>
  </si>
  <si>
    <t>Variable Rate Debt:</t>
  </si>
  <si>
    <t>Pension, Savings and Other Postretirement Benefit Plans</t>
  </si>
  <si>
    <t>Compensation and Retirement Disclosure [Abstract]</t>
  </si>
  <si>
    <t>PENSION, SAVINGS AND OTHER POSTRETIREMENT BENEFIT PLANS</t>
  </si>
  <si>
    <t>We provide employees with defined benefit pension or defined contribution savings plans.</t>
  </si>
  <si>
    <t>Defined benefit pension cost follows:</t>
  </si>
  <si>
    <t>U.S.</t>
  </si>
  <si>
    <t>Service cost — benefits earned during the period</t>
  </si>
  <si>
    <t>Interest cost on projected benefit obligation</t>
  </si>
  <si>
    <t>Expected return on plan assets</t>
  </si>
  <si>
    <t>(75</t>
  </si>
  <si>
    <t>(80</t>
  </si>
  <si>
    <t>Amortization of: — prior service cost</t>
  </si>
  <si>
    <t>  — net losses</t>
  </si>
  <si>
    <t>Net periodic pension cost</t>
  </si>
  <si>
    <t>Net curtailments/settlements/termination benefits</t>
  </si>
  <si>
    <t>Total defined benefit pension cost</t>
  </si>
  <si>
    <t>Non-U.S.</t>
  </si>
  <si>
    <t>(26</t>
  </si>
  <si>
    <t>Amortization of net losses</t>
  </si>
  <si>
    <t>(13</t>
  </si>
  <si>
    <t>During the first quarter of 2014, we made contributions of $1,167 million, including discretionary contributions of $907 million, to fully fund our hourly U.S. pension plans. As a result, and in accordance with our master collective bargaining agreement with the United Steelworkers, the hourly U.S. pension plans were frozen to future accruals effective April 30, 2014. As a result of the accrual freezes to pension plans related to our North America SBU, we recognized curtailment charges of $33 million in the first quarter of 2014.</t>
  </si>
  <si>
    <t>In the first quarter of 2014, our largest U.K. pension plans were merged and lump sum payments were made to settle certain obligations of those plans prior to the merger, which resulted in a settlement charge of $5 million.</t>
  </si>
  <si>
    <t>In the first quarter of 2014, we also ceased production at one of our manufacturing facilities in Amiens, France and recorded curtailment gains of $20 million, which is included in rationalization charges, related to the termination of employees at that facility who were participants in our France retirement indemnity plan.</t>
  </si>
  <si>
    <t>We expect to contribute approximately $50 million to $75 million to our funded non-U.S. pension plans in 2015. For the three months ended March 31, 2015, we contributed $16 million to our non-U.S. plans.</t>
  </si>
  <si>
    <t>The expense recognized for our contributions to defined contribution savings plans for the three months ended March 31, 2015 and 2014 was $33 million and $27 million, respectively.</t>
  </si>
  <si>
    <t>We provide certain U.S. employees and employees at certain non-U.S. subsidiaries with health care benefits or life insurance benefits upon retirement. Other postretirement benefits credit for the three months ended March 31, 2015 and 2014 was $4 million and $3 million, respectively.</t>
  </si>
  <si>
    <t>Stock Compensation Plans</t>
  </si>
  <si>
    <t>Disclosure of Compensation Related Costs, Share-based Payments [Abstract]</t>
  </si>
  <si>
    <t>STOCK COMPENSATION PLANS</t>
  </si>
  <si>
    <r>
      <t>Our Board of Directors granted 0.7 million stock options, 0.2 million restricted stock units and</t>
    </r>
    <r>
      <rPr>
        <sz val="10"/>
        <color rgb="FFFF0000"/>
        <rFont val="Inherit"/>
      </rPr>
      <t xml:space="preserve"> </t>
    </r>
    <r>
      <rPr>
        <sz val="10"/>
        <color theme="1"/>
        <rFont val="Inherit"/>
      </rPr>
      <t>0.2 million performance share units during the three months ended March 31, 2015 under our stock compensation plans. The weighted average exercise price per share and weighted average fair value per share of the stock option grants during the three months ended March 31, 2015 were $27.16 and $11.44, respectively. We estimated the fair value of the stock options using the following assumptions in our Black-Scholes model:</t>
    </r>
  </si>
  <si>
    <t xml:space="preserve">Expected term: 7.3 years </t>
  </si>
  <si>
    <t xml:space="preserve">Interest rate: 1.83% </t>
  </si>
  <si>
    <t xml:space="preserve">Volatility: 42.00% </t>
  </si>
  <si>
    <t xml:space="preserve">Dividend yield: 0.88% </t>
  </si>
  <si>
    <t>We measure the fair value of grants of restricted stock units and performance share units based primarily on the closing market price of a share of our common stock on the date of the grant, modified as appropriate to take into account the features of such grants. The weighted average fair value per share was $26.32 for restricted stock units and $28.44 for performance share units granted during the three months ended March 31, 2015.</t>
  </si>
  <si>
    <t>We recognized stock-based compensation expense of $4 million and $7 million during the three months ended March 31, 2015 and 2014, respectively. At March 31, 2015, unearned compensation cost related to the unvested portion of all stock-based awards was approximately $44 million and is expected to be recognized over the remaining vesting period of the respective grants, through October 2020.</t>
  </si>
  <si>
    <t>Commitments and Contingent Liabilities</t>
  </si>
  <si>
    <t>Commitments and Contingencies Disclosure [Abstract]</t>
  </si>
  <si>
    <t>COMMITMENTS AND CONTINGENT LIABILITIES</t>
  </si>
  <si>
    <t>Environmental Matters</t>
  </si>
  <si>
    <r>
      <t xml:space="preserve">We have recorded liabilities totaling $46 million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for anticipated costs related to various environmental matters, primarily the remediation of numerous waste disposal sites and certain properties sold by us. Of these amounts, $9 million was included in Other Current Liabilities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costs include legal and consulting fees, site studies, the design and implementation of remediation plans, post-remediation monitoring and related activities, and will be paid over several years. </t>
    </r>
    <r>
      <rPr>
        <sz val="10"/>
        <color rgb="FF000000"/>
        <rFont val="Inherit"/>
      </rPr>
      <t>The amount of our ultimate liability in respect of these matters may be affected by several uncertainties, primarily the ultimate cost of required remediation and the extent to which other responsible parties contribute</t>
    </r>
    <r>
      <rPr>
        <sz val="10"/>
        <color theme="1"/>
        <rFont val="Inherit"/>
      </rPr>
      <t>. We have limited potential insurance coverage for future environmental claims.</t>
    </r>
  </si>
  <si>
    <t>Since many of the remediation activities related to environmental matters vary substantially in duration and cost from site to site and the associated costs for each vary depending on the mix of unique site characteristics, in some cases we cannot reasonably estimate a range of possible losses. Although it is not possible to estimate with certainty the outcome of all of our environmental matters, management believes that potential losses in excess of current reserves for environmental matters, individually and in the aggregate, will not have a material adverse effect on our financial position, cash flows or results of operations.</t>
  </si>
  <si>
    <t>Workers’ Compensation</t>
  </si>
  <si>
    <r>
      <t xml:space="preserve">We have recorded liabilities, on a discounted basis, totaling $309 million and $306 million for anticipated costs related to workers’ compensation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Of these amounts, $66 million and $71 million was included in Current Liabilities as part of Compensation and Benefits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costs include an estimate of expected settlements on pending claims, defense costs and a provision for claims incurred but not reported. These estimates are based on our assessment of potential liability using an analysis of available information with respect to pending claims, historical experience, and current cost trends. The amount of our ultimate liability in respect of these matters may differ from these estimates. We periodically, and at least annually, update our loss development factors based on actuarial analyses.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liability was discounted using a risk-free rate of return. At </t>
    </r>
    <r>
      <rPr>
        <sz val="10"/>
        <color rgb="FF000000"/>
        <rFont val="Inherit"/>
      </rPr>
      <t>March 31, 2015</t>
    </r>
    <r>
      <rPr>
        <sz val="10"/>
        <color theme="1"/>
        <rFont val="Inherit"/>
      </rPr>
      <t>, we estimate that it is reasonably possible that the liability could exceed our recorded amounts by approximately $30 million.</t>
    </r>
  </si>
  <si>
    <t>General and Product Liability and Other Litigation</t>
  </si>
  <si>
    <r>
      <t xml:space="preserve">We have recorded liabilities totaling $330 million and </t>
    </r>
    <r>
      <rPr>
        <sz val="10"/>
        <color rgb="FF000000"/>
        <rFont val="Inherit"/>
      </rPr>
      <t>$324 million</t>
    </r>
    <r>
      <rPr>
        <sz val="10"/>
        <color theme="1"/>
        <rFont val="Inherit"/>
      </rPr>
      <t xml:space="preserve">, including related legal fees expected to be incurred, for potential product liability and other tort claims, including asbestos claims,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Of these amounts, $46 million was included in Other Current Liabilities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amounts recorded were estimated based on an assessment of potential liability using an analysis of available information with respect to pending claims, historical experience and, where available, recent and current trends. Based upon that assessment, at </t>
    </r>
    <r>
      <rPr>
        <sz val="10"/>
        <color rgb="FF000000"/>
        <rFont val="Inherit"/>
      </rPr>
      <t>March 31, 2015</t>
    </r>
    <r>
      <rPr>
        <sz val="10"/>
        <color theme="1"/>
        <rFont val="Inherit"/>
      </rPr>
      <t>, we do not believe that estimated reasonably possible losses associated with general and product liability claims in excess of the amounts recorded will have a material adverse effect on our financial position, cash flows or results of operations. However, the amount of our ultimate liability in respect of these matters may differ from these estimates.</t>
    </r>
  </si>
  <si>
    <r>
      <t>Asbestos.</t>
    </r>
    <r>
      <rPr>
        <sz val="10"/>
        <color theme="1"/>
        <rFont val="Inherit"/>
      </rPr>
      <t xml:space="preserve"> We are a defendant in numerous lawsuits alleging various asbestos-related personal injuries purported to result from alleged exposure to asbestos in certain products manufactured by us or present in certain of our facilities. Typically, these lawsuits have been brought against multiple defendants in state and Federal courts. To date, we have disposed of approximately 110,500 claims by defending and obtaining the dismissal thereof or by entering into a settlement. The sum of our accrued asbestos-related liability and gross payments to date, including legal costs, by us and our insurers totaled approximately $464 million through </t>
    </r>
    <r>
      <rPr>
        <sz val="10"/>
        <color rgb="FF000000"/>
        <rFont val="Inherit"/>
      </rPr>
      <t>March 31, 2015</t>
    </r>
    <r>
      <rPr>
        <sz val="10"/>
        <color theme="1"/>
        <rFont val="Inherit"/>
      </rPr>
      <t xml:space="preserve"> and </t>
    </r>
    <r>
      <rPr>
        <sz val="10"/>
        <color rgb="FF000000"/>
        <rFont val="Inherit"/>
      </rPr>
      <t>$458 million</t>
    </r>
    <r>
      <rPr>
        <sz val="10"/>
        <color theme="1"/>
        <rFont val="Inherit"/>
      </rPr>
      <t xml:space="preserve"> through </t>
    </r>
    <r>
      <rPr>
        <sz val="10"/>
        <color rgb="FF000000"/>
        <rFont val="Inherit"/>
      </rPr>
      <t>December 31, 2014</t>
    </r>
    <r>
      <rPr>
        <sz val="10"/>
        <color theme="1"/>
        <rFont val="Inherit"/>
      </rPr>
      <t>.</t>
    </r>
  </si>
  <si>
    <t xml:space="preserve">A summary of recent approximate asbestos claims activity follows. Because claims are often filed and disposed of by dismissal or settlement in large numbers, the amount and timing of settlements and the number of open claims during a particular period can fluctuate significantly. </t>
  </si>
  <si>
    <t>Year Ended</t>
  </si>
  <si>
    <t>(Dollars in millions)</t>
  </si>
  <si>
    <t>Pending claims, beginning of period</t>
  </si>
  <si>
    <t>New claims filed</t>
  </si>
  <si>
    <t>Claims settled/dismissed</t>
  </si>
  <si>
    <t>(1,000</t>
  </si>
  <si>
    <t>(2,100</t>
  </si>
  <si>
    <t>Pending claims, end of period</t>
  </si>
  <si>
    <t>Payments (1)</t>
  </si>
  <si>
    <t>Represents cash payments made during the period by us and our insurers on asbestos litigation defense and claim resolution.</t>
  </si>
  <si>
    <t xml:space="preserve">We periodically, and at least annually, review our existing reserves for pending claims, including a reasonable estimate of the liability associated with unasserted asbestos claims, and estimate our receivables from probable insurance recoveries. We had recorded gross liabilities for both asserted and unasserted claims, inclusive of defense costs, totaling $152 million and $151 million at March 31, 2015 and December 31, 2014, respectively. </t>
  </si>
  <si>
    <r>
      <t xml:space="preserve">We recorded a receivable related to asbestos claims of $71 million at both March 31, 2015 and December 31, 2014. We expect that approximately 50% of asbestos claim related losses will be recoverable through insurance during the ten-year period covered by the estimated liability. Of these amounts, $13 million were included in Current Assets as part of Accounts Receivable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recorded receivable consists of an amount we expect to collect under coverage-in-place agreements with certain primary carriers as well as an amount we believe is probable of recovery from certain of our excess coverage insurance carriers.</t>
    </r>
  </si>
  <si>
    <t>We believe that, at December 31, 2014, we had approximately $160 million in limits of excess level policies potentially applicable to indemnity and defense costs for asbestos products claims. We also had coverage under certain primary policies for indemnity and defense costs for asbestos products claims under remaining aggregate limits, as well as coverage for indemnity and defense costs for asbestos premises claims on a per occurrence basis pursuant to a coverage-in-place agreement.</t>
  </si>
  <si>
    <t>With respect to both asserted and unasserted claims, it is reasonably possible that we may incur a material amount of cost in excess of the current reserve; however, such amounts cannot be reasonably estimated. Coverage under insurance policies is subject to varying characteristics of asbestos claims including, but not limited to, the type of claim (premise vs. product exposure), alleged date of first exposure to our products or premises and disease alleged. Depending upon the nature of these characteristics, as well as the resolution of certain legal issues, some portion of the insurance may not be accessible by us.</t>
  </si>
  <si>
    <t>Brazilian Indirect Tax Assessments</t>
  </si>
  <si>
    <t>In September 2011, the State of Sao Paulo, Brazil issued an assessment to us for allegedly improperly taking tax credits for value-added taxes paid to a supplier of natural rubber during the period from January 2006 to August 2008. The assessment, including interest and penalties, totals 92 million Brazilian real (approximately $28 million). We have filed a response contesting this assessment and are defending the matter. In the event we are unsuccessful in defending the assessment, our results of operations could be materially affected.</t>
  </si>
  <si>
    <t>Amiens Labor Claims</t>
  </si>
  <si>
    <t>Approximately 800 former employees of the closed Amiens, France manufacturing facility have reasserted wrongful termination or other claims totaling €107 million ($115 million) against Goodyear Dunlop Tires France that were previously dismissed without prejudice. We intend to vigorously defend ourselves against these claims, and any additional claims that may be asserted against us, and cannot estimate the amounts, if any, that we may ultimately pay in respect of such claims.</t>
  </si>
  <si>
    <t>Other Actions</t>
  </si>
  <si>
    <t xml:space="preserve">We are currently a party to various claims, indirect tax assessments and legal proceedings in addition to those noted above. If management believes that a loss arising from these matters is probable and can reasonably be estimated, we record the amount of the loss, or the minimum estimated liability when the loss is estimated using a range, and no point within the range is more probable than another. As additional information becomes available, any potential liability related to these matters is assessed and the estimates are revised, if necessary. Based on currently available information, management believes that the ultimate outcome of these matters, individually and in the aggregate, will not have a material adverse effect on our financial position or overall trends in results of operations. </t>
  </si>
  <si>
    <t>Our recorded liabilities and estimates of reasonably possible losses for the contingent liabilities described above are based on our assessment of potential liability using the information available to us at the time and, where applicable, any past experience and recent and current trends with respect to similar matters. Our contingent liabilities are subject to inherent uncertainties, and unfavorable judicial or administrative decisions could occur which we did not anticipate. Such an unfavorable decision could include monetary damages, fines or other penalties or an injunction prohibiting us from taking certain actions or selling certain products. If such an unfavorable decision were to occur, it could result in a material adverse impact on our financial position and results of operations in the period in which the decision occurs, or in future periods.</t>
  </si>
  <si>
    <t>Income Tax Matters</t>
  </si>
  <si>
    <t xml:space="preserve">The calculation of our tax liabilities involves dealing with uncertainties in the application of complex tax regulations. We recognize liabilities for anticipated tax audit issues based on our estimate of whether, and the extent to which, additional taxes will be due. If we ultimately determine that payment of these amounts is unnecessary, we reverse the liability and recognize a tax benefit during the period in which we determine that the liability is no longer necessary. We also recognize income tax benefits to the extent that it is more likely than not that our positions will be sustained when challenged by the taxing authorities. We derecognize income tax benefits when based on new information we determine that it is no longer more likely than not that our position will be sustained. To the extent we prevail in matters for which liabilities have been established, or determine we need to derecognize tax benefits recorded in prior periods, our results of operations and effective tax rate in a given period could be materially affected. An unfavorable tax settlement would require use of our cash, and lead to recognition of expense to the extent the settlement amount exceeds recorded liabilities and, in the case of an income tax settlement, result in an increase in our effective tax rate in the period of resolution. A favorable tax settlement would be recognized as a reduction of expense to the extent the settlement amount is lower than recorded liabilities and, in the case of an income tax settlement, would result in a reduction in our effective tax rate in the period of resolution. </t>
  </si>
  <si>
    <t xml:space="preserve">While the Company applies consistent transfer pricing policies and practices globally, supports transfer prices through economic studies, seeks advance pricing agreements and joint audits to the extent possible and believes its transfer prices to be appropriate, such transfer prices, and related interpretations of tax laws, are occasionally challenged by various taxing authorities globally. We have received various tax assessments challenging our interpretations of applicable tax laws in various jurisdictions. Although we believe we have complied with applicable tax laws, have strong positions and defenses and have historically been successful in defending such claims, our results of operations could be materially adversely affected in the case we are unsuccessful in the defense of existing or future claims. </t>
  </si>
  <si>
    <t>Guarantees</t>
  </si>
  <si>
    <t>We have off-balance sheet financial guarantees and other commitments totaling approximately $7 million at both March 31, 2015, and December 31, 2014. We issue guarantees to financial institutions or other entities on behalf of certain of our affiliates, lessors or customers. Normally there is no separate premium received by us as consideration for the issuance of guarantees. We also generally do not require collateral in connection with the issuance of these guarantees. If our performance under these guarantees is triggered by non-payment or another specified event, we would be obligated to make payment to the financial institution or the other entity, and would typically have recourse to the affiliate, lessor or customer. The guarantees expire at various times through 2023. We are unable to estimate the extent to which our affiliates’, lessors’ or customers’ assets would be adequate to recover any payments made by us under the related guarantees.</t>
  </si>
  <si>
    <t>Capital Stock (Notes)</t>
  </si>
  <si>
    <t>Class of Stock [Line Items]</t>
  </si>
  <si>
    <t>Capital Stock [Text Block]</t>
  </si>
  <si>
    <t>CAPITAL STOCK</t>
  </si>
  <si>
    <t>Mandatory Convertible Preferred Stock</t>
  </si>
  <si>
    <t xml:space="preserve">On April 1, 2014, all outstanding shares of mandatory convertible preferred stock automatically converted into 27,573,735 shares of common stock, net of fractional shares, at a conversion rate of 2.7574 shares of common stock per share of preferred stock. </t>
  </si>
  <si>
    <t>Dividends</t>
  </si>
  <si>
    <t>In the first three months of 2015, we paid cash dividends of $16 million on our common stock. On April 13, 2015, the Board of Directors (or a duly authorized committee thereof) declared cash dividends of $0.06 per share of common stock, or approximately $16 million in the aggregate. The dividend will be paid on June 1, 2015 to stockholders of record as of the close of business on May 1, 2015. Future quarterly dividends are subject to Board approval.</t>
  </si>
  <si>
    <t>Common Stock Repurchases</t>
  </si>
  <si>
    <t xml:space="preserve">On September 18, 2013, the Board of Directors authorized $100 million for use in our common stock repurchase program. On May 27, 2014, the Board of Directors approved an increase in that authorization to $450 million. This program expires on December 31, 2016. We intend to repurchase shares of common stock in open market transactions in order to offset new shares issued under equity compensation programs and to provide for additional shareholder returns. We did not repurchase any shares under our common stock repurchase program during the first quarter of 2015. </t>
  </si>
  <si>
    <t>In addition, we routinely repurchase shares delivered to us by employees as payment for the exercise price of stock options and the withholding taxes due upon the exercise of the stock options or the vesting or payment of stock awards. During the first quarter of 2015, we repurchased 39,351 shares at an average price of $27.07 per share, or $1 million in the aggregate.</t>
  </si>
  <si>
    <t>Changes in Shareholders' Equity</t>
  </si>
  <si>
    <t>Equity [Abstract]</t>
  </si>
  <si>
    <t>CHANGES IN SHAREHOLDERS' EQUITY</t>
  </si>
  <si>
    <t>CHANGES IN SHAREHOLDERS’ EQUITY</t>
  </si>
  <si>
    <r>
      <t xml:space="preserve">The following tables present the changes in shareholders’ equity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</si>
  <si>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March 31, 2014</t>
  </si>
  <si>
    <t>Goodyear</t>
  </si>
  <si>
    <t>Shareholders’ Equity</t>
  </si>
  <si>
    <t>Minority</t>
  </si>
  <si>
    <t>Shareholders’</t>
  </si>
  <si>
    <t>Equity – Nonredeemable</t>
  </si>
  <si>
    <t>Balance at beginning of period</t>
  </si>
  <si>
    <t>Comprehensive income:</t>
  </si>
  <si>
    <t>Net income (loss)</t>
  </si>
  <si>
    <t>(44</t>
  </si>
  <si>
    <t>Foreign currency translation net of tax benefit of $34 in 2015 ($0 in 2014)</t>
  </si>
  <si>
    <t>(63</t>
  </si>
  <si>
    <t>(10</t>
  </si>
  <si>
    <t>(73</t>
  </si>
  <si>
    <t>(7</t>
  </si>
  <si>
    <t>Amortization of prior service cost and unrecognized gains and losses included in total benefit cost net of tax of $9 in 2015 ($2 in 2014)</t>
  </si>
  <si>
    <t>Decrease (increase) in net actuarial losses net of tax of $0 in 2015 ($0 in 2014)</t>
  </si>
  <si>
    <t>Immediate recognition of prior service cost and unrecognized gains and losses due to curtailments, settlements, and divestitures net of tax of $0 in 2015 ($0 in 2014)</t>
  </si>
  <si>
    <t>Deferred derivative gains (losses) net of tax of $2 in 2015 ($0 in 2014)</t>
  </si>
  <si>
    <t>(2</t>
  </si>
  <si>
    <t>Reclassification adjustment for amounts recognized in income net of tax benefit of $1 in 2015 ($0 in 2014)</t>
  </si>
  <si>
    <t>Unrealized investment gains (losses) net of tax of $4 in 2015 ($0 in 2014)</t>
  </si>
  <si>
    <t>Other comprehensive income (loss)</t>
  </si>
  <si>
    <t>(31</t>
  </si>
  <si>
    <t>(41</t>
  </si>
  <si>
    <t>Total comprehensive income</t>
  </si>
  <si>
    <t>Purchase of subsidiary shares from minority interest</t>
  </si>
  <si>
    <t>(17</t>
  </si>
  <si>
    <t>(23</t>
  </si>
  <si>
    <t>Dividends declared to minority shareholders</t>
  </si>
  <si>
    <t>Stock-based compensation plans (Note 10)</t>
  </si>
  <si>
    <t>Repurchase of common stock (Note 12)</t>
  </si>
  <si>
    <t>(32</t>
  </si>
  <si>
    <t>Dividends declared (Note 12)</t>
  </si>
  <si>
    <t>(16</t>
  </si>
  <si>
    <t>(19</t>
  </si>
  <si>
    <t>Common stock issued from treasury</t>
  </si>
  <si>
    <t>Balance at end of period</t>
  </si>
  <si>
    <t>The following table presents changes in Minority Equity presented outside of Shareholders’ Equity:</t>
  </si>
  <si>
    <t>Comprehensive income (loss):</t>
  </si>
  <si>
    <t>Foreign currency translation, net of tax of $0 in 2015 ($0 in 2014)</t>
  </si>
  <si>
    <t>(55</t>
  </si>
  <si>
    <t>Amortization of prior service cost and unrecognized gains and losses included in total benefit cost, net of tax of $0 in 2015 ($0 in 2014)</t>
  </si>
  <si>
    <t>Decrease (increase) in net actuarial losses, net of tax of $0 in 2015 ($0 in 2014)</t>
  </si>
  <si>
    <t>Deferred derivative gains (losses), net of tax of $0 in 2015 ($0 in 2014)</t>
  </si>
  <si>
    <t>(52</t>
  </si>
  <si>
    <t>Total comprehensive income (loss)</t>
  </si>
  <si>
    <t>(43</t>
  </si>
  <si>
    <t>Reclassifications out of Accumulated Other Comprehensive Loss (Notes)</t>
  </si>
  <si>
    <t>Changes in Accumulated Other Comprehensive Loss, by Component [Abstract]</t>
  </si>
  <si>
    <t>Disclosure of Reclassification Amount</t>
  </si>
  <si>
    <t>RECLASSIFICATIONS OUT OF ACCUMULATED OTHER COMPREHENSIVE LOSS</t>
  </si>
  <si>
    <r>
      <t xml:space="preserve">The following table presents changes in Accumulated Other Comprehensive Loss (AOCL), by component,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t>
    </r>
  </si>
  <si>
    <t>(In millions) Income (Loss)</t>
  </si>
  <si>
    <t>Foreign Currency Translation Adjustment</t>
  </si>
  <si>
    <t>Unrecognized Net Actuarial Losses and Prior Service Costs</t>
  </si>
  <si>
    <t>Deferred Derivative Gains (Losses)</t>
  </si>
  <si>
    <t>Unrealized Investment Gains</t>
  </si>
  <si>
    <t>(894</t>
  </si>
  <si>
    <t>(3,297</t>
  </si>
  <si>
    <t>(4,143</t>
  </si>
  <si>
    <t>Other comprehensive income (loss) before reclassifications</t>
  </si>
  <si>
    <t>(45</t>
  </si>
  <si>
    <t>Amounts reclassified from accumulated other comprehensive loss</t>
  </si>
  <si>
    <t>(957</t>
  </si>
  <si>
    <t>(3,279</t>
  </si>
  <si>
    <t>(4,174</t>
  </si>
  <si>
    <t>Balance at December 31, 2013</t>
  </si>
  <si>
    <t>(690</t>
  </si>
  <si>
    <t>(3,290</t>
  </si>
  <si>
    <t>(3,947</t>
  </si>
  <si>
    <t>Balance at March 31, 2014</t>
  </si>
  <si>
    <t>(697</t>
  </si>
  <si>
    <t>(3,213</t>
  </si>
  <si>
    <t>(3,883</t>
  </si>
  <si>
    <t>The following table presents reclassifications out of Accumulated Other Comprehensive Loss:</t>
  </si>
  <si>
    <t>March 31,</t>
  </si>
  <si>
    <t>Component of AOCL</t>
  </si>
  <si>
    <t>Amount Reclassified from AOCL</t>
  </si>
  <si>
    <t>Affected Line Item in the Consolidated Statements of Operations</t>
  </si>
  <si>
    <t>Amortization of prior service cost and unrecognized gains and losses</t>
  </si>
  <si>
    <t>Total Benefit Cost</t>
  </si>
  <si>
    <t>Immediate recognition of prior service cost and unrecognized gains and losses due to curtailments, settlements, and divestitures</t>
  </si>
  <si>
    <t>Unrecognized Net Actuarial Losses and Prior Service Costs, before tax</t>
  </si>
  <si>
    <t>Tax effect</t>
  </si>
  <si>
    <t>United States and Foreign Taxes</t>
  </si>
  <si>
    <t>Minority interest</t>
  </si>
  <si>
    <t>Minority Shareholders' Net Income</t>
  </si>
  <si>
    <t>Net of tax</t>
  </si>
  <si>
    <t>Deferred Derivative (Gains) Losses, before tax</t>
  </si>
  <si>
    <t>Total reclassifications</t>
  </si>
  <si>
    <t>Amortization of prior service cost and unrecognized gains and losses and immediate recognition of prior service cost and unrecognized gains and losses due to curtailments, settlements, and divestitures are included in the computation of total benefit cost. For further information, refer to Note to the Consolidated Financial Statements No. 9, Pension, Savings and Other Postretirement Benefit Plans in this Form 10-Q and No. 16, Pension, Other Postretirement Benefits and Savings Plans, in our 2014 Form 10-K.</t>
  </si>
  <si>
    <t>Consolidating Financial Information</t>
  </si>
  <si>
    <t>Consolidating Financial Information [Abstract]</t>
  </si>
  <si>
    <t>CONSOLIDATING FINANCIAL INFORMATION</t>
  </si>
  <si>
    <r>
      <t xml:space="preserve">Certain of our subsidiaries have guaranteed our obligations under the </t>
    </r>
    <r>
      <rPr>
        <sz val="10"/>
        <color rgb="FF000000"/>
        <rFont val="Inherit"/>
      </rPr>
      <t>$1.0 billion</t>
    </r>
    <r>
      <rPr>
        <sz val="10"/>
        <color theme="1"/>
        <rFont val="Inherit"/>
      </rPr>
      <t xml:space="preserve"> outstanding principal amount of </t>
    </r>
    <r>
      <rPr>
        <sz val="10"/>
        <color rgb="FF000000"/>
        <rFont val="Inherit"/>
      </rPr>
      <t>8.25%</t>
    </r>
    <r>
      <rPr>
        <sz val="10"/>
        <color theme="1"/>
        <rFont val="Inherit"/>
      </rPr>
      <t xml:space="preserve"> senior notes due </t>
    </r>
    <r>
      <rPr>
        <sz val="10"/>
        <color rgb="FF000000"/>
        <rFont val="Inherit"/>
      </rPr>
      <t>2020</t>
    </r>
    <r>
      <rPr>
        <sz val="10"/>
        <color theme="1"/>
        <rFont val="Inherit"/>
      </rPr>
      <t xml:space="preserve">, the </t>
    </r>
    <r>
      <rPr>
        <sz val="10"/>
        <color rgb="FF000000"/>
        <rFont val="Inherit"/>
      </rPr>
      <t>$282 million</t>
    </r>
    <r>
      <rPr>
        <sz val="10"/>
        <color theme="1"/>
        <rFont val="Inherit"/>
      </rPr>
      <t xml:space="preserve"> outstanding principal amount of </t>
    </r>
    <r>
      <rPr>
        <sz val="10"/>
        <color rgb="FF000000"/>
        <rFont val="Inherit"/>
      </rPr>
      <t>8.75%</t>
    </r>
    <r>
      <rPr>
        <sz val="10"/>
        <color theme="1"/>
        <rFont val="Inherit"/>
      </rPr>
      <t xml:space="preserve"> notes due </t>
    </r>
    <r>
      <rPr>
        <sz val="10"/>
        <color rgb="FF000000"/>
        <rFont val="Inherit"/>
      </rPr>
      <t>2020</t>
    </r>
    <r>
      <rPr>
        <sz val="10"/>
        <color theme="1"/>
        <rFont val="Inherit"/>
      </rPr>
      <t xml:space="preserve">, the $900 million outstanding principal amount of 6.5% senior notes due </t>
    </r>
    <r>
      <rPr>
        <sz val="10"/>
        <color rgb="FF000000"/>
        <rFont val="Times New Roman"/>
        <family val="1"/>
      </rPr>
      <t>2021</t>
    </r>
    <r>
      <rPr>
        <sz val="10"/>
        <color theme="1"/>
        <rFont val="Inherit"/>
      </rPr>
      <t xml:space="preserve">, and the </t>
    </r>
    <r>
      <rPr>
        <sz val="10"/>
        <color rgb="FF000000"/>
        <rFont val="Inherit"/>
      </rPr>
      <t>$700 million</t>
    </r>
    <r>
      <rPr>
        <sz val="10"/>
        <color theme="1"/>
        <rFont val="Inherit"/>
      </rPr>
      <t xml:space="preserve"> outstanding principal amount of </t>
    </r>
    <r>
      <rPr>
        <sz val="10"/>
        <color rgb="FF000000"/>
        <rFont val="Inherit"/>
      </rPr>
      <t>7%</t>
    </r>
    <r>
      <rPr>
        <sz val="10"/>
        <color theme="1"/>
        <rFont val="Inherit"/>
      </rPr>
      <t xml:space="preserve"> senior notes due </t>
    </r>
    <r>
      <rPr>
        <sz val="10"/>
        <color rgb="FF000000"/>
        <rFont val="Inherit"/>
      </rPr>
      <t>2022</t>
    </r>
    <r>
      <rPr>
        <sz val="10"/>
        <color theme="1"/>
        <rFont val="Inherit"/>
      </rPr>
      <t xml:space="preserve"> (collectively, the “notes”). The following presents the condensed consolidating financial information separately for:</t>
    </r>
  </si>
  <si>
    <t>(i)</t>
  </si>
  <si>
    <t>The Goodyear Tire &amp; Rubber Company (the “Parent Company”), the issuer of the guaranteed obligations;</t>
  </si>
  <si>
    <t>(ii)</t>
  </si>
  <si>
    <t>Guarantor Subsidiaries, on a combined basis, as specified in the indentures related to Goodyear’s obligations under the notes;</t>
  </si>
  <si>
    <t>(iii)</t>
  </si>
  <si>
    <t>Non-guarantor Subsidiaries, on a combined basis;</t>
  </si>
  <si>
    <t>(iv)</t>
  </si>
  <si>
    <t>Consolidating entries and eliminations representing adjustments to (a) eliminate intercompany transactions between the Parent Company, the Guarantor Subsidiaries and the Non-guarantor Subsidiaries, (b) eliminate the investments in our subsidiaries, and (c) record consolidating entries; and</t>
  </si>
  <si>
    <t>(v)</t>
  </si>
  <si>
    <t>The Goodyear Tire &amp; Rubber Company and Subsidiaries on a consolidated basis.</t>
  </si>
  <si>
    <r>
      <t xml:space="preserve">Each guarantor subsidiary is </t>
    </r>
    <r>
      <rPr>
        <sz val="10"/>
        <color rgb="FF000000"/>
        <rFont val="Inherit"/>
      </rPr>
      <t>100%</t>
    </r>
    <r>
      <rPr>
        <sz val="10"/>
        <color theme="1"/>
        <rFont val="Inherit"/>
      </rPr>
      <t xml:space="preserve"> owned by the Parent Company at the date of each balance sheet presented. </t>
    </r>
    <r>
      <rPr>
        <sz val="10"/>
        <color rgb="FF000000"/>
        <rFont val="Inherit"/>
      </rPr>
      <t>The notes are fully and unconditionally guaranteed on a joint and several basis by each guarantor subsidiary.</t>
    </r>
    <r>
      <rPr>
        <sz val="10"/>
        <color theme="1"/>
        <rFont val="Inherit"/>
      </rPr>
      <t xml:space="preserve"> The guarantees of the guarantor subsidiaries are subject to release in limited circumstances only upon the occurrence of certain customary conditions. Each entity in the consolidating financial information follows the same accounting policies as described in the consolidated financial statements, except for the use by the Parent Company and guarantor subsidiaries of the equity method of accounting to reflect ownership interests in subsidiaries which are eliminated upon consolidation. Changes in intercompany receivables and payables related to operations, such as intercompany sales or service charges, are included in cash flows from operating activities. Intercompany transactions reported as investing or financing activities include the sale of the capital stock of various subsidiaries, loans and other capital transactions between members of the consolidated group.</t>
    </r>
  </si>
  <si>
    <t>Certain non-guarantor subsidiaries of the Parent Company are limited in their ability to remit funds to it by means of dividends, advances or loans due to required foreign government and/or currency exchange board approvals or limitations in credit agreements or other debt instruments of those subsidiaries.</t>
  </si>
  <si>
    <t>Condensed Consolidating Balance Sheet</t>
  </si>
  <si>
    <t>Parent Company</t>
  </si>
  <si>
    <t>Guarantor Subsidiaries</t>
  </si>
  <si>
    <t>Non-Guarantor Subsidiaries</t>
  </si>
  <si>
    <t>Consolidating Entries and Eliminations</t>
  </si>
  <si>
    <t>Accounts Receivable From Affiliates</t>
  </si>
  <si>
    <t>(46</t>
  </si>
  <si>
    <t>(740</t>
  </si>
  <si>
    <t>Investments in Subsidiaries</t>
  </si>
  <si>
    <t>(4,466</t>
  </si>
  <si>
    <t>Property, Plant and Equipment</t>
  </si>
  <si>
    <t>(29</t>
  </si>
  <si>
    <t>(5,119</t>
  </si>
  <si>
    <t>Accounts Payable to Affiliates</t>
  </si>
  <si>
    <t>Notes Payable and Overdrafts</t>
  </si>
  <si>
    <t>Long Term Debt and Capital Leases Due Within One Year</t>
  </si>
  <si>
    <t>(702</t>
  </si>
  <si>
    <t>Long Term Debt and Capital Leases</t>
  </si>
  <si>
    <t>(708</t>
  </si>
  <si>
    <t>Minority Shareholders’ Equity</t>
  </si>
  <si>
    <t>Shareholders’ Equity:</t>
  </si>
  <si>
    <t>Goodyear Shareholders’ Equity:</t>
  </si>
  <si>
    <t>Common Stock</t>
  </si>
  <si>
    <t>Other Equity</t>
  </si>
  <si>
    <t>(4,580</t>
  </si>
  <si>
    <t>Goodyear Shareholders’ Equity</t>
  </si>
  <si>
    <t>Minority Shareholders’ Equity — Nonredeemable</t>
  </si>
  <si>
    <t>Total Shareholders’ Equity</t>
  </si>
  <si>
    <t>Total Liabilities and Shareholders’ Equity</t>
  </si>
  <si>
    <t>(623</t>
  </si>
  <si>
    <t>(38</t>
  </si>
  <si>
    <t>(660</t>
  </si>
  <si>
    <t>(4,470</t>
  </si>
  <si>
    <t>(5,035</t>
  </si>
  <si>
    <t>(629</t>
  </si>
  <si>
    <t>(635</t>
  </si>
  <si>
    <t>(4,590</t>
  </si>
  <si>
    <t>Consolidating Statements of Operations</t>
  </si>
  <si>
    <t>Three Months Ended March 31, 2015</t>
  </si>
  <si>
    <t>(938</t>
  </si>
  <si>
    <t>(952</t>
  </si>
  <si>
    <t>(162</t>
  </si>
  <si>
    <t>Income (Loss) before Income Taxes and Equity in Earnings of Subsidiaries</t>
  </si>
  <si>
    <t>Equity in Earnings of Subsidiaries</t>
  </si>
  <si>
    <t>(65</t>
  </si>
  <si>
    <t>(74</t>
  </si>
  <si>
    <t>Less: Minority Shareholders’ Net Income (Loss)</t>
  </si>
  <si>
    <t>Comprehensive Income (Loss)</t>
  </si>
  <si>
    <t>(62</t>
  </si>
  <si>
    <t>(22</t>
  </si>
  <si>
    <t>(21</t>
  </si>
  <si>
    <t>(50</t>
  </si>
  <si>
    <t>Goodyear Comprehensive Income (Loss)</t>
  </si>
  <si>
    <t>Three Months Ended March 31, 2014</t>
  </si>
  <si>
    <t>(1,166</t>
  </si>
  <si>
    <t>(1,170</t>
  </si>
  <si>
    <t>(3</t>
  </si>
  <si>
    <t>(12</t>
  </si>
  <si>
    <t>(40</t>
  </si>
  <si>
    <t>(24</t>
  </si>
  <si>
    <t>(56</t>
  </si>
  <si>
    <t>Less: Comprehensive Income (Loss) Attributable to Minority Interest</t>
  </si>
  <si>
    <t>Condensed Consolidating Statement of Cash Flows</t>
  </si>
  <si>
    <t>Cash Flows from Operating Activities:</t>
  </si>
  <si>
    <t>(76</t>
  </si>
  <si>
    <t>(141</t>
  </si>
  <si>
    <t>(262</t>
  </si>
  <si>
    <t>Cash Flows from Investing Activities:</t>
  </si>
  <si>
    <t>(60</t>
  </si>
  <si>
    <t>(11</t>
  </si>
  <si>
    <t>(136</t>
  </si>
  <si>
    <t>(204</t>
  </si>
  <si>
    <t>Asset Dispositions</t>
  </si>
  <si>
    <t>(112</t>
  </si>
  <si>
    <t>(180</t>
  </si>
  <si>
    <t>Cash Flows from Financing Activities:</t>
  </si>
  <si>
    <t>(36</t>
  </si>
  <si>
    <t>(341</t>
  </si>
  <si>
    <t>(287</t>
  </si>
  <si>
    <t>(628</t>
  </si>
  <si>
    <t>Common Stock Repurchased</t>
  </si>
  <si>
    <t>Common Stock Dividends Paid</t>
  </si>
  <si>
    <t>Intercompany Dividends Paid</t>
  </si>
  <si>
    <t>(208</t>
  </si>
  <si>
    <t>(34</t>
  </si>
  <si>
    <t>(72</t>
  </si>
  <si>
    <t>(344</t>
  </si>
  <si>
    <t>(160</t>
  </si>
  <si>
    <t>(548</t>
  </si>
  <si>
    <t>(1,132</t>
  </si>
  <si>
    <t>(349</t>
  </si>
  <si>
    <t>(1,543</t>
  </si>
  <si>
    <t>(86</t>
  </si>
  <si>
    <t>(139</t>
  </si>
  <si>
    <t>(229</t>
  </si>
  <si>
    <t>(25</t>
  </si>
  <si>
    <t>Capital Contributions and Loans Incurred</t>
  </si>
  <si>
    <t>(187</t>
  </si>
  <si>
    <t>(452</t>
  </si>
  <si>
    <t>Capital Redemptions and Loans Paid</t>
  </si>
  <si>
    <t>(573</t>
  </si>
  <si>
    <t>   Other Transactions</t>
  </si>
  <si>
    <t>(365</t>
  </si>
  <si>
    <t>(211</t>
  </si>
  <si>
    <t>(47</t>
  </si>
  <si>
    <t>(202</t>
  </si>
  <si>
    <t>(70</t>
  </si>
  <si>
    <t>(272</t>
  </si>
  <si>
    <t>Preferred Stock Dividends Paid</t>
  </si>
  <si>
    <t>(639</t>
  </si>
  <si>
    <t>(209</t>
  </si>
  <si>
    <t>(364</t>
  </si>
  <si>
    <t>(182</t>
  </si>
  <si>
    <t>(184</t>
  </si>
  <si>
    <t>(773</t>
  </si>
  <si>
    <t>(336</t>
  </si>
  <si>
    <t>(1,143</t>
  </si>
  <si>
    <t>Accounting Policies (Policies)</t>
  </si>
  <si>
    <t>Basis of Accounting</t>
  </si>
  <si>
    <t>Consolidation, Subsidiaries or Other Investments, Consolidated Entities, Policy</t>
  </si>
  <si>
    <t>Recently Issued and Adopted Accounting Standards</t>
  </si>
  <si>
    <t>Reclassifications Policy</t>
  </si>
  <si>
    <t>Costs Associated with Rationalization Programs (Tables)</t>
  </si>
  <si>
    <t>Roll-forward liability</t>
  </si>
  <si>
    <t>Net rationalization charges included in Income before Income Taxes.</t>
  </si>
  <si>
    <t>Other (Income) Expense (Tables)</t>
  </si>
  <si>
    <t>Other Income and Expense</t>
  </si>
  <si>
    <t>Earnings Per Share (Tables)</t>
  </si>
  <si>
    <t>Basic and Diluted Earnings per common share</t>
  </si>
  <si>
    <t>Business Segments (Tables)</t>
  </si>
  <si>
    <t>Business Segment Reporting Information</t>
  </si>
  <si>
    <t>Rationalizations, Asset sales, Other Expense and Asset write-offs and accelerated depreciation attributable to the SBUs</t>
  </si>
  <si>
    <t>In addition, rationalizations, as described in Note 2, Costs Associated with Rationalization Programs; net (gains) losses on asset sales; and asset write-offs and accelerated depreciation are not (credited) charged to the SBUs for performance evaluation purposes, but were attributable to the SBUs as follows:</t>
  </si>
  <si>
    <t>Financing Arrangements and Derivative Financial Instruments (Tables)</t>
  </si>
  <si>
    <t>Notes payable and overdrafts, long term debt and capital leases due with in one year and short term financing arrangements</t>
  </si>
  <si>
    <t>Long term debt and capital leases, net of unamortized discounts and interest rates</t>
  </si>
  <si>
    <t>Schedule of Other Derivatives Not Designated as Hedging Instruments, Statements of Financial Performance and Financial Position, Location [Table Text Block]</t>
  </si>
  <si>
    <t>Schedule of Cash Flow Hedging Instruments, Statements of Financial Performance and Financial Position, Location</t>
  </si>
  <si>
    <t>Derivative Instruments, Gain (Loss)</t>
  </si>
  <si>
    <t>Fair Value Measurements (Tables)</t>
  </si>
  <si>
    <t>Assets and Liabilities at fair value</t>
  </si>
  <si>
    <t>Fair Value of Long-term Fixed Rate and Variable Rate Debt excluding Capital Leases</t>
  </si>
  <si>
    <t>Pension Savings And Other Postretirement Benefit Plans (Tables)</t>
  </si>
  <si>
    <t>Defined benefit pension cost</t>
  </si>
  <si>
    <t>Commitments and Contingent Liabilities Commitments and Contingent Liabilities (Tables)</t>
  </si>
  <si>
    <t>Number Of Claims Filed</t>
  </si>
  <si>
    <t>Changes in Shareholders' Equity (Tables)</t>
  </si>
  <si>
    <t>Changes In Shareholders' Equity</t>
  </si>
  <si>
    <t>Changes in Minority Equity presented outside of Shareholders' Equity</t>
  </si>
  <si>
    <t>Reclassifications out of Accumulated Other Comprehensive Loss (Tables)</t>
  </si>
  <si>
    <t>Schedule of Accumulated Other Comprehensive Income (Loss)</t>
  </si>
  <si>
    <t>Reclassifications out of Accumulated Other Comprehensive Loss</t>
  </si>
  <si>
    <t>Consolidating Financial Information (Tables)</t>
  </si>
  <si>
    <t>Consolidating Balance Sheet</t>
  </si>
  <si>
    <t>Consolidating Statement of Cash Flows</t>
  </si>
  <si>
    <t>Costs Associated with Rationalization Programs (Details) (USD $)</t>
  </si>
  <si>
    <t>Restructuring Reserve [Roll Forward]</t>
  </si>
  <si>
    <t>Beginning Balance</t>
  </si>
  <si>
    <t>New charges</t>
  </si>
  <si>
    <t>Reversed to the statement of operations</t>
  </si>
  <si>
    <t>Incurred, net of foreign currency translation</t>
  </si>
  <si>
    <t>Ending Balance</t>
  </si>
  <si>
    <t>Associate Related Costs</t>
  </si>
  <si>
    <t>Restructuring Reserve, Translation Adjustment</t>
  </si>
  <si>
    <t>Other Exit And Noncancelable Lease Costs</t>
  </si>
  <si>
    <t>Costs Associated with Rationalization Programs (Details 1) (USD $)</t>
  </si>
  <si>
    <t>Restructuring Cost and Reserve [Line Items]</t>
  </si>
  <si>
    <t>Plans Initiated In 2014</t>
  </si>
  <si>
    <t>Plans Initiated In 2014 | Associate Severance and Other Related Costs</t>
  </si>
  <si>
    <t>Plans Initiated In 2014 | Pension Curtailment [Member]</t>
  </si>
  <si>
    <t>Plans Initiated In 2014 | Other Exit And Noncancelable Lease Costs</t>
  </si>
  <si>
    <t>Plans Initiated in 2013</t>
  </si>
  <si>
    <t>Plans Initiated in 2013 | Associate Severance and Other Related Costs</t>
  </si>
  <si>
    <t>Plans Initiated in 2013 | Pension Curtailment [Member]</t>
  </si>
  <si>
    <t>Plans Initiated in 2013 | Other Exit And Noncancelable Lease Costs</t>
  </si>
  <si>
    <t>Plans Initiated In 2015 [Member]</t>
  </si>
  <si>
    <t>Plans Initiated In 2015 [Member] | Associate Severance and Other Related Costs</t>
  </si>
  <si>
    <t>Plans Initiated In 2015 [Member] | Other Exit And Noncancelable Lease Costs</t>
  </si>
  <si>
    <t>Amiens Restructuring Plan</t>
  </si>
  <si>
    <t>Costs Associated with Rationalization Programs (Details) (Textual) (USD $)</t>
  </si>
  <si>
    <t>Payments for Legal Settlements</t>
  </si>
  <si>
    <t>Restructuring Reserve, Period Increase (Decrease)</t>
  </si>
  <si>
    <t>Accrual balance</t>
  </si>
  <si>
    <t>Number Of Employees with Claims Filed [Table Text Block]</t>
  </si>
  <si>
    <t>Plans Initiated 2013 [Member]</t>
  </si>
  <si>
    <t>Expected number of positions eliminated</t>
  </si>
  <si>
    <t>Restructuring and Related Cost, Number of Positions Eliminated</t>
  </si>
  <si>
    <t>Other (Income) Expense (Details)</t>
  </si>
  <si>
    <t>1 Months Ended</t>
  </si>
  <si>
    <t>15 Months Ended</t>
  </si>
  <si>
    <t>Feb. 12, 2013</t>
  </si>
  <si>
    <t>VEF</t>
  </si>
  <si>
    <t>USD ($)</t>
  </si>
  <si>
    <t>Jan. 24, 2014</t>
  </si>
  <si>
    <t>Greek Labor Claims</t>
  </si>
  <si>
    <t>Other (Income) and Expense</t>
  </si>
  <si>
    <t>Interest Income</t>
  </si>
  <si>
    <t>General and product liability - discontinued products</t>
  </si>
  <si>
    <t>Net (gains) losses on asset sales</t>
  </si>
  <si>
    <t>Other (Income) Expense (Textuals)</t>
  </si>
  <si>
    <t>Recognition of Deferred Revenue</t>
  </si>
  <si>
    <t>Remeasurement Loss On Net Monetary Assets Devaluation</t>
  </si>
  <si>
    <t>Venezuelan Official Exchange Rate</t>
  </si>
  <si>
    <t>Venezuelan Government Settlement of U.S. dollar-denominated payables</t>
  </si>
  <si>
    <t>Venezuelan government settlement payments received</t>
  </si>
  <si>
    <t>Derecognition of Venezuela Subsidy Receivable</t>
  </si>
  <si>
    <t>Venezuela SICAD I Rate</t>
  </si>
  <si>
    <t>Loss Contingency, Loss in Period</t>
  </si>
  <si>
    <t>Venezuela subsidy receivable</t>
  </si>
  <si>
    <t>Income Taxes (Details) (USD $)</t>
  </si>
  <si>
    <t>Income Taxes (Textuals) [Abstract]</t>
  </si>
  <si>
    <t>Tax Expense</t>
  </si>
  <si>
    <t>Effective Income Tax Rate Reconciliation, Other Adjustments, Amount</t>
  </si>
  <si>
    <t>Deferred Tax Asset Valuation Allowance Release Reasonably Possible Tax Benefit</t>
  </si>
  <si>
    <t>Unrecognized tax benefits</t>
  </si>
  <si>
    <t>Favorable impact of unrecognized tax benefits if recognized</t>
  </si>
  <si>
    <t>Accrued interest</t>
  </si>
  <si>
    <t>Unsettled unrecognized tax benefits that would require cash</t>
  </si>
  <si>
    <t>Significant Change in Unrecognized Tax Benefits is Reasonably Possible, Amount of Unrecorded Benefit</t>
  </si>
  <si>
    <t>Accrued Interest Favorably Settled In Next Twelve Months</t>
  </si>
  <si>
    <t>Earnings Per Share (Details 1) (USD $)</t>
  </si>
  <si>
    <t>Apr. 01, 2014</t>
  </si>
  <si>
    <t>Earnings per share - basic:</t>
  </si>
  <si>
    <t>Goodyear Net Income</t>
  </si>
  <si>
    <t>Goodyear net income available to common shareholders</t>
  </si>
  <si>
    <t>Earnings per common share - basic</t>
  </si>
  <si>
    <t>Earnings Per Share - diluted:</t>
  </si>
  <si>
    <t>Weighted average shares outstanding - diluted</t>
  </si>
  <si>
    <t>Earnings per common share - diluted</t>
  </si>
  <si>
    <t>Convertible Preferred Stock [Member]</t>
  </si>
  <si>
    <t>Per Share of Common Stock (Textuals) [Abstract]</t>
  </si>
  <si>
    <t>Antidilutive Securities Excluded from Computation of Earnings Per Share, Amount</t>
  </si>
  <si>
    <t>Preferred Stock</t>
  </si>
  <si>
    <t>Convertible Preferred Stock, Aggregate Shares Issued upon Conversion</t>
  </si>
  <si>
    <t>Convertible Preferred Stock, Shares Issued upon Conversion</t>
  </si>
  <si>
    <t>Underwater Stock Options</t>
  </si>
  <si>
    <t>In Money Stock Options [Member]</t>
  </si>
  <si>
    <t>Dilutive Effect of Shares Excluded from Dilutive Calculation due to Net Loss</t>
  </si>
  <si>
    <t>Business Segments (Details) (USD $)</t>
  </si>
  <si>
    <t>Operating Income</t>
  </si>
  <si>
    <t>Other (income) expense</t>
  </si>
  <si>
    <t>Other</t>
  </si>
  <si>
    <t>EMEA</t>
  </si>
  <si>
    <t>Latin America [Member]</t>
  </si>
  <si>
    <t>Business Segments (Details 1) (USD $)</t>
  </si>
  <si>
    <t>Segment Reporting Information [Line Items]</t>
  </si>
  <si>
    <t>Asset write-offs and accelerated depreciation:</t>
  </si>
  <si>
    <t>Total Segment Asset Write Offs and Accelerated Depreciation</t>
  </si>
  <si>
    <t>Operating Segments</t>
  </si>
  <si>
    <t>Financing Arrangements and Derivative Financial Instruments Credit Arrangements - Narrative (Details) (USD $)</t>
  </si>
  <si>
    <t>Debt Instrument [Line Items]</t>
  </si>
  <si>
    <t>Credit Arrangements</t>
  </si>
  <si>
    <t>Credit Arrangements, Unused Amount</t>
  </si>
  <si>
    <t>Debt, Percentage Bearing Variable Interest, Percentage Rate</t>
  </si>
  <si>
    <t>Variable rate credit arrangements [Member]</t>
  </si>
  <si>
    <t>Short-term Debt</t>
  </si>
  <si>
    <t>Long-term Debt</t>
  </si>
  <si>
    <t>Financing Arrangements and Derivative Financial Instruments Schedule of Amounts Due Within One Year (Details) (USD $)</t>
  </si>
  <si>
    <t>Amounts due within one year</t>
  </si>
  <si>
    <t>Long Term Debt and Capital Leases due Within One Year</t>
  </si>
  <si>
    <t>Notes Payable And Overdrafts</t>
  </si>
  <si>
    <t>Notes Payable and Overdrafts, Weighted average interest rate</t>
  </si>
  <si>
    <t>Long Term Debt and Capital Leases due Within One Year, Weighted average interest rate</t>
  </si>
  <si>
    <t>Financing Arrangements and Derivative Financial Instruments Schedule of Long Term Debt (Details) (USD $)</t>
  </si>
  <si>
    <t>Total long term debt excluding capital leases</t>
  </si>
  <si>
    <t>Capital Lease Obligations</t>
  </si>
  <si>
    <t>Debt and Capital Lease Obligations</t>
  </si>
  <si>
    <t>Long-term Debt and Capital Lease Obligations</t>
  </si>
  <si>
    <t>8.25% Notes due 2020</t>
  </si>
  <si>
    <t>8.75% Notes due 2020</t>
  </si>
  <si>
    <t>Debt Instrument, Interest Rate, Stated Percentage</t>
  </si>
  <si>
    <t>6.5% Notes due 2021</t>
  </si>
  <si>
    <t>7% Notes due 2022</t>
  </si>
  <si>
    <t>7% Notes due 2028</t>
  </si>
  <si>
    <t>First Lien Revolving Credit Facility due 2017</t>
  </si>
  <si>
    <t>Second Lien Term Loan Facility due 2019</t>
  </si>
  <si>
    <t>Revolving Credit Facility due 2016</t>
  </si>
  <si>
    <t>Pan-European accounts receivable facility [Member]</t>
  </si>
  <si>
    <t>Other foreign and domestic debt</t>
  </si>
  <si>
    <t>Financing Arrangements and Derivative Financial Instruments Credit facilities (Details)</t>
  </si>
  <si>
    <t>EUR (€)</t>
  </si>
  <si>
    <t>German Tranche</t>
  </si>
  <si>
    <t>All borrower tranche</t>
  </si>
  <si>
    <t>Minimum Funding Available</t>
  </si>
  <si>
    <t>Maximum</t>
  </si>
  <si>
    <t>Australia Accounts Receivable Securitization Facility</t>
  </si>
  <si>
    <t>AUD</t>
  </si>
  <si>
    <t>Accounts Receivable Factoring Facilities</t>
  </si>
  <si>
    <t>Line of Credit Facility [Line Items]</t>
  </si>
  <si>
    <t>Line of Credit Facility, Maximum Borrowing Capacity</t>
  </si>
  <si>
    <t>Line of Credit Facility, Current Borrowing Capacity</t>
  </si>
  <si>
    <t>Line of Credit Facility, Amount Outstanding</t>
  </si>
  <si>
    <t>Line of Credit Facility, Borrowing Base Amount Below Stated Amount</t>
  </si>
  <si>
    <t>Letters of Credit Outstanding, Amount</t>
  </si>
  <si>
    <t>Line Of Credit Additional Borrowing Capacity Which May Be Requested From Lenders</t>
  </si>
  <si>
    <t>Off-balance Sheet Accounts Receivable Securitization</t>
  </si>
  <si>
    <t>Sublimit on letter of credit</t>
  </si>
  <si>
    <t>Line of Credit Facility, Expiration Date</t>
  </si>
  <si>
    <t>Restricted cash related to funds obtained under credit facilities</t>
  </si>
  <si>
    <t>Line of Credit Facility, Borrowing Capacity, Description</t>
  </si>
  <si>
    <t>Availability under the facility is subject to a borrowing base, which is based primarily on eligible accounts receivable and inventory of The Goodyear Tire &amp; Rubber Company and certain of its U.S. and Canadian subsidiaries. To the extent that our eligible accounts receivable and inventory decline, our borrowing base will decrease and the availability under the facility may decrease below $2.0 billion.</t>
  </si>
  <si>
    <t>Line of Credit Facility, Interest Rate Description</t>
  </si>
  <si>
    <t>Amounts drawn under this facility will bear interest at LIBOR plus 150 basis points.</t>
  </si>
  <si>
    <t xml:space="preserve">The term loan bears interest at LIBOR plus 375 basis points, subject to a minimum LIBOR rate of 100 basis points. </t>
  </si>
  <si>
    <t xml:space="preserve">Amounts drawn under this facility will bear interest at LIBOR plus 250 basis points for loans denominated in U.S. dollars or pounds sterling and EURIBOR plus 250 basis points for loans denominated in euros. </t>
  </si>
  <si>
    <t>Debt Instrument, Collateral</t>
  </si>
  <si>
    <t>Our obligations under the facility are guaranteed by most of our wholly-owned U.S. and Canadian subsidiaries. Our obligations under the facility and our subsidiaries' obligations under the related guarantees are secured by first priority security interests in a variety of collateral.</t>
  </si>
  <si>
    <t>Our obligations under our amended and restated second lien term loan facility are guaranteed by most of our wholly-owned U.S. and Canadian subsidiaries and are secured by second priority security interests in the same collateral securing the $2.0 billion first lien revolving credit facility.</t>
  </si>
  <si>
    <t>GDTE and certain of its subsidiaries in the United Kingdom, Luxembourg, France and Germany provide guarantees to support the facility. The German guarantors secure the German tranche on a first-lien basis and the all-borrower tranche on a second-lien basis. GDTE and its other subsidiaries that provide guarantees secure the all-borrower tranche on a first-lien basis and do not provide collateral support for the German tranche. The Company and its U.S. subsidiaries and primary Canadian subsidiary that guarantee our U.S. senior secured credit facilities described above also provide unsecured guarantees in support of the facility.</t>
  </si>
  <si>
    <t>Utilization under this facility is based on eligible receivable balances</t>
  </si>
  <si>
    <t>The receivables sold under this program also serve as collateral for the related facility.</t>
  </si>
  <si>
    <t>Financing Arrangements and Derivative Financial Instruments Schedule of Fair Values for Foreign Currency Contracts Not Designated as Hedging Instruments (Details) (USD $)</t>
  </si>
  <si>
    <t>Derivative Instruments and Hedging Activities Disclosures</t>
  </si>
  <si>
    <t>Fair Value - Accounts Receivable</t>
  </si>
  <si>
    <t>Fair Value - Other Current Liabilities</t>
  </si>
  <si>
    <t>Not Designated as Hedging Instrument</t>
  </si>
  <si>
    <t>Notional Amount - Foreign currency contracts not designated as hedging instruments</t>
  </si>
  <si>
    <t>Net Transaction Gains (Losses) on Foreign Currency Contracts Not Designated as Hedging Instruments</t>
  </si>
  <si>
    <t>Financing Arrangements and Derivative Financial Instruments Schedule of Fair Values for Foreign Currency Contracts Designated as Hedging Instruments (Details) (USD $)</t>
  </si>
  <si>
    <t>Designated as Hedging Instrument</t>
  </si>
  <si>
    <t>Notional Amount - Foreign currency contracts designated as hedging instruments</t>
  </si>
  <si>
    <t>Financing Arrangements and Derivative Financial Instruments Schedule of Classification of Changes in Fair Values of Foreign Currency Contracts (Details) (USD $)</t>
  </si>
  <si>
    <t>Amounts deferred to Accumulated Other Comprehensive Loss (AOCL)</t>
  </si>
  <si>
    <t>Deferred Gains to be Reclassified within Twelve Months</t>
  </si>
  <si>
    <t>Fair Value Measurements (Details) (USD $)</t>
  </si>
  <si>
    <t>Fair Value of Long Term Debt, excluding Capital Leases</t>
  </si>
  <si>
    <t>Carrying amount - liability</t>
  </si>
  <si>
    <t>Fixed Rate Debt, Excluding Capital Leases</t>
  </si>
  <si>
    <t>Fair Value - liability</t>
  </si>
  <si>
    <t>Variable Rate Debt, Excluding Capital Leases</t>
  </si>
  <si>
    <t>Quoted Prices in Active Markets for Identical Assets/Liabilities (Level 1)</t>
  </si>
  <si>
    <t>Significant Other Observable Inputs (Level 2)</t>
  </si>
  <si>
    <t>Significant Unobservable Inputs (Level 3)</t>
  </si>
  <si>
    <t>Pension Savings And Other Postretirement Benefit Plans (Details) (USD $)</t>
  </si>
  <si>
    <t>Defined Benefit Plan, Net Periodic Benefit Cost [Abstract]</t>
  </si>
  <si>
    <t>Net curtailments/settlements/termination benefits charge (credit)</t>
  </si>
  <si>
    <t>Pension Savings and Other Postretirement Benefit Plans (Textuals) [Abstract]</t>
  </si>
  <si>
    <t>Defined Contribution Plan, Cost Recognized</t>
  </si>
  <si>
    <t>Postretirement benefit cost (credit)</t>
  </si>
  <si>
    <t>United States Pension Plan of US Entity [Member]</t>
  </si>
  <si>
    <t>Service cost- benefits earned during the period</t>
  </si>
  <si>
    <t>Amortization of prior service cost</t>
  </si>
  <si>
    <t>Defined Benefit Plan Net Periodic Benefit Cost Before Curtailments Settlements and Termination Benefits</t>
  </si>
  <si>
    <t>Contributions to pension plans</t>
  </si>
  <si>
    <t>Defined Benefit Plan, Recognized Net Gain (Loss) Due to Settlements and Curtailments</t>
  </si>
  <si>
    <t>Foreign Pension Plan [Member]</t>
  </si>
  <si>
    <t>UNITED KINGDOM</t>
  </si>
  <si>
    <t>Defined Benefit Plan, Recognized Net Gain (Loss) Due to Settlements</t>
  </si>
  <si>
    <t>FRANCE</t>
  </si>
  <si>
    <t>Minimum | Foreign Pension Plan [Member]</t>
  </si>
  <si>
    <t>Maximum | Foreign Pension Plan [Member]</t>
  </si>
  <si>
    <t>Discretionary Contributions [Member] | Frozen United States Pension Plans of US Entity, Defined Benefit</t>
  </si>
  <si>
    <t>Stock Compensation Plans (Details)</t>
  </si>
  <si>
    <t>Share based compensation arrangement by share based payment award fair value assumptions and methodology</t>
  </si>
  <si>
    <t>Expected term (years)</t>
  </si>
  <si>
    <t>7 years 4 months</t>
  </si>
  <si>
    <t>Interest rate</t>
  </si>
  <si>
    <t>Volatility</t>
  </si>
  <si>
    <t>Dividend yield</t>
  </si>
  <si>
    <t>Stock Compensation Plans (Details) (Textual) (USD $)</t>
  </si>
  <si>
    <t>Share-based Compensation Arrangement by Share-based Payment Award [Line Items]</t>
  </si>
  <si>
    <t>Stock-based compensation expense recognized</t>
  </si>
  <si>
    <t>Unearned compensation cost related to the unvested portion of all stock-based awards</t>
  </si>
  <si>
    <t>Employee Stock Option [Member]</t>
  </si>
  <si>
    <t>Options granted</t>
  </si>
  <si>
    <t>Share-based Compensation Arrangements by Share-based Payment Award, Options, Grants in Period, Weighted Average Exercise Price</t>
  </si>
  <si>
    <t>Weighted average fair value per share for the stock options</t>
  </si>
  <si>
    <t>Restricted Stock Units (RSUs) [Member]</t>
  </si>
  <si>
    <t>Granted, other than options</t>
  </si>
  <si>
    <t>Weighted average fair value per share for the stock, other than option</t>
  </si>
  <si>
    <t>Performance Shares [Member]</t>
  </si>
  <si>
    <t>Commitments and Contingent Liabilities (Details Textual)</t>
  </si>
  <si>
    <t>Workers' Compensation</t>
  </si>
  <si>
    <t>General Product Liability</t>
  </si>
  <si>
    <t>Asbestos Related Product Liability</t>
  </si>
  <si>
    <t>claims</t>
  </si>
  <si>
    <t>Brazil Tax Assessment September 2011</t>
  </si>
  <si>
    <t>BRL</t>
  </si>
  <si>
    <t>Amiens Labor Claims [Member] [Member]</t>
  </si>
  <si>
    <t>Employees</t>
  </si>
  <si>
    <t>Commitments and Contingent Liabilities (Additional) (Textuals) [Abstract]</t>
  </si>
  <si>
    <t>Accrual for Environmental Loss Contingencies</t>
  </si>
  <si>
    <t>Anticipated costs for environmental matters included in other current liabilities</t>
  </si>
  <si>
    <t>Accrual for environmental loss contingencies, significant assumptions</t>
  </si>
  <si>
    <t>The amount of our ultimate liability in respect of these matters may be affected by several uncertainties, primarily the ultimate cost of required remediation and the extent to which other responsible parties contribute</t>
  </si>
  <si>
    <t>Anticipated costs related to workers' compensation</t>
  </si>
  <si>
    <t>Anticipated costs related to workers' compensation, current</t>
  </si>
  <si>
    <t>Potential workers' compensation liability in excess of recorded amount</t>
  </si>
  <si>
    <t>Cost for potential product liability and other tort claims including related legal fees expected to be incurred</t>
  </si>
  <si>
    <t>Asbestos claims settled and dismissed, to date</t>
  </si>
  <si>
    <t>Sum of accrued asbestos related liability and gross payments including legal costs to date</t>
  </si>
  <si>
    <t>Loss contingency, related receivable carrying value</t>
  </si>
  <si>
    <t>Percentage of asbestos claim related losses recoverable through insurance</t>
  </si>
  <si>
    <t>Loss contingency, related receivable carrying value, current</t>
  </si>
  <si>
    <t>Aggregate limits of excess insurance policies</t>
  </si>
  <si>
    <t>Various contingencies</t>
  </si>
  <si>
    <t>Loss Contingency, Number of Plaintiffs</t>
  </si>
  <si>
    <t>Off-balance sheet financial guarantees written and other commitments</t>
  </si>
  <si>
    <t>Collateral</t>
  </si>
  <si>
    <t>We also generally do not require collateral in connection with the issuance of these guarantees</t>
  </si>
  <si>
    <t>Triggering event</t>
  </si>
  <si>
    <t>non-payment or another specified event</t>
  </si>
  <si>
    <t>Recourse</t>
  </si>
  <si>
    <t>recourse to the affiliate, lessor or customer</t>
  </si>
  <si>
    <t>Expiration of guarantees</t>
  </si>
  <si>
    <t>expire at various times through 2023</t>
  </si>
  <si>
    <t>Commitments and Contingent Liabilities (Details) (Asbestos Related Product Liability, USD $)</t>
  </si>
  <si>
    <t>12 Months Ended</t>
  </si>
  <si>
    <t>Number of claims filed</t>
  </si>
  <si>
    <t>Payments</t>
  </si>
  <si>
    <t>Capital Stock (Details) (USD $)</t>
  </si>
  <si>
    <t>Sep. 18, 2013</t>
  </si>
  <si>
    <t>Payments of Ordinary Dividends, Preferred Stock and Preference Stock</t>
  </si>
  <si>
    <t>Payments of Ordinary Dividends, Common Stock</t>
  </si>
  <si>
    <t>Common Stock, Dividends, Per Share, Declared</t>
  </si>
  <si>
    <t>Payments for Repurchase of Common Stock</t>
  </si>
  <si>
    <t>Dividends Payable, Date Declared</t>
  </si>
  <si>
    <t>Dividends Payable, Date of Record</t>
  </si>
  <si>
    <t>Dividends Payable, Date to be Paid</t>
  </si>
  <si>
    <t>Dividends, Common Stock, Cash</t>
  </si>
  <si>
    <t>Stock Repurchase Program, Authorized Amount</t>
  </si>
  <si>
    <t>Share Repurchase Program Expiration Date</t>
  </si>
  <si>
    <t>Common Stock | Payments for Share Repurchases Related to Employee Stock Based Compensation [Member]</t>
  </si>
  <si>
    <t>Treasury Stock, Shares, Acquired</t>
  </si>
  <si>
    <t>Treasury Stock Acquired, Average Cost Per Share</t>
  </si>
  <si>
    <t>Changes in Shareholders' Equity (Details) (USD $)</t>
  </si>
  <si>
    <t>Increase (Decrease) in Stockholders' Equity [Roll Forward]</t>
  </si>
  <si>
    <t>Foreign currency translation, net of tax</t>
  </si>
  <si>
    <t>Amortization of prior service cost and unrecognized gains and losses included in total benefit cost, net of tax</t>
  </si>
  <si>
    <t>Decrease (increase) in net actuarial losses, net of tax</t>
  </si>
  <si>
    <t>Immediate recognition of prior service cost and unrecognized gains and losses due to curtailments, settlements, and divestitures, net of tax</t>
  </si>
  <si>
    <t>Deferred derivative gains (losses), net of tax</t>
  </si>
  <si>
    <t>Reclassification adjustment for amounts recognized in income, net of tax</t>
  </si>
  <si>
    <t>Unrealized investment gains (losses), net of tax</t>
  </si>
  <si>
    <t>Changes in Shareholders' Equity (Textuals) [Abstract]</t>
  </si>
  <si>
    <t>Parent and Non-Redeemable Non-Controlling Interest</t>
  </si>
  <si>
    <t>Changes in Shareholders' Equity (Details 1) (USD $)</t>
  </si>
  <si>
    <t>Changes in Minority Equity presented outside of Shareholders' Equity (Textuals) [Abstract]</t>
  </si>
  <si>
    <t>Minority Shareholders' Equity - Redeemable</t>
  </si>
  <si>
    <t>Reclassifications out of Accumulated Other Comprehensive Loss Changes in Accumulated Other Comprehensive Loss by Component (Details) (USD $)</t>
  </si>
  <si>
    <t>Changes in Accumulated Other Comprehensive Loss [Roll Forward]</t>
  </si>
  <si>
    <t>Reclassification Out of Accumulated Other Comprehensive Income | Unrecognized Net Actuarial Losses and Prior Service Costs</t>
  </si>
  <si>
    <t>Changes in Accumulated Other Comprehensive Loss by Component [Line Items]</t>
  </si>
  <si>
    <t>Reclassifications out of Accumulated Other Comprehensive Loss Reclassifications out of Accumulated Other Comprehensive Income (Details) (USD $)</t>
  </si>
  <si>
    <t>Reclassifications out of Accumulated Other Comprehensive Loss [Line Items]</t>
  </si>
  <si>
    <t>Goodyear Net (Income) Loss</t>
  </si>
  <si>
    <t>Reclassification Out of Accumulated Other Comprehensive Income</t>
  </si>
  <si>
    <t>Amortization of Prior Service Cost and Unrecognized Gains and Losses | Reclassification Out of Accumulated Other Comprehensive Income</t>
  </si>
  <si>
    <t>Immediate Recognition of Prior Service Cost and Unrecognized Gains and Losses Due to Curtailments, Settlements and Divestitures | Reclassification Out of Accumulated Other Comprehensive Income</t>
  </si>
  <si>
    <t>Unrecognized Net Actuarial Losses and Prior Service Costs | Reclassification Out of Accumulated Other Comprehensive Income</t>
  </si>
  <si>
    <t>Deferred Derivative Gains (Losses) | Reclassification Out of Accumulated Other Comprehensive Income</t>
  </si>
  <si>
    <t>Consolidating Financial Information (Details Textuals) (USD $)</t>
  </si>
  <si>
    <t>Consolidating Financial Information (Textuals) [Abstract]</t>
  </si>
  <si>
    <t>Percentage Of Ownership Over Guarantor Subsidiaries</t>
  </si>
  <si>
    <t>Guarantor Obligations, Related Party Disclosure</t>
  </si>
  <si>
    <t>The notes are fully and unconditionally guaranteed on a joint and several basis by each guarantor subsidiary.</t>
  </si>
  <si>
    <t>Consolidating Financial Information Restrictions on Remittance of Funds</t>
  </si>
  <si>
    <t>8.25% Senior Notes due 2020</t>
  </si>
  <si>
    <t>Additional Consolidating Financial Information (Textuals) [Abstract]</t>
  </si>
  <si>
    <t>Issuance of aggregate principal amount of senior notes</t>
  </si>
  <si>
    <t>Interest on Notes</t>
  </si>
  <si>
    <t>Debt Instrument, Maturity Date</t>
  </si>
  <si>
    <t>7% Notes Due In 2022</t>
  </si>
  <si>
    <t>Consolidating Financial Information (Details) (USD $)</t>
  </si>
  <si>
    <t>Dec. 31, 2013</t>
  </si>
  <si>
    <t>Minority Shareholders' Equity</t>
  </si>
  <si>
    <t>Consolidating Financial Information (Details 1) (USD $)</t>
  </si>
  <si>
    <t>Less: Minority Shareholders' Net Income (Loss)</t>
  </si>
  <si>
    <t>Goodyear Net Income (Loss) Available to Common Shareholders</t>
  </si>
  <si>
    <t>Income (Loss) from Consolidated Equity Method Investments</t>
  </si>
  <si>
    <t>Consolidating Financial Information (Details 2)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</si>
</sst>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i/>
      <u/>
      <sz val="10"/>
      <color theme="1"/>
      <name val="Inherit"/>
    </font>
    <font>
      <sz val="10"/>
      <color theme="1"/>
      <name val="Inherit"/>
    </font>
    <font>
      <sz val="10"/>
      <color rgb="FF000000"/>
      <name val="Inherit"/>
    </font>
    <font>
      <b/>
      <sz val="8"/>
      <color theme="1"/>
      <name val="Inherit"/>
    </font>
    <font>
      <i/>
      <sz val="8"/>
      <color theme="1"/>
      <name val="Inherit"/>
    </font>
    <font>
      <sz val="7"/>
      <color theme="1"/>
      <name val="Inherit"/>
    </font>
    <font>
      <b/>
      <sz val="10"/>
      <color theme="1"/>
      <name val="Inherit"/>
    </font>
    <font>
      <sz val="3"/>
      <color theme="1"/>
      <name val="Inherit"/>
    </font>
    <font>
      <sz val="8"/>
      <color theme="1"/>
      <name val="Inherit"/>
    </font>
    <font>
      <sz val="10"/>
      <color rgb="FFFF0000"/>
      <name val="Inherit"/>
    </font>
    <font>
      <b/>
      <i/>
      <sz val="10"/>
      <color theme="1"/>
      <name val="Inherit"/>
    </font>
    <font>
      <b/>
      <sz val="9"/>
      <color theme="1"/>
      <name val="Inherit"/>
    </font>
    <font>
      <sz val="9"/>
      <color theme="1"/>
      <name val="Inherit"/>
    </font>
    <font>
      <sz val="10"/>
      <color rgb="FF000000"/>
      <name val="Times New Roman"/>
      <family val="1"/>
    </font>
    <font>
      <i/>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left" wrapText="1"/>
    </xf>
    <xf numFmtId="0" fontId="23"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6" fillId="33" borderId="0" xfId="0" applyFont="1" applyFill="1" applyAlignment="1">
      <alignment horizontal="lef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11" xfId="0" applyFont="1" applyFill="1" applyBorder="1" applyAlignment="1">
      <alignment horizontal="left" wrapText="1"/>
    </xf>
    <xf numFmtId="0" fontId="26" fillId="33" borderId="0" xfId="0" applyFont="1" applyFill="1" applyAlignment="1">
      <alignment horizontal="right" wrapText="1"/>
    </xf>
    <xf numFmtId="0" fontId="26" fillId="33" borderId="12" xfId="0" applyFont="1" applyFill="1" applyBorder="1" applyAlignment="1">
      <alignment horizontal="right" wrapText="1"/>
    </xf>
    <xf numFmtId="0" fontId="26" fillId="33" borderId="11"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vertical="top" wrapText="1"/>
    </xf>
    <xf numFmtId="0" fontId="21" fillId="0" borderId="0" xfId="0" applyFont="1" applyAlignment="1">
      <alignment horizontal="justify" vertical="top" wrapText="1"/>
    </xf>
    <xf numFmtId="0" fontId="26" fillId="0" borderId="0" xfId="0" applyFont="1" applyAlignment="1">
      <alignment horizontal="left" wrapText="1"/>
    </xf>
    <xf numFmtId="0" fontId="21" fillId="0" borderId="12" xfId="0" applyFont="1" applyBorder="1" applyAlignment="1">
      <alignment wrapText="1"/>
    </xf>
    <xf numFmtId="0" fontId="21" fillId="0" borderId="10"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wrapText="1"/>
    </xf>
    <xf numFmtId="0" fontId="21" fillId="33" borderId="13" xfId="0" applyFont="1" applyFill="1" applyBorder="1" applyAlignment="1">
      <alignment wrapText="1"/>
    </xf>
    <xf numFmtId="0" fontId="21" fillId="0" borderId="0" xfId="0" applyFont="1" applyAlignment="1">
      <alignment horizontal="left" vertical="top"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26" fillId="0" borderId="0" xfId="0" applyFont="1" applyAlignment="1">
      <alignment horizontal="right" wrapText="1"/>
    </xf>
    <xf numFmtId="0" fontId="26" fillId="0" borderId="0" xfId="0" applyFont="1" applyAlignment="1">
      <alignment horizontal="left" wrapText="1"/>
    </xf>
    <xf numFmtId="0" fontId="26" fillId="0" borderId="12" xfId="0" applyFont="1" applyBorder="1" applyAlignment="1">
      <alignment horizontal="left" wrapText="1"/>
    </xf>
    <xf numFmtId="0" fontId="26" fillId="0" borderId="11" xfId="0" applyFont="1" applyBorder="1" applyAlignment="1">
      <alignment horizontal="left" wrapText="1"/>
    </xf>
    <xf numFmtId="0" fontId="26" fillId="0" borderId="0" xfId="0" applyFont="1" applyAlignment="1">
      <alignment horizontal="right" wrapText="1"/>
    </xf>
    <xf numFmtId="0" fontId="26" fillId="0" borderId="12" xfId="0" applyFont="1" applyBorder="1" applyAlignment="1">
      <alignment horizontal="right" wrapText="1"/>
    </xf>
    <xf numFmtId="0" fontId="26" fillId="0" borderId="11" xfId="0" applyFont="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0" fontId="26" fillId="0" borderId="0" xfId="0" applyFont="1" applyAlignment="1">
      <alignment horizontal="left" wrapText="1" indent="3"/>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6" fillId="0" borderId="0" xfId="0" applyFont="1" applyAlignment="1">
      <alignment horizontal="left" wrapText="1" indent="3"/>
    </xf>
    <xf numFmtId="3" fontId="26" fillId="0" borderId="12" xfId="0" applyNumberFormat="1" applyFont="1" applyBorder="1" applyAlignment="1">
      <alignment horizontal="right" wrapText="1"/>
    </xf>
    <xf numFmtId="3" fontId="26" fillId="0" borderId="11" xfId="0" applyNumberFormat="1" applyFont="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6" fillId="33" borderId="0" xfId="0" applyFont="1" applyFill="1" applyAlignment="1">
      <alignment horizontal="left" wrapText="1" indent="3"/>
    </xf>
    <xf numFmtId="0" fontId="28" fillId="0" borderId="0" xfId="0" applyFont="1" applyAlignment="1">
      <alignment horizontal="lef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7" fillId="0" borderId="0" xfId="0" applyFont="1" applyAlignment="1">
      <alignment horizontal="justify" wrapText="1"/>
    </xf>
    <xf numFmtId="0" fontId="28" fillId="0" borderId="12" xfId="0" applyFont="1" applyBorder="1" applyAlignment="1">
      <alignment horizontal="left" wrapText="1"/>
    </xf>
    <xf numFmtId="0" fontId="23" fillId="0" borderId="12" xfId="0" applyFont="1" applyBorder="1" applyAlignment="1">
      <alignment horizontal="center" wrapText="1"/>
    </xf>
    <xf numFmtId="3" fontId="21" fillId="33" borderId="12" xfId="0" applyNumberFormat="1" applyFont="1" applyFill="1" applyBorder="1" applyAlignment="1">
      <alignment horizontal="right" wrapText="1"/>
    </xf>
    <xf numFmtId="3" fontId="26" fillId="33" borderId="0" xfId="0" applyNumberFormat="1" applyFont="1" applyFill="1" applyAlignment="1">
      <alignment horizontal="right" wrapText="1"/>
    </xf>
    <xf numFmtId="3" fontId="26" fillId="33" borderId="12" xfId="0" applyNumberFormat="1" applyFont="1" applyFill="1" applyBorder="1" applyAlignment="1">
      <alignment horizontal="right" wrapText="1"/>
    </xf>
    <xf numFmtId="3" fontId="26" fillId="33" borderId="11" xfId="0" applyNumberFormat="1"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26" fillId="0" borderId="0" xfId="0" applyFont="1" applyAlignment="1">
      <alignment horizontal="justify" wrapText="1"/>
    </xf>
    <xf numFmtId="0" fontId="23" fillId="0" borderId="14" xfId="0" applyFont="1" applyBorder="1" applyAlignment="1">
      <alignment horizontal="center" wrapText="1"/>
    </xf>
    <xf numFmtId="0" fontId="21" fillId="33" borderId="0" xfId="0" applyFont="1" applyFill="1" applyAlignment="1">
      <alignment horizontal="left" wrapText="1" indent="10"/>
    </xf>
    <xf numFmtId="0" fontId="30" fillId="0" borderId="0" xfId="0" applyFont="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Border="1" applyAlignment="1">
      <alignment horizontal="righ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30" fillId="0" borderId="0" xfId="0" applyFont="1" applyAlignment="1">
      <alignment horizontal="left" wrapText="1"/>
    </xf>
    <xf numFmtId="0" fontId="30" fillId="0" borderId="0" xfId="0" applyFont="1" applyAlignment="1">
      <alignment horizontal="justify" wrapText="1"/>
    </xf>
    <xf numFmtId="0" fontId="31" fillId="33" borderId="0" xfId="0" applyFont="1" applyFill="1" applyAlignment="1">
      <alignment horizontal="left" wrapText="1"/>
    </xf>
    <xf numFmtId="0" fontId="32" fillId="0" borderId="0" xfId="0" applyFont="1" applyAlignment="1">
      <alignment horizontal="left" wrapText="1" indent="1"/>
    </xf>
    <xf numFmtId="0" fontId="32" fillId="0" borderId="0" xfId="0" applyFont="1" applyAlignment="1">
      <alignment horizontal="left" wrapText="1"/>
    </xf>
    <xf numFmtId="0" fontId="32" fillId="33" borderId="0" xfId="0" applyFont="1" applyFill="1" applyAlignment="1">
      <alignment horizontal="left" wrapText="1"/>
    </xf>
    <xf numFmtId="0" fontId="32" fillId="0" borderId="0" xfId="0" applyFont="1" applyAlignment="1">
      <alignment horizontal="left" wrapText="1" indent="2"/>
    </xf>
    <xf numFmtId="0" fontId="31" fillId="0" borderId="0" xfId="0" applyFont="1" applyAlignment="1">
      <alignment horizontal="left" wrapText="1"/>
    </xf>
    <xf numFmtId="0" fontId="24" fillId="0" borderId="0" xfId="0" applyFont="1" applyAlignment="1">
      <alignment horizontal="left" wrapText="1"/>
    </xf>
    <xf numFmtId="0" fontId="0" fillId="0" borderId="10" xfId="0" applyBorder="1" applyAlignment="1">
      <alignment wrapText="1"/>
    </xf>
    <xf numFmtId="0" fontId="31" fillId="33" borderId="0" xfId="0" applyFont="1" applyFill="1" applyAlignment="1">
      <alignment horizontal="left" wrapText="1"/>
    </xf>
    <xf numFmtId="0" fontId="31" fillId="33" borderId="12" xfId="0" applyFont="1" applyFill="1" applyBorder="1" applyAlignment="1">
      <alignment horizontal="left" wrapText="1"/>
    </xf>
    <xf numFmtId="3" fontId="31" fillId="33" borderId="0" xfId="0" applyNumberFormat="1" applyFont="1" applyFill="1" applyAlignment="1">
      <alignment horizontal="right" wrapText="1"/>
    </xf>
    <xf numFmtId="3" fontId="31" fillId="33" borderId="12" xfId="0" applyNumberFormat="1" applyFont="1" applyFill="1" applyBorder="1" applyAlignment="1">
      <alignment horizontal="right" wrapText="1"/>
    </xf>
    <xf numFmtId="0" fontId="31" fillId="33" borderId="0" xfId="0" applyFont="1" applyFill="1" applyAlignment="1">
      <alignment horizontal="right" wrapText="1"/>
    </xf>
    <xf numFmtId="0" fontId="31" fillId="33" borderId="12" xfId="0" applyFont="1" applyFill="1" applyBorder="1" applyAlignment="1">
      <alignment horizontal="right" wrapText="1"/>
    </xf>
    <xf numFmtId="0" fontId="32" fillId="0" borderId="0" xfId="0" applyFont="1" applyAlignment="1">
      <alignment horizontal="left" wrapText="1"/>
    </xf>
    <xf numFmtId="0" fontId="32" fillId="33" borderId="0" xfId="0" applyFont="1" applyFill="1" applyAlignment="1">
      <alignment horizontal="left" wrapText="1" indent="3"/>
    </xf>
    <xf numFmtId="0" fontId="32" fillId="33" borderId="0" xfId="0" applyFont="1" applyFill="1" applyAlignment="1">
      <alignment horizontal="right" wrapText="1"/>
    </xf>
    <xf numFmtId="0" fontId="32" fillId="33" borderId="0" xfId="0" applyFont="1" applyFill="1" applyAlignment="1">
      <alignment horizontal="left" wrapText="1"/>
    </xf>
    <xf numFmtId="0" fontId="32" fillId="0" borderId="0" xfId="0" applyFont="1" applyAlignment="1">
      <alignment horizontal="right" wrapText="1"/>
    </xf>
    <xf numFmtId="0" fontId="32" fillId="33" borderId="0" xfId="0" applyFont="1" applyFill="1" applyAlignment="1">
      <alignment horizontal="left" wrapText="1" indent="2"/>
    </xf>
    <xf numFmtId="0" fontId="32" fillId="0" borderId="0" xfId="0" applyFont="1" applyAlignment="1">
      <alignment horizontal="left" wrapText="1" indent="2"/>
    </xf>
    <xf numFmtId="0" fontId="32" fillId="33" borderId="0" xfId="0" applyFont="1" applyFill="1" applyAlignment="1">
      <alignment horizontal="left" wrapText="1" indent="4"/>
    </xf>
    <xf numFmtId="0" fontId="32" fillId="0" borderId="10" xfId="0" applyFont="1" applyBorder="1" applyAlignment="1">
      <alignment horizontal="right" wrapText="1"/>
    </xf>
    <xf numFmtId="0" fontId="32" fillId="0" borderId="10" xfId="0" applyFont="1" applyBorder="1" applyAlignment="1">
      <alignment horizontal="left" wrapText="1"/>
    </xf>
    <xf numFmtId="0" fontId="31" fillId="33" borderId="0" xfId="0" applyFont="1" applyFill="1" applyAlignment="1">
      <alignment horizontal="left" wrapText="1" indent="6"/>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0" fontId="31" fillId="0" borderId="0" xfId="0" applyFont="1" applyAlignment="1">
      <alignment horizontal="left" wrapText="1" indent="4"/>
    </xf>
    <xf numFmtId="0" fontId="31" fillId="0" borderId="0" xfId="0" applyFont="1" applyAlignment="1">
      <alignment horizontal="right" wrapText="1"/>
    </xf>
    <xf numFmtId="0" fontId="31" fillId="0" borderId="12" xfId="0" applyFont="1" applyBorder="1" applyAlignment="1">
      <alignment horizontal="right" wrapText="1"/>
    </xf>
    <xf numFmtId="0" fontId="31" fillId="0" borderId="0" xfId="0" applyFont="1" applyAlignment="1">
      <alignment horizontal="left" wrapText="1"/>
    </xf>
    <xf numFmtId="0" fontId="31" fillId="0" borderId="12" xfId="0" applyFont="1" applyBorder="1" applyAlignment="1">
      <alignment horizontal="left" wrapText="1"/>
    </xf>
    <xf numFmtId="0" fontId="32" fillId="0" borderId="0" xfId="0" applyFont="1" applyAlignment="1">
      <alignment horizontal="left" wrapText="1" indent="3"/>
    </xf>
    <xf numFmtId="0" fontId="31" fillId="33" borderId="11" xfId="0" applyFont="1" applyFill="1" applyBorder="1" applyAlignment="1">
      <alignment horizontal="left" wrapText="1"/>
    </xf>
    <xf numFmtId="3" fontId="31" fillId="33" borderId="11" xfId="0" applyNumberFormat="1" applyFont="1" applyFill="1" applyBorder="1" applyAlignment="1">
      <alignment horizontal="right" wrapText="1"/>
    </xf>
    <xf numFmtId="0" fontId="31" fillId="33" borderId="11" xfId="0" applyFont="1" applyFill="1" applyBorder="1" applyAlignment="1">
      <alignment horizontal="right" wrapText="1"/>
    </xf>
    <xf numFmtId="0" fontId="31" fillId="33" borderId="0" xfId="0" applyFont="1" applyFill="1" applyBorder="1" applyAlignment="1">
      <alignment horizontal="left" wrapText="1"/>
    </xf>
    <xf numFmtId="0" fontId="31" fillId="33" borderId="0" xfId="0" applyFont="1" applyFill="1" applyBorder="1" applyAlignment="1">
      <alignment horizontal="right" wrapText="1"/>
    </xf>
    <xf numFmtId="0" fontId="32" fillId="33" borderId="0" xfId="0" applyFont="1" applyFill="1" applyAlignment="1">
      <alignment horizontal="left" wrapText="1" indent="1"/>
    </xf>
    <xf numFmtId="0" fontId="32" fillId="33" borderId="12" xfId="0" applyFont="1" applyFill="1" applyBorder="1" applyAlignment="1">
      <alignment horizontal="right" wrapText="1"/>
    </xf>
    <xf numFmtId="0" fontId="32" fillId="33" borderId="10" xfId="0" applyFont="1" applyFill="1" applyBorder="1" applyAlignment="1">
      <alignment horizontal="right" wrapText="1"/>
    </xf>
    <xf numFmtId="0" fontId="32" fillId="33" borderId="12" xfId="0" applyFont="1" applyFill="1" applyBorder="1" applyAlignment="1">
      <alignment horizontal="left" wrapText="1"/>
    </xf>
    <xf numFmtId="0" fontId="32" fillId="33" borderId="10" xfId="0" applyFont="1" applyFill="1" applyBorder="1" applyAlignment="1">
      <alignment horizontal="left" wrapText="1"/>
    </xf>
    <xf numFmtId="0" fontId="32" fillId="0" borderId="12" xfId="0" applyFont="1" applyBorder="1" applyAlignment="1">
      <alignment horizontal="right" wrapText="1"/>
    </xf>
    <xf numFmtId="0" fontId="32" fillId="0" borderId="12" xfId="0" applyFont="1" applyBorder="1" applyAlignment="1">
      <alignment horizontal="left" wrapText="1"/>
    </xf>
    <xf numFmtId="0" fontId="24" fillId="33" borderId="0" xfId="0" applyFont="1" applyFill="1" applyAlignment="1">
      <alignment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32" fillId="0" borderId="0" xfId="0" applyFont="1" applyBorder="1" applyAlignment="1">
      <alignment horizontal="left" wrapText="1"/>
    </xf>
    <xf numFmtId="0" fontId="32" fillId="0" borderId="0" xfId="0" applyFont="1" applyBorder="1" applyAlignment="1">
      <alignment horizontal="right" wrapText="1"/>
    </xf>
    <xf numFmtId="0" fontId="21" fillId="0" borderId="0" xfId="0" applyFont="1" applyBorder="1" applyAlignment="1">
      <alignment wrapText="1"/>
    </xf>
    <xf numFmtId="0" fontId="32" fillId="0" borderId="0" xfId="0" applyFont="1" applyAlignment="1">
      <alignment horizontal="left" wrapText="1" indent="1"/>
    </xf>
    <xf numFmtId="0" fontId="32" fillId="33" borderId="11" xfId="0" applyFont="1" applyFill="1" applyBorder="1" applyAlignment="1">
      <alignment horizontal="left" wrapText="1"/>
    </xf>
    <xf numFmtId="0" fontId="32" fillId="33" borderId="11" xfId="0" applyFont="1" applyFill="1" applyBorder="1" applyAlignment="1">
      <alignment horizontal="right" wrapText="1"/>
    </xf>
    <xf numFmtId="0" fontId="32" fillId="0" borderId="11" xfId="0" applyFont="1" applyBorder="1" applyAlignment="1">
      <alignment horizontal="left" wrapText="1"/>
    </xf>
    <xf numFmtId="0" fontId="32" fillId="0" borderId="11" xfId="0" applyFont="1" applyBorder="1" applyAlignment="1">
      <alignment horizontal="right" wrapText="1"/>
    </xf>
    <xf numFmtId="0" fontId="31" fillId="0" borderId="10" xfId="0" applyFont="1" applyBorder="1" applyAlignment="1">
      <alignment horizontal="center" wrapText="1"/>
    </xf>
    <xf numFmtId="0" fontId="32" fillId="33" borderId="0" xfId="0" applyFont="1" applyFill="1" applyAlignment="1">
      <alignment horizontal="left" vertical="top" wrapText="1" indent="1"/>
    </xf>
    <xf numFmtId="0" fontId="32" fillId="0" borderId="0" xfId="0" applyFont="1" applyAlignment="1">
      <alignment horizontal="left" vertical="top" wrapText="1" indent="1"/>
    </xf>
    <xf numFmtId="0" fontId="31" fillId="0" borderId="10" xfId="0" applyFont="1" applyBorder="1" applyAlignment="1">
      <alignment horizontal="center" wrapText="1"/>
    </xf>
    <xf numFmtId="0" fontId="32" fillId="33" borderId="0" xfId="0" applyFont="1" applyFill="1" applyAlignment="1">
      <alignment horizontal="left" vertical="top" wrapText="1"/>
    </xf>
    <xf numFmtId="0" fontId="32" fillId="33" borderId="12" xfId="0" applyFont="1" applyFill="1" applyBorder="1" applyAlignment="1">
      <alignment horizontal="left" vertical="top" wrapText="1"/>
    </xf>
    <xf numFmtId="0" fontId="32" fillId="0" borderId="0" xfId="0" applyFont="1" applyAlignment="1">
      <alignment horizontal="left" vertical="top" wrapText="1"/>
    </xf>
    <xf numFmtId="0" fontId="32" fillId="33" borderId="0" xfId="0" applyFont="1" applyFill="1" applyAlignment="1">
      <alignment horizontal="left" vertical="top" wrapText="1" indent="1"/>
    </xf>
    <xf numFmtId="0" fontId="32" fillId="33" borderId="0" xfId="0" applyFont="1" applyFill="1" applyBorder="1" applyAlignment="1">
      <alignment horizontal="left" wrapText="1"/>
    </xf>
    <xf numFmtId="0" fontId="32" fillId="33" borderId="0" xfId="0" applyFont="1" applyFill="1" applyBorder="1" applyAlignment="1">
      <alignment horizontal="right" wrapText="1"/>
    </xf>
    <xf numFmtId="0" fontId="32" fillId="0" borderId="0" xfId="0" applyFont="1" applyAlignment="1">
      <alignment horizontal="left" vertical="top" wrapText="1" indent="2"/>
    </xf>
    <xf numFmtId="0" fontId="34" fillId="0" borderId="0" xfId="0" applyFont="1" applyAlignment="1">
      <alignment horizontal="left" wrapText="1"/>
    </xf>
    <xf numFmtId="0" fontId="31" fillId="0" borderId="14" xfId="0" applyFont="1" applyBorder="1" applyAlignment="1">
      <alignment horizontal="center" wrapText="1"/>
    </xf>
    <xf numFmtId="3" fontId="32" fillId="33" borderId="0" xfId="0" applyNumberFormat="1" applyFont="1" applyFill="1" applyAlignment="1">
      <alignment horizontal="right" wrapText="1"/>
    </xf>
    <xf numFmtId="3" fontId="32" fillId="0" borderId="0" xfId="0" applyNumberFormat="1" applyFont="1" applyAlignment="1">
      <alignment horizontal="right" wrapText="1"/>
    </xf>
    <xf numFmtId="0" fontId="31" fillId="33" borderId="0" xfId="0" applyFont="1" applyFill="1" applyAlignment="1">
      <alignment horizontal="left" wrapText="1" indent="4"/>
    </xf>
    <xf numFmtId="3" fontId="32" fillId="33" borderId="10" xfId="0" applyNumberFormat="1" applyFont="1" applyFill="1" applyBorder="1" applyAlignment="1">
      <alignment horizontal="right" wrapText="1"/>
    </xf>
    <xf numFmtId="0" fontId="31" fillId="0" borderId="11" xfId="0" applyFont="1" applyBorder="1" applyAlignment="1">
      <alignment horizontal="left" wrapText="1"/>
    </xf>
    <xf numFmtId="3" fontId="31" fillId="0" borderId="12" xfId="0" applyNumberFormat="1" applyFont="1" applyBorder="1" applyAlignment="1">
      <alignment horizontal="right" wrapText="1"/>
    </xf>
    <xf numFmtId="3" fontId="31" fillId="0" borderId="11" xfId="0" applyNumberFormat="1" applyFont="1" applyBorder="1" applyAlignment="1">
      <alignment horizontal="right" wrapText="1"/>
    </xf>
    <xf numFmtId="3" fontId="31" fillId="0" borderId="0" xfId="0" applyNumberFormat="1" applyFont="1" applyAlignment="1">
      <alignment horizontal="right" wrapText="1"/>
    </xf>
    <xf numFmtId="0" fontId="31" fillId="0" borderId="11" xfId="0" applyFont="1" applyBorder="1" applyAlignment="1">
      <alignment horizontal="right" wrapText="1"/>
    </xf>
    <xf numFmtId="3" fontId="32" fillId="0" borderId="10" xfId="0" applyNumberFormat="1" applyFont="1" applyBorder="1" applyAlignment="1">
      <alignment horizontal="right" wrapText="1"/>
    </xf>
    <xf numFmtId="3" fontId="31" fillId="33" borderId="10" xfId="0" applyNumberFormat="1" applyFont="1" applyFill="1" applyBorder="1" applyAlignment="1">
      <alignment horizontal="right" wrapText="1"/>
    </xf>
    <xf numFmtId="0" fontId="31" fillId="0" borderId="0" xfId="0" applyFont="1" applyAlignment="1">
      <alignment horizontal="left" wrapText="1" indent="3"/>
    </xf>
    <xf numFmtId="0" fontId="31" fillId="33" borderId="0" xfId="0" applyFont="1" applyFill="1" applyAlignment="1">
      <alignment horizontal="left" wrapText="1" indent="3"/>
    </xf>
    <xf numFmtId="0" fontId="32" fillId="0" borderId="0" xfId="0" applyFont="1" applyAlignment="1">
      <alignment wrapText="1"/>
    </xf>
    <xf numFmtId="3" fontId="31" fillId="0" borderId="10" xfId="0" applyNumberFormat="1" applyFont="1" applyBorder="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horizontal="lef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6" fillId="33" borderId="0" xfId="0" applyFont="1" applyFill="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3" fontId="21" fillId="0" borderId="10" xfId="0" applyNumberFormat="1" applyFont="1" applyBorder="1" applyAlignment="1">
      <alignment horizontal="right" wrapText="1"/>
    </xf>
    <xf numFmtId="0" fontId="26" fillId="0" borderId="0" xfId="0" applyFont="1" applyBorder="1" applyAlignment="1">
      <alignment horizontal="right" wrapText="1"/>
    </xf>
    <xf numFmtId="0" fontId="26" fillId="0" borderId="0" xfId="0" applyFont="1" applyBorder="1" applyAlignment="1">
      <alignment horizontal="left" wrapText="1"/>
    </xf>
    <xf numFmtId="3" fontId="21" fillId="33" borderId="10" xfId="0" applyNumberFormat="1" applyFont="1" applyFill="1" applyBorder="1" applyAlignment="1">
      <alignment horizontal="right" wrapText="1"/>
    </xf>
    <xf numFmtId="0" fontId="22" fillId="0" borderId="0" xfId="0" applyFont="1" applyAlignment="1">
      <alignment horizontal="justify"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32.710937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42582</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ht="30">
      <c r="A13" s="2" t="s">
        <v>17</v>
      </c>
      <c r="B13" s="6">
        <v>269903344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5.5703125" bestFit="1" customWidth="1"/>
    <col min="2" max="2" width="36.5703125" bestFit="1" customWidth="1"/>
    <col min="3" max="3" width="9.28515625" customWidth="1"/>
    <col min="4" max="4" width="21.42578125" customWidth="1"/>
    <col min="5" max="5" width="7.28515625" customWidth="1"/>
    <col min="6" max="6" width="36.5703125" customWidth="1"/>
    <col min="7" max="7" width="9.28515625" customWidth="1"/>
    <col min="8" max="8" width="18.85546875" customWidth="1"/>
    <col min="9" max="9" width="7.28515625" customWidth="1"/>
  </cols>
  <sheetData>
    <row r="1" spans="1:9" ht="15" customHeight="1">
      <c r="A1" s="7" t="s">
        <v>213</v>
      </c>
      <c r="B1" s="7" t="s">
        <v>1</v>
      </c>
      <c r="C1" s="7"/>
      <c r="D1" s="7"/>
      <c r="E1" s="7"/>
      <c r="F1" s="7"/>
      <c r="G1" s="7"/>
      <c r="H1" s="7"/>
      <c r="I1" s="7"/>
    </row>
    <row r="2" spans="1:9" ht="15" customHeight="1">
      <c r="A2" s="7"/>
      <c r="B2" s="7" t="s">
        <v>2</v>
      </c>
      <c r="C2" s="7"/>
      <c r="D2" s="7"/>
      <c r="E2" s="7"/>
      <c r="F2" s="7"/>
      <c r="G2" s="7"/>
      <c r="H2" s="7"/>
      <c r="I2" s="7"/>
    </row>
    <row r="3" spans="1:9">
      <c r="A3" s="3" t="s">
        <v>214</v>
      </c>
      <c r="B3" s="59"/>
      <c r="C3" s="59"/>
      <c r="D3" s="59"/>
      <c r="E3" s="59"/>
      <c r="F3" s="59"/>
      <c r="G3" s="59"/>
      <c r="H3" s="59"/>
      <c r="I3" s="59"/>
    </row>
    <row r="4" spans="1:9">
      <c r="A4" s="14" t="s">
        <v>215</v>
      </c>
      <c r="B4" s="60" t="s">
        <v>216</v>
      </c>
      <c r="C4" s="60"/>
      <c r="D4" s="60"/>
      <c r="E4" s="60"/>
      <c r="F4" s="60"/>
      <c r="G4" s="60"/>
      <c r="H4" s="60"/>
      <c r="I4" s="60"/>
    </row>
    <row r="5" spans="1:9">
      <c r="A5" s="14"/>
      <c r="B5" s="25"/>
      <c r="C5" s="25"/>
      <c r="D5" s="25"/>
      <c r="E5" s="25"/>
      <c r="F5" s="25"/>
      <c r="G5" s="25"/>
      <c r="H5" s="25"/>
      <c r="I5" s="25"/>
    </row>
    <row r="6" spans="1:9">
      <c r="A6" s="14"/>
      <c r="B6" s="15"/>
      <c r="C6" s="15"/>
      <c r="D6" s="15"/>
      <c r="E6" s="15"/>
      <c r="F6" s="15"/>
      <c r="G6" s="15"/>
      <c r="H6" s="15"/>
      <c r="I6" s="15"/>
    </row>
    <row r="7" spans="1:9">
      <c r="A7" s="14"/>
      <c r="B7" s="16"/>
      <c r="C7" s="27" t="s">
        <v>197</v>
      </c>
      <c r="D7" s="27"/>
      <c r="E7" s="27"/>
      <c r="F7" s="27"/>
      <c r="G7" s="27"/>
      <c r="H7" s="27"/>
      <c r="I7" s="27"/>
    </row>
    <row r="8" spans="1:9">
      <c r="A8" s="14"/>
      <c r="B8" s="16"/>
      <c r="C8" s="27" t="s">
        <v>198</v>
      </c>
      <c r="D8" s="27"/>
      <c r="E8" s="27"/>
      <c r="F8" s="27"/>
      <c r="G8" s="27"/>
      <c r="H8" s="27"/>
      <c r="I8" s="27"/>
    </row>
    <row r="9" spans="1:9" ht="15.75" thickBot="1">
      <c r="A9" s="14"/>
      <c r="B9" s="17" t="s">
        <v>177</v>
      </c>
      <c r="C9" s="28">
        <v>2015</v>
      </c>
      <c r="D9" s="28"/>
      <c r="E9" s="28"/>
      <c r="F9" s="16"/>
      <c r="G9" s="28">
        <v>2014</v>
      </c>
      <c r="H9" s="28"/>
      <c r="I9" s="28"/>
    </row>
    <row r="10" spans="1:9">
      <c r="A10" s="14"/>
      <c r="B10" s="19" t="s">
        <v>217</v>
      </c>
      <c r="C10" s="19" t="s">
        <v>184</v>
      </c>
      <c r="D10" s="20" t="s">
        <v>218</v>
      </c>
      <c r="E10" s="19" t="s">
        <v>190</v>
      </c>
      <c r="F10" s="21"/>
      <c r="G10" s="19" t="s">
        <v>184</v>
      </c>
      <c r="H10" s="20" t="s">
        <v>219</v>
      </c>
      <c r="I10" s="19" t="s">
        <v>190</v>
      </c>
    </row>
    <row r="11" spans="1:9">
      <c r="A11" s="14"/>
      <c r="B11" s="35" t="s">
        <v>220</v>
      </c>
      <c r="C11" s="36">
        <v>16</v>
      </c>
      <c r="D11" s="36"/>
      <c r="E11" s="26"/>
      <c r="F11" s="26"/>
      <c r="G11" s="36">
        <v>153</v>
      </c>
      <c r="H11" s="36"/>
      <c r="I11" s="26"/>
    </row>
    <row r="12" spans="1:9">
      <c r="A12" s="14"/>
      <c r="B12" s="35"/>
      <c r="C12" s="36"/>
      <c r="D12" s="36"/>
      <c r="E12" s="26"/>
      <c r="F12" s="26"/>
      <c r="G12" s="36"/>
      <c r="H12" s="36"/>
      <c r="I12" s="26"/>
    </row>
    <row r="13" spans="1:9">
      <c r="A13" s="14"/>
      <c r="B13" s="29" t="s">
        <v>221</v>
      </c>
      <c r="C13" s="31">
        <v>16</v>
      </c>
      <c r="D13" s="31"/>
      <c r="E13" s="33"/>
      <c r="F13" s="33"/>
      <c r="G13" s="31">
        <v>17</v>
      </c>
      <c r="H13" s="31"/>
      <c r="I13" s="33"/>
    </row>
    <row r="14" spans="1:9">
      <c r="A14" s="14"/>
      <c r="B14" s="29"/>
      <c r="C14" s="31"/>
      <c r="D14" s="31"/>
      <c r="E14" s="33"/>
      <c r="F14" s="33"/>
      <c r="G14" s="31"/>
      <c r="H14" s="31"/>
      <c r="I14" s="33"/>
    </row>
    <row r="15" spans="1:9">
      <c r="A15" s="14"/>
      <c r="B15" s="22" t="s">
        <v>222</v>
      </c>
      <c r="C15" s="36" t="s">
        <v>223</v>
      </c>
      <c r="D15" s="36"/>
      <c r="E15" s="22" t="s">
        <v>190</v>
      </c>
      <c r="F15" s="16"/>
      <c r="G15" s="36" t="s">
        <v>191</v>
      </c>
      <c r="H15" s="36"/>
      <c r="I15" s="22" t="s">
        <v>190</v>
      </c>
    </row>
    <row r="16" spans="1:9">
      <c r="A16" s="14"/>
      <c r="B16" s="29" t="s">
        <v>224</v>
      </c>
      <c r="C16" s="31">
        <v>5</v>
      </c>
      <c r="D16" s="31"/>
      <c r="E16" s="33"/>
      <c r="F16" s="33"/>
      <c r="G16" s="31">
        <v>6</v>
      </c>
      <c r="H16" s="31"/>
      <c r="I16" s="33"/>
    </row>
    <row r="17" spans="1:9">
      <c r="A17" s="14"/>
      <c r="B17" s="29"/>
      <c r="C17" s="31"/>
      <c r="D17" s="31"/>
      <c r="E17" s="33"/>
      <c r="F17" s="33"/>
      <c r="G17" s="31"/>
      <c r="H17" s="31"/>
      <c r="I17" s="33"/>
    </row>
    <row r="18" spans="1:9">
      <c r="A18" s="14"/>
      <c r="B18" s="35" t="s">
        <v>225</v>
      </c>
      <c r="C18" s="36">
        <v>1</v>
      </c>
      <c r="D18" s="36"/>
      <c r="E18" s="26"/>
      <c r="F18" s="26"/>
      <c r="G18" s="36">
        <v>2</v>
      </c>
      <c r="H18" s="36"/>
      <c r="I18" s="26"/>
    </row>
    <row r="19" spans="1:9">
      <c r="A19" s="14"/>
      <c r="B19" s="35"/>
      <c r="C19" s="36"/>
      <c r="D19" s="36"/>
      <c r="E19" s="26"/>
      <c r="F19" s="26"/>
      <c r="G19" s="36"/>
      <c r="H19" s="36"/>
      <c r="I19" s="26"/>
    </row>
    <row r="20" spans="1:9">
      <c r="A20" s="14"/>
      <c r="B20" s="29" t="s">
        <v>226</v>
      </c>
      <c r="C20" s="31">
        <v>4</v>
      </c>
      <c r="D20" s="31"/>
      <c r="E20" s="33"/>
      <c r="F20" s="33"/>
      <c r="G20" s="31">
        <v>5</v>
      </c>
      <c r="H20" s="31"/>
      <c r="I20" s="33"/>
    </row>
    <row r="21" spans="1:9" ht="15.75" thickBot="1">
      <c r="A21" s="14"/>
      <c r="B21" s="29"/>
      <c r="C21" s="50"/>
      <c r="D21" s="50"/>
      <c r="E21" s="51"/>
      <c r="F21" s="33"/>
      <c r="G21" s="50"/>
      <c r="H21" s="50"/>
      <c r="I21" s="51"/>
    </row>
    <row r="22" spans="1:9">
      <c r="A22" s="14"/>
      <c r="B22" s="26"/>
      <c r="C22" s="64" t="s">
        <v>184</v>
      </c>
      <c r="D22" s="67" t="s">
        <v>227</v>
      </c>
      <c r="E22" s="64" t="s">
        <v>190</v>
      </c>
      <c r="F22" s="26"/>
      <c r="G22" s="64" t="s">
        <v>184</v>
      </c>
      <c r="H22" s="67">
        <v>168</v>
      </c>
      <c r="I22" s="48"/>
    </row>
    <row r="23" spans="1:9" ht="15.75" thickBot="1">
      <c r="A23" s="14"/>
      <c r="B23" s="26"/>
      <c r="C23" s="65"/>
      <c r="D23" s="68"/>
      <c r="E23" s="65"/>
      <c r="F23" s="26"/>
      <c r="G23" s="65"/>
      <c r="H23" s="68"/>
      <c r="I23" s="56"/>
    </row>
    <row r="24" spans="1:9" ht="15.75" thickTop="1">
      <c r="A24" s="14"/>
      <c r="B24" s="59"/>
      <c r="C24" s="59"/>
      <c r="D24" s="59"/>
      <c r="E24" s="59"/>
      <c r="F24" s="59"/>
      <c r="G24" s="59"/>
      <c r="H24" s="59"/>
      <c r="I24" s="59"/>
    </row>
    <row r="25" spans="1:9" ht="51" customHeight="1">
      <c r="A25" s="14"/>
      <c r="B25" s="61" t="s">
        <v>228</v>
      </c>
      <c r="C25" s="61"/>
      <c r="D25" s="61"/>
      <c r="E25" s="61"/>
      <c r="F25" s="61"/>
      <c r="G25" s="61"/>
      <c r="H25" s="61"/>
      <c r="I25" s="61"/>
    </row>
    <row r="26" spans="1:9" ht="51" customHeight="1">
      <c r="A26" s="14"/>
      <c r="B26" s="61" t="s">
        <v>229</v>
      </c>
      <c r="C26" s="61"/>
      <c r="D26" s="61"/>
      <c r="E26" s="61"/>
      <c r="F26" s="61"/>
      <c r="G26" s="61"/>
      <c r="H26" s="61"/>
      <c r="I26" s="61"/>
    </row>
    <row r="27" spans="1:9" ht="38.25" customHeight="1">
      <c r="A27" s="14"/>
      <c r="B27" s="61" t="s">
        <v>230</v>
      </c>
      <c r="C27" s="61"/>
      <c r="D27" s="61"/>
      <c r="E27" s="61"/>
      <c r="F27" s="61"/>
      <c r="G27" s="61"/>
      <c r="H27" s="61"/>
      <c r="I27" s="61"/>
    </row>
    <row r="28" spans="1:9" ht="38.25" customHeight="1">
      <c r="A28" s="14"/>
      <c r="B28" s="61" t="s">
        <v>231</v>
      </c>
      <c r="C28" s="61"/>
      <c r="D28" s="61"/>
      <c r="E28" s="61"/>
      <c r="F28" s="61"/>
      <c r="G28" s="61"/>
      <c r="H28" s="61"/>
      <c r="I28" s="61"/>
    </row>
    <row r="29" spans="1:9" ht="38.25" customHeight="1">
      <c r="A29" s="14"/>
      <c r="B29" s="61" t="s">
        <v>232</v>
      </c>
      <c r="C29" s="61"/>
      <c r="D29" s="61"/>
      <c r="E29" s="61"/>
      <c r="F29" s="61"/>
      <c r="G29" s="61"/>
      <c r="H29" s="61"/>
      <c r="I29" s="61"/>
    </row>
    <row r="30" spans="1:9" ht="76.5" customHeight="1">
      <c r="A30" s="14"/>
      <c r="B30" s="61" t="s">
        <v>233</v>
      </c>
      <c r="C30" s="61"/>
      <c r="D30" s="61"/>
      <c r="E30" s="61"/>
      <c r="F30" s="61"/>
      <c r="G30" s="61"/>
      <c r="H30" s="61"/>
      <c r="I30" s="61"/>
    </row>
    <row r="31" spans="1:9" ht="63.75" customHeight="1">
      <c r="A31" s="14"/>
      <c r="B31" s="61" t="s">
        <v>234</v>
      </c>
      <c r="C31" s="61"/>
      <c r="D31" s="61"/>
      <c r="E31" s="61"/>
      <c r="F31" s="61"/>
      <c r="G31" s="61"/>
      <c r="H31" s="61"/>
      <c r="I31" s="61"/>
    </row>
  </sheetData>
  <mergeCells count="59">
    <mergeCell ref="B26:I26"/>
    <mergeCell ref="B27:I27"/>
    <mergeCell ref="B28:I28"/>
    <mergeCell ref="B29:I29"/>
    <mergeCell ref="B30:I30"/>
    <mergeCell ref="B31:I31"/>
    <mergeCell ref="H22:H23"/>
    <mergeCell ref="I22:I23"/>
    <mergeCell ref="A1:A2"/>
    <mergeCell ref="B1:I1"/>
    <mergeCell ref="B2:I2"/>
    <mergeCell ref="B3:I3"/>
    <mergeCell ref="A4:A31"/>
    <mergeCell ref="B4:I4"/>
    <mergeCell ref="B24:I24"/>
    <mergeCell ref="B25:I25"/>
    <mergeCell ref="B22:B23"/>
    <mergeCell ref="C22:C23"/>
    <mergeCell ref="D22:D23"/>
    <mergeCell ref="E22:E23"/>
    <mergeCell ref="F22:F23"/>
    <mergeCell ref="G22:G23"/>
    <mergeCell ref="B20:B21"/>
    <mergeCell ref="C20:D21"/>
    <mergeCell ref="E20:E21"/>
    <mergeCell ref="F20:F21"/>
    <mergeCell ref="G20:H21"/>
    <mergeCell ref="I20:I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I11:I12"/>
    <mergeCell ref="B13:B14"/>
    <mergeCell ref="C13:D14"/>
    <mergeCell ref="E13:E14"/>
    <mergeCell ref="F13:F14"/>
    <mergeCell ref="G13:H14"/>
    <mergeCell ref="I13:I14"/>
    <mergeCell ref="B5:I5"/>
    <mergeCell ref="C7:I7"/>
    <mergeCell ref="C8:I8"/>
    <mergeCell ref="C9:E9"/>
    <mergeCell ref="G9:I9"/>
    <mergeCell ref="B11:B12"/>
    <mergeCell ref="C11:D12"/>
    <mergeCell ref="E11:E12"/>
    <mergeCell ref="F11:F12"/>
    <mergeCell ref="G11: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235</v>
      </c>
      <c r="B1" s="1" t="s">
        <v>1</v>
      </c>
    </row>
    <row r="2" spans="1:2">
      <c r="A2" s="7"/>
      <c r="B2" s="1" t="s">
        <v>2</v>
      </c>
    </row>
    <row r="3" spans="1:2">
      <c r="A3" s="3" t="s">
        <v>236</v>
      </c>
      <c r="B3" s="4"/>
    </row>
    <row r="4" spans="1:2">
      <c r="A4" s="14" t="s">
        <v>237</v>
      </c>
      <c r="B4" s="10" t="s">
        <v>237</v>
      </c>
    </row>
    <row r="5" spans="1:2" ht="243">
      <c r="A5" s="14"/>
      <c r="B5" s="12" t="s">
        <v>238</v>
      </c>
    </row>
    <row r="6" spans="1:2" ht="128.25">
      <c r="A6" s="14"/>
      <c r="B6" s="12" t="s">
        <v>239</v>
      </c>
    </row>
    <row r="7" spans="1:2" ht="153.75">
      <c r="A7" s="14"/>
      <c r="B7" s="12" t="s">
        <v>240</v>
      </c>
    </row>
    <row r="8" spans="1:2" ht="204.75">
      <c r="A8" s="14"/>
      <c r="B8" s="12" t="s">
        <v>241</v>
      </c>
    </row>
    <row r="9" spans="1:2" ht="64.5">
      <c r="A9" s="14"/>
      <c r="B9" s="12" t="s">
        <v>242</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7" bestFit="1" customWidth="1"/>
    <col min="2" max="2" width="36.5703125" bestFit="1" customWidth="1"/>
    <col min="3" max="3" width="6.42578125" customWidth="1"/>
    <col min="4" max="4" width="16.28515625" customWidth="1"/>
    <col min="5" max="6" width="29.85546875" customWidth="1"/>
    <col min="7" max="7" width="6.42578125" customWidth="1"/>
    <col min="8" max="8" width="16.7109375" customWidth="1"/>
    <col min="9" max="9" width="5" customWidth="1"/>
  </cols>
  <sheetData>
    <row r="1" spans="1:9" ht="15" customHeight="1">
      <c r="A1" s="7" t="s">
        <v>243</v>
      </c>
      <c r="B1" s="7" t="s">
        <v>1</v>
      </c>
      <c r="C1" s="7"/>
      <c r="D1" s="7"/>
      <c r="E1" s="7"/>
      <c r="F1" s="7"/>
      <c r="G1" s="7"/>
      <c r="H1" s="7"/>
      <c r="I1" s="7"/>
    </row>
    <row r="2" spans="1:9" ht="15" customHeight="1">
      <c r="A2" s="7"/>
      <c r="B2" s="7" t="s">
        <v>2</v>
      </c>
      <c r="C2" s="7"/>
      <c r="D2" s="7"/>
      <c r="E2" s="7"/>
      <c r="F2" s="7"/>
      <c r="G2" s="7"/>
      <c r="H2" s="7"/>
      <c r="I2" s="7"/>
    </row>
    <row r="3" spans="1:9">
      <c r="A3" s="3" t="s">
        <v>244</v>
      </c>
      <c r="B3" s="59"/>
      <c r="C3" s="59"/>
      <c r="D3" s="59"/>
      <c r="E3" s="59"/>
      <c r="F3" s="59"/>
      <c r="G3" s="59"/>
      <c r="H3" s="59"/>
      <c r="I3" s="59"/>
    </row>
    <row r="4" spans="1:9">
      <c r="A4" s="14" t="s">
        <v>245</v>
      </c>
      <c r="B4" s="60" t="s">
        <v>246</v>
      </c>
      <c r="C4" s="60"/>
      <c r="D4" s="60"/>
      <c r="E4" s="60"/>
      <c r="F4" s="60"/>
      <c r="G4" s="60"/>
      <c r="H4" s="60"/>
      <c r="I4" s="60"/>
    </row>
    <row r="5" spans="1:9" ht="25.5" customHeight="1">
      <c r="A5" s="14"/>
      <c r="B5" s="61" t="s">
        <v>247</v>
      </c>
      <c r="C5" s="61"/>
      <c r="D5" s="61"/>
      <c r="E5" s="61"/>
      <c r="F5" s="61"/>
      <c r="G5" s="61"/>
      <c r="H5" s="61"/>
      <c r="I5" s="61"/>
    </row>
    <row r="6" spans="1:9">
      <c r="A6" s="14"/>
      <c r="B6" s="61" t="s">
        <v>248</v>
      </c>
      <c r="C6" s="61"/>
      <c r="D6" s="61"/>
      <c r="E6" s="61"/>
      <c r="F6" s="61"/>
      <c r="G6" s="61"/>
      <c r="H6" s="61"/>
      <c r="I6" s="61"/>
    </row>
    <row r="7" spans="1:9">
      <c r="A7" s="14"/>
      <c r="B7" s="25"/>
      <c r="C7" s="25"/>
      <c r="D7" s="25"/>
      <c r="E7" s="25"/>
      <c r="F7" s="25"/>
      <c r="G7" s="25"/>
      <c r="H7" s="25"/>
      <c r="I7" s="25"/>
    </row>
    <row r="8" spans="1:9">
      <c r="A8" s="14"/>
      <c r="B8" s="15"/>
      <c r="C8" s="15"/>
      <c r="D8" s="15"/>
      <c r="E8" s="15"/>
      <c r="F8" s="15"/>
      <c r="G8" s="15"/>
      <c r="H8" s="15"/>
      <c r="I8" s="15"/>
    </row>
    <row r="9" spans="1:9">
      <c r="A9" s="14"/>
      <c r="B9" s="16"/>
      <c r="C9" s="27" t="s">
        <v>197</v>
      </c>
      <c r="D9" s="27"/>
      <c r="E9" s="27"/>
      <c r="F9" s="27"/>
      <c r="G9" s="27"/>
      <c r="H9" s="27"/>
      <c r="I9" s="27"/>
    </row>
    <row r="10" spans="1:9">
      <c r="A10" s="14"/>
      <c r="B10" s="16"/>
      <c r="C10" s="27" t="s">
        <v>198</v>
      </c>
      <c r="D10" s="27"/>
      <c r="E10" s="27"/>
      <c r="F10" s="27"/>
      <c r="G10" s="27"/>
      <c r="H10" s="27"/>
      <c r="I10" s="27"/>
    </row>
    <row r="11" spans="1:9" ht="15.75" thickBot="1">
      <c r="A11" s="14"/>
      <c r="B11" s="17" t="s">
        <v>249</v>
      </c>
      <c r="C11" s="28">
        <v>2015</v>
      </c>
      <c r="D11" s="28"/>
      <c r="E11" s="28"/>
      <c r="F11" s="16"/>
      <c r="G11" s="28">
        <v>2014</v>
      </c>
      <c r="H11" s="28"/>
      <c r="I11" s="28"/>
    </row>
    <row r="12" spans="1:9">
      <c r="A12" s="14"/>
      <c r="B12" s="19" t="s">
        <v>250</v>
      </c>
      <c r="C12" s="30"/>
      <c r="D12" s="30"/>
      <c r="E12" s="30"/>
      <c r="F12" s="21"/>
      <c r="G12" s="30"/>
      <c r="H12" s="30"/>
      <c r="I12" s="30"/>
    </row>
    <row r="13" spans="1:9">
      <c r="A13" s="14"/>
      <c r="B13" s="71" t="s">
        <v>251</v>
      </c>
      <c r="C13" s="35" t="s">
        <v>184</v>
      </c>
      <c r="D13" s="36">
        <v>224</v>
      </c>
      <c r="E13" s="26"/>
      <c r="F13" s="26"/>
      <c r="G13" s="35" t="s">
        <v>184</v>
      </c>
      <c r="H13" s="36" t="s">
        <v>252</v>
      </c>
      <c r="I13" s="35" t="s">
        <v>190</v>
      </c>
    </row>
    <row r="14" spans="1:9">
      <c r="A14" s="14"/>
      <c r="B14" s="71"/>
      <c r="C14" s="35"/>
      <c r="D14" s="36"/>
      <c r="E14" s="26"/>
      <c r="F14" s="26"/>
      <c r="G14" s="35"/>
      <c r="H14" s="36"/>
      <c r="I14" s="35"/>
    </row>
    <row r="15" spans="1:9">
      <c r="A15" s="14"/>
      <c r="B15" s="72" t="s">
        <v>253</v>
      </c>
      <c r="C15" s="31" t="s">
        <v>187</v>
      </c>
      <c r="D15" s="31"/>
      <c r="E15" s="33"/>
      <c r="F15" s="33"/>
      <c r="G15" s="31">
        <v>7</v>
      </c>
      <c r="H15" s="31"/>
      <c r="I15" s="33"/>
    </row>
    <row r="16" spans="1:9" ht="15.75" thickBot="1">
      <c r="A16" s="14"/>
      <c r="B16" s="72"/>
      <c r="C16" s="50"/>
      <c r="D16" s="50"/>
      <c r="E16" s="51"/>
      <c r="F16" s="33"/>
      <c r="G16" s="50"/>
      <c r="H16" s="50"/>
      <c r="I16" s="51"/>
    </row>
    <row r="17" spans="1:9">
      <c r="A17" s="14"/>
      <c r="B17" s="71" t="s">
        <v>254</v>
      </c>
      <c r="C17" s="52" t="s">
        <v>184</v>
      </c>
      <c r="D17" s="54">
        <v>224</v>
      </c>
      <c r="E17" s="48"/>
      <c r="F17" s="26"/>
      <c r="G17" s="52" t="s">
        <v>184</v>
      </c>
      <c r="H17" s="54" t="s">
        <v>255</v>
      </c>
      <c r="I17" s="52" t="s">
        <v>190</v>
      </c>
    </row>
    <row r="18" spans="1:9" ht="15.75" thickBot="1">
      <c r="A18" s="14"/>
      <c r="B18" s="71"/>
      <c r="C18" s="53"/>
      <c r="D18" s="55"/>
      <c r="E18" s="56"/>
      <c r="F18" s="26"/>
      <c r="G18" s="53"/>
      <c r="H18" s="55"/>
      <c r="I18" s="53"/>
    </row>
    <row r="19" spans="1:9" ht="15.75" thickTop="1">
      <c r="A19" s="14"/>
      <c r="B19" s="72" t="s">
        <v>256</v>
      </c>
      <c r="C19" s="73">
        <v>270</v>
      </c>
      <c r="D19" s="73"/>
      <c r="E19" s="57"/>
      <c r="F19" s="33"/>
      <c r="G19" s="73">
        <v>248</v>
      </c>
      <c r="H19" s="73"/>
      <c r="I19" s="57"/>
    </row>
    <row r="20" spans="1:9" ht="15.75" thickBot="1">
      <c r="A20" s="14"/>
      <c r="B20" s="72"/>
      <c r="C20" s="74"/>
      <c r="D20" s="74"/>
      <c r="E20" s="44"/>
      <c r="F20" s="33"/>
      <c r="G20" s="74"/>
      <c r="H20" s="74"/>
      <c r="I20" s="44"/>
    </row>
    <row r="21" spans="1:9" ht="15.75" thickTop="1">
      <c r="A21" s="14"/>
      <c r="B21" s="71" t="s">
        <v>257</v>
      </c>
      <c r="C21" s="75" t="s">
        <v>184</v>
      </c>
      <c r="D21" s="76">
        <v>0.83</v>
      </c>
      <c r="E21" s="77"/>
      <c r="F21" s="26"/>
      <c r="G21" s="75" t="s">
        <v>184</v>
      </c>
      <c r="H21" s="76" t="s">
        <v>258</v>
      </c>
      <c r="I21" s="75" t="s">
        <v>190</v>
      </c>
    </row>
    <row r="22" spans="1:9" ht="15.75" thickBot="1">
      <c r="A22" s="14"/>
      <c r="B22" s="71"/>
      <c r="C22" s="53"/>
      <c r="D22" s="55"/>
      <c r="E22" s="56"/>
      <c r="F22" s="26"/>
      <c r="G22" s="53"/>
      <c r="H22" s="55"/>
      <c r="I22" s="53"/>
    </row>
    <row r="23" spans="1:9" ht="15.75" thickTop="1">
      <c r="A23" s="14"/>
      <c r="B23" s="21"/>
      <c r="C23" s="57"/>
      <c r="D23" s="57"/>
      <c r="E23" s="57"/>
      <c r="F23" s="21"/>
      <c r="G23" s="57"/>
      <c r="H23" s="57"/>
      <c r="I23" s="57"/>
    </row>
    <row r="24" spans="1:9">
      <c r="A24" s="14"/>
      <c r="B24" s="22" t="s">
        <v>259</v>
      </c>
      <c r="C24" s="35"/>
      <c r="D24" s="35"/>
      <c r="E24" s="35"/>
      <c r="F24" s="16"/>
      <c r="G24" s="35"/>
      <c r="H24" s="35"/>
      <c r="I24" s="35"/>
    </row>
    <row r="25" spans="1:9">
      <c r="A25" s="14"/>
      <c r="B25" s="72" t="s">
        <v>251</v>
      </c>
      <c r="C25" s="29" t="s">
        <v>184</v>
      </c>
      <c r="D25" s="31">
        <v>224</v>
      </c>
      <c r="E25" s="33"/>
      <c r="F25" s="33"/>
      <c r="G25" s="29" t="s">
        <v>184</v>
      </c>
      <c r="H25" s="31" t="s">
        <v>252</v>
      </c>
      <c r="I25" s="29" t="s">
        <v>190</v>
      </c>
    </row>
    <row r="26" spans="1:9">
      <c r="A26" s="14"/>
      <c r="B26" s="72"/>
      <c r="C26" s="29"/>
      <c r="D26" s="31"/>
      <c r="E26" s="33"/>
      <c r="F26" s="33"/>
      <c r="G26" s="29"/>
      <c r="H26" s="31"/>
      <c r="I26" s="29"/>
    </row>
    <row r="27" spans="1:9">
      <c r="A27" s="14"/>
      <c r="B27" s="71" t="s">
        <v>253</v>
      </c>
      <c r="C27" s="36" t="s">
        <v>187</v>
      </c>
      <c r="D27" s="36"/>
      <c r="E27" s="26"/>
      <c r="F27" s="26"/>
      <c r="G27" s="36">
        <v>7</v>
      </c>
      <c r="H27" s="36"/>
      <c r="I27" s="26"/>
    </row>
    <row r="28" spans="1:9" ht="15.75" thickBot="1">
      <c r="A28" s="14"/>
      <c r="B28" s="71"/>
      <c r="C28" s="37"/>
      <c r="D28" s="37"/>
      <c r="E28" s="49"/>
      <c r="F28" s="26"/>
      <c r="G28" s="37"/>
      <c r="H28" s="37"/>
      <c r="I28" s="49"/>
    </row>
    <row r="29" spans="1:9">
      <c r="A29" s="14"/>
      <c r="B29" s="72" t="s">
        <v>254</v>
      </c>
      <c r="C29" s="30" t="s">
        <v>184</v>
      </c>
      <c r="D29" s="32">
        <v>224</v>
      </c>
      <c r="E29" s="34"/>
      <c r="F29" s="33"/>
      <c r="G29" s="30" t="s">
        <v>184</v>
      </c>
      <c r="H29" s="32" t="s">
        <v>255</v>
      </c>
      <c r="I29" s="30" t="s">
        <v>190</v>
      </c>
    </row>
    <row r="30" spans="1:9" ht="15.75" thickBot="1">
      <c r="A30" s="14"/>
      <c r="B30" s="72"/>
      <c r="C30" s="78"/>
      <c r="D30" s="74"/>
      <c r="E30" s="44"/>
      <c r="F30" s="33"/>
      <c r="G30" s="78"/>
      <c r="H30" s="74"/>
      <c r="I30" s="78"/>
    </row>
    <row r="31" spans="1:9" ht="15.75" thickTop="1">
      <c r="A31" s="14"/>
      <c r="B31" s="71" t="s">
        <v>256</v>
      </c>
      <c r="C31" s="76">
        <v>270</v>
      </c>
      <c r="D31" s="76"/>
      <c r="E31" s="77"/>
      <c r="F31" s="26"/>
      <c r="G31" s="76">
        <v>248</v>
      </c>
      <c r="H31" s="76"/>
      <c r="I31" s="77"/>
    </row>
    <row r="32" spans="1:9">
      <c r="A32" s="14"/>
      <c r="B32" s="71"/>
      <c r="C32" s="36"/>
      <c r="D32" s="36"/>
      <c r="E32" s="26"/>
      <c r="F32" s="26"/>
      <c r="G32" s="36"/>
      <c r="H32" s="36"/>
      <c r="I32" s="26"/>
    </row>
    <row r="33" spans="1:9">
      <c r="A33" s="14"/>
      <c r="B33" s="72" t="s">
        <v>260</v>
      </c>
      <c r="C33" s="31">
        <v>4</v>
      </c>
      <c r="D33" s="31"/>
      <c r="E33" s="33"/>
      <c r="F33" s="33"/>
      <c r="G33" s="31" t="s">
        <v>187</v>
      </c>
      <c r="H33" s="31"/>
      <c r="I33" s="33"/>
    </row>
    <row r="34" spans="1:9" ht="15.75" thickBot="1">
      <c r="A34" s="14"/>
      <c r="B34" s="72"/>
      <c r="C34" s="50"/>
      <c r="D34" s="50"/>
      <c r="E34" s="51"/>
      <c r="F34" s="33"/>
      <c r="G34" s="50"/>
      <c r="H34" s="50"/>
      <c r="I34" s="51"/>
    </row>
    <row r="35" spans="1:9">
      <c r="A35" s="14"/>
      <c r="B35" s="71" t="s">
        <v>261</v>
      </c>
      <c r="C35" s="54">
        <v>274</v>
      </c>
      <c r="D35" s="54"/>
      <c r="E35" s="48"/>
      <c r="F35" s="26"/>
      <c r="G35" s="54">
        <v>248</v>
      </c>
      <c r="H35" s="54"/>
      <c r="I35" s="48"/>
    </row>
    <row r="36" spans="1:9" ht="15.75" thickBot="1">
      <c r="A36" s="14"/>
      <c r="B36" s="71"/>
      <c r="C36" s="55"/>
      <c r="D36" s="55"/>
      <c r="E36" s="56"/>
      <c r="F36" s="26"/>
      <c r="G36" s="55"/>
      <c r="H36" s="55"/>
      <c r="I36" s="56"/>
    </row>
    <row r="37" spans="1:9" ht="15.75" thickTop="1">
      <c r="A37" s="14"/>
      <c r="B37" s="72" t="s">
        <v>262</v>
      </c>
      <c r="C37" s="79" t="s">
        <v>184</v>
      </c>
      <c r="D37" s="73">
        <v>0.82</v>
      </c>
      <c r="E37" s="57"/>
      <c r="F37" s="33"/>
      <c r="G37" s="79" t="s">
        <v>184</v>
      </c>
      <c r="H37" s="73" t="s">
        <v>258</v>
      </c>
      <c r="I37" s="79" t="s">
        <v>190</v>
      </c>
    </row>
    <row r="38" spans="1:9" ht="15.75" thickBot="1">
      <c r="A38" s="14"/>
      <c r="B38" s="72"/>
      <c r="C38" s="78"/>
      <c r="D38" s="74"/>
      <c r="E38" s="44"/>
      <c r="F38" s="33"/>
      <c r="G38" s="78"/>
      <c r="H38" s="74"/>
      <c r="I38" s="78"/>
    </row>
    <row r="39" spans="1:9" ht="25.5" customHeight="1" thickTop="1">
      <c r="A39" s="14"/>
      <c r="B39" s="61" t="s">
        <v>263</v>
      </c>
      <c r="C39" s="61"/>
      <c r="D39" s="61"/>
      <c r="E39" s="61"/>
      <c r="F39" s="61"/>
      <c r="G39" s="61"/>
      <c r="H39" s="61"/>
      <c r="I39" s="61"/>
    </row>
    <row r="40" spans="1:9" ht="63.75" customHeight="1">
      <c r="A40" s="14"/>
      <c r="B40" s="61" t="s">
        <v>264</v>
      </c>
      <c r="C40" s="61"/>
      <c r="D40" s="61"/>
      <c r="E40" s="61"/>
      <c r="F40" s="61"/>
      <c r="G40" s="61"/>
      <c r="H40" s="61"/>
      <c r="I40" s="61"/>
    </row>
    <row r="41" spans="1:9" ht="25.5" customHeight="1">
      <c r="A41" s="14"/>
      <c r="B41" s="61" t="s">
        <v>265</v>
      </c>
      <c r="C41" s="61"/>
      <c r="D41" s="61"/>
      <c r="E41" s="61"/>
      <c r="F41" s="61"/>
      <c r="G41" s="61"/>
      <c r="H41" s="61"/>
      <c r="I41" s="61"/>
    </row>
  </sheetData>
  <mergeCells count="106">
    <mergeCell ref="B39:I39"/>
    <mergeCell ref="B40:I40"/>
    <mergeCell ref="B41:I41"/>
    <mergeCell ref="H37:H38"/>
    <mergeCell ref="I37:I38"/>
    <mergeCell ref="A1:A2"/>
    <mergeCell ref="B1:I1"/>
    <mergeCell ref="B2:I2"/>
    <mergeCell ref="B3:I3"/>
    <mergeCell ref="A4:A41"/>
    <mergeCell ref="B4:I4"/>
    <mergeCell ref="B5:I5"/>
    <mergeCell ref="B6:I6"/>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I10"/>
    <mergeCell ref="C11:E11"/>
    <mergeCell ref="G11:I11"/>
    <mergeCell ref="C12:E12"/>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1" width="27.7109375" bestFit="1" customWidth="1"/>
    <col min="2" max="3" width="36.5703125" bestFit="1" customWidth="1"/>
    <col min="4" max="4" width="10.85546875" customWidth="1"/>
    <col min="5" max="5" width="3" customWidth="1"/>
    <col min="6" max="6" width="17.85546875" customWidth="1"/>
    <col min="7" max="7" width="3.85546875" customWidth="1"/>
    <col min="8" max="8" width="10.85546875" customWidth="1"/>
    <col min="9" max="9" width="3" customWidth="1"/>
  </cols>
  <sheetData>
    <row r="1" spans="1:9" ht="15" customHeight="1">
      <c r="A1" s="7" t="s">
        <v>266</v>
      </c>
      <c r="B1" s="7" t="s">
        <v>1</v>
      </c>
      <c r="C1" s="7"/>
      <c r="D1" s="7"/>
      <c r="E1" s="7"/>
      <c r="F1" s="7"/>
      <c r="G1" s="7"/>
      <c r="H1" s="7"/>
      <c r="I1" s="7"/>
    </row>
    <row r="2" spans="1:9" ht="15" customHeight="1">
      <c r="A2" s="7"/>
      <c r="B2" s="7" t="s">
        <v>2</v>
      </c>
      <c r="C2" s="7"/>
      <c r="D2" s="7"/>
      <c r="E2" s="7"/>
      <c r="F2" s="7"/>
      <c r="G2" s="7"/>
      <c r="H2" s="7"/>
      <c r="I2" s="7"/>
    </row>
    <row r="3" spans="1:9">
      <c r="A3" s="3" t="s">
        <v>267</v>
      </c>
      <c r="B3" s="59"/>
      <c r="C3" s="59"/>
      <c r="D3" s="59"/>
      <c r="E3" s="59"/>
      <c r="F3" s="59"/>
      <c r="G3" s="59"/>
      <c r="H3" s="59"/>
      <c r="I3" s="59"/>
    </row>
    <row r="4" spans="1:9">
      <c r="A4" s="14" t="s">
        <v>268</v>
      </c>
      <c r="B4" s="60" t="s">
        <v>268</v>
      </c>
      <c r="C4" s="60"/>
      <c r="D4" s="60"/>
      <c r="E4" s="60"/>
      <c r="F4" s="60"/>
      <c r="G4" s="60"/>
      <c r="H4" s="60"/>
      <c r="I4" s="60"/>
    </row>
    <row r="5" spans="1:9">
      <c r="A5" s="14"/>
      <c r="B5" s="25"/>
      <c r="C5" s="25"/>
      <c r="D5" s="25"/>
      <c r="E5" s="25"/>
      <c r="F5" s="25"/>
      <c r="G5" s="25"/>
      <c r="H5" s="25"/>
      <c r="I5" s="25"/>
    </row>
    <row r="6" spans="1:9">
      <c r="A6" s="14"/>
      <c r="B6" s="15"/>
      <c r="C6" s="15"/>
      <c r="D6" s="15"/>
      <c r="E6" s="15"/>
      <c r="F6" s="15"/>
      <c r="G6" s="15"/>
      <c r="H6" s="15"/>
      <c r="I6" s="15"/>
    </row>
    <row r="7" spans="1:9">
      <c r="A7" s="14"/>
      <c r="B7" s="16"/>
      <c r="C7" s="27" t="s">
        <v>197</v>
      </c>
      <c r="D7" s="27"/>
      <c r="E7" s="27"/>
      <c r="F7" s="27"/>
      <c r="G7" s="27"/>
      <c r="H7" s="27"/>
      <c r="I7" s="27"/>
    </row>
    <row r="8" spans="1:9">
      <c r="A8" s="14"/>
      <c r="B8" s="16"/>
      <c r="C8" s="27" t="s">
        <v>198</v>
      </c>
      <c r="D8" s="27"/>
      <c r="E8" s="27"/>
      <c r="F8" s="27"/>
      <c r="G8" s="27"/>
      <c r="H8" s="27"/>
      <c r="I8" s="27"/>
    </row>
    <row r="9" spans="1:9" ht="15.75" thickBot="1">
      <c r="A9" s="14"/>
      <c r="B9" s="17" t="s">
        <v>177</v>
      </c>
      <c r="C9" s="28">
        <v>2015</v>
      </c>
      <c r="D9" s="28"/>
      <c r="E9" s="28"/>
      <c r="F9" s="16"/>
      <c r="G9" s="28">
        <v>2014</v>
      </c>
      <c r="H9" s="28"/>
      <c r="I9" s="28"/>
    </row>
    <row r="10" spans="1:9">
      <c r="A10" s="14"/>
      <c r="B10" s="24" t="s">
        <v>269</v>
      </c>
      <c r="C10" s="30"/>
      <c r="D10" s="30"/>
      <c r="E10" s="30"/>
      <c r="F10" s="21"/>
      <c r="G10" s="30"/>
      <c r="H10" s="30"/>
      <c r="I10" s="30"/>
    </row>
    <row r="11" spans="1:9">
      <c r="A11" s="14"/>
      <c r="B11" s="71" t="s">
        <v>270</v>
      </c>
      <c r="C11" s="35" t="s">
        <v>184</v>
      </c>
      <c r="D11" s="81">
        <v>1858</v>
      </c>
      <c r="E11" s="26"/>
      <c r="F11" s="26"/>
      <c r="G11" s="35" t="s">
        <v>184</v>
      </c>
      <c r="H11" s="81">
        <v>1879</v>
      </c>
      <c r="I11" s="26"/>
    </row>
    <row r="12" spans="1:9">
      <c r="A12" s="14"/>
      <c r="B12" s="71"/>
      <c r="C12" s="35"/>
      <c r="D12" s="81"/>
      <c r="E12" s="26"/>
      <c r="F12" s="26"/>
      <c r="G12" s="35"/>
      <c r="H12" s="81"/>
      <c r="I12" s="26"/>
    </row>
    <row r="13" spans="1:9">
      <c r="A13" s="14"/>
      <c r="B13" s="72" t="s">
        <v>271</v>
      </c>
      <c r="C13" s="82">
        <v>1331</v>
      </c>
      <c r="D13" s="82"/>
      <c r="E13" s="33"/>
      <c r="F13" s="33"/>
      <c r="G13" s="82">
        <v>1676</v>
      </c>
      <c r="H13" s="82"/>
      <c r="I13" s="33"/>
    </row>
    <row r="14" spans="1:9">
      <c r="A14" s="14"/>
      <c r="B14" s="72"/>
      <c r="C14" s="82"/>
      <c r="D14" s="82"/>
      <c r="E14" s="33"/>
      <c r="F14" s="33"/>
      <c r="G14" s="82"/>
      <c r="H14" s="82"/>
      <c r="I14" s="33"/>
    </row>
    <row r="15" spans="1:9">
      <c r="A15" s="14"/>
      <c r="B15" s="71" t="s">
        <v>272</v>
      </c>
      <c r="C15" s="36">
        <v>450</v>
      </c>
      <c r="D15" s="36"/>
      <c r="E15" s="26"/>
      <c r="F15" s="26"/>
      <c r="G15" s="36">
        <v>492</v>
      </c>
      <c r="H15" s="36"/>
      <c r="I15" s="26"/>
    </row>
    <row r="16" spans="1:9">
      <c r="A16" s="14"/>
      <c r="B16" s="71"/>
      <c r="C16" s="36"/>
      <c r="D16" s="36"/>
      <c r="E16" s="26"/>
      <c r="F16" s="26"/>
      <c r="G16" s="36"/>
      <c r="H16" s="36"/>
      <c r="I16" s="26"/>
    </row>
    <row r="17" spans="1:9">
      <c r="A17" s="14"/>
      <c r="B17" s="72" t="s">
        <v>273</v>
      </c>
      <c r="C17" s="31">
        <v>385</v>
      </c>
      <c r="D17" s="31"/>
      <c r="E17" s="33"/>
      <c r="F17" s="33"/>
      <c r="G17" s="31">
        <v>422</v>
      </c>
      <c r="H17" s="31"/>
      <c r="I17" s="33"/>
    </row>
    <row r="18" spans="1:9" ht="15.75" thickBot="1">
      <c r="A18" s="14"/>
      <c r="B18" s="72"/>
      <c r="C18" s="50"/>
      <c r="D18" s="50"/>
      <c r="E18" s="51"/>
      <c r="F18" s="33"/>
      <c r="G18" s="50"/>
      <c r="H18" s="50"/>
      <c r="I18" s="51"/>
    </row>
    <row r="19" spans="1:9">
      <c r="A19" s="14"/>
      <c r="B19" s="83" t="s">
        <v>21</v>
      </c>
      <c r="C19" s="64" t="s">
        <v>184</v>
      </c>
      <c r="D19" s="84">
        <v>4024</v>
      </c>
      <c r="E19" s="48"/>
      <c r="F19" s="26"/>
      <c r="G19" s="64" t="s">
        <v>184</v>
      </c>
      <c r="H19" s="84">
        <v>4469</v>
      </c>
      <c r="I19" s="48"/>
    </row>
    <row r="20" spans="1:9" ht="15.75" thickBot="1">
      <c r="A20" s="14"/>
      <c r="B20" s="83"/>
      <c r="C20" s="65"/>
      <c r="D20" s="85"/>
      <c r="E20" s="56"/>
      <c r="F20" s="26"/>
      <c r="G20" s="65"/>
      <c r="H20" s="85"/>
      <c r="I20" s="56"/>
    </row>
    <row r="21" spans="1:9" ht="15.75" thickTop="1">
      <c r="A21" s="14"/>
      <c r="B21" s="24" t="s">
        <v>274</v>
      </c>
      <c r="C21" s="79"/>
      <c r="D21" s="79"/>
      <c r="E21" s="79"/>
      <c r="F21" s="21"/>
      <c r="G21" s="79"/>
      <c r="H21" s="79"/>
      <c r="I21" s="79"/>
    </row>
    <row r="22" spans="1:9">
      <c r="A22" s="14"/>
      <c r="B22" s="71" t="s">
        <v>270</v>
      </c>
      <c r="C22" s="35" t="s">
        <v>184</v>
      </c>
      <c r="D22" s="36">
        <v>198</v>
      </c>
      <c r="E22" s="26"/>
      <c r="F22" s="26"/>
      <c r="G22" s="35" t="s">
        <v>184</v>
      </c>
      <c r="H22" s="36">
        <v>156</v>
      </c>
      <c r="I22" s="26"/>
    </row>
    <row r="23" spans="1:9">
      <c r="A23" s="14"/>
      <c r="B23" s="71"/>
      <c r="C23" s="35"/>
      <c r="D23" s="36"/>
      <c r="E23" s="26"/>
      <c r="F23" s="26"/>
      <c r="G23" s="35"/>
      <c r="H23" s="36"/>
      <c r="I23" s="26"/>
    </row>
    <row r="24" spans="1:9">
      <c r="A24" s="14"/>
      <c r="B24" s="72" t="s">
        <v>271</v>
      </c>
      <c r="C24" s="31">
        <v>73</v>
      </c>
      <c r="D24" s="31"/>
      <c r="E24" s="33"/>
      <c r="F24" s="33"/>
      <c r="G24" s="31">
        <v>110</v>
      </c>
      <c r="H24" s="31"/>
      <c r="I24" s="33"/>
    </row>
    <row r="25" spans="1:9">
      <c r="A25" s="14"/>
      <c r="B25" s="72"/>
      <c r="C25" s="31"/>
      <c r="D25" s="31"/>
      <c r="E25" s="33"/>
      <c r="F25" s="33"/>
      <c r="G25" s="31"/>
      <c r="H25" s="31"/>
      <c r="I25" s="33"/>
    </row>
    <row r="26" spans="1:9">
      <c r="A26" s="14"/>
      <c r="B26" s="71" t="s">
        <v>272</v>
      </c>
      <c r="C26" s="36">
        <v>67</v>
      </c>
      <c r="D26" s="36"/>
      <c r="E26" s="26"/>
      <c r="F26" s="26"/>
      <c r="G26" s="36">
        <v>65</v>
      </c>
      <c r="H26" s="36"/>
      <c r="I26" s="26"/>
    </row>
    <row r="27" spans="1:9">
      <c r="A27" s="14"/>
      <c r="B27" s="71"/>
      <c r="C27" s="36"/>
      <c r="D27" s="36"/>
      <c r="E27" s="26"/>
      <c r="F27" s="26"/>
      <c r="G27" s="36"/>
      <c r="H27" s="36"/>
      <c r="I27" s="26"/>
    </row>
    <row r="28" spans="1:9">
      <c r="A28" s="14"/>
      <c r="B28" s="72" t="s">
        <v>273</v>
      </c>
      <c r="C28" s="31">
        <v>53</v>
      </c>
      <c r="D28" s="31"/>
      <c r="E28" s="33"/>
      <c r="F28" s="33"/>
      <c r="G28" s="31">
        <v>42</v>
      </c>
      <c r="H28" s="31"/>
      <c r="I28" s="33"/>
    </row>
    <row r="29" spans="1:9" ht="15.75" thickBot="1">
      <c r="A29" s="14"/>
      <c r="B29" s="72"/>
      <c r="C29" s="50"/>
      <c r="D29" s="50"/>
      <c r="E29" s="51"/>
      <c r="F29" s="33"/>
      <c r="G29" s="50"/>
      <c r="H29" s="50"/>
      <c r="I29" s="51"/>
    </row>
    <row r="30" spans="1:9">
      <c r="A30" s="14"/>
      <c r="B30" s="83" t="s">
        <v>275</v>
      </c>
      <c r="C30" s="67">
        <v>391</v>
      </c>
      <c r="D30" s="67"/>
      <c r="E30" s="48"/>
      <c r="F30" s="26"/>
      <c r="G30" s="67">
        <v>373</v>
      </c>
      <c r="H30" s="67"/>
      <c r="I30" s="48"/>
    </row>
    <row r="31" spans="1:9" ht="15.75" thickBot="1">
      <c r="A31" s="14"/>
      <c r="B31" s="83"/>
      <c r="C31" s="68"/>
      <c r="D31" s="68"/>
      <c r="E31" s="56"/>
      <c r="F31" s="26"/>
      <c r="G31" s="68"/>
      <c r="H31" s="68"/>
      <c r="I31" s="56"/>
    </row>
    <row r="32" spans="1:9" ht="15.75" thickTop="1">
      <c r="A32" s="14"/>
      <c r="B32" s="70" t="s">
        <v>276</v>
      </c>
      <c r="C32" s="57"/>
      <c r="D32" s="57"/>
      <c r="E32" s="57"/>
      <c r="F32" s="21"/>
      <c r="G32" s="57"/>
      <c r="H32" s="57"/>
      <c r="I32" s="57"/>
    </row>
    <row r="33" spans="1:9">
      <c r="A33" s="14"/>
      <c r="B33" s="86" t="s">
        <v>277</v>
      </c>
      <c r="C33" s="36">
        <v>16</v>
      </c>
      <c r="D33" s="36"/>
      <c r="E33" s="26"/>
      <c r="F33" s="26"/>
      <c r="G33" s="36">
        <v>41</v>
      </c>
      <c r="H33" s="36"/>
      <c r="I33" s="26"/>
    </row>
    <row r="34" spans="1:9">
      <c r="A34" s="14"/>
      <c r="B34" s="86"/>
      <c r="C34" s="36"/>
      <c r="D34" s="36"/>
      <c r="E34" s="26"/>
      <c r="F34" s="26"/>
      <c r="G34" s="36"/>
      <c r="H34" s="36"/>
      <c r="I34" s="26"/>
    </row>
    <row r="35" spans="1:9">
      <c r="A35" s="14"/>
      <c r="B35" s="87" t="s">
        <v>278</v>
      </c>
      <c r="C35" s="31">
        <v>103</v>
      </c>
      <c r="D35" s="31"/>
      <c r="E35" s="33"/>
      <c r="F35" s="33"/>
      <c r="G35" s="31">
        <v>105</v>
      </c>
      <c r="H35" s="31"/>
      <c r="I35" s="33"/>
    </row>
    <row r="36" spans="1:9">
      <c r="A36" s="14"/>
      <c r="B36" s="87"/>
      <c r="C36" s="31"/>
      <c r="D36" s="31"/>
      <c r="E36" s="33"/>
      <c r="F36" s="33"/>
      <c r="G36" s="31"/>
      <c r="H36" s="31"/>
      <c r="I36" s="33"/>
    </row>
    <row r="37" spans="1:9">
      <c r="A37" s="14"/>
      <c r="B37" s="86" t="s">
        <v>279</v>
      </c>
      <c r="C37" s="36" t="s">
        <v>227</v>
      </c>
      <c r="D37" s="36"/>
      <c r="E37" s="35" t="s">
        <v>190</v>
      </c>
      <c r="F37" s="26"/>
      <c r="G37" s="36">
        <v>168</v>
      </c>
      <c r="H37" s="36"/>
      <c r="I37" s="26"/>
    </row>
    <row r="38" spans="1:9">
      <c r="A38" s="14"/>
      <c r="B38" s="86"/>
      <c r="C38" s="36"/>
      <c r="D38" s="36"/>
      <c r="E38" s="35"/>
      <c r="F38" s="26"/>
      <c r="G38" s="36"/>
      <c r="H38" s="36"/>
      <c r="I38" s="26"/>
    </row>
    <row r="39" spans="1:9">
      <c r="A39" s="14"/>
      <c r="B39" s="87" t="s">
        <v>280</v>
      </c>
      <c r="C39" s="31">
        <v>3</v>
      </c>
      <c r="D39" s="31"/>
      <c r="E39" s="33"/>
      <c r="F39" s="33"/>
      <c r="G39" s="31">
        <v>1</v>
      </c>
      <c r="H39" s="31"/>
      <c r="I39" s="33"/>
    </row>
    <row r="40" spans="1:9">
      <c r="A40" s="14"/>
      <c r="B40" s="87"/>
      <c r="C40" s="31"/>
      <c r="D40" s="31"/>
      <c r="E40" s="33"/>
      <c r="F40" s="33"/>
      <c r="G40" s="31"/>
      <c r="H40" s="31"/>
      <c r="I40" s="33"/>
    </row>
    <row r="41" spans="1:9">
      <c r="A41" s="14"/>
      <c r="B41" s="86" t="s">
        <v>281</v>
      </c>
      <c r="C41" s="36">
        <v>13</v>
      </c>
      <c r="D41" s="36"/>
      <c r="E41" s="26"/>
      <c r="F41" s="26"/>
      <c r="G41" s="36">
        <v>27</v>
      </c>
      <c r="H41" s="36"/>
      <c r="I41" s="26"/>
    </row>
    <row r="42" spans="1:9">
      <c r="A42" s="14"/>
      <c r="B42" s="86"/>
      <c r="C42" s="36"/>
      <c r="D42" s="36"/>
      <c r="E42" s="26"/>
      <c r="F42" s="26"/>
      <c r="G42" s="36"/>
      <c r="H42" s="36"/>
      <c r="I42" s="26"/>
    </row>
    <row r="43" spans="1:9">
      <c r="A43" s="14"/>
      <c r="B43" s="87" t="s">
        <v>282</v>
      </c>
      <c r="C43" s="31" t="s">
        <v>187</v>
      </c>
      <c r="D43" s="31"/>
      <c r="E43" s="33"/>
      <c r="F43" s="33"/>
      <c r="G43" s="31">
        <v>33</v>
      </c>
      <c r="H43" s="31"/>
      <c r="I43" s="33"/>
    </row>
    <row r="44" spans="1:9">
      <c r="A44" s="14"/>
      <c r="B44" s="87"/>
      <c r="C44" s="31"/>
      <c r="D44" s="31"/>
      <c r="E44" s="33"/>
      <c r="F44" s="33"/>
      <c r="G44" s="31"/>
      <c r="H44" s="31"/>
      <c r="I44" s="33"/>
    </row>
    <row r="45" spans="1:9">
      <c r="A45" s="14"/>
      <c r="B45" s="86" t="s">
        <v>283</v>
      </c>
      <c r="C45" s="36">
        <v>6</v>
      </c>
      <c r="D45" s="36"/>
      <c r="E45" s="26"/>
      <c r="F45" s="26"/>
      <c r="G45" s="36">
        <v>13</v>
      </c>
      <c r="H45" s="36"/>
      <c r="I45" s="26"/>
    </row>
    <row r="46" spans="1:9">
      <c r="A46" s="14"/>
      <c r="B46" s="86"/>
      <c r="C46" s="36"/>
      <c r="D46" s="36"/>
      <c r="E46" s="26"/>
      <c r="F46" s="26"/>
      <c r="G46" s="36"/>
      <c r="H46" s="36"/>
      <c r="I46" s="26"/>
    </row>
    <row r="47" spans="1:9">
      <c r="A47" s="14"/>
      <c r="B47" s="87" t="s">
        <v>284</v>
      </c>
      <c r="C47" s="31">
        <v>2</v>
      </c>
      <c r="D47" s="31"/>
      <c r="E47" s="33"/>
      <c r="F47" s="33"/>
      <c r="G47" s="31">
        <v>4</v>
      </c>
      <c r="H47" s="31"/>
      <c r="I47" s="33"/>
    </row>
    <row r="48" spans="1:9">
      <c r="A48" s="14"/>
      <c r="B48" s="87"/>
      <c r="C48" s="31"/>
      <c r="D48" s="31"/>
      <c r="E48" s="33"/>
      <c r="F48" s="33"/>
      <c r="G48" s="31"/>
      <c r="H48" s="31"/>
      <c r="I48" s="33"/>
    </row>
    <row r="49" spans="1:9">
      <c r="A49" s="14"/>
      <c r="B49" s="86" t="s">
        <v>285</v>
      </c>
      <c r="C49" s="36">
        <v>17</v>
      </c>
      <c r="D49" s="36"/>
      <c r="E49" s="26"/>
      <c r="F49" s="26"/>
      <c r="G49" s="36">
        <v>11</v>
      </c>
      <c r="H49" s="36"/>
      <c r="I49" s="26"/>
    </row>
    <row r="50" spans="1:9" ht="15.75" thickBot="1">
      <c r="A50" s="14"/>
      <c r="B50" s="86"/>
      <c r="C50" s="37"/>
      <c r="D50" s="37"/>
      <c r="E50" s="49"/>
      <c r="F50" s="26"/>
      <c r="G50" s="37"/>
      <c r="H50" s="37"/>
      <c r="I50" s="49"/>
    </row>
    <row r="51" spans="1:9">
      <c r="A51" s="14"/>
      <c r="B51" s="88" t="s">
        <v>27</v>
      </c>
      <c r="C51" s="39" t="s">
        <v>184</v>
      </c>
      <c r="D51" s="42">
        <v>359</v>
      </c>
      <c r="E51" s="34"/>
      <c r="F51" s="33"/>
      <c r="G51" s="39" t="s">
        <v>184</v>
      </c>
      <c r="H51" s="42" t="s">
        <v>286</v>
      </c>
      <c r="I51" s="39" t="s">
        <v>190</v>
      </c>
    </row>
    <row r="52" spans="1:9" ht="15.75" thickBot="1">
      <c r="A52" s="14"/>
      <c r="B52" s="88"/>
      <c r="C52" s="40"/>
      <c r="D52" s="43"/>
      <c r="E52" s="44"/>
      <c r="F52" s="33"/>
      <c r="G52" s="40"/>
      <c r="H52" s="43"/>
      <c r="I52" s="40"/>
    </row>
    <row r="53" spans="1:9" ht="15.75" thickTop="1">
      <c r="A53" s="14"/>
      <c r="B53" s="15"/>
      <c r="C53" s="15"/>
    </row>
    <row r="54" spans="1:9" ht="191.25">
      <c r="A54" s="14"/>
      <c r="B54" s="45">
        <v>-1</v>
      </c>
      <c r="C54" s="46" t="s">
        <v>287</v>
      </c>
    </row>
    <row r="55" spans="1:9">
      <c r="A55" s="14"/>
      <c r="B55" s="92"/>
      <c r="C55" s="92"/>
      <c r="D55" s="92"/>
      <c r="E55" s="92"/>
      <c r="F55" s="92"/>
      <c r="G55" s="92"/>
      <c r="H55" s="92"/>
      <c r="I55" s="92"/>
    </row>
    <row r="56" spans="1:9" ht="63.75" customHeight="1">
      <c r="A56" s="14"/>
      <c r="B56" s="61" t="s">
        <v>288</v>
      </c>
      <c r="C56" s="61"/>
      <c r="D56" s="61"/>
      <c r="E56" s="61"/>
      <c r="F56" s="61"/>
      <c r="G56" s="61"/>
      <c r="H56" s="61"/>
      <c r="I56" s="61"/>
    </row>
    <row r="57" spans="1:9">
      <c r="A57" s="14"/>
      <c r="B57" s="25"/>
      <c r="C57" s="25"/>
      <c r="D57" s="25"/>
      <c r="E57" s="25"/>
      <c r="F57" s="25"/>
      <c r="G57" s="25"/>
      <c r="H57" s="25"/>
      <c r="I57" s="25"/>
    </row>
    <row r="58" spans="1:9">
      <c r="A58" s="14"/>
      <c r="B58" s="15"/>
      <c r="C58" s="15"/>
      <c r="D58" s="15"/>
      <c r="E58" s="15"/>
      <c r="F58" s="15"/>
      <c r="G58" s="15"/>
      <c r="H58" s="15"/>
      <c r="I58" s="15"/>
    </row>
    <row r="59" spans="1:9">
      <c r="A59" s="14"/>
      <c r="B59" s="16"/>
      <c r="C59" s="27" t="s">
        <v>197</v>
      </c>
      <c r="D59" s="27"/>
      <c r="E59" s="27"/>
      <c r="F59" s="27"/>
      <c r="G59" s="27"/>
      <c r="H59" s="27"/>
      <c r="I59" s="27"/>
    </row>
    <row r="60" spans="1:9">
      <c r="A60" s="14"/>
      <c r="B60" s="89"/>
      <c r="C60" s="27" t="s">
        <v>198</v>
      </c>
      <c r="D60" s="27"/>
      <c r="E60" s="27"/>
      <c r="F60" s="27"/>
      <c r="G60" s="27"/>
      <c r="H60" s="27"/>
      <c r="I60" s="27"/>
    </row>
    <row r="61" spans="1:9" ht="15.75" thickBot="1">
      <c r="A61" s="14"/>
      <c r="B61" s="17" t="s">
        <v>177</v>
      </c>
      <c r="C61" s="28">
        <v>2015</v>
      </c>
      <c r="D61" s="28"/>
      <c r="E61" s="28"/>
      <c r="F61" s="16"/>
      <c r="G61" s="28">
        <v>2014</v>
      </c>
      <c r="H61" s="28"/>
      <c r="I61" s="28"/>
    </row>
    <row r="62" spans="1:9">
      <c r="A62" s="14"/>
      <c r="B62" s="24" t="s">
        <v>289</v>
      </c>
      <c r="C62" s="30"/>
      <c r="D62" s="30"/>
      <c r="E62" s="30"/>
      <c r="F62" s="21"/>
      <c r="G62" s="30"/>
      <c r="H62" s="30"/>
      <c r="I62" s="30"/>
    </row>
    <row r="63" spans="1:9">
      <c r="A63" s="14"/>
      <c r="B63" s="71" t="s">
        <v>270</v>
      </c>
      <c r="C63" s="35" t="s">
        <v>184</v>
      </c>
      <c r="D63" s="36" t="s">
        <v>187</v>
      </c>
      <c r="E63" s="26"/>
      <c r="F63" s="26"/>
      <c r="G63" s="35" t="s">
        <v>184</v>
      </c>
      <c r="H63" s="36" t="s">
        <v>290</v>
      </c>
      <c r="I63" s="35" t="s">
        <v>190</v>
      </c>
    </row>
    <row r="64" spans="1:9">
      <c r="A64" s="14"/>
      <c r="B64" s="71"/>
      <c r="C64" s="35"/>
      <c r="D64" s="36"/>
      <c r="E64" s="26"/>
      <c r="F64" s="26"/>
      <c r="G64" s="35"/>
      <c r="H64" s="36"/>
      <c r="I64" s="35"/>
    </row>
    <row r="65" spans="1:9">
      <c r="A65" s="14"/>
      <c r="B65" s="72" t="s">
        <v>271</v>
      </c>
      <c r="C65" s="31">
        <v>15</v>
      </c>
      <c r="D65" s="31"/>
      <c r="E65" s="33"/>
      <c r="F65" s="33"/>
      <c r="G65" s="31">
        <v>38</v>
      </c>
      <c r="H65" s="31"/>
      <c r="I65" s="33"/>
    </row>
    <row r="66" spans="1:9">
      <c r="A66" s="14"/>
      <c r="B66" s="72"/>
      <c r="C66" s="31"/>
      <c r="D66" s="31"/>
      <c r="E66" s="33"/>
      <c r="F66" s="33"/>
      <c r="G66" s="31"/>
      <c r="H66" s="31"/>
      <c r="I66" s="33"/>
    </row>
    <row r="67" spans="1:9">
      <c r="A67" s="14"/>
      <c r="B67" s="71" t="s">
        <v>272</v>
      </c>
      <c r="C67" s="36">
        <v>1</v>
      </c>
      <c r="D67" s="36"/>
      <c r="E67" s="26"/>
      <c r="F67" s="26"/>
      <c r="G67" s="36">
        <v>4</v>
      </c>
      <c r="H67" s="36"/>
      <c r="I67" s="26"/>
    </row>
    <row r="68" spans="1:9" ht="15.75" thickBot="1">
      <c r="A68" s="14"/>
      <c r="B68" s="71"/>
      <c r="C68" s="37"/>
      <c r="D68" s="37"/>
      <c r="E68" s="49"/>
      <c r="F68" s="26"/>
      <c r="G68" s="37"/>
      <c r="H68" s="37"/>
      <c r="I68" s="49"/>
    </row>
    <row r="69" spans="1:9">
      <c r="A69" s="14"/>
      <c r="B69" s="88" t="s">
        <v>291</v>
      </c>
      <c r="C69" s="39" t="s">
        <v>184</v>
      </c>
      <c r="D69" s="42">
        <v>16</v>
      </c>
      <c r="E69" s="34"/>
      <c r="F69" s="33"/>
      <c r="G69" s="39" t="s">
        <v>184</v>
      </c>
      <c r="H69" s="42">
        <v>41</v>
      </c>
      <c r="I69" s="34"/>
    </row>
    <row r="70" spans="1:9" ht="15.75" thickBot="1">
      <c r="A70" s="14"/>
      <c r="B70" s="88"/>
      <c r="C70" s="40"/>
      <c r="D70" s="43"/>
      <c r="E70" s="44"/>
      <c r="F70" s="33"/>
      <c r="G70" s="40"/>
      <c r="H70" s="43"/>
      <c r="I70" s="44"/>
    </row>
    <row r="71" spans="1:9" ht="15.75" thickTop="1">
      <c r="A71" s="14"/>
      <c r="B71" s="16"/>
      <c r="C71" s="77"/>
      <c r="D71" s="77"/>
      <c r="E71" s="77"/>
      <c r="F71" s="16"/>
      <c r="G71" s="77"/>
      <c r="H71" s="77"/>
      <c r="I71" s="77"/>
    </row>
    <row r="72" spans="1:9">
      <c r="A72" s="14"/>
      <c r="B72" s="24" t="s">
        <v>292</v>
      </c>
      <c r="C72" s="29"/>
      <c r="D72" s="29"/>
      <c r="E72" s="29"/>
      <c r="F72" s="21"/>
      <c r="G72" s="29"/>
      <c r="H72" s="29"/>
      <c r="I72" s="29"/>
    </row>
    <row r="73" spans="1:9">
      <c r="A73" s="14"/>
      <c r="B73" s="71" t="s">
        <v>271</v>
      </c>
      <c r="C73" s="35" t="s">
        <v>184</v>
      </c>
      <c r="D73" s="36">
        <v>2</v>
      </c>
      <c r="E73" s="26"/>
      <c r="F73" s="26"/>
      <c r="G73" s="35" t="s">
        <v>184</v>
      </c>
      <c r="H73" s="36">
        <v>2</v>
      </c>
      <c r="I73" s="26"/>
    </row>
    <row r="74" spans="1:9">
      <c r="A74" s="14"/>
      <c r="B74" s="71"/>
      <c r="C74" s="35"/>
      <c r="D74" s="36"/>
      <c r="E74" s="26"/>
      <c r="F74" s="26"/>
      <c r="G74" s="35"/>
      <c r="H74" s="36"/>
      <c r="I74" s="26"/>
    </row>
    <row r="75" spans="1:9">
      <c r="A75" s="14"/>
      <c r="B75" s="72" t="s">
        <v>273</v>
      </c>
      <c r="C75" s="31" t="s">
        <v>290</v>
      </c>
      <c r="D75" s="31"/>
      <c r="E75" s="29" t="s">
        <v>190</v>
      </c>
      <c r="F75" s="33"/>
      <c r="G75" s="31" t="s">
        <v>187</v>
      </c>
      <c r="H75" s="31"/>
      <c r="I75" s="33"/>
    </row>
    <row r="76" spans="1:9" ht="15.75" thickBot="1">
      <c r="A76" s="14"/>
      <c r="B76" s="72"/>
      <c r="C76" s="50"/>
      <c r="D76" s="50"/>
      <c r="E76" s="90"/>
      <c r="F76" s="33"/>
      <c r="G76" s="50"/>
      <c r="H76" s="50"/>
      <c r="I76" s="51"/>
    </row>
    <row r="77" spans="1:9">
      <c r="A77" s="14"/>
      <c r="B77" s="83" t="s">
        <v>293</v>
      </c>
      <c r="C77" s="64" t="s">
        <v>184</v>
      </c>
      <c r="D77" s="67">
        <v>1</v>
      </c>
      <c r="E77" s="48"/>
      <c r="F77" s="26"/>
      <c r="G77" s="64" t="s">
        <v>184</v>
      </c>
      <c r="H77" s="67">
        <v>2</v>
      </c>
      <c r="I77" s="48"/>
    </row>
    <row r="78" spans="1:9" ht="15.75" thickBot="1">
      <c r="A78" s="14"/>
      <c r="B78" s="83"/>
      <c r="C78" s="65"/>
      <c r="D78" s="68"/>
      <c r="E78" s="56"/>
      <c r="F78" s="26"/>
      <c r="G78" s="65"/>
      <c r="H78" s="68"/>
      <c r="I78" s="56"/>
    </row>
    <row r="79" spans="1:9" ht="15.75" thickTop="1">
      <c r="A79" s="14"/>
      <c r="B79" s="25"/>
      <c r="C79" s="25"/>
      <c r="D79" s="25"/>
      <c r="E79" s="25"/>
      <c r="F79" s="25"/>
      <c r="G79" s="25"/>
      <c r="H79" s="25"/>
      <c r="I79" s="25"/>
    </row>
    <row r="80" spans="1:9">
      <c r="A80" s="14"/>
      <c r="B80" s="15"/>
      <c r="C80" s="15"/>
      <c r="D80" s="15"/>
      <c r="E80" s="15"/>
      <c r="F80" s="15"/>
      <c r="G80" s="15"/>
      <c r="H80" s="15"/>
      <c r="I80" s="15"/>
    </row>
    <row r="81" spans="1:9" ht="26.25">
      <c r="A81" s="14"/>
      <c r="B81" s="24" t="s">
        <v>294</v>
      </c>
      <c r="C81" s="29"/>
      <c r="D81" s="29"/>
      <c r="E81" s="29"/>
      <c r="F81" s="21"/>
      <c r="G81" s="29"/>
      <c r="H81" s="29"/>
      <c r="I81" s="29"/>
    </row>
    <row r="82" spans="1:9">
      <c r="A82" s="14"/>
      <c r="B82" s="71" t="s">
        <v>271</v>
      </c>
      <c r="C82" s="35" t="s">
        <v>184</v>
      </c>
      <c r="D82" s="36">
        <v>3</v>
      </c>
      <c r="E82" s="26"/>
      <c r="F82" s="26"/>
      <c r="G82" s="35" t="s">
        <v>184</v>
      </c>
      <c r="H82" s="36">
        <v>1</v>
      </c>
      <c r="I82" s="26"/>
    </row>
    <row r="83" spans="1:9" ht="15.75" thickBot="1">
      <c r="A83" s="14"/>
      <c r="B83" s="71"/>
      <c r="C83" s="91"/>
      <c r="D83" s="37"/>
      <c r="E83" s="49"/>
      <c r="F83" s="26"/>
      <c r="G83" s="91"/>
      <c r="H83" s="37"/>
      <c r="I83" s="49"/>
    </row>
    <row r="84" spans="1:9">
      <c r="A84" s="14"/>
      <c r="B84" s="88" t="s">
        <v>295</v>
      </c>
      <c r="C84" s="39" t="s">
        <v>184</v>
      </c>
      <c r="D84" s="42">
        <v>3</v>
      </c>
      <c r="E84" s="34"/>
      <c r="F84" s="33"/>
      <c r="G84" s="39" t="s">
        <v>184</v>
      </c>
      <c r="H84" s="42">
        <v>1</v>
      </c>
      <c r="I84" s="34"/>
    </row>
    <row r="85" spans="1:9" ht="15.75" thickBot="1">
      <c r="A85" s="14"/>
      <c r="B85" s="88"/>
      <c r="C85" s="40"/>
      <c r="D85" s="43"/>
      <c r="E85" s="44"/>
      <c r="F85" s="33"/>
      <c r="G85" s="40"/>
      <c r="H85" s="43"/>
      <c r="I85" s="44"/>
    </row>
    <row r="86" spans="1:9" ht="15.75" thickTop="1"/>
  </sheetData>
  <mergeCells count="227">
    <mergeCell ref="I84:I85"/>
    <mergeCell ref="A1:A2"/>
    <mergeCell ref="B1:I1"/>
    <mergeCell ref="B2:I2"/>
    <mergeCell ref="B3:I3"/>
    <mergeCell ref="A4:A85"/>
    <mergeCell ref="B4:I4"/>
    <mergeCell ref="B55:I55"/>
    <mergeCell ref="B56:I56"/>
    <mergeCell ref="G82:G83"/>
    <mergeCell ref="H82:H83"/>
    <mergeCell ref="I82:I83"/>
    <mergeCell ref="B84:B85"/>
    <mergeCell ref="C84:C85"/>
    <mergeCell ref="D84:D85"/>
    <mergeCell ref="E84:E85"/>
    <mergeCell ref="F84:F85"/>
    <mergeCell ref="G84:G85"/>
    <mergeCell ref="H84:H85"/>
    <mergeCell ref="H77:H78"/>
    <mergeCell ref="I77:I78"/>
    <mergeCell ref="B79:I79"/>
    <mergeCell ref="C81:E81"/>
    <mergeCell ref="G81:I81"/>
    <mergeCell ref="B82:B83"/>
    <mergeCell ref="C82:C83"/>
    <mergeCell ref="D82:D83"/>
    <mergeCell ref="E82:E83"/>
    <mergeCell ref="F82:F83"/>
    <mergeCell ref="B77:B78"/>
    <mergeCell ref="C77:C78"/>
    <mergeCell ref="D77:D78"/>
    <mergeCell ref="E77:E78"/>
    <mergeCell ref="F77:F78"/>
    <mergeCell ref="G77:G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9:H70"/>
    <mergeCell ref="I69:I70"/>
    <mergeCell ref="C71:E71"/>
    <mergeCell ref="G71:I71"/>
    <mergeCell ref="C72:E72"/>
    <mergeCell ref="G72:I72"/>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H51:H52"/>
    <mergeCell ref="I51:I52"/>
    <mergeCell ref="B57:I57"/>
    <mergeCell ref="C59:I59"/>
    <mergeCell ref="C60:I60"/>
    <mergeCell ref="C61:E61"/>
    <mergeCell ref="G61:I61"/>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showGridLines="0" workbookViewId="0"/>
  </sheetViews>
  <sheetFormatPr defaultRowHeight="15"/>
  <cols>
    <col min="1" max="3" width="36.5703125" bestFit="1" customWidth="1"/>
    <col min="4" max="4" width="20" customWidth="1"/>
    <col min="5" max="5" width="9.5703125" customWidth="1"/>
    <col min="6" max="6" width="32.7109375" customWidth="1"/>
    <col min="7" max="7" width="18.140625" customWidth="1"/>
    <col min="8" max="8" width="14.140625" customWidth="1"/>
    <col min="9" max="9" width="9.5703125" customWidth="1"/>
    <col min="10" max="10" width="6.85546875" customWidth="1"/>
    <col min="11" max="11" width="20" customWidth="1"/>
    <col min="12" max="12" width="5.42578125" customWidth="1"/>
    <col min="13" max="13" width="32.7109375" customWidth="1"/>
    <col min="14" max="14" width="18.140625" customWidth="1"/>
    <col min="15" max="15" width="9.5703125" customWidth="1"/>
  </cols>
  <sheetData>
    <row r="1" spans="1:15" ht="15" customHeight="1">
      <c r="A1" s="7" t="s">
        <v>296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297</v>
      </c>
      <c r="B3" s="59"/>
      <c r="C3" s="59"/>
      <c r="D3" s="59"/>
      <c r="E3" s="59"/>
      <c r="F3" s="59"/>
      <c r="G3" s="59"/>
      <c r="H3" s="59"/>
      <c r="I3" s="59"/>
      <c r="J3" s="59"/>
      <c r="K3" s="59"/>
      <c r="L3" s="59"/>
      <c r="M3" s="59"/>
      <c r="N3" s="59"/>
      <c r="O3" s="59"/>
    </row>
    <row r="4" spans="1:15">
      <c r="A4" s="14" t="s">
        <v>298</v>
      </c>
      <c r="B4" s="60" t="s">
        <v>298</v>
      </c>
      <c r="C4" s="60"/>
      <c r="D4" s="60"/>
      <c r="E4" s="60"/>
      <c r="F4" s="60"/>
      <c r="G4" s="60"/>
      <c r="H4" s="60"/>
      <c r="I4" s="60"/>
      <c r="J4" s="60"/>
      <c r="K4" s="60"/>
      <c r="L4" s="60"/>
      <c r="M4" s="60"/>
      <c r="N4" s="60"/>
      <c r="O4" s="60"/>
    </row>
    <row r="5" spans="1:15">
      <c r="A5" s="14"/>
      <c r="B5" s="61" t="s">
        <v>299</v>
      </c>
      <c r="C5" s="61"/>
      <c r="D5" s="61"/>
      <c r="E5" s="61"/>
      <c r="F5" s="61"/>
      <c r="G5" s="61"/>
      <c r="H5" s="61"/>
      <c r="I5" s="61"/>
      <c r="J5" s="61"/>
      <c r="K5" s="61"/>
      <c r="L5" s="61"/>
      <c r="M5" s="61"/>
      <c r="N5" s="61"/>
      <c r="O5" s="61"/>
    </row>
    <row r="6" spans="1:15">
      <c r="A6" s="14"/>
      <c r="B6" s="102" t="s">
        <v>300</v>
      </c>
      <c r="C6" s="102"/>
      <c r="D6" s="102"/>
      <c r="E6" s="102"/>
      <c r="F6" s="102"/>
      <c r="G6" s="102"/>
      <c r="H6" s="102"/>
      <c r="I6" s="102"/>
      <c r="J6" s="102"/>
      <c r="K6" s="102"/>
      <c r="L6" s="102"/>
      <c r="M6" s="102"/>
      <c r="N6" s="102"/>
      <c r="O6" s="102"/>
    </row>
    <row r="7" spans="1:15">
      <c r="A7" s="14"/>
      <c r="B7" s="61" t="s">
        <v>301</v>
      </c>
      <c r="C7" s="61"/>
      <c r="D7" s="61"/>
      <c r="E7" s="61"/>
      <c r="F7" s="61"/>
      <c r="G7" s="61"/>
      <c r="H7" s="61"/>
      <c r="I7" s="61"/>
      <c r="J7" s="61"/>
      <c r="K7" s="61"/>
      <c r="L7" s="61"/>
      <c r="M7" s="61"/>
      <c r="N7" s="61"/>
      <c r="O7" s="61"/>
    </row>
    <row r="8" spans="1:15">
      <c r="A8" s="14"/>
      <c r="B8" s="35" t="s">
        <v>302</v>
      </c>
      <c r="C8" s="35"/>
      <c r="D8" s="35"/>
      <c r="E8" s="35"/>
      <c r="F8" s="35"/>
      <c r="G8" s="35"/>
      <c r="H8" s="35"/>
      <c r="I8" s="35"/>
      <c r="J8" s="35"/>
      <c r="K8" s="35"/>
      <c r="L8" s="35"/>
      <c r="M8" s="35"/>
      <c r="N8" s="35"/>
      <c r="O8" s="35"/>
    </row>
    <row r="9" spans="1:15">
      <c r="A9" s="14"/>
      <c r="B9" s="25"/>
      <c r="C9" s="25"/>
      <c r="D9" s="25"/>
      <c r="E9" s="25"/>
      <c r="F9" s="25"/>
      <c r="G9" s="25"/>
      <c r="H9" s="25"/>
      <c r="I9" s="25"/>
    </row>
    <row r="10" spans="1:15">
      <c r="A10" s="14"/>
      <c r="B10" s="15"/>
      <c r="C10" s="15"/>
      <c r="D10" s="15"/>
      <c r="E10" s="15"/>
      <c r="F10" s="15"/>
      <c r="G10" s="15"/>
      <c r="H10" s="15"/>
      <c r="I10" s="15"/>
    </row>
    <row r="11" spans="1:15">
      <c r="A11" s="14"/>
      <c r="B11" s="16"/>
      <c r="C11" s="27" t="s">
        <v>198</v>
      </c>
      <c r="D11" s="27"/>
      <c r="E11" s="27"/>
      <c r="F11" s="16"/>
      <c r="G11" s="27" t="s">
        <v>303</v>
      </c>
      <c r="H11" s="27"/>
      <c r="I11" s="27"/>
    </row>
    <row r="12" spans="1:15" ht="15.75" thickBot="1">
      <c r="A12" s="14"/>
      <c r="B12" s="17" t="s">
        <v>177</v>
      </c>
      <c r="C12" s="28">
        <v>2015</v>
      </c>
      <c r="D12" s="28"/>
      <c r="E12" s="28"/>
      <c r="F12" s="16"/>
      <c r="G12" s="28">
        <v>2014</v>
      </c>
      <c r="H12" s="28"/>
      <c r="I12" s="28"/>
    </row>
    <row r="13" spans="1:15">
      <c r="A13" s="14"/>
      <c r="B13" s="38" t="s">
        <v>304</v>
      </c>
      <c r="C13" s="39" t="s">
        <v>184</v>
      </c>
      <c r="D13" s="42">
        <v>23</v>
      </c>
      <c r="E13" s="34"/>
      <c r="F13" s="33"/>
      <c r="G13" s="39" t="s">
        <v>184</v>
      </c>
      <c r="H13" s="42">
        <v>30</v>
      </c>
      <c r="I13" s="34"/>
    </row>
    <row r="14" spans="1:15" ht="15.75" thickBot="1">
      <c r="A14" s="14"/>
      <c r="B14" s="38"/>
      <c r="C14" s="40"/>
      <c r="D14" s="43"/>
      <c r="E14" s="44"/>
      <c r="F14" s="33"/>
      <c r="G14" s="40"/>
      <c r="H14" s="43"/>
      <c r="I14" s="44"/>
    </row>
    <row r="15" spans="1:15" ht="15.75" thickTop="1">
      <c r="A15" s="14"/>
      <c r="B15" s="69" t="s">
        <v>305</v>
      </c>
      <c r="C15" s="76">
        <v>8.11</v>
      </c>
      <c r="D15" s="76"/>
      <c r="E15" s="22" t="s">
        <v>306</v>
      </c>
      <c r="F15" s="16"/>
      <c r="G15" s="76">
        <v>10.63</v>
      </c>
      <c r="H15" s="76"/>
      <c r="I15" s="22" t="s">
        <v>306</v>
      </c>
    </row>
    <row r="16" spans="1:15" ht="26.25">
      <c r="A16" s="14"/>
      <c r="B16" s="24" t="s">
        <v>307</v>
      </c>
      <c r="C16" s="29"/>
      <c r="D16" s="29"/>
      <c r="E16" s="29"/>
      <c r="F16" s="21"/>
      <c r="G16" s="29"/>
      <c r="H16" s="29"/>
      <c r="I16" s="29"/>
    </row>
    <row r="17" spans="1:15">
      <c r="A17" s="14"/>
      <c r="B17" s="71" t="s">
        <v>308</v>
      </c>
      <c r="C17" s="63" t="s">
        <v>184</v>
      </c>
      <c r="D17" s="66">
        <v>238</v>
      </c>
      <c r="E17" s="26"/>
      <c r="F17" s="26"/>
      <c r="G17" s="63" t="s">
        <v>184</v>
      </c>
      <c r="H17" s="66">
        <v>148</v>
      </c>
      <c r="I17" s="26"/>
    </row>
    <row r="18" spans="1:15" ht="15.75" thickBot="1">
      <c r="A18" s="14"/>
      <c r="B18" s="71"/>
      <c r="C18" s="65"/>
      <c r="D18" s="68"/>
      <c r="E18" s="56"/>
      <c r="F18" s="26"/>
      <c r="G18" s="65"/>
      <c r="H18" s="68"/>
      <c r="I18" s="56"/>
    </row>
    <row r="19" spans="1:15" ht="15.75" thickTop="1">
      <c r="A19" s="14"/>
      <c r="B19" s="70" t="s">
        <v>305</v>
      </c>
      <c r="C19" s="73">
        <v>6</v>
      </c>
      <c r="D19" s="73"/>
      <c r="E19" s="19" t="s">
        <v>306</v>
      </c>
      <c r="F19" s="21"/>
      <c r="G19" s="73">
        <v>7.75</v>
      </c>
      <c r="H19" s="73"/>
      <c r="I19" s="19" t="s">
        <v>306</v>
      </c>
    </row>
    <row r="20" spans="1:15">
      <c r="A20" s="14"/>
      <c r="B20" s="63" t="s">
        <v>309</v>
      </c>
      <c r="C20" s="63" t="s">
        <v>184</v>
      </c>
      <c r="D20" s="66">
        <v>261</v>
      </c>
      <c r="E20" s="26"/>
      <c r="F20" s="26"/>
      <c r="G20" s="63" t="s">
        <v>184</v>
      </c>
      <c r="H20" s="66">
        <v>178</v>
      </c>
      <c r="I20" s="26"/>
    </row>
    <row r="21" spans="1:15" ht="15.75" thickBot="1">
      <c r="A21" s="14"/>
      <c r="B21" s="63"/>
      <c r="C21" s="65"/>
      <c r="D21" s="68"/>
      <c r="E21" s="56"/>
      <c r="F21" s="26"/>
      <c r="G21" s="65"/>
      <c r="H21" s="68"/>
      <c r="I21" s="56"/>
    </row>
    <row r="22" spans="1:15" ht="15.75" thickTop="1">
      <c r="A22" s="14"/>
      <c r="B22" s="59"/>
      <c r="C22" s="59"/>
      <c r="D22" s="59"/>
      <c r="E22" s="59"/>
      <c r="F22" s="59"/>
      <c r="G22" s="59"/>
      <c r="H22" s="59"/>
      <c r="I22" s="59"/>
      <c r="J22" s="59"/>
      <c r="K22" s="59"/>
      <c r="L22" s="59"/>
      <c r="M22" s="59"/>
      <c r="N22" s="59"/>
      <c r="O22" s="59"/>
    </row>
    <row r="23" spans="1:15">
      <c r="A23" s="14"/>
      <c r="B23" s="103" t="s">
        <v>310</v>
      </c>
      <c r="C23" s="103"/>
      <c r="D23" s="103"/>
      <c r="E23" s="103"/>
      <c r="F23" s="103"/>
      <c r="G23" s="103"/>
      <c r="H23" s="103"/>
      <c r="I23" s="103"/>
      <c r="J23" s="103"/>
      <c r="K23" s="103"/>
      <c r="L23" s="103"/>
      <c r="M23" s="103"/>
      <c r="N23" s="103"/>
      <c r="O23" s="103"/>
    </row>
    <row r="24" spans="1:15">
      <c r="A24" s="14"/>
      <c r="B24" s="61" t="s">
        <v>311</v>
      </c>
      <c r="C24" s="61"/>
      <c r="D24" s="61"/>
      <c r="E24" s="61"/>
      <c r="F24" s="61"/>
      <c r="G24" s="61"/>
      <c r="H24" s="61"/>
      <c r="I24" s="61"/>
      <c r="J24" s="61"/>
      <c r="K24" s="61"/>
      <c r="L24" s="61"/>
      <c r="M24" s="61"/>
      <c r="N24" s="61"/>
      <c r="O24" s="61"/>
    </row>
    <row r="25" spans="1:15">
      <c r="A25" s="14"/>
      <c r="B25" s="61" t="s">
        <v>312</v>
      </c>
      <c r="C25" s="61"/>
      <c r="D25" s="61"/>
      <c r="E25" s="61"/>
      <c r="F25" s="61"/>
      <c r="G25" s="61"/>
      <c r="H25" s="61"/>
      <c r="I25" s="61"/>
      <c r="J25" s="61"/>
      <c r="K25" s="61"/>
      <c r="L25" s="61"/>
      <c r="M25" s="61"/>
      <c r="N25" s="61"/>
      <c r="O25" s="61"/>
    </row>
    <row r="26" spans="1:15">
      <c r="A26" s="14"/>
      <c r="B26" s="25"/>
      <c r="C26" s="25"/>
      <c r="D26" s="25"/>
      <c r="E26" s="25"/>
      <c r="F26" s="25"/>
      <c r="G26" s="25"/>
      <c r="H26" s="25"/>
      <c r="I26" s="25"/>
      <c r="J26" s="25"/>
      <c r="K26" s="25"/>
      <c r="L26" s="25"/>
      <c r="M26" s="25"/>
      <c r="N26" s="25"/>
      <c r="O26" s="25"/>
    </row>
    <row r="27" spans="1:15">
      <c r="A27" s="14"/>
      <c r="B27" s="15"/>
      <c r="C27" s="15"/>
      <c r="D27" s="15"/>
      <c r="E27" s="15"/>
      <c r="F27" s="15"/>
      <c r="G27" s="15"/>
      <c r="H27" s="15"/>
      <c r="I27" s="15"/>
      <c r="J27" s="15"/>
      <c r="K27" s="15"/>
      <c r="L27" s="15"/>
      <c r="M27" s="15"/>
      <c r="N27" s="15"/>
      <c r="O27" s="15"/>
    </row>
    <row r="28" spans="1:15" ht="15.75" thickBot="1">
      <c r="A28" s="14"/>
      <c r="B28" s="89"/>
      <c r="C28" s="28" t="s">
        <v>313</v>
      </c>
      <c r="D28" s="28"/>
      <c r="E28" s="28"/>
      <c r="F28" s="28"/>
      <c r="G28" s="28"/>
      <c r="H28" s="28"/>
      <c r="I28" s="16"/>
      <c r="J28" s="28" t="s">
        <v>314</v>
      </c>
      <c r="K28" s="28"/>
      <c r="L28" s="28"/>
      <c r="M28" s="28"/>
      <c r="N28" s="28"/>
      <c r="O28" s="28"/>
    </row>
    <row r="29" spans="1:15">
      <c r="A29" s="14"/>
      <c r="B29" s="89"/>
      <c r="C29" s="93"/>
      <c r="D29" s="93"/>
      <c r="E29" s="93"/>
      <c r="F29" s="16"/>
      <c r="G29" s="94" t="s">
        <v>315</v>
      </c>
      <c r="H29" s="94"/>
      <c r="I29" s="16"/>
      <c r="J29" s="93"/>
      <c r="K29" s="93"/>
      <c r="L29" s="93"/>
      <c r="M29" s="16"/>
      <c r="N29" s="94" t="s">
        <v>315</v>
      </c>
      <c r="O29" s="94"/>
    </row>
    <row r="30" spans="1:15" ht="15.75" thickBot="1">
      <c r="A30" s="14"/>
      <c r="B30" s="17" t="s">
        <v>177</v>
      </c>
      <c r="C30" s="28" t="s">
        <v>316</v>
      </c>
      <c r="D30" s="28"/>
      <c r="E30" s="28"/>
      <c r="F30" s="16"/>
      <c r="G30" s="28" t="s">
        <v>317</v>
      </c>
      <c r="H30" s="28"/>
      <c r="I30" s="16"/>
      <c r="J30" s="28" t="s">
        <v>316</v>
      </c>
      <c r="K30" s="28"/>
      <c r="L30" s="28"/>
      <c r="M30" s="16"/>
      <c r="N30" s="28" t="s">
        <v>317</v>
      </c>
      <c r="O30" s="28"/>
    </row>
    <row r="31" spans="1:15">
      <c r="A31" s="14"/>
      <c r="B31" s="19" t="s">
        <v>318</v>
      </c>
      <c r="C31" s="30"/>
      <c r="D31" s="30"/>
      <c r="E31" s="30"/>
      <c r="F31" s="21"/>
      <c r="G31" s="30"/>
      <c r="H31" s="30"/>
      <c r="I31" s="21"/>
      <c r="J31" s="30"/>
      <c r="K31" s="30"/>
      <c r="L31" s="30"/>
      <c r="M31" s="21"/>
      <c r="N31" s="30"/>
      <c r="O31" s="30"/>
    </row>
    <row r="32" spans="1:15">
      <c r="A32" s="14"/>
      <c r="B32" s="71" t="s">
        <v>319</v>
      </c>
      <c r="C32" s="35" t="s">
        <v>184</v>
      </c>
      <c r="D32" s="36">
        <v>269</v>
      </c>
      <c r="E32" s="26"/>
      <c r="F32" s="26"/>
      <c r="G32" s="35"/>
      <c r="H32" s="35"/>
      <c r="I32" s="26"/>
      <c r="J32" s="35" t="s">
        <v>184</v>
      </c>
      <c r="K32" s="36">
        <v>303</v>
      </c>
      <c r="L32" s="26"/>
      <c r="M32" s="26"/>
      <c r="N32" s="35"/>
      <c r="O32" s="35"/>
    </row>
    <row r="33" spans="1:15">
      <c r="A33" s="14"/>
      <c r="B33" s="71"/>
      <c r="C33" s="35"/>
      <c r="D33" s="36"/>
      <c r="E33" s="26"/>
      <c r="F33" s="26"/>
      <c r="G33" s="35"/>
      <c r="H33" s="35"/>
      <c r="I33" s="26"/>
      <c r="J33" s="35"/>
      <c r="K33" s="36"/>
      <c r="L33" s="26"/>
      <c r="M33" s="26"/>
      <c r="N33" s="35"/>
      <c r="O33" s="35"/>
    </row>
    <row r="34" spans="1:15">
      <c r="A34" s="14"/>
      <c r="B34" s="72" t="s">
        <v>320</v>
      </c>
      <c r="C34" s="31">
        <v>996</v>
      </c>
      <c r="D34" s="31"/>
      <c r="E34" s="33"/>
      <c r="F34" s="33"/>
      <c r="G34" s="29"/>
      <c r="H34" s="29"/>
      <c r="I34" s="33"/>
      <c r="J34" s="31">
        <v>996</v>
      </c>
      <c r="K34" s="31"/>
      <c r="L34" s="33"/>
      <c r="M34" s="33"/>
      <c r="N34" s="29"/>
      <c r="O34" s="29"/>
    </row>
    <row r="35" spans="1:15">
      <c r="A35" s="14"/>
      <c r="B35" s="72"/>
      <c r="C35" s="31"/>
      <c r="D35" s="31"/>
      <c r="E35" s="33"/>
      <c r="F35" s="33"/>
      <c r="G35" s="29"/>
      <c r="H35" s="29"/>
      <c r="I35" s="33"/>
      <c r="J35" s="31"/>
      <c r="K35" s="31"/>
      <c r="L35" s="33"/>
      <c r="M35" s="33"/>
      <c r="N35" s="29"/>
      <c r="O35" s="29"/>
    </row>
    <row r="36" spans="1:15">
      <c r="A36" s="14"/>
      <c r="B36" s="71" t="s">
        <v>321</v>
      </c>
      <c r="C36" s="36">
        <v>270</v>
      </c>
      <c r="D36" s="36"/>
      <c r="E36" s="26"/>
      <c r="F36" s="26"/>
      <c r="G36" s="35"/>
      <c r="H36" s="35"/>
      <c r="I36" s="26"/>
      <c r="J36" s="36">
        <v>269</v>
      </c>
      <c r="K36" s="36"/>
      <c r="L36" s="26"/>
      <c r="M36" s="26"/>
      <c r="N36" s="35"/>
      <c r="O36" s="35"/>
    </row>
    <row r="37" spans="1:15">
      <c r="A37" s="14"/>
      <c r="B37" s="71"/>
      <c r="C37" s="36"/>
      <c r="D37" s="36"/>
      <c r="E37" s="26"/>
      <c r="F37" s="26"/>
      <c r="G37" s="35"/>
      <c r="H37" s="35"/>
      <c r="I37" s="26"/>
      <c r="J37" s="36"/>
      <c r="K37" s="36"/>
      <c r="L37" s="26"/>
      <c r="M37" s="26"/>
      <c r="N37" s="35"/>
      <c r="O37" s="35"/>
    </row>
    <row r="38" spans="1:15">
      <c r="A38" s="14"/>
      <c r="B38" s="72" t="s">
        <v>322</v>
      </c>
      <c r="C38" s="31">
        <v>900</v>
      </c>
      <c r="D38" s="31"/>
      <c r="E38" s="33"/>
      <c r="F38" s="33"/>
      <c r="G38" s="33"/>
      <c r="H38" s="33"/>
      <c r="I38" s="33"/>
      <c r="J38" s="31">
        <v>900</v>
      </c>
      <c r="K38" s="31"/>
      <c r="L38" s="33"/>
      <c r="M38" s="33"/>
      <c r="N38" s="33"/>
      <c r="O38" s="33"/>
    </row>
    <row r="39" spans="1:15">
      <c r="A39" s="14"/>
      <c r="B39" s="72"/>
      <c r="C39" s="31"/>
      <c r="D39" s="31"/>
      <c r="E39" s="33"/>
      <c r="F39" s="33"/>
      <c r="G39" s="33"/>
      <c r="H39" s="33"/>
      <c r="I39" s="33"/>
      <c r="J39" s="31"/>
      <c r="K39" s="31"/>
      <c r="L39" s="33"/>
      <c r="M39" s="33"/>
      <c r="N39" s="33"/>
      <c r="O39" s="33"/>
    </row>
    <row r="40" spans="1:15">
      <c r="A40" s="14"/>
      <c r="B40" s="71" t="s">
        <v>323</v>
      </c>
      <c r="C40" s="36">
        <v>700</v>
      </c>
      <c r="D40" s="36"/>
      <c r="E40" s="26"/>
      <c r="F40" s="26"/>
      <c r="G40" s="26"/>
      <c r="H40" s="26"/>
      <c r="I40" s="26"/>
      <c r="J40" s="36">
        <v>700</v>
      </c>
      <c r="K40" s="36"/>
      <c r="L40" s="26"/>
      <c r="M40" s="26"/>
      <c r="N40" s="26"/>
      <c r="O40" s="26"/>
    </row>
    <row r="41" spans="1:15">
      <c r="A41" s="14"/>
      <c r="B41" s="71"/>
      <c r="C41" s="36"/>
      <c r="D41" s="36"/>
      <c r="E41" s="26"/>
      <c r="F41" s="26"/>
      <c r="G41" s="26"/>
      <c r="H41" s="26"/>
      <c r="I41" s="26"/>
      <c r="J41" s="36"/>
      <c r="K41" s="36"/>
      <c r="L41" s="26"/>
      <c r="M41" s="26"/>
      <c r="N41" s="26"/>
      <c r="O41" s="26"/>
    </row>
    <row r="42" spans="1:15">
      <c r="A42" s="14"/>
      <c r="B42" s="72" t="s">
        <v>324</v>
      </c>
      <c r="C42" s="31">
        <v>150</v>
      </c>
      <c r="D42" s="31"/>
      <c r="E42" s="33"/>
      <c r="F42" s="33"/>
      <c r="G42" s="29"/>
      <c r="H42" s="29"/>
      <c r="I42" s="33"/>
      <c r="J42" s="31">
        <v>150</v>
      </c>
      <c r="K42" s="31"/>
      <c r="L42" s="33"/>
      <c r="M42" s="33"/>
      <c r="N42" s="29"/>
      <c r="O42" s="29"/>
    </row>
    <row r="43" spans="1:15">
      <c r="A43" s="14"/>
      <c r="B43" s="72"/>
      <c r="C43" s="31"/>
      <c r="D43" s="31"/>
      <c r="E43" s="33"/>
      <c r="F43" s="33"/>
      <c r="G43" s="29"/>
      <c r="H43" s="29"/>
      <c r="I43" s="33"/>
      <c r="J43" s="31"/>
      <c r="K43" s="31"/>
      <c r="L43" s="33"/>
      <c r="M43" s="33"/>
      <c r="N43" s="29"/>
      <c r="O43" s="29"/>
    </row>
    <row r="44" spans="1:15">
      <c r="A44" s="14"/>
      <c r="B44" s="22" t="s">
        <v>325</v>
      </c>
      <c r="C44" s="35"/>
      <c r="D44" s="35"/>
      <c r="E44" s="35"/>
      <c r="F44" s="16"/>
      <c r="G44" s="35"/>
      <c r="H44" s="35"/>
      <c r="I44" s="16"/>
      <c r="J44" s="35"/>
      <c r="K44" s="35"/>
      <c r="L44" s="35"/>
      <c r="M44" s="16"/>
      <c r="N44" s="35"/>
      <c r="O44" s="35"/>
    </row>
    <row r="45" spans="1:15">
      <c r="A45" s="14"/>
      <c r="B45" s="72" t="s">
        <v>326</v>
      </c>
      <c r="C45" s="31" t="s">
        <v>187</v>
      </c>
      <c r="D45" s="31"/>
      <c r="E45" s="33"/>
      <c r="F45" s="33"/>
      <c r="G45" s="31" t="s">
        <v>187</v>
      </c>
      <c r="H45" s="33"/>
      <c r="I45" s="33"/>
      <c r="J45" s="31" t="s">
        <v>187</v>
      </c>
      <c r="K45" s="31"/>
      <c r="L45" s="33"/>
      <c r="M45" s="33"/>
      <c r="N45" s="31" t="s">
        <v>187</v>
      </c>
      <c r="O45" s="33"/>
    </row>
    <row r="46" spans="1:15">
      <c r="A46" s="14"/>
      <c r="B46" s="72"/>
      <c r="C46" s="31"/>
      <c r="D46" s="31"/>
      <c r="E46" s="33"/>
      <c r="F46" s="33"/>
      <c r="G46" s="31"/>
      <c r="H46" s="33"/>
      <c r="I46" s="33"/>
      <c r="J46" s="31"/>
      <c r="K46" s="31"/>
      <c r="L46" s="33"/>
      <c r="M46" s="33"/>
      <c r="N46" s="31"/>
      <c r="O46" s="33"/>
    </row>
    <row r="47" spans="1:15">
      <c r="A47" s="14"/>
      <c r="B47" s="71" t="s">
        <v>327</v>
      </c>
      <c r="C47" s="36">
        <v>996</v>
      </c>
      <c r="D47" s="36"/>
      <c r="E47" s="26"/>
      <c r="F47" s="26"/>
      <c r="G47" s="36">
        <v>4.75</v>
      </c>
      <c r="H47" s="35" t="s">
        <v>306</v>
      </c>
      <c r="I47" s="26"/>
      <c r="J47" s="81">
        <v>1196</v>
      </c>
      <c r="K47" s="81"/>
      <c r="L47" s="26"/>
      <c r="M47" s="26"/>
      <c r="N47" s="36">
        <v>4.75</v>
      </c>
      <c r="O47" s="35" t="s">
        <v>306</v>
      </c>
    </row>
    <row r="48" spans="1:15">
      <c r="A48" s="14"/>
      <c r="B48" s="71"/>
      <c r="C48" s="36"/>
      <c r="D48" s="36"/>
      <c r="E48" s="26"/>
      <c r="F48" s="26"/>
      <c r="G48" s="36"/>
      <c r="H48" s="35"/>
      <c r="I48" s="26"/>
      <c r="J48" s="81"/>
      <c r="K48" s="81"/>
      <c r="L48" s="26"/>
      <c r="M48" s="26"/>
      <c r="N48" s="36"/>
      <c r="O48" s="35"/>
    </row>
    <row r="49" spans="1:15">
      <c r="A49" s="14"/>
      <c r="B49" s="72" t="s">
        <v>328</v>
      </c>
      <c r="C49" s="31">
        <v>194</v>
      </c>
      <c r="D49" s="31"/>
      <c r="E49" s="33"/>
      <c r="F49" s="33"/>
      <c r="G49" s="31">
        <v>2.4900000000000002</v>
      </c>
      <c r="H49" s="29" t="s">
        <v>306</v>
      </c>
      <c r="I49" s="33"/>
      <c r="J49" s="31" t="s">
        <v>187</v>
      </c>
      <c r="K49" s="31"/>
      <c r="L49" s="33"/>
      <c r="M49" s="33"/>
      <c r="N49" s="31" t="s">
        <v>187</v>
      </c>
      <c r="O49" s="33"/>
    </row>
    <row r="50" spans="1:15">
      <c r="A50" s="14"/>
      <c r="B50" s="72"/>
      <c r="C50" s="31"/>
      <c r="D50" s="31"/>
      <c r="E50" s="33"/>
      <c r="F50" s="33"/>
      <c r="G50" s="31"/>
      <c r="H50" s="29"/>
      <c r="I50" s="33"/>
      <c r="J50" s="31"/>
      <c r="K50" s="31"/>
      <c r="L50" s="33"/>
      <c r="M50" s="33"/>
      <c r="N50" s="31"/>
      <c r="O50" s="33"/>
    </row>
    <row r="51" spans="1:15">
      <c r="A51" s="14"/>
      <c r="B51" s="35" t="s">
        <v>329</v>
      </c>
      <c r="C51" s="36">
        <v>255</v>
      </c>
      <c r="D51" s="36"/>
      <c r="E51" s="26"/>
      <c r="F51" s="26"/>
      <c r="G51" s="36">
        <v>1.56</v>
      </c>
      <c r="H51" s="35" t="s">
        <v>306</v>
      </c>
      <c r="I51" s="26"/>
      <c r="J51" s="36">
        <v>343</v>
      </c>
      <c r="K51" s="36"/>
      <c r="L51" s="26"/>
      <c r="M51" s="26"/>
      <c r="N51" s="36">
        <v>1.54</v>
      </c>
      <c r="O51" s="35" t="s">
        <v>306</v>
      </c>
    </row>
    <row r="52" spans="1:15">
      <c r="A52" s="14"/>
      <c r="B52" s="35"/>
      <c r="C52" s="36"/>
      <c r="D52" s="36"/>
      <c r="E52" s="26"/>
      <c r="F52" s="26"/>
      <c r="G52" s="36"/>
      <c r="H52" s="35"/>
      <c r="I52" s="26"/>
      <c r="J52" s="36"/>
      <c r="K52" s="36"/>
      <c r="L52" s="26"/>
      <c r="M52" s="26"/>
      <c r="N52" s="36"/>
      <c r="O52" s="35"/>
    </row>
    <row r="53" spans="1:15">
      <c r="A53" s="14"/>
      <c r="B53" s="29" t="s">
        <v>330</v>
      </c>
      <c r="C53" s="31">
        <v>533</v>
      </c>
      <c r="D53" s="31"/>
      <c r="E53" s="33"/>
      <c r="F53" s="33"/>
      <c r="G53" s="31">
        <v>5.65</v>
      </c>
      <c r="H53" s="29" t="s">
        <v>306</v>
      </c>
      <c r="I53" s="33"/>
      <c r="J53" s="31">
        <v>535</v>
      </c>
      <c r="K53" s="31"/>
      <c r="L53" s="33"/>
      <c r="M53" s="33"/>
      <c r="N53" s="31">
        <v>5.65</v>
      </c>
      <c r="O53" s="29" t="s">
        <v>306</v>
      </c>
    </row>
    <row r="54" spans="1:15">
      <c r="A54" s="14"/>
      <c r="B54" s="29"/>
      <c r="C54" s="31"/>
      <c r="D54" s="31"/>
      <c r="E54" s="33"/>
      <c r="F54" s="33"/>
      <c r="G54" s="31"/>
      <c r="H54" s="29"/>
      <c r="I54" s="33"/>
      <c r="J54" s="31"/>
      <c r="K54" s="31"/>
      <c r="L54" s="33"/>
      <c r="M54" s="33"/>
      <c r="N54" s="31"/>
      <c r="O54" s="29"/>
    </row>
    <row r="55" spans="1:15">
      <c r="A55" s="14"/>
      <c r="B55" s="26" t="s">
        <v>331</v>
      </c>
      <c r="C55" s="36">
        <v>886</v>
      </c>
      <c r="D55" s="36"/>
      <c r="E55" s="26"/>
      <c r="F55" s="26"/>
      <c r="G55" s="36">
        <v>8.75</v>
      </c>
      <c r="H55" s="35" t="s">
        <v>306</v>
      </c>
      <c r="I55" s="26"/>
      <c r="J55" s="36">
        <v>913</v>
      </c>
      <c r="K55" s="36"/>
      <c r="L55" s="26"/>
      <c r="M55" s="26"/>
      <c r="N55" s="36">
        <v>8.6999999999999993</v>
      </c>
      <c r="O55" s="35" t="s">
        <v>306</v>
      </c>
    </row>
    <row r="56" spans="1:15" ht="15.75" thickBot="1">
      <c r="A56" s="14"/>
      <c r="B56" s="26"/>
      <c r="C56" s="37"/>
      <c r="D56" s="37"/>
      <c r="E56" s="49"/>
      <c r="F56" s="26"/>
      <c r="G56" s="36"/>
      <c r="H56" s="35"/>
      <c r="I56" s="26"/>
      <c r="J56" s="37"/>
      <c r="K56" s="37"/>
      <c r="L56" s="49"/>
      <c r="M56" s="26"/>
      <c r="N56" s="36"/>
      <c r="O56" s="35"/>
    </row>
    <row r="57" spans="1:15">
      <c r="A57" s="14"/>
      <c r="B57" s="29"/>
      <c r="C57" s="95">
        <v>6149</v>
      </c>
      <c r="D57" s="95"/>
      <c r="E57" s="34"/>
      <c r="F57" s="33"/>
      <c r="G57" s="29"/>
      <c r="H57" s="29"/>
      <c r="I57" s="33"/>
      <c r="J57" s="95">
        <v>6305</v>
      </c>
      <c r="K57" s="95"/>
      <c r="L57" s="34"/>
      <c r="M57" s="33"/>
      <c r="N57" s="29"/>
      <c r="O57" s="29"/>
    </row>
    <row r="58" spans="1:15">
      <c r="A58" s="14"/>
      <c r="B58" s="29"/>
      <c r="C58" s="82"/>
      <c r="D58" s="82"/>
      <c r="E58" s="33"/>
      <c r="F58" s="33"/>
      <c r="G58" s="29"/>
      <c r="H58" s="29"/>
      <c r="I58" s="33"/>
      <c r="J58" s="82"/>
      <c r="K58" s="82"/>
      <c r="L58" s="33"/>
      <c r="M58" s="33"/>
      <c r="N58" s="29"/>
      <c r="O58" s="29"/>
    </row>
    <row r="59" spans="1:15">
      <c r="A59" s="14"/>
      <c r="B59" s="35" t="s">
        <v>332</v>
      </c>
      <c r="C59" s="36">
        <v>54</v>
      </c>
      <c r="D59" s="36"/>
      <c r="E59" s="26"/>
      <c r="F59" s="26"/>
      <c r="G59" s="35"/>
      <c r="H59" s="35"/>
      <c r="I59" s="26"/>
      <c r="J59" s="36">
        <v>59</v>
      </c>
      <c r="K59" s="36"/>
      <c r="L59" s="26"/>
      <c r="M59" s="26"/>
      <c r="N59" s="35"/>
      <c r="O59" s="35"/>
    </row>
    <row r="60" spans="1:15" ht="15.75" thickBot="1">
      <c r="A60" s="14"/>
      <c r="B60" s="35"/>
      <c r="C60" s="37"/>
      <c r="D60" s="37"/>
      <c r="E60" s="49"/>
      <c r="F60" s="26"/>
      <c r="G60" s="35"/>
      <c r="H60" s="35"/>
      <c r="I60" s="26"/>
      <c r="J60" s="37"/>
      <c r="K60" s="37"/>
      <c r="L60" s="49"/>
      <c r="M60" s="26"/>
      <c r="N60" s="35"/>
      <c r="O60" s="35"/>
    </row>
    <row r="61" spans="1:15">
      <c r="A61" s="14"/>
      <c r="B61" s="29"/>
      <c r="C61" s="95">
        <v>6203</v>
      </c>
      <c r="D61" s="95"/>
      <c r="E61" s="34"/>
      <c r="F61" s="33"/>
      <c r="G61" s="29"/>
      <c r="H61" s="29"/>
      <c r="I61" s="33"/>
      <c r="J61" s="95">
        <v>6364</v>
      </c>
      <c r="K61" s="95"/>
      <c r="L61" s="34"/>
      <c r="M61" s="33"/>
      <c r="N61" s="29"/>
      <c r="O61" s="29"/>
    </row>
    <row r="62" spans="1:15">
      <c r="A62" s="14"/>
      <c r="B62" s="29"/>
      <c r="C62" s="82"/>
      <c r="D62" s="82"/>
      <c r="E62" s="33"/>
      <c r="F62" s="33"/>
      <c r="G62" s="29"/>
      <c r="H62" s="29"/>
      <c r="I62" s="33"/>
      <c r="J62" s="82"/>
      <c r="K62" s="82"/>
      <c r="L62" s="33"/>
      <c r="M62" s="33"/>
      <c r="N62" s="29"/>
      <c r="O62" s="29"/>
    </row>
    <row r="63" spans="1:15" ht="15.75" thickBot="1">
      <c r="A63" s="14"/>
      <c r="B63" s="22" t="s">
        <v>333</v>
      </c>
      <c r="C63" s="37" t="s">
        <v>334</v>
      </c>
      <c r="D63" s="37"/>
      <c r="E63" s="23" t="s">
        <v>190</v>
      </c>
      <c r="F63" s="16"/>
      <c r="G63" s="35"/>
      <c r="H63" s="35"/>
      <c r="I63" s="16"/>
      <c r="J63" s="37" t="s">
        <v>335</v>
      </c>
      <c r="K63" s="37"/>
      <c r="L63" s="23" t="s">
        <v>190</v>
      </c>
      <c r="M63" s="16"/>
      <c r="N63" s="35"/>
      <c r="O63" s="35"/>
    </row>
    <row r="64" spans="1:15">
      <c r="A64" s="14"/>
      <c r="B64" s="29"/>
      <c r="C64" s="39" t="s">
        <v>184</v>
      </c>
      <c r="D64" s="97">
        <v>5965</v>
      </c>
      <c r="E64" s="34"/>
      <c r="F64" s="33"/>
      <c r="G64" s="29"/>
      <c r="H64" s="29"/>
      <c r="I64" s="33"/>
      <c r="J64" s="39" t="s">
        <v>184</v>
      </c>
      <c r="K64" s="97">
        <v>6216</v>
      </c>
      <c r="L64" s="34"/>
      <c r="M64" s="33"/>
      <c r="N64" s="29"/>
      <c r="O64" s="29"/>
    </row>
    <row r="65" spans="1:15" ht="15.75" thickBot="1">
      <c r="A65" s="14"/>
      <c r="B65" s="29"/>
      <c r="C65" s="40"/>
      <c r="D65" s="98"/>
      <c r="E65" s="44"/>
      <c r="F65" s="33"/>
      <c r="G65" s="29"/>
      <c r="H65" s="29"/>
      <c r="I65" s="33"/>
      <c r="J65" s="40"/>
      <c r="K65" s="98"/>
      <c r="L65" s="44"/>
      <c r="M65" s="33"/>
      <c r="N65" s="29"/>
      <c r="O65" s="29"/>
    </row>
    <row r="66" spans="1:15" ht="15.75" thickTop="1">
      <c r="A66" s="14"/>
      <c r="B66" s="26" t="s">
        <v>336</v>
      </c>
      <c r="C66" s="26"/>
      <c r="D66" s="26"/>
      <c r="E66" s="26"/>
      <c r="F66" s="26"/>
      <c r="G66" s="26"/>
      <c r="H66" s="26"/>
      <c r="I66" s="26"/>
      <c r="J66" s="26"/>
      <c r="K66" s="26"/>
      <c r="L66" s="26"/>
      <c r="M66" s="26"/>
      <c r="N66" s="26"/>
      <c r="O66" s="26"/>
    </row>
    <row r="67" spans="1:15">
      <c r="A67" s="14"/>
      <c r="B67" s="15"/>
      <c r="C67" s="15"/>
    </row>
    <row r="68" spans="1:15" ht="76.5">
      <c r="A68" s="14"/>
      <c r="B68" s="45">
        <v>-1</v>
      </c>
      <c r="C68" s="45" t="s">
        <v>337</v>
      </c>
    </row>
    <row r="69" spans="1:15">
      <c r="A69" s="14"/>
      <c r="B69" s="63" t="s">
        <v>338</v>
      </c>
      <c r="C69" s="63"/>
      <c r="D69" s="63"/>
      <c r="E69" s="63"/>
      <c r="F69" s="63"/>
      <c r="G69" s="63"/>
      <c r="H69" s="63"/>
      <c r="I69" s="63"/>
      <c r="J69" s="63"/>
      <c r="K69" s="63"/>
      <c r="L69" s="63"/>
      <c r="M69" s="63"/>
      <c r="N69" s="63"/>
      <c r="O69" s="63"/>
    </row>
    <row r="70" spans="1:15">
      <c r="A70" s="14"/>
      <c r="B70" s="102" t="s">
        <v>339</v>
      </c>
      <c r="C70" s="102"/>
      <c r="D70" s="102"/>
      <c r="E70" s="102"/>
      <c r="F70" s="102"/>
      <c r="G70" s="102"/>
      <c r="H70" s="102"/>
      <c r="I70" s="102"/>
      <c r="J70" s="102"/>
      <c r="K70" s="102"/>
      <c r="L70" s="102"/>
      <c r="M70" s="102"/>
      <c r="N70" s="102"/>
      <c r="O70" s="102"/>
    </row>
    <row r="71" spans="1:15" ht="38.25" customHeight="1">
      <c r="A71" s="14"/>
      <c r="B71" s="61" t="s">
        <v>340</v>
      </c>
      <c r="C71" s="61"/>
      <c r="D71" s="61"/>
      <c r="E71" s="61"/>
      <c r="F71" s="61"/>
      <c r="G71" s="61"/>
      <c r="H71" s="61"/>
      <c r="I71" s="61"/>
      <c r="J71" s="61"/>
      <c r="K71" s="61"/>
      <c r="L71" s="61"/>
      <c r="M71" s="61"/>
      <c r="N71" s="61"/>
      <c r="O71" s="61"/>
    </row>
    <row r="72" spans="1:15" ht="25.5" customHeight="1">
      <c r="A72" s="14"/>
      <c r="B72" s="61" t="s">
        <v>341</v>
      </c>
      <c r="C72" s="61"/>
      <c r="D72" s="61"/>
      <c r="E72" s="61"/>
      <c r="F72" s="61"/>
      <c r="G72" s="61"/>
      <c r="H72" s="61"/>
      <c r="I72" s="61"/>
      <c r="J72" s="61"/>
      <c r="K72" s="61"/>
      <c r="L72" s="61"/>
      <c r="M72" s="61"/>
      <c r="N72" s="61"/>
      <c r="O72" s="61"/>
    </row>
    <row r="73" spans="1:15" ht="25.5" customHeight="1">
      <c r="A73" s="14"/>
      <c r="B73" s="61" t="s">
        <v>342</v>
      </c>
      <c r="C73" s="61"/>
      <c r="D73" s="61"/>
      <c r="E73" s="61"/>
      <c r="F73" s="61"/>
      <c r="G73" s="61"/>
      <c r="H73" s="61"/>
      <c r="I73" s="61"/>
      <c r="J73" s="61"/>
      <c r="K73" s="61"/>
      <c r="L73" s="61"/>
      <c r="M73" s="61"/>
      <c r="N73" s="61"/>
      <c r="O73" s="61"/>
    </row>
    <row r="74" spans="1:15">
      <c r="A74" s="14"/>
      <c r="B74" s="61" t="s">
        <v>343</v>
      </c>
      <c r="C74" s="61"/>
      <c r="D74" s="61"/>
      <c r="E74" s="61"/>
      <c r="F74" s="61"/>
      <c r="G74" s="61"/>
      <c r="H74" s="61"/>
      <c r="I74" s="61"/>
      <c r="J74" s="61"/>
      <c r="K74" s="61"/>
      <c r="L74" s="61"/>
      <c r="M74" s="61"/>
      <c r="N74" s="61"/>
      <c r="O74" s="61"/>
    </row>
    <row r="75" spans="1:15">
      <c r="A75" s="14"/>
      <c r="B75" s="102" t="s">
        <v>344</v>
      </c>
      <c r="C75" s="102"/>
      <c r="D75" s="102"/>
      <c r="E75" s="102"/>
      <c r="F75" s="102"/>
      <c r="G75" s="102"/>
      <c r="H75" s="102"/>
      <c r="I75" s="102"/>
      <c r="J75" s="102"/>
      <c r="K75" s="102"/>
      <c r="L75" s="102"/>
      <c r="M75" s="102"/>
      <c r="N75" s="102"/>
      <c r="O75" s="102"/>
    </row>
    <row r="76" spans="1:15" ht="25.5" customHeight="1">
      <c r="A76" s="14"/>
      <c r="B76" s="61" t="s">
        <v>345</v>
      </c>
      <c r="C76" s="61"/>
      <c r="D76" s="61"/>
      <c r="E76" s="61"/>
      <c r="F76" s="61"/>
      <c r="G76" s="61"/>
      <c r="H76" s="61"/>
      <c r="I76" s="61"/>
      <c r="J76" s="61"/>
      <c r="K76" s="61"/>
      <c r="L76" s="61"/>
      <c r="M76" s="61"/>
      <c r="N76" s="61"/>
      <c r="O76" s="61"/>
    </row>
    <row r="77" spans="1:15">
      <c r="A77" s="14"/>
      <c r="B77" s="61" t="s">
        <v>346</v>
      </c>
      <c r="C77" s="61"/>
      <c r="D77" s="61"/>
      <c r="E77" s="61"/>
      <c r="F77" s="61"/>
      <c r="G77" s="61"/>
      <c r="H77" s="61"/>
      <c r="I77" s="61"/>
      <c r="J77" s="61"/>
      <c r="K77" s="61"/>
      <c r="L77" s="61"/>
      <c r="M77" s="61"/>
      <c r="N77" s="61"/>
      <c r="O77" s="61"/>
    </row>
    <row r="78" spans="1:15">
      <c r="A78" s="14"/>
      <c r="B78" s="103" t="s">
        <v>347</v>
      </c>
      <c r="C78" s="103"/>
      <c r="D78" s="103"/>
      <c r="E78" s="103"/>
      <c r="F78" s="103"/>
      <c r="G78" s="103"/>
      <c r="H78" s="103"/>
      <c r="I78" s="103"/>
      <c r="J78" s="103"/>
      <c r="K78" s="103"/>
      <c r="L78" s="103"/>
      <c r="M78" s="103"/>
      <c r="N78" s="103"/>
      <c r="O78" s="103"/>
    </row>
    <row r="79" spans="1:15" ht="38.25" customHeight="1">
      <c r="A79" s="14"/>
      <c r="B79" s="61" t="s">
        <v>348</v>
      </c>
      <c r="C79" s="61"/>
      <c r="D79" s="61"/>
      <c r="E79" s="61"/>
      <c r="F79" s="61"/>
      <c r="G79" s="61"/>
      <c r="H79" s="61"/>
      <c r="I79" s="61"/>
      <c r="J79" s="61"/>
      <c r="K79" s="61"/>
      <c r="L79" s="61"/>
      <c r="M79" s="61"/>
      <c r="N79" s="61"/>
      <c r="O79" s="61"/>
    </row>
    <row r="80" spans="1:15" ht="25.5" customHeight="1">
      <c r="A80" s="14"/>
      <c r="B80" s="61" t="s">
        <v>349</v>
      </c>
      <c r="C80" s="61"/>
      <c r="D80" s="61"/>
      <c r="E80" s="61"/>
      <c r="F80" s="61"/>
      <c r="G80" s="61"/>
      <c r="H80" s="61"/>
      <c r="I80" s="61"/>
      <c r="J80" s="61"/>
      <c r="K80" s="61"/>
      <c r="L80" s="61"/>
      <c r="M80" s="61"/>
      <c r="N80" s="61"/>
      <c r="O80" s="61"/>
    </row>
    <row r="81" spans="1:15" ht="25.5" customHeight="1">
      <c r="A81" s="14"/>
      <c r="B81" s="61" t="s">
        <v>350</v>
      </c>
      <c r="C81" s="61"/>
      <c r="D81" s="61"/>
      <c r="E81" s="61"/>
      <c r="F81" s="61"/>
      <c r="G81" s="61"/>
      <c r="H81" s="61"/>
      <c r="I81" s="61"/>
      <c r="J81" s="61"/>
      <c r="K81" s="61"/>
      <c r="L81" s="61"/>
      <c r="M81" s="61"/>
      <c r="N81" s="61"/>
      <c r="O81" s="61"/>
    </row>
    <row r="82" spans="1:15" ht="25.5" customHeight="1">
      <c r="A82" s="14"/>
      <c r="B82" s="61" t="s">
        <v>351</v>
      </c>
      <c r="C82" s="61"/>
      <c r="D82" s="61"/>
      <c r="E82" s="61"/>
      <c r="F82" s="61"/>
      <c r="G82" s="61"/>
      <c r="H82" s="61"/>
      <c r="I82" s="61"/>
      <c r="J82" s="61"/>
      <c r="K82" s="61"/>
      <c r="L82" s="61"/>
      <c r="M82" s="61"/>
      <c r="N82" s="61"/>
      <c r="O82" s="61"/>
    </row>
    <row r="83" spans="1:15">
      <c r="A83" s="14"/>
      <c r="B83" s="103" t="s">
        <v>352</v>
      </c>
      <c r="C83" s="103"/>
      <c r="D83" s="103"/>
      <c r="E83" s="103"/>
      <c r="F83" s="103"/>
      <c r="G83" s="103"/>
      <c r="H83" s="103"/>
      <c r="I83" s="103"/>
      <c r="J83" s="103"/>
      <c r="K83" s="103"/>
      <c r="L83" s="103"/>
      <c r="M83" s="103"/>
      <c r="N83" s="103"/>
      <c r="O83" s="103"/>
    </row>
    <row r="84" spans="1:15" ht="25.5" customHeight="1">
      <c r="A84" s="14"/>
      <c r="B84" s="61" t="s">
        <v>353</v>
      </c>
      <c r="C84" s="61"/>
      <c r="D84" s="61"/>
      <c r="E84" s="61"/>
      <c r="F84" s="61"/>
      <c r="G84" s="61"/>
      <c r="H84" s="61"/>
      <c r="I84" s="61"/>
      <c r="J84" s="61"/>
      <c r="K84" s="61"/>
      <c r="L84" s="61"/>
      <c r="M84" s="61"/>
      <c r="N84" s="61"/>
      <c r="O84" s="61"/>
    </row>
    <row r="85" spans="1:15" ht="25.5" customHeight="1">
      <c r="A85" s="14"/>
      <c r="B85" s="61" t="s">
        <v>354</v>
      </c>
      <c r="C85" s="61"/>
      <c r="D85" s="61"/>
      <c r="E85" s="61"/>
      <c r="F85" s="61"/>
      <c r="G85" s="61"/>
      <c r="H85" s="61"/>
      <c r="I85" s="61"/>
      <c r="J85" s="61"/>
      <c r="K85" s="61"/>
      <c r="L85" s="61"/>
      <c r="M85" s="61"/>
      <c r="N85" s="61"/>
      <c r="O85" s="61"/>
    </row>
    <row r="86" spans="1:15" ht="38.25" customHeight="1">
      <c r="A86" s="14"/>
      <c r="B86" s="61" t="s">
        <v>355</v>
      </c>
      <c r="C86" s="61"/>
      <c r="D86" s="61"/>
      <c r="E86" s="61"/>
      <c r="F86" s="61"/>
      <c r="G86" s="61"/>
      <c r="H86" s="61"/>
      <c r="I86" s="61"/>
      <c r="J86" s="61"/>
      <c r="K86" s="61"/>
      <c r="L86" s="61"/>
      <c r="M86" s="61"/>
      <c r="N86" s="61"/>
      <c r="O86" s="61"/>
    </row>
    <row r="87" spans="1:15" ht="25.5" customHeight="1">
      <c r="A87" s="14"/>
      <c r="B87" s="61" t="s">
        <v>356</v>
      </c>
      <c r="C87" s="61"/>
      <c r="D87" s="61"/>
      <c r="E87" s="61"/>
      <c r="F87" s="61"/>
      <c r="G87" s="61"/>
      <c r="H87" s="61"/>
      <c r="I87" s="61"/>
      <c r="J87" s="61"/>
      <c r="K87" s="61"/>
      <c r="L87" s="61"/>
      <c r="M87" s="61"/>
      <c r="N87" s="61"/>
      <c r="O87" s="61"/>
    </row>
    <row r="88" spans="1:15" ht="38.25" customHeight="1">
      <c r="A88" s="14"/>
      <c r="B88" s="61" t="s">
        <v>357</v>
      </c>
      <c r="C88" s="61"/>
      <c r="D88" s="61"/>
      <c r="E88" s="61"/>
      <c r="F88" s="61"/>
      <c r="G88" s="61"/>
      <c r="H88" s="61"/>
      <c r="I88" s="61"/>
      <c r="J88" s="61"/>
      <c r="K88" s="61"/>
      <c r="L88" s="61"/>
      <c r="M88" s="61"/>
      <c r="N88" s="61"/>
      <c r="O88" s="61"/>
    </row>
    <row r="89" spans="1:15">
      <c r="A89" s="14"/>
      <c r="B89" s="61" t="s">
        <v>358</v>
      </c>
      <c r="C89" s="61"/>
      <c r="D89" s="61"/>
      <c r="E89" s="61"/>
      <c r="F89" s="61"/>
      <c r="G89" s="61"/>
      <c r="H89" s="61"/>
      <c r="I89" s="61"/>
      <c r="J89" s="61"/>
      <c r="K89" s="61"/>
      <c r="L89" s="61"/>
      <c r="M89" s="61"/>
      <c r="N89" s="61"/>
      <c r="O89" s="61"/>
    </row>
    <row r="90" spans="1:15">
      <c r="A90" s="14"/>
      <c r="B90" s="102" t="s">
        <v>359</v>
      </c>
      <c r="C90" s="102"/>
      <c r="D90" s="102"/>
      <c r="E90" s="102"/>
      <c r="F90" s="102"/>
      <c r="G90" s="102"/>
      <c r="H90" s="102"/>
      <c r="I90" s="102"/>
      <c r="J90" s="102"/>
      <c r="K90" s="102"/>
      <c r="L90" s="102"/>
      <c r="M90" s="102"/>
      <c r="N90" s="102"/>
      <c r="O90" s="102"/>
    </row>
    <row r="91" spans="1:15" ht="25.5" customHeight="1">
      <c r="A91" s="14"/>
      <c r="B91" s="61" t="s">
        <v>360</v>
      </c>
      <c r="C91" s="61"/>
      <c r="D91" s="61"/>
      <c r="E91" s="61"/>
      <c r="F91" s="61"/>
      <c r="G91" s="61"/>
      <c r="H91" s="61"/>
      <c r="I91" s="61"/>
      <c r="J91" s="61"/>
      <c r="K91" s="61"/>
      <c r="L91" s="61"/>
      <c r="M91" s="61"/>
      <c r="N91" s="61"/>
      <c r="O91" s="61"/>
    </row>
    <row r="92" spans="1:15">
      <c r="A92" s="14"/>
      <c r="B92" s="103" t="s">
        <v>361</v>
      </c>
      <c r="C92" s="103"/>
      <c r="D92" s="103"/>
      <c r="E92" s="103"/>
      <c r="F92" s="103"/>
      <c r="G92" s="103"/>
      <c r="H92" s="103"/>
      <c r="I92" s="103"/>
      <c r="J92" s="103"/>
      <c r="K92" s="103"/>
      <c r="L92" s="103"/>
      <c r="M92" s="103"/>
      <c r="N92" s="103"/>
      <c r="O92" s="103"/>
    </row>
    <row r="93" spans="1:15" ht="38.25" customHeight="1">
      <c r="A93" s="14"/>
      <c r="B93" s="61" t="s">
        <v>362</v>
      </c>
      <c r="C93" s="61"/>
      <c r="D93" s="61"/>
      <c r="E93" s="61"/>
      <c r="F93" s="61"/>
      <c r="G93" s="61"/>
      <c r="H93" s="61"/>
      <c r="I93" s="61"/>
      <c r="J93" s="61"/>
      <c r="K93" s="61"/>
      <c r="L93" s="61"/>
      <c r="M93" s="61"/>
      <c r="N93" s="61"/>
      <c r="O93" s="61"/>
    </row>
    <row r="94" spans="1:15">
      <c r="A94" s="14"/>
      <c r="B94" s="104" t="s">
        <v>363</v>
      </c>
      <c r="C94" s="104"/>
      <c r="D94" s="104"/>
      <c r="E94" s="104"/>
      <c r="F94" s="104"/>
      <c r="G94" s="104"/>
      <c r="H94" s="104"/>
      <c r="I94" s="104"/>
      <c r="J94" s="104"/>
      <c r="K94" s="104"/>
      <c r="L94" s="104"/>
      <c r="M94" s="104"/>
      <c r="N94" s="104"/>
      <c r="O94" s="104"/>
    </row>
    <row r="95" spans="1:15" ht="25.5" customHeight="1">
      <c r="A95" s="14"/>
      <c r="B95" s="61" t="s">
        <v>364</v>
      </c>
      <c r="C95" s="61"/>
      <c r="D95" s="61"/>
      <c r="E95" s="61"/>
      <c r="F95" s="61"/>
      <c r="G95" s="61"/>
      <c r="H95" s="61"/>
      <c r="I95" s="61"/>
      <c r="J95" s="61"/>
      <c r="K95" s="61"/>
      <c r="L95" s="61"/>
      <c r="M95" s="61"/>
      <c r="N95" s="61"/>
      <c r="O95" s="61"/>
    </row>
    <row r="96" spans="1:15">
      <c r="A96" s="14"/>
      <c r="B96" s="103" t="s">
        <v>365</v>
      </c>
      <c r="C96" s="103"/>
      <c r="D96" s="103"/>
      <c r="E96" s="103"/>
      <c r="F96" s="103"/>
      <c r="G96" s="103"/>
      <c r="H96" s="103"/>
      <c r="I96" s="103"/>
      <c r="J96" s="103"/>
      <c r="K96" s="103"/>
      <c r="L96" s="103"/>
      <c r="M96" s="103"/>
      <c r="N96" s="103"/>
      <c r="O96" s="103"/>
    </row>
    <row r="97" spans="1:15" ht="25.5" customHeight="1">
      <c r="A97" s="14"/>
      <c r="B97" s="61" t="s">
        <v>366</v>
      </c>
      <c r="C97" s="61"/>
      <c r="D97" s="61"/>
      <c r="E97" s="61"/>
      <c r="F97" s="61"/>
      <c r="G97" s="61"/>
      <c r="H97" s="61"/>
      <c r="I97" s="61"/>
      <c r="J97" s="61"/>
      <c r="K97" s="61"/>
      <c r="L97" s="61"/>
      <c r="M97" s="61"/>
      <c r="N97" s="61"/>
      <c r="O97" s="61"/>
    </row>
    <row r="98" spans="1:15">
      <c r="A98" s="14"/>
      <c r="B98" s="61" t="s">
        <v>367</v>
      </c>
      <c r="C98" s="61"/>
      <c r="D98" s="61"/>
      <c r="E98" s="61"/>
      <c r="F98" s="61"/>
      <c r="G98" s="61"/>
      <c r="H98" s="61"/>
      <c r="I98" s="61"/>
      <c r="J98" s="61"/>
      <c r="K98" s="61"/>
      <c r="L98" s="61"/>
      <c r="M98" s="61"/>
      <c r="N98" s="61"/>
      <c r="O98" s="61"/>
    </row>
    <row r="99" spans="1:15">
      <c r="A99" s="14"/>
      <c r="B99" s="25"/>
      <c r="C99" s="25"/>
      <c r="D99" s="25"/>
      <c r="E99" s="25"/>
      <c r="F99" s="25"/>
      <c r="G99" s="25"/>
      <c r="H99" s="25"/>
      <c r="I99" s="25"/>
    </row>
    <row r="100" spans="1:15">
      <c r="A100" s="14"/>
      <c r="B100" s="15"/>
      <c r="C100" s="15"/>
      <c r="D100" s="15"/>
      <c r="E100" s="15"/>
      <c r="F100" s="15"/>
      <c r="G100" s="15"/>
      <c r="H100" s="15"/>
      <c r="I100" s="15"/>
    </row>
    <row r="101" spans="1:15">
      <c r="A101" s="14"/>
      <c r="B101" s="16"/>
      <c r="C101" s="27" t="s">
        <v>198</v>
      </c>
      <c r="D101" s="27"/>
      <c r="E101" s="27"/>
      <c r="F101" s="16"/>
      <c r="G101" s="27" t="s">
        <v>303</v>
      </c>
      <c r="H101" s="27"/>
      <c r="I101" s="27"/>
    </row>
    <row r="102" spans="1:15" ht="15.75" thickBot="1">
      <c r="A102" s="14"/>
      <c r="B102" s="17" t="s">
        <v>177</v>
      </c>
      <c r="C102" s="28">
        <v>2015</v>
      </c>
      <c r="D102" s="28"/>
      <c r="E102" s="28"/>
      <c r="F102" s="16"/>
      <c r="G102" s="28">
        <v>2014</v>
      </c>
      <c r="H102" s="28"/>
      <c r="I102" s="28"/>
    </row>
    <row r="103" spans="1:15">
      <c r="A103" s="14"/>
      <c r="B103" s="19" t="s">
        <v>368</v>
      </c>
      <c r="C103" s="30"/>
      <c r="D103" s="30"/>
      <c r="E103" s="30"/>
      <c r="F103" s="21"/>
      <c r="G103" s="30"/>
      <c r="H103" s="30"/>
      <c r="I103" s="30"/>
    </row>
    <row r="104" spans="1:15">
      <c r="A104" s="14"/>
      <c r="B104" s="71" t="s">
        <v>369</v>
      </c>
      <c r="C104" s="35" t="s">
        <v>184</v>
      </c>
      <c r="D104" s="36">
        <v>34</v>
      </c>
      <c r="E104" s="26"/>
      <c r="F104" s="26"/>
      <c r="G104" s="35" t="s">
        <v>184</v>
      </c>
      <c r="H104" s="36">
        <v>20</v>
      </c>
      <c r="I104" s="26"/>
    </row>
    <row r="105" spans="1:15">
      <c r="A105" s="14"/>
      <c r="B105" s="71"/>
      <c r="C105" s="35"/>
      <c r="D105" s="36"/>
      <c r="E105" s="26"/>
      <c r="F105" s="26"/>
      <c r="G105" s="35"/>
      <c r="H105" s="36"/>
      <c r="I105" s="26"/>
    </row>
    <row r="106" spans="1:15">
      <c r="A106" s="14"/>
      <c r="B106" s="70" t="s">
        <v>370</v>
      </c>
      <c r="C106" s="31" t="s">
        <v>371</v>
      </c>
      <c r="D106" s="31"/>
      <c r="E106" s="19" t="s">
        <v>190</v>
      </c>
      <c r="F106" s="21"/>
      <c r="G106" s="31" t="s">
        <v>372</v>
      </c>
      <c r="H106" s="31"/>
      <c r="I106" s="19" t="s">
        <v>190</v>
      </c>
    </row>
    <row r="107" spans="1:15" ht="25.5" customHeight="1">
      <c r="A107" s="14"/>
      <c r="B107" s="61" t="s">
        <v>373</v>
      </c>
      <c r="C107" s="61"/>
      <c r="D107" s="61"/>
      <c r="E107" s="61"/>
      <c r="F107" s="61"/>
      <c r="G107" s="61"/>
      <c r="H107" s="61"/>
      <c r="I107" s="61"/>
      <c r="J107" s="61"/>
      <c r="K107" s="61"/>
      <c r="L107" s="61"/>
      <c r="M107" s="61"/>
      <c r="N107" s="61"/>
      <c r="O107" s="61"/>
    </row>
    <row r="108" spans="1:15">
      <c r="A108" s="14"/>
      <c r="B108" s="61" t="s">
        <v>374</v>
      </c>
      <c r="C108" s="61"/>
      <c r="D108" s="61"/>
      <c r="E108" s="61"/>
      <c r="F108" s="61"/>
      <c r="G108" s="61"/>
      <c r="H108" s="61"/>
      <c r="I108" s="61"/>
      <c r="J108" s="61"/>
      <c r="K108" s="61"/>
      <c r="L108" s="61"/>
      <c r="M108" s="61"/>
      <c r="N108" s="61"/>
      <c r="O108" s="61"/>
    </row>
    <row r="109" spans="1:15">
      <c r="A109" s="14"/>
      <c r="B109" s="25"/>
      <c r="C109" s="25"/>
      <c r="D109" s="25"/>
      <c r="E109" s="25"/>
      <c r="F109" s="25"/>
      <c r="G109" s="25"/>
      <c r="H109" s="25"/>
      <c r="I109" s="25"/>
    </row>
    <row r="110" spans="1:15">
      <c r="A110" s="14"/>
      <c r="B110" s="15"/>
      <c r="C110" s="15"/>
      <c r="D110" s="15"/>
      <c r="E110" s="15"/>
      <c r="F110" s="15"/>
      <c r="G110" s="15"/>
      <c r="H110" s="15"/>
      <c r="I110" s="15"/>
    </row>
    <row r="111" spans="1:15">
      <c r="A111" s="14"/>
      <c r="B111" s="16"/>
      <c r="C111" s="27" t="s">
        <v>198</v>
      </c>
      <c r="D111" s="27"/>
      <c r="E111" s="27"/>
      <c r="F111" s="16"/>
      <c r="G111" s="27" t="s">
        <v>303</v>
      </c>
      <c r="H111" s="27"/>
      <c r="I111" s="27"/>
    </row>
    <row r="112" spans="1:15" ht="15.75" thickBot="1">
      <c r="A112" s="14"/>
      <c r="B112" s="17" t="s">
        <v>177</v>
      </c>
      <c r="C112" s="28">
        <v>2015</v>
      </c>
      <c r="D112" s="28"/>
      <c r="E112" s="28"/>
      <c r="F112" s="16"/>
      <c r="G112" s="28">
        <v>2014</v>
      </c>
      <c r="H112" s="28"/>
      <c r="I112" s="28"/>
    </row>
    <row r="113" spans="1:15">
      <c r="A113" s="14"/>
      <c r="B113" s="19" t="s">
        <v>368</v>
      </c>
      <c r="C113" s="30"/>
      <c r="D113" s="30"/>
      <c r="E113" s="30"/>
      <c r="F113" s="21"/>
      <c r="G113" s="30"/>
      <c r="H113" s="30"/>
      <c r="I113" s="30"/>
    </row>
    <row r="114" spans="1:15">
      <c r="A114" s="14"/>
      <c r="B114" s="71" t="s">
        <v>369</v>
      </c>
      <c r="C114" s="35" t="s">
        <v>184</v>
      </c>
      <c r="D114" s="36">
        <v>16</v>
      </c>
      <c r="E114" s="26"/>
      <c r="F114" s="26"/>
      <c r="G114" s="35" t="s">
        <v>184</v>
      </c>
      <c r="H114" s="36">
        <v>10</v>
      </c>
      <c r="I114" s="26"/>
    </row>
    <row r="115" spans="1:15">
      <c r="A115" s="14"/>
      <c r="B115" s="71"/>
      <c r="C115" s="35"/>
      <c r="D115" s="36"/>
      <c r="E115" s="26"/>
      <c r="F115" s="26"/>
      <c r="G115" s="35"/>
      <c r="H115" s="36"/>
      <c r="I115" s="26"/>
    </row>
    <row r="116" spans="1:15">
      <c r="A116" s="14"/>
      <c r="B116" s="61" t="s">
        <v>375</v>
      </c>
      <c r="C116" s="61"/>
      <c r="D116" s="61"/>
      <c r="E116" s="61"/>
      <c r="F116" s="61"/>
      <c r="G116" s="61"/>
      <c r="H116" s="61"/>
      <c r="I116" s="61"/>
      <c r="J116" s="61"/>
      <c r="K116" s="61"/>
      <c r="L116" s="61"/>
      <c r="M116" s="61"/>
      <c r="N116" s="61"/>
      <c r="O116" s="61"/>
    </row>
    <row r="117" spans="1:15">
      <c r="A117" s="14"/>
      <c r="B117" s="61" t="s">
        <v>376</v>
      </c>
      <c r="C117" s="61"/>
      <c r="D117" s="61"/>
      <c r="E117" s="61"/>
      <c r="F117" s="61"/>
      <c r="G117" s="61"/>
      <c r="H117" s="61"/>
      <c r="I117" s="61"/>
      <c r="J117" s="61"/>
      <c r="K117" s="61"/>
      <c r="L117" s="61"/>
      <c r="M117" s="61"/>
      <c r="N117" s="61"/>
      <c r="O117" s="61"/>
    </row>
    <row r="118" spans="1:15">
      <c r="A118" s="14"/>
      <c r="B118" s="61" t="s">
        <v>377</v>
      </c>
      <c r="C118" s="61"/>
      <c r="D118" s="61"/>
      <c r="E118" s="61"/>
      <c r="F118" s="61"/>
      <c r="G118" s="61"/>
      <c r="H118" s="61"/>
      <c r="I118" s="61"/>
      <c r="J118" s="61"/>
      <c r="K118" s="61"/>
      <c r="L118" s="61"/>
      <c r="M118" s="61"/>
      <c r="N118" s="61"/>
      <c r="O118" s="61"/>
    </row>
    <row r="119" spans="1:15">
      <c r="A119" s="14"/>
      <c r="B119" s="25"/>
      <c r="C119" s="25"/>
      <c r="D119" s="25"/>
      <c r="E119" s="25"/>
      <c r="F119" s="25"/>
      <c r="G119" s="25"/>
      <c r="H119" s="25"/>
      <c r="I119" s="25"/>
    </row>
    <row r="120" spans="1:15">
      <c r="A120" s="14"/>
      <c r="B120" s="15"/>
      <c r="C120" s="15"/>
      <c r="D120" s="15"/>
      <c r="E120" s="15"/>
      <c r="F120" s="15"/>
      <c r="G120" s="15"/>
      <c r="H120" s="15"/>
      <c r="I120" s="15"/>
    </row>
    <row r="121" spans="1:15">
      <c r="A121" s="14"/>
      <c r="B121" s="16"/>
      <c r="C121" s="27" t="s">
        <v>197</v>
      </c>
      <c r="D121" s="27"/>
      <c r="E121" s="27"/>
      <c r="F121" s="27"/>
      <c r="G121" s="27"/>
      <c r="H121" s="27"/>
      <c r="I121" s="27"/>
    </row>
    <row r="122" spans="1:15">
      <c r="A122" s="14"/>
      <c r="B122" s="16"/>
      <c r="C122" s="27" t="s">
        <v>198</v>
      </c>
      <c r="D122" s="27"/>
      <c r="E122" s="27"/>
      <c r="F122" s="27"/>
      <c r="G122" s="27"/>
      <c r="H122" s="27"/>
      <c r="I122" s="27"/>
    </row>
    <row r="123" spans="1:15" ht="15.75" thickBot="1">
      <c r="A123" s="14"/>
      <c r="B123" s="17" t="s">
        <v>378</v>
      </c>
      <c r="C123" s="28">
        <v>2015</v>
      </c>
      <c r="D123" s="28"/>
      <c r="E123" s="28"/>
      <c r="F123" s="16"/>
      <c r="G123" s="28">
        <v>2014</v>
      </c>
      <c r="H123" s="28"/>
      <c r="I123" s="28"/>
    </row>
    <row r="124" spans="1:15">
      <c r="A124" s="14"/>
      <c r="B124" s="29" t="s">
        <v>379</v>
      </c>
      <c r="C124" s="30" t="s">
        <v>184</v>
      </c>
      <c r="D124" s="32" t="s">
        <v>380</v>
      </c>
      <c r="E124" s="30" t="s">
        <v>190</v>
      </c>
      <c r="F124" s="33"/>
      <c r="G124" s="30" t="s">
        <v>184</v>
      </c>
      <c r="H124" s="32">
        <v>2</v>
      </c>
      <c r="I124" s="34"/>
    </row>
    <row r="125" spans="1:15">
      <c r="A125" s="14"/>
      <c r="B125" s="29"/>
      <c r="C125" s="99"/>
      <c r="D125" s="100"/>
      <c r="E125" s="99"/>
      <c r="F125" s="33"/>
      <c r="G125" s="99"/>
      <c r="H125" s="100"/>
      <c r="I125" s="101"/>
    </row>
    <row r="126" spans="1:15">
      <c r="A126" s="14"/>
      <c r="B126" s="35" t="s">
        <v>381</v>
      </c>
      <c r="C126" s="36" t="s">
        <v>223</v>
      </c>
      <c r="D126" s="36"/>
      <c r="E126" s="35" t="s">
        <v>190</v>
      </c>
      <c r="F126" s="26"/>
      <c r="G126" s="36">
        <v>1</v>
      </c>
      <c r="H126" s="36"/>
      <c r="I126" s="26"/>
    </row>
    <row r="127" spans="1:15">
      <c r="A127" s="14"/>
      <c r="B127" s="35"/>
      <c r="C127" s="36"/>
      <c r="D127" s="36"/>
      <c r="E127" s="35"/>
      <c r="F127" s="26"/>
      <c r="G127" s="36"/>
      <c r="H127" s="36"/>
      <c r="I127" s="26"/>
    </row>
    <row r="128" spans="1:15">
      <c r="A128" s="14"/>
      <c r="B128" s="61" t="s">
        <v>382</v>
      </c>
      <c r="C128" s="61"/>
      <c r="D128" s="61"/>
      <c r="E128" s="61"/>
      <c r="F128" s="61"/>
      <c r="G128" s="61"/>
      <c r="H128" s="61"/>
      <c r="I128" s="61"/>
      <c r="J128" s="61"/>
      <c r="K128" s="61"/>
      <c r="L128" s="61"/>
      <c r="M128" s="61"/>
      <c r="N128" s="61"/>
      <c r="O128" s="61"/>
    </row>
    <row r="129" spans="1:15" ht="51" customHeight="1">
      <c r="A129" s="14"/>
      <c r="B129" s="61" t="s">
        <v>383</v>
      </c>
      <c r="C129" s="61"/>
      <c r="D129" s="61"/>
      <c r="E129" s="61"/>
      <c r="F129" s="61"/>
      <c r="G129" s="61"/>
      <c r="H129" s="61"/>
      <c r="I129" s="61"/>
      <c r="J129" s="61"/>
      <c r="K129" s="61"/>
      <c r="L129" s="61"/>
      <c r="M129" s="61"/>
      <c r="N129" s="61"/>
      <c r="O129" s="61"/>
    </row>
  </sheetData>
  <mergeCells count="337">
    <mergeCell ref="B128:O128"/>
    <mergeCell ref="B129:O129"/>
    <mergeCell ref="B95:O95"/>
    <mergeCell ref="B96:O96"/>
    <mergeCell ref="B97:O97"/>
    <mergeCell ref="B98:O98"/>
    <mergeCell ref="B107:O107"/>
    <mergeCell ref="B108:O108"/>
    <mergeCell ref="B89:O89"/>
    <mergeCell ref="B90:O90"/>
    <mergeCell ref="B91:O91"/>
    <mergeCell ref="B92:O92"/>
    <mergeCell ref="B93:O93"/>
    <mergeCell ref="B94:O94"/>
    <mergeCell ref="B83:O83"/>
    <mergeCell ref="B84:O84"/>
    <mergeCell ref="B85:O85"/>
    <mergeCell ref="B86:O86"/>
    <mergeCell ref="B87:O87"/>
    <mergeCell ref="B88:O88"/>
    <mergeCell ref="B77:O77"/>
    <mergeCell ref="B78:O78"/>
    <mergeCell ref="B79:O79"/>
    <mergeCell ref="B80:O80"/>
    <mergeCell ref="B81:O81"/>
    <mergeCell ref="B82:O82"/>
    <mergeCell ref="B71:O71"/>
    <mergeCell ref="B72:O72"/>
    <mergeCell ref="B73:O73"/>
    <mergeCell ref="B74:O74"/>
    <mergeCell ref="B75:O75"/>
    <mergeCell ref="B76:O76"/>
    <mergeCell ref="B23:O23"/>
    <mergeCell ref="B24:O24"/>
    <mergeCell ref="B25:O25"/>
    <mergeCell ref="B66:O66"/>
    <mergeCell ref="B69:O69"/>
    <mergeCell ref="B70:O70"/>
    <mergeCell ref="A1:A2"/>
    <mergeCell ref="B1:O1"/>
    <mergeCell ref="B2:O2"/>
    <mergeCell ref="B3:O3"/>
    <mergeCell ref="A4:A129"/>
    <mergeCell ref="B4:O4"/>
    <mergeCell ref="B5:O5"/>
    <mergeCell ref="B6:O6"/>
    <mergeCell ref="B7:O7"/>
    <mergeCell ref="B8:O8"/>
    <mergeCell ref="H124:H125"/>
    <mergeCell ref="I124:I125"/>
    <mergeCell ref="B126:B127"/>
    <mergeCell ref="C126:D127"/>
    <mergeCell ref="E126:E127"/>
    <mergeCell ref="F126:F127"/>
    <mergeCell ref="G126:H127"/>
    <mergeCell ref="I126:I127"/>
    <mergeCell ref="B124:B125"/>
    <mergeCell ref="C124:C125"/>
    <mergeCell ref="D124:D125"/>
    <mergeCell ref="E124:E125"/>
    <mergeCell ref="F124:F125"/>
    <mergeCell ref="G124:G125"/>
    <mergeCell ref="H114:H115"/>
    <mergeCell ref="I114:I115"/>
    <mergeCell ref="B119:I119"/>
    <mergeCell ref="C121:I121"/>
    <mergeCell ref="C122:I122"/>
    <mergeCell ref="C123:E123"/>
    <mergeCell ref="G123:I123"/>
    <mergeCell ref="B116:O116"/>
    <mergeCell ref="B117:O117"/>
    <mergeCell ref="B118:O118"/>
    <mergeCell ref="C112:E112"/>
    <mergeCell ref="G112:I112"/>
    <mergeCell ref="C113:E113"/>
    <mergeCell ref="G113:I113"/>
    <mergeCell ref="B114:B115"/>
    <mergeCell ref="C114:C115"/>
    <mergeCell ref="D114:D115"/>
    <mergeCell ref="E114:E115"/>
    <mergeCell ref="F114:F115"/>
    <mergeCell ref="G114:G115"/>
    <mergeCell ref="H104:H105"/>
    <mergeCell ref="I104:I105"/>
    <mergeCell ref="C106:D106"/>
    <mergeCell ref="G106:H106"/>
    <mergeCell ref="B109:I109"/>
    <mergeCell ref="C111:E111"/>
    <mergeCell ref="G111:I111"/>
    <mergeCell ref="B104:B105"/>
    <mergeCell ref="C104:C105"/>
    <mergeCell ref="D104:D105"/>
    <mergeCell ref="E104:E105"/>
    <mergeCell ref="F104:F105"/>
    <mergeCell ref="G104:G105"/>
    <mergeCell ref="B99:I99"/>
    <mergeCell ref="C101:E101"/>
    <mergeCell ref="G101:I101"/>
    <mergeCell ref="C102:E102"/>
    <mergeCell ref="G102:I102"/>
    <mergeCell ref="C103:E103"/>
    <mergeCell ref="G103:I103"/>
    <mergeCell ref="I64:I65"/>
    <mergeCell ref="J64:J65"/>
    <mergeCell ref="K64:K65"/>
    <mergeCell ref="L64:L65"/>
    <mergeCell ref="M64:M65"/>
    <mergeCell ref="N64:O65"/>
    <mergeCell ref="B64:B65"/>
    <mergeCell ref="C64:C65"/>
    <mergeCell ref="D64:D65"/>
    <mergeCell ref="E64:E65"/>
    <mergeCell ref="F64:F65"/>
    <mergeCell ref="G64:H65"/>
    <mergeCell ref="J61:K62"/>
    <mergeCell ref="L61:L62"/>
    <mergeCell ref="M61:M62"/>
    <mergeCell ref="N61:O62"/>
    <mergeCell ref="C63:D63"/>
    <mergeCell ref="G63:H63"/>
    <mergeCell ref="J63:K63"/>
    <mergeCell ref="N63:O63"/>
    <mergeCell ref="J59:K60"/>
    <mergeCell ref="L59:L60"/>
    <mergeCell ref="M59:M60"/>
    <mergeCell ref="N59:O60"/>
    <mergeCell ref="B61:B62"/>
    <mergeCell ref="C61:D62"/>
    <mergeCell ref="E61:E62"/>
    <mergeCell ref="F61:F62"/>
    <mergeCell ref="G61:H62"/>
    <mergeCell ref="I61:I62"/>
    <mergeCell ref="J57:K58"/>
    <mergeCell ref="L57:L58"/>
    <mergeCell ref="M57:M58"/>
    <mergeCell ref="N57:O58"/>
    <mergeCell ref="B59:B60"/>
    <mergeCell ref="C59:D60"/>
    <mergeCell ref="E59:E60"/>
    <mergeCell ref="F59:F60"/>
    <mergeCell ref="G59:H60"/>
    <mergeCell ref="I59:I60"/>
    <mergeCell ref="B57:B58"/>
    <mergeCell ref="C57:D58"/>
    <mergeCell ref="E57:E58"/>
    <mergeCell ref="F57:F58"/>
    <mergeCell ref="G57:H58"/>
    <mergeCell ref="I57:I58"/>
    <mergeCell ref="I55:I56"/>
    <mergeCell ref="J55:K56"/>
    <mergeCell ref="L55:L56"/>
    <mergeCell ref="M55:M56"/>
    <mergeCell ref="N55:N56"/>
    <mergeCell ref="O55:O56"/>
    <mergeCell ref="B55:B56"/>
    <mergeCell ref="C55:D56"/>
    <mergeCell ref="E55:E56"/>
    <mergeCell ref="F55:F56"/>
    <mergeCell ref="G55:G56"/>
    <mergeCell ref="H55:H56"/>
    <mergeCell ref="I53:I54"/>
    <mergeCell ref="J53:K54"/>
    <mergeCell ref="L53:L54"/>
    <mergeCell ref="M53:M54"/>
    <mergeCell ref="N53:N54"/>
    <mergeCell ref="O53:O54"/>
    <mergeCell ref="B53:B54"/>
    <mergeCell ref="C53:D54"/>
    <mergeCell ref="E53:E54"/>
    <mergeCell ref="F53:F54"/>
    <mergeCell ref="G53:G54"/>
    <mergeCell ref="H53:H54"/>
    <mergeCell ref="I51:I52"/>
    <mergeCell ref="J51:K52"/>
    <mergeCell ref="L51:L52"/>
    <mergeCell ref="M51:M52"/>
    <mergeCell ref="N51:N52"/>
    <mergeCell ref="O51:O52"/>
    <mergeCell ref="B51:B52"/>
    <mergeCell ref="C51:D52"/>
    <mergeCell ref="E51:E52"/>
    <mergeCell ref="F51:F52"/>
    <mergeCell ref="G51:G52"/>
    <mergeCell ref="H51:H52"/>
    <mergeCell ref="I49:I50"/>
    <mergeCell ref="J49:K50"/>
    <mergeCell ref="L49:L50"/>
    <mergeCell ref="M49:M50"/>
    <mergeCell ref="N49:N50"/>
    <mergeCell ref="O49:O50"/>
    <mergeCell ref="B49:B50"/>
    <mergeCell ref="C49:D50"/>
    <mergeCell ref="E49:E50"/>
    <mergeCell ref="F49:F50"/>
    <mergeCell ref="G49:G50"/>
    <mergeCell ref="H49:H50"/>
    <mergeCell ref="I47:I48"/>
    <mergeCell ref="J47:K48"/>
    <mergeCell ref="L47:L48"/>
    <mergeCell ref="M47:M48"/>
    <mergeCell ref="N47:N48"/>
    <mergeCell ref="O47:O48"/>
    <mergeCell ref="B47:B48"/>
    <mergeCell ref="C47:D48"/>
    <mergeCell ref="E47:E48"/>
    <mergeCell ref="F47:F48"/>
    <mergeCell ref="G47:G48"/>
    <mergeCell ref="H47:H48"/>
    <mergeCell ref="I45:I46"/>
    <mergeCell ref="J45:K46"/>
    <mergeCell ref="L45:L46"/>
    <mergeCell ref="M45:M46"/>
    <mergeCell ref="N45:N46"/>
    <mergeCell ref="O45:O46"/>
    <mergeCell ref="B45:B46"/>
    <mergeCell ref="C45:D46"/>
    <mergeCell ref="E45:E46"/>
    <mergeCell ref="F45:F46"/>
    <mergeCell ref="G45:G46"/>
    <mergeCell ref="H45:H46"/>
    <mergeCell ref="J42:K43"/>
    <mergeCell ref="L42:L43"/>
    <mergeCell ref="M42:M43"/>
    <mergeCell ref="N42:O43"/>
    <mergeCell ref="C44:E44"/>
    <mergeCell ref="G44:H44"/>
    <mergeCell ref="J44:L44"/>
    <mergeCell ref="N44:O44"/>
    <mergeCell ref="J40:K41"/>
    <mergeCell ref="L40:L41"/>
    <mergeCell ref="M40:M41"/>
    <mergeCell ref="N40:O41"/>
    <mergeCell ref="B42:B43"/>
    <mergeCell ref="C42:D43"/>
    <mergeCell ref="E42:E43"/>
    <mergeCell ref="F42:F43"/>
    <mergeCell ref="G42:H43"/>
    <mergeCell ref="I42:I43"/>
    <mergeCell ref="J38:K39"/>
    <mergeCell ref="L38:L39"/>
    <mergeCell ref="M38:M39"/>
    <mergeCell ref="N38:O39"/>
    <mergeCell ref="B40:B41"/>
    <mergeCell ref="C40:D41"/>
    <mergeCell ref="E40:E41"/>
    <mergeCell ref="F40:F41"/>
    <mergeCell ref="G40:H41"/>
    <mergeCell ref="I40:I41"/>
    <mergeCell ref="J36:K37"/>
    <mergeCell ref="L36:L37"/>
    <mergeCell ref="M36:M37"/>
    <mergeCell ref="N36:O37"/>
    <mergeCell ref="B38:B39"/>
    <mergeCell ref="C38:D39"/>
    <mergeCell ref="E38:E39"/>
    <mergeCell ref="F38:F39"/>
    <mergeCell ref="G38:H39"/>
    <mergeCell ref="I38:I39"/>
    <mergeCell ref="J34:K35"/>
    <mergeCell ref="L34:L35"/>
    <mergeCell ref="M34:M35"/>
    <mergeCell ref="N34:O35"/>
    <mergeCell ref="B36:B37"/>
    <mergeCell ref="C36:D37"/>
    <mergeCell ref="E36:E37"/>
    <mergeCell ref="F36:F37"/>
    <mergeCell ref="G36:H37"/>
    <mergeCell ref="I36:I37"/>
    <mergeCell ref="B34:B35"/>
    <mergeCell ref="C34:D35"/>
    <mergeCell ref="E34:E35"/>
    <mergeCell ref="F34:F35"/>
    <mergeCell ref="G34:H35"/>
    <mergeCell ref="I34:I35"/>
    <mergeCell ref="I32:I33"/>
    <mergeCell ref="J32:J33"/>
    <mergeCell ref="K32:K33"/>
    <mergeCell ref="L32:L33"/>
    <mergeCell ref="M32:M33"/>
    <mergeCell ref="N32:O33"/>
    <mergeCell ref="B32:B33"/>
    <mergeCell ref="C32:C33"/>
    <mergeCell ref="D32:D33"/>
    <mergeCell ref="E32:E33"/>
    <mergeCell ref="F32:F33"/>
    <mergeCell ref="G32:H33"/>
    <mergeCell ref="C30:E30"/>
    <mergeCell ref="G30:H30"/>
    <mergeCell ref="J30:L30"/>
    <mergeCell ref="N30:O30"/>
    <mergeCell ref="C31:E31"/>
    <mergeCell ref="G31:H31"/>
    <mergeCell ref="J31:L31"/>
    <mergeCell ref="N31:O31"/>
    <mergeCell ref="H20:H21"/>
    <mergeCell ref="I20:I21"/>
    <mergeCell ref="B26:O26"/>
    <mergeCell ref="C28:H28"/>
    <mergeCell ref="J28:O28"/>
    <mergeCell ref="C29:E29"/>
    <mergeCell ref="G29:H29"/>
    <mergeCell ref="J29:L29"/>
    <mergeCell ref="N29:O29"/>
    <mergeCell ref="B22:O22"/>
    <mergeCell ref="H17:H18"/>
    <mergeCell ref="I17:I18"/>
    <mergeCell ref="C19:D19"/>
    <mergeCell ref="G19:H19"/>
    <mergeCell ref="B20:B21"/>
    <mergeCell ref="C20:C21"/>
    <mergeCell ref="D20:D21"/>
    <mergeCell ref="E20:E21"/>
    <mergeCell ref="F20:F21"/>
    <mergeCell ref="G20:G21"/>
    <mergeCell ref="B17:B18"/>
    <mergeCell ref="C17:C18"/>
    <mergeCell ref="D17:D18"/>
    <mergeCell ref="E17:E18"/>
    <mergeCell ref="F17:F18"/>
    <mergeCell ref="G17:G18"/>
    <mergeCell ref="G13:G14"/>
    <mergeCell ref="H13:H14"/>
    <mergeCell ref="I13:I14"/>
    <mergeCell ref="C15:D15"/>
    <mergeCell ref="G15:H15"/>
    <mergeCell ref="C16:E16"/>
    <mergeCell ref="G16: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GridLines="0" workbookViewId="0"/>
  </sheetViews>
  <sheetFormatPr defaultRowHeight="15"/>
  <cols>
    <col min="1" max="1" width="30.140625" bestFit="1" customWidth="1"/>
    <col min="2" max="2" width="25" bestFit="1" customWidth="1"/>
    <col min="3" max="3" width="2" bestFit="1" customWidth="1"/>
    <col min="4" max="4" width="5.5703125" bestFit="1" customWidth="1"/>
    <col min="7" max="7" width="2" bestFit="1" customWidth="1"/>
    <col min="8" max="8" width="5.5703125" bestFit="1" customWidth="1"/>
    <col min="11" max="11" width="2" bestFit="1" customWidth="1"/>
    <col min="12" max="12" width="3" bestFit="1" customWidth="1"/>
    <col min="15" max="15" width="2" bestFit="1" customWidth="1"/>
    <col min="16" max="16" width="3" bestFit="1" customWidth="1"/>
    <col min="19" max="19" width="2" bestFit="1" customWidth="1"/>
    <col min="20" max="20" width="3" bestFit="1" customWidth="1"/>
    <col min="23" max="23" width="2" bestFit="1" customWidth="1"/>
    <col min="24" max="24" width="3" bestFit="1" customWidth="1"/>
    <col min="27" max="27" width="2" bestFit="1" customWidth="1"/>
    <col min="28" max="28" width="2.85546875" bestFit="1" customWidth="1"/>
    <col min="31" max="31" width="2" bestFit="1" customWidth="1"/>
    <col min="32" max="32" width="2.85546875" bestFit="1" customWidth="1"/>
  </cols>
  <sheetData>
    <row r="1" spans="1:33" ht="15" customHeight="1">
      <c r="A1" s="7" t="s">
        <v>384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385</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c r="A4" s="14" t="s">
        <v>386</v>
      </c>
      <c r="B4" s="60" t="s">
        <v>386</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c r="A5" s="14"/>
      <c r="B5" s="61" t="s">
        <v>387</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1:33">
      <c r="A6" s="14"/>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c r="A7" s="1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c r="A9" s="14"/>
      <c r="B9" s="26"/>
      <c r="C9" s="27" t="s">
        <v>388</v>
      </c>
      <c r="D9" s="27"/>
      <c r="E9" s="27"/>
      <c r="F9" s="27"/>
      <c r="G9" s="27"/>
      <c r="H9" s="27"/>
      <c r="I9" s="27"/>
      <c r="J9" s="26"/>
      <c r="K9" s="27" t="s">
        <v>391</v>
      </c>
      <c r="L9" s="27"/>
      <c r="M9" s="27"/>
      <c r="N9" s="27"/>
      <c r="O9" s="27"/>
      <c r="P9" s="27"/>
      <c r="Q9" s="27"/>
      <c r="R9" s="26"/>
      <c r="S9" s="27" t="s">
        <v>394</v>
      </c>
      <c r="T9" s="27"/>
      <c r="U9" s="27"/>
      <c r="V9" s="27"/>
      <c r="W9" s="27"/>
      <c r="X9" s="27"/>
      <c r="Y9" s="27"/>
      <c r="Z9" s="26"/>
      <c r="AA9" s="27" t="s">
        <v>397</v>
      </c>
      <c r="AB9" s="27"/>
      <c r="AC9" s="27"/>
      <c r="AD9" s="27"/>
      <c r="AE9" s="27"/>
      <c r="AF9" s="27"/>
      <c r="AG9" s="27"/>
    </row>
    <row r="10" spans="1:33">
      <c r="A10" s="14"/>
      <c r="B10" s="26"/>
      <c r="C10" s="27" t="s">
        <v>389</v>
      </c>
      <c r="D10" s="27"/>
      <c r="E10" s="27"/>
      <c r="F10" s="27"/>
      <c r="G10" s="27"/>
      <c r="H10" s="27"/>
      <c r="I10" s="27"/>
      <c r="J10" s="26"/>
      <c r="K10" s="27" t="s">
        <v>392</v>
      </c>
      <c r="L10" s="27"/>
      <c r="M10" s="27"/>
      <c r="N10" s="27"/>
      <c r="O10" s="27"/>
      <c r="P10" s="27"/>
      <c r="Q10" s="27"/>
      <c r="R10" s="26"/>
      <c r="S10" s="27" t="s">
        <v>395</v>
      </c>
      <c r="T10" s="27"/>
      <c r="U10" s="27"/>
      <c r="V10" s="27"/>
      <c r="W10" s="27"/>
      <c r="X10" s="27"/>
      <c r="Y10" s="27"/>
      <c r="Z10" s="26"/>
      <c r="AA10" s="27" t="s">
        <v>398</v>
      </c>
      <c r="AB10" s="27"/>
      <c r="AC10" s="27"/>
      <c r="AD10" s="27"/>
      <c r="AE10" s="27"/>
      <c r="AF10" s="27"/>
      <c r="AG10" s="27"/>
    </row>
    <row r="11" spans="1:33" ht="15.75" thickBot="1">
      <c r="A11" s="14"/>
      <c r="B11" s="26"/>
      <c r="C11" s="28" t="s">
        <v>390</v>
      </c>
      <c r="D11" s="28"/>
      <c r="E11" s="28"/>
      <c r="F11" s="28"/>
      <c r="G11" s="28"/>
      <c r="H11" s="28"/>
      <c r="I11" s="28"/>
      <c r="J11" s="26"/>
      <c r="K11" s="28" t="s">
        <v>393</v>
      </c>
      <c r="L11" s="28"/>
      <c r="M11" s="28"/>
      <c r="N11" s="28"/>
      <c r="O11" s="28"/>
      <c r="P11" s="28"/>
      <c r="Q11" s="28"/>
      <c r="R11" s="26"/>
      <c r="S11" s="28" t="s">
        <v>396</v>
      </c>
      <c r="T11" s="28"/>
      <c r="U11" s="28"/>
      <c r="V11" s="28"/>
      <c r="W11" s="28"/>
      <c r="X11" s="28"/>
      <c r="Y11" s="28"/>
      <c r="Z11" s="26"/>
      <c r="AA11" s="28" t="s">
        <v>399</v>
      </c>
      <c r="AB11" s="28"/>
      <c r="AC11" s="28"/>
      <c r="AD11" s="28"/>
      <c r="AE11" s="28"/>
      <c r="AF11" s="28"/>
      <c r="AG11" s="28"/>
    </row>
    <row r="12" spans="1:33" ht="15.75" thickBot="1">
      <c r="A12" s="14"/>
      <c r="B12" s="17" t="s">
        <v>177</v>
      </c>
      <c r="C12" s="105">
        <v>2015</v>
      </c>
      <c r="D12" s="105"/>
      <c r="E12" s="105"/>
      <c r="F12" s="16"/>
      <c r="G12" s="105">
        <v>2014</v>
      </c>
      <c r="H12" s="105"/>
      <c r="I12" s="105"/>
      <c r="J12" s="16"/>
      <c r="K12" s="105">
        <v>2015</v>
      </c>
      <c r="L12" s="105"/>
      <c r="M12" s="105"/>
      <c r="N12" s="16"/>
      <c r="O12" s="105">
        <v>2014</v>
      </c>
      <c r="P12" s="105"/>
      <c r="Q12" s="105"/>
      <c r="R12" s="16"/>
      <c r="S12" s="105">
        <v>2015</v>
      </c>
      <c r="T12" s="105"/>
      <c r="U12" s="105"/>
      <c r="V12" s="16"/>
      <c r="W12" s="105">
        <v>2014</v>
      </c>
      <c r="X12" s="105"/>
      <c r="Y12" s="105"/>
      <c r="Z12" s="16"/>
      <c r="AA12" s="105">
        <v>2015</v>
      </c>
      <c r="AB12" s="105"/>
      <c r="AC12" s="105"/>
      <c r="AD12" s="16"/>
      <c r="AE12" s="105">
        <v>2014</v>
      </c>
      <c r="AF12" s="105"/>
      <c r="AG12" s="105"/>
    </row>
    <row r="13" spans="1:33">
      <c r="A13" s="14"/>
      <c r="B13" s="24" t="s">
        <v>400</v>
      </c>
      <c r="C13" s="30"/>
      <c r="D13" s="30"/>
      <c r="E13" s="30"/>
      <c r="F13" s="21"/>
      <c r="G13" s="30"/>
      <c r="H13" s="30"/>
      <c r="I13" s="30"/>
      <c r="J13" s="21"/>
      <c r="K13" s="30"/>
      <c r="L13" s="30"/>
      <c r="M13" s="30"/>
      <c r="N13" s="21"/>
      <c r="O13" s="30"/>
      <c r="P13" s="30"/>
      <c r="Q13" s="30"/>
      <c r="R13" s="21"/>
      <c r="S13" s="30"/>
      <c r="T13" s="30"/>
      <c r="U13" s="30"/>
      <c r="V13" s="21"/>
      <c r="W13" s="30"/>
      <c r="X13" s="30"/>
      <c r="Y13" s="30"/>
      <c r="Z13" s="21"/>
      <c r="AA13" s="30"/>
      <c r="AB13" s="30"/>
      <c r="AC13" s="30"/>
      <c r="AD13" s="21"/>
      <c r="AE13" s="30"/>
      <c r="AF13" s="30"/>
      <c r="AG13" s="30"/>
    </row>
    <row r="14" spans="1:33">
      <c r="A14" s="14"/>
      <c r="B14" s="35" t="s">
        <v>401</v>
      </c>
      <c r="C14" s="35" t="s">
        <v>184</v>
      </c>
      <c r="D14" s="36">
        <v>70</v>
      </c>
      <c r="E14" s="26"/>
      <c r="F14" s="26"/>
      <c r="G14" s="35" t="s">
        <v>184</v>
      </c>
      <c r="H14" s="36">
        <v>56</v>
      </c>
      <c r="I14" s="26"/>
      <c r="J14" s="26"/>
      <c r="K14" s="35" t="s">
        <v>184</v>
      </c>
      <c r="L14" s="36">
        <v>70</v>
      </c>
      <c r="M14" s="26"/>
      <c r="N14" s="26"/>
      <c r="O14" s="35" t="s">
        <v>184</v>
      </c>
      <c r="P14" s="36">
        <v>56</v>
      </c>
      <c r="Q14" s="26"/>
      <c r="R14" s="26"/>
      <c r="S14" s="35" t="s">
        <v>184</v>
      </c>
      <c r="T14" s="36" t="s">
        <v>187</v>
      </c>
      <c r="U14" s="26"/>
      <c r="V14" s="26"/>
      <c r="W14" s="35" t="s">
        <v>184</v>
      </c>
      <c r="X14" s="36" t="s">
        <v>187</v>
      </c>
      <c r="Y14" s="26"/>
      <c r="Z14" s="26"/>
      <c r="AA14" s="35" t="s">
        <v>184</v>
      </c>
      <c r="AB14" s="36" t="s">
        <v>187</v>
      </c>
      <c r="AC14" s="26"/>
      <c r="AD14" s="26"/>
      <c r="AE14" s="35" t="s">
        <v>184</v>
      </c>
      <c r="AF14" s="36" t="s">
        <v>187</v>
      </c>
      <c r="AG14" s="26"/>
    </row>
    <row r="15" spans="1:33">
      <c r="A15" s="14"/>
      <c r="B15" s="35"/>
      <c r="C15" s="35"/>
      <c r="D15" s="36"/>
      <c r="E15" s="26"/>
      <c r="F15" s="26"/>
      <c r="G15" s="35"/>
      <c r="H15" s="36"/>
      <c r="I15" s="26"/>
      <c r="J15" s="26"/>
      <c r="K15" s="35"/>
      <c r="L15" s="36"/>
      <c r="M15" s="26"/>
      <c r="N15" s="26"/>
      <c r="O15" s="35"/>
      <c r="P15" s="36"/>
      <c r="Q15" s="26"/>
      <c r="R15" s="26"/>
      <c r="S15" s="35"/>
      <c r="T15" s="36"/>
      <c r="U15" s="26"/>
      <c r="V15" s="26"/>
      <c r="W15" s="35"/>
      <c r="X15" s="36"/>
      <c r="Y15" s="26"/>
      <c r="Z15" s="26"/>
      <c r="AA15" s="35"/>
      <c r="AB15" s="36"/>
      <c r="AC15" s="26"/>
      <c r="AD15" s="26"/>
      <c r="AE15" s="35"/>
      <c r="AF15" s="36"/>
      <c r="AG15" s="26"/>
    </row>
    <row r="16" spans="1:33">
      <c r="A16" s="14"/>
      <c r="B16" s="29" t="s">
        <v>402</v>
      </c>
      <c r="C16" s="31">
        <v>50</v>
      </c>
      <c r="D16" s="31"/>
      <c r="E16" s="33"/>
      <c r="F16" s="33"/>
      <c r="G16" s="31">
        <v>30</v>
      </c>
      <c r="H16" s="31"/>
      <c r="I16" s="33"/>
      <c r="J16" s="33"/>
      <c r="K16" s="31" t="s">
        <v>187</v>
      </c>
      <c r="L16" s="31"/>
      <c r="M16" s="33"/>
      <c r="N16" s="33"/>
      <c r="O16" s="31" t="s">
        <v>187</v>
      </c>
      <c r="P16" s="31"/>
      <c r="Q16" s="33"/>
      <c r="R16" s="33"/>
      <c r="S16" s="31">
        <v>50</v>
      </c>
      <c r="T16" s="31"/>
      <c r="U16" s="33"/>
      <c r="V16" s="33"/>
      <c r="W16" s="31">
        <v>30</v>
      </c>
      <c r="X16" s="31"/>
      <c r="Y16" s="33"/>
      <c r="Z16" s="33"/>
      <c r="AA16" s="31" t="s">
        <v>187</v>
      </c>
      <c r="AB16" s="31"/>
      <c r="AC16" s="33"/>
      <c r="AD16" s="33"/>
      <c r="AE16" s="31" t="s">
        <v>187</v>
      </c>
      <c r="AF16" s="31"/>
      <c r="AG16" s="33"/>
    </row>
    <row r="17" spans="1:33" ht="15.75" thickBot="1">
      <c r="A17" s="14"/>
      <c r="B17" s="29"/>
      <c r="C17" s="50"/>
      <c r="D17" s="50"/>
      <c r="E17" s="51"/>
      <c r="F17" s="33"/>
      <c r="G17" s="50"/>
      <c r="H17" s="50"/>
      <c r="I17" s="51"/>
      <c r="J17" s="33"/>
      <c r="K17" s="50"/>
      <c r="L17" s="50"/>
      <c r="M17" s="51"/>
      <c r="N17" s="33"/>
      <c r="O17" s="50"/>
      <c r="P17" s="50"/>
      <c r="Q17" s="51"/>
      <c r="R17" s="33"/>
      <c r="S17" s="50"/>
      <c r="T17" s="50"/>
      <c r="U17" s="51"/>
      <c r="V17" s="33"/>
      <c r="W17" s="50"/>
      <c r="X17" s="50"/>
      <c r="Y17" s="51"/>
      <c r="Z17" s="33"/>
      <c r="AA17" s="50"/>
      <c r="AB17" s="50"/>
      <c r="AC17" s="51"/>
      <c r="AD17" s="33"/>
      <c r="AE17" s="50"/>
      <c r="AF17" s="50"/>
      <c r="AG17" s="51"/>
    </row>
    <row r="18" spans="1:33">
      <c r="A18" s="14"/>
      <c r="B18" s="35" t="s">
        <v>403</v>
      </c>
      <c r="C18" s="52" t="s">
        <v>184</v>
      </c>
      <c r="D18" s="54">
        <v>120</v>
      </c>
      <c r="E18" s="48"/>
      <c r="F18" s="26"/>
      <c r="G18" s="52" t="s">
        <v>184</v>
      </c>
      <c r="H18" s="54">
        <v>86</v>
      </c>
      <c r="I18" s="48"/>
      <c r="J18" s="26"/>
      <c r="K18" s="52" t="s">
        <v>184</v>
      </c>
      <c r="L18" s="54">
        <v>70</v>
      </c>
      <c r="M18" s="48"/>
      <c r="N18" s="26"/>
      <c r="O18" s="52" t="s">
        <v>184</v>
      </c>
      <c r="P18" s="54">
        <v>56</v>
      </c>
      <c r="Q18" s="48"/>
      <c r="R18" s="26"/>
      <c r="S18" s="52" t="s">
        <v>184</v>
      </c>
      <c r="T18" s="54">
        <v>50</v>
      </c>
      <c r="U18" s="48"/>
      <c r="V18" s="26"/>
      <c r="W18" s="52" t="s">
        <v>184</v>
      </c>
      <c r="X18" s="54">
        <v>30</v>
      </c>
      <c r="Y18" s="48"/>
      <c r="Z18" s="26"/>
      <c r="AA18" s="52" t="s">
        <v>184</v>
      </c>
      <c r="AB18" s="54" t="s">
        <v>187</v>
      </c>
      <c r="AC18" s="48"/>
      <c r="AD18" s="26"/>
      <c r="AE18" s="52" t="s">
        <v>184</v>
      </c>
      <c r="AF18" s="54" t="s">
        <v>187</v>
      </c>
      <c r="AG18" s="48"/>
    </row>
    <row r="19" spans="1:33" ht="15.75" thickBot="1">
      <c r="A19" s="14"/>
      <c r="B19" s="35"/>
      <c r="C19" s="53"/>
      <c r="D19" s="55"/>
      <c r="E19" s="56"/>
      <c r="F19" s="26"/>
      <c r="G19" s="53"/>
      <c r="H19" s="55"/>
      <c r="I19" s="56"/>
      <c r="J19" s="26"/>
      <c r="K19" s="53"/>
      <c r="L19" s="55"/>
      <c r="M19" s="56"/>
      <c r="N19" s="26"/>
      <c r="O19" s="53"/>
      <c r="P19" s="55"/>
      <c r="Q19" s="56"/>
      <c r="R19" s="26"/>
      <c r="S19" s="53"/>
      <c r="T19" s="55"/>
      <c r="U19" s="56"/>
      <c r="V19" s="26"/>
      <c r="W19" s="53"/>
      <c r="X19" s="55"/>
      <c r="Y19" s="56"/>
      <c r="Z19" s="26"/>
      <c r="AA19" s="53"/>
      <c r="AB19" s="55"/>
      <c r="AC19" s="56"/>
      <c r="AD19" s="26"/>
      <c r="AE19" s="53"/>
      <c r="AF19" s="55"/>
      <c r="AG19" s="56"/>
    </row>
    <row r="20" spans="1:33" ht="15.75" thickTop="1">
      <c r="A20" s="14"/>
      <c r="B20" s="16"/>
      <c r="C20" s="77"/>
      <c r="D20" s="77"/>
      <c r="E20" s="77"/>
      <c r="F20" s="16"/>
      <c r="G20" s="77"/>
      <c r="H20" s="77"/>
      <c r="I20" s="77"/>
      <c r="J20" s="16"/>
      <c r="K20" s="77"/>
      <c r="L20" s="77"/>
      <c r="M20" s="77"/>
      <c r="N20" s="16"/>
      <c r="O20" s="77"/>
      <c r="P20" s="77"/>
      <c r="Q20" s="77"/>
      <c r="R20" s="16"/>
      <c r="S20" s="77"/>
      <c r="T20" s="77"/>
      <c r="U20" s="77"/>
      <c r="V20" s="16"/>
      <c r="W20" s="77"/>
      <c r="X20" s="77"/>
      <c r="Y20" s="77"/>
      <c r="Z20" s="16"/>
      <c r="AA20" s="77"/>
      <c r="AB20" s="77"/>
      <c r="AC20" s="77"/>
      <c r="AD20" s="16"/>
      <c r="AE20" s="77"/>
      <c r="AF20" s="77"/>
      <c r="AG20" s="77"/>
    </row>
    <row r="21" spans="1:33">
      <c r="A21" s="14"/>
      <c r="B21" s="24" t="s">
        <v>404</v>
      </c>
      <c r="C21" s="29"/>
      <c r="D21" s="29"/>
      <c r="E21" s="29"/>
      <c r="F21" s="21"/>
      <c r="G21" s="29"/>
      <c r="H21" s="29"/>
      <c r="I21" s="29"/>
      <c r="J21" s="21"/>
      <c r="K21" s="29"/>
      <c r="L21" s="29"/>
      <c r="M21" s="29"/>
      <c r="N21" s="21"/>
      <c r="O21" s="29"/>
      <c r="P21" s="29"/>
      <c r="Q21" s="29"/>
      <c r="R21" s="21"/>
      <c r="S21" s="29"/>
      <c r="T21" s="29"/>
      <c r="U21" s="29"/>
      <c r="V21" s="21"/>
      <c r="W21" s="29"/>
      <c r="X21" s="29"/>
      <c r="Y21" s="29"/>
      <c r="Z21" s="21"/>
      <c r="AA21" s="29"/>
      <c r="AB21" s="29"/>
      <c r="AC21" s="29"/>
      <c r="AD21" s="21"/>
      <c r="AE21" s="29"/>
      <c r="AF21" s="29"/>
      <c r="AG21" s="29"/>
    </row>
    <row r="22" spans="1:33">
      <c r="A22" s="14"/>
      <c r="B22" s="35" t="s">
        <v>402</v>
      </c>
      <c r="C22" s="35" t="s">
        <v>184</v>
      </c>
      <c r="D22" s="36">
        <v>8</v>
      </c>
      <c r="E22" s="26"/>
      <c r="F22" s="26"/>
      <c r="G22" s="35" t="s">
        <v>184</v>
      </c>
      <c r="H22" s="36">
        <v>4</v>
      </c>
      <c r="I22" s="26"/>
      <c r="J22" s="26"/>
      <c r="K22" s="35" t="s">
        <v>184</v>
      </c>
      <c r="L22" s="36" t="s">
        <v>187</v>
      </c>
      <c r="M22" s="26"/>
      <c r="N22" s="26"/>
      <c r="O22" s="35" t="s">
        <v>184</v>
      </c>
      <c r="P22" s="36" t="s">
        <v>187</v>
      </c>
      <c r="Q22" s="26"/>
      <c r="R22" s="26"/>
      <c r="S22" s="35" t="s">
        <v>184</v>
      </c>
      <c r="T22" s="36">
        <v>8</v>
      </c>
      <c r="U22" s="26"/>
      <c r="V22" s="26"/>
      <c r="W22" s="35" t="s">
        <v>184</v>
      </c>
      <c r="X22" s="36">
        <v>4</v>
      </c>
      <c r="Y22" s="26"/>
      <c r="Z22" s="26"/>
      <c r="AA22" s="35" t="s">
        <v>184</v>
      </c>
      <c r="AB22" s="36" t="s">
        <v>187</v>
      </c>
      <c r="AC22" s="26"/>
      <c r="AD22" s="26"/>
      <c r="AE22" s="35" t="s">
        <v>184</v>
      </c>
      <c r="AF22" s="36" t="s">
        <v>187</v>
      </c>
      <c r="AG22" s="26"/>
    </row>
    <row r="23" spans="1:33" ht="15.75" thickBot="1">
      <c r="A23" s="14"/>
      <c r="B23" s="35"/>
      <c r="C23" s="91"/>
      <c r="D23" s="37"/>
      <c r="E23" s="49"/>
      <c r="F23" s="26"/>
      <c r="G23" s="91"/>
      <c r="H23" s="37"/>
      <c r="I23" s="49"/>
      <c r="J23" s="26"/>
      <c r="K23" s="91"/>
      <c r="L23" s="37"/>
      <c r="M23" s="49"/>
      <c r="N23" s="26"/>
      <c r="O23" s="91"/>
      <c r="P23" s="37"/>
      <c r="Q23" s="49"/>
      <c r="R23" s="26"/>
      <c r="S23" s="91"/>
      <c r="T23" s="37"/>
      <c r="U23" s="49"/>
      <c r="V23" s="26"/>
      <c r="W23" s="91"/>
      <c r="X23" s="37"/>
      <c r="Y23" s="49"/>
      <c r="Z23" s="26"/>
      <c r="AA23" s="91"/>
      <c r="AB23" s="37"/>
      <c r="AC23" s="49"/>
      <c r="AD23" s="26"/>
      <c r="AE23" s="91"/>
      <c r="AF23" s="37"/>
      <c r="AG23" s="49"/>
    </row>
    <row r="24" spans="1:33">
      <c r="A24" s="14"/>
      <c r="B24" s="29" t="s">
        <v>405</v>
      </c>
      <c r="C24" s="30" t="s">
        <v>184</v>
      </c>
      <c r="D24" s="32">
        <v>8</v>
      </c>
      <c r="E24" s="34"/>
      <c r="F24" s="33"/>
      <c r="G24" s="30" t="s">
        <v>184</v>
      </c>
      <c r="H24" s="32">
        <v>4</v>
      </c>
      <c r="I24" s="34"/>
      <c r="J24" s="33"/>
      <c r="K24" s="30" t="s">
        <v>184</v>
      </c>
      <c r="L24" s="32" t="s">
        <v>187</v>
      </c>
      <c r="M24" s="34"/>
      <c r="N24" s="33"/>
      <c r="O24" s="30" t="s">
        <v>184</v>
      </c>
      <c r="P24" s="32" t="s">
        <v>187</v>
      </c>
      <c r="Q24" s="34"/>
      <c r="R24" s="33"/>
      <c r="S24" s="30" t="s">
        <v>184</v>
      </c>
      <c r="T24" s="32">
        <v>8</v>
      </c>
      <c r="U24" s="34"/>
      <c r="V24" s="33"/>
      <c r="W24" s="30" t="s">
        <v>184</v>
      </c>
      <c r="X24" s="32">
        <v>4</v>
      </c>
      <c r="Y24" s="34"/>
      <c r="Z24" s="33"/>
      <c r="AA24" s="30" t="s">
        <v>184</v>
      </c>
      <c r="AB24" s="32" t="s">
        <v>187</v>
      </c>
      <c r="AC24" s="34"/>
      <c r="AD24" s="33"/>
      <c r="AE24" s="30" t="s">
        <v>184</v>
      </c>
      <c r="AF24" s="32" t="s">
        <v>187</v>
      </c>
      <c r="AG24" s="34"/>
    </row>
    <row r="25" spans="1:33" ht="15.75" thickBot="1">
      <c r="A25" s="14"/>
      <c r="B25" s="29"/>
      <c r="C25" s="78"/>
      <c r="D25" s="74"/>
      <c r="E25" s="44"/>
      <c r="F25" s="33"/>
      <c r="G25" s="78"/>
      <c r="H25" s="74"/>
      <c r="I25" s="44"/>
      <c r="J25" s="33"/>
      <c r="K25" s="78"/>
      <c r="L25" s="74"/>
      <c r="M25" s="44"/>
      <c r="N25" s="33"/>
      <c r="O25" s="78"/>
      <c r="P25" s="74"/>
      <c r="Q25" s="44"/>
      <c r="R25" s="33"/>
      <c r="S25" s="78"/>
      <c r="T25" s="74"/>
      <c r="U25" s="44"/>
      <c r="V25" s="33"/>
      <c r="W25" s="78"/>
      <c r="X25" s="74"/>
      <c r="Y25" s="44"/>
      <c r="Z25" s="33"/>
      <c r="AA25" s="78"/>
      <c r="AB25" s="74"/>
      <c r="AC25" s="44"/>
      <c r="AD25" s="33"/>
      <c r="AE25" s="78"/>
      <c r="AF25" s="74"/>
      <c r="AG25" s="44"/>
    </row>
    <row r="26" spans="1:33" ht="15.75" thickTop="1">
      <c r="A26" s="14"/>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1:33">
      <c r="A27" s="14"/>
      <c r="B27" s="61" t="s">
        <v>406</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row>
    <row r="28" spans="1:33">
      <c r="A28" s="1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33">
      <c r="A29" s="14"/>
      <c r="B29" s="25"/>
      <c r="C29" s="25"/>
      <c r="D29" s="25"/>
      <c r="E29" s="25"/>
      <c r="F29" s="25"/>
      <c r="G29" s="25"/>
      <c r="H29" s="25"/>
      <c r="I29" s="25"/>
    </row>
    <row r="30" spans="1:33">
      <c r="A30" s="14"/>
      <c r="B30" s="15"/>
      <c r="C30" s="15"/>
      <c r="D30" s="15"/>
      <c r="E30" s="15"/>
      <c r="F30" s="15"/>
      <c r="G30" s="15"/>
      <c r="H30" s="15"/>
      <c r="I30" s="15"/>
    </row>
    <row r="31" spans="1:33">
      <c r="A31" s="14"/>
      <c r="B31" s="16"/>
      <c r="C31" s="27" t="s">
        <v>198</v>
      </c>
      <c r="D31" s="27"/>
      <c r="E31" s="27"/>
      <c r="F31" s="16"/>
      <c r="G31" s="27" t="s">
        <v>303</v>
      </c>
      <c r="H31" s="27"/>
      <c r="I31" s="27"/>
    </row>
    <row r="32" spans="1:33" ht="15.75" thickBot="1">
      <c r="A32" s="14"/>
      <c r="B32" s="17" t="s">
        <v>177</v>
      </c>
      <c r="C32" s="28">
        <v>2015</v>
      </c>
      <c r="D32" s="28"/>
      <c r="E32" s="28"/>
      <c r="F32" s="16"/>
      <c r="G32" s="28">
        <v>2014</v>
      </c>
      <c r="H32" s="28"/>
      <c r="I32" s="28"/>
    </row>
    <row r="33" spans="1:9">
      <c r="A33" s="14"/>
      <c r="B33" s="24" t="s">
        <v>407</v>
      </c>
      <c r="C33" s="30"/>
      <c r="D33" s="30"/>
      <c r="E33" s="30"/>
      <c r="F33" s="21"/>
      <c r="G33" s="30"/>
      <c r="H33" s="30"/>
      <c r="I33" s="30"/>
    </row>
    <row r="34" spans="1:9">
      <c r="A34" s="14"/>
      <c r="B34" s="35" t="s">
        <v>408</v>
      </c>
      <c r="C34" s="35" t="s">
        <v>184</v>
      </c>
      <c r="D34" s="81">
        <v>4075</v>
      </c>
      <c r="E34" s="26"/>
      <c r="F34" s="26"/>
      <c r="G34" s="35" t="s">
        <v>184</v>
      </c>
      <c r="H34" s="81">
        <v>4132</v>
      </c>
      <c r="I34" s="26"/>
    </row>
    <row r="35" spans="1:9">
      <c r="A35" s="14"/>
      <c r="B35" s="35"/>
      <c r="C35" s="35"/>
      <c r="D35" s="81"/>
      <c r="E35" s="26"/>
      <c r="F35" s="26"/>
      <c r="G35" s="35"/>
      <c r="H35" s="81"/>
      <c r="I35" s="26"/>
    </row>
    <row r="36" spans="1:9">
      <c r="A36" s="14"/>
      <c r="B36" s="29" t="s">
        <v>409</v>
      </c>
      <c r="C36" s="82">
        <v>4354</v>
      </c>
      <c r="D36" s="82"/>
      <c r="E36" s="33"/>
      <c r="F36" s="33"/>
      <c r="G36" s="82">
        <v>4225</v>
      </c>
      <c r="H36" s="82"/>
      <c r="I36" s="33"/>
    </row>
    <row r="37" spans="1:9">
      <c r="A37" s="14"/>
      <c r="B37" s="29"/>
      <c r="C37" s="82"/>
      <c r="D37" s="82"/>
      <c r="E37" s="33"/>
      <c r="F37" s="33"/>
      <c r="G37" s="82"/>
      <c r="H37" s="82"/>
      <c r="I37" s="33"/>
    </row>
    <row r="38" spans="1:9">
      <c r="A38" s="14"/>
      <c r="B38" s="16"/>
      <c r="C38" s="26"/>
      <c r="D38" s="26"/>
      <c r="E38" s="26"/>
      <c r="F38" s="16"/>
      <c r="G38" s="26"/>
      <c r="H38" s="26"/>
      <c r="I38" s="26"/>
    </row>
    <row r="39" spans="1:9">
      <c r="A39" s="14"/>
      <c r="B39" s="47" t="s">
        <v>410</v>
      </c>
      <c r="C39" s="35"/>
      <c r="D39" s="35"/>
      <c r="E39" s="35"/>
      <c r="F39" s="16"/>
      <c r="G39" s="35"/>
      <c r="H39" s="35"/>
      <c r="I39" s="35"/>
    </row>
    <row r="40" spans="1:9">
      <c r="A40" s="14"/>
      <c r="B40" s="29" t="s">
        <v>408</v>
      </c>
      <c r="C40" s="29" t="s">
        <v>184</v>
      </c>
      <c r="D40" s="82">
        <v>2074</v>
      </c>
      <c r="E40" s="33"/>
      <c r="F40" s="33"/>
      <c r="G40" s="29" t="s">
        <v>184</v>
      </c>
      <c r="H40" s="82">
        <v>2173</v>
      </c>
      <c r="I40" s="33"/>
    </row>
    <row r="41" spans="1:9">
      <c r="A41" s="14"/>
      <c r="B41" s="29"/>
      <c r="C41" s="29"/>
      <c r="D41" s="82"/>
      <c r="E41" s="33"/>
      <c r="F41" s="33"/>
      <c r="G41" s="29"/>
      <c r="H41" s="82"/>
      <c r="I41" s="33"/>
    </row>
    <row r="42" spans="1:9">
      <c r="A42" s="14"/>
      <c r="B42" s="35" t="s">
        <v>409</v>
      </c>
      <c r="C42" s="81">
        <v>2084</v>
      </c>
      <c r="D42" s="81"/>
      <c r="E42" s="26"/>
      <c r="F42" s="26"/>
      <c r="G42" s="81">
        <v>2170</v>
      </c>
      <c r="H42" s="81"/>
      <c r="I42" s="26"/>
    </row>
    <row r="43" spans="1:9">
      <c r="A43" s="14"/>
      <c r="B43" s="35"/>
      <c r="C43" s="81"/>
      <c r="D43" s="81"/>
      <c r="E43" s="26"/>
      <c r="F43" s="26"/>
      <c r="G43" s="81"/>
      <c r="H43" s="81"/>
      <c r="I43" s="26"/>
    </row>
  </sheetData>
  <mergeCells count="250">
    <mergeCell ref="A1:A2"/>
    <mergeCell ref="B1:AG1"/>
    <mergeCell ref="B2:AG2"/>
    <mergeCell ref="B3:AG3"/>
    <mergeCell ref="A4:A43"/>
    <mergeCell ref="B4:AG4"/>
    <mergeCell ref="B5:AG5"/>
    <mergeCell ref="B26:AG26"/>
    <mergeCell ref="B27:AG27"/>
    <mergeCell ref="B28:AG28"/>
    <mergeCell ref="H40:H41"/>
    <mergeCell ref="I40:I41"/>
    <mergeCell ref="B42:B43"/>
    <mergeCell ref="C42:D43"/>
    <mergeCell ref="E42:E43"/>
    <mergeCell ref="F42:F43"/>
    <mergeCell ref="G42:H43"/>
    <mergeCell ref="I42:I43"/>
    <mergeCell ref="C38:E38"/>
    <mergeCell ref="G38:I38"/>
    <mergeCell ref="C39:E39"/>
    <mergeCell ref="G39:I39"/>
    <mergeCell ref="B40:B41"/>
    <mergeCell ref="C40:C41"/>
    <mergeCell ref="D40:D41"/>
    <mergeCell ref="E40:E41"/>
    <mergeCell ref="F40:F41"/>
    <mergeCell ref="G40:G41"/>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AF24:AF25"/>
    <mergeCell ref="AG24:AG25"/>
    <mergeCell ref="B29:I29"/>
    <mergeCell ref="C31:E31"/>
    <mergeCell ref="G31:I31"/>
    <mergeCell ref="C32:E32"/>
    <mergeCell ref="G32:I32"/>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A21:AC21"/>
    <mergeCell ref="AE21:AG21"/>
    <mergeCell ref="B22:B23"/>
    <mergeCell ref="C22:C23"/>
    <mergeCell ref="D22:D23"/>
    <mergeCell ref="E22:E23"/>
    <mergeCell ref="F22:F23"/>
    <mergeCell ref="G22:G23"/>
    <mergeCell ref="H22:H23"/>
    <mergeCell ref="I22:I23"/>
    <mergeCell ref="C21:E21"/>
    <mergeCell ref="G21:I21"/>
    <mergeCell ref="K21:M21"/>
    <mergeCell ref="O21:Q21"/>
    <mergeCell ref="S21:U21"/>
    <mergeCell ref="W21:Y21"/>
    <mergeCell ref="AF18:AF19"/>
    <mergeCell ref="AG18:AG19"/>
    <mergeCell ref="C20:E20"/>
    <mergeCell ref="G20:I20"/>
    <mergeCell ref="K20:M20"/>
    <mergeCell ref="O20:Q20"/>
    <mergeCell ref="S20:U20"/>
    <mergeCell ref="W20:Y20"/>
    <mergeCell ref="AA20:AC20"/>
    <mergeCell ref="AE20:AG20"/>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C16:AC17"/>
    <mergeCell ref="AD16:AD17"/>
    <mergeCell ref="AE16:AF17"/>
    <mergeCell ref="AG16:AG17"/>
    <mergeCell ref="B18:B19"/>
    <mergeCell ref="C18:C19"/>
    <mergeCell ref="D18:D19"/>
    <mergeCell ref="E18:E19"/>
    <mergeCell ref="F18:F19"/>
    <mergeCell ref="G18:G19"/>
    <mergeCell ref="U16:U17"/>
    <mergeCell ref="V16:V17"/>
    <mergeCell ref="W16:X17"/>
    <mergeCell ref="Y16:Y17"/>
    <mergeCell ref="Z16:Z17"/>
    <mergeCell ref="AA16:AB17"/>
    <mergeCell ref="M16:M17"/>
    <mergeCell ref="N16:N17"/>
    <mergeCell ref="O16:P17"/>
    <mergeCell ref="Q16:Q17"/>
    <mergeCell ref="R16:R17"/>
    <mergeCell ref="S16:T17"/>
    <mergeCell ref="AF14:AF15"/>
    <mergeCell ref="AG14:AG15"/>
    <mergeCell ref="B16:B17"/>
    <mergeCell ref="C16:D17"/>
    <mergeCell ref="E16:E17"/>
    <mergeCell ref="F16:F17"/>
    <mergeCell ref="G16:H17"/>
    <mergeCell ref="I16:I17"/>
    <mergeCell ref="J16:J17"/>
    <mergeCell ref="K16:L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A12:AC12"/>
    <mergeCell ref="AE12:AG12"/>
    <mergeCell ref="C13:E13"/>
    <mergeCell ref="G13:I13"/>
    <mergeCell ref="K13:M13"/>
    <mergeCell ref="O13:Q13"/>
    <mergeCell ref="S13:U13"/>
    <mergeCell ref="W13:Y13"/>
    <mergeCell ref="AA13:AC13"/>
    <mergeCell ref="AE13:AG13"/>
    <mergeCell ref="C12:E12"/>
    <mergeCell ref="G12:I12"/>
    <mergeCell ref="K12:M12"/>
    <mergeCell ref="O12:Q12"/>
    <mergeCell ref="S12:U12"/>
    <mergeCell ref="W12:Y12"/>
    <mergeCell ref="S9:Y9"/>
    <mergeCell ref="S10:Y10"/>
    <mergeCell ref="S11:Y11"/>
    <mergeCell ref="Z9:Z11"/>
    <mergeCell ref="AA9:AG9"/>
    <mergeCell ref="AA10:AG10"/>
    <mergeCell ref="AA11:AG11"/>
    <mergeCell ref="B6:AG7"/>
    <mergeCell ref="B9:B11"/>
    <mergeCell ref="C9:I9"/>
    <mergeCell ref="C10:I10"/>
    <mergeCell ref="C11:I11"/>
    <mergeCell ref="J9:J11"/>
    <mergeCell ref="K9:Q9"/>
    <mergeCell ref="K10:Q10"/>
    <mergeCell ref="K11:Q11"/>
    <mergeCell ref="R9:R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10.85546875" customWidth="1"/>
    <col min="4" max="4" width="16.42578125" customWidth="1"/>
    <col min="5" max="5" width="9" customWidth="1"/>
    <col min="6" max="6" width="36.5703125" customWidth="1"/>
    <col min="7" max="7" width="10.85546875" customWidth="1"/>
    <col min="8" max="8" width="16.42578125" customWidth="1"/>
    <col min="9" max="9" width="9" customWidth="1"/>
  </cols>
  <sheetData>
    <row r="1" spans="1:9" ht="15" customHeight="1">
      <c r="A1" s="7" t="s">
        <v>411</v>
      </c>
      <c r="B1" s="7" t="s">
        <v>1</v>
      </c>
      <c r="C1" s="7"/>
      <c r="D1" s="7"/>
      <c r="E1" s="7"/>
      <c r="F1" s="7"/>
      <c r="G1" s="7"/>
      <c r="H1" s="7"/>
      <c r="I1" s="7"/>
    </row>
    <row r="2" spans="1:9" ht="15" customHeight="1">
      <c r="A2" s="7"/>
      <c r="B2" s="7" t="s">
        <v>2</v>
      </c>
      <c r="C2" s="7"/>
      <c r="D2" s="7"/>
      <c r="E2" s="7"/>
      <c r="F2" s="7"/>
      <c r="G2" s="7"/>
      <c r="H2" s="7"/>
      <c r="I2" s="7"/>
    </row>
    <row r="3" spans="1:9" ht="30">
      <c r="A3" s="3" t="s">
        <v>412</v>
      </c>
      <c r="B3" s="59"/>
      <c r="C3" s="59"/>
      <c r="D3" s="59"/>
      <c r="E3" s="59"/>
      <c r="F3" s="59"/>
      <c r="G3" s="59"/>
      <c r="H3" s="59"/>
      <c r="I3" s="59"/>
    </row>
    <row r="4" spans="1:9">
      <c r="A4" s="14" t="s">
        <v>413</v>
      </c>
      <c r="B4" s="60" t="s">
        <v>413</v>
      </c>
      <c r="C4" s="60"/>
      <c r="D4" s="60"/>
      <c r="E4" s="60"/>
      <c r="F4" s="60"/>
      <c r="G4" s="60"/>
      <c r="H4" s="60"/>
      <c r="I4" s="60"/>
    </row>
    <row r="5" spans="1:9">
      <c r="A5" s="14"/>
      <c r="B5" s="61" t="s">
        <v>414</v>
      </c>
      <c r="C5" s="61"/>
      <c r="D5" s="61"/>
      <c r="E5" s="61"/>
      <c r="F5" s="61"/>
      <c r="G5" s="61"/>
      <c r="H5" s="61"/>
      <c r="I5" s="61"/>
    </row>
    <row r="6" spans="1:9">
      <c r="A6" s="14"/>
      <c r="B6" s="61" t="s">
        <v>415</v>
      </c>
      <c r="C6" s="61"/>
      <c r="D6" s="61"/>
      <c r="E6" s="61"/>
      <c r="F6" s="61"/>
      <c r="G6" s="61"/>
      <c r="H6" s="61"/>
      <c r="I6" s="61"/>
    </row>
    <row r="7" spans="1:9">
      <c r="A7" s="14"/>
      <c r="B7" s="25"/>
      <c r="C7" s="25"/>
      <c r="D7" s="25"/>
      <c r="E7" s="25"/>
      <c r="F7" s="25"/>
      <c r="G7" s="25"/>
      <c r="H7" s="25"/>
      <c r="I7" s="25"/>
    </row>
    <row r="8" spans="1:9">
      <c r="A8" s="14"/>
      <c r="B8" s="15"/>
      <c r="C8" s="15"/>
      <c r="D8" s="15"/>
      <c r="E8" s="15"/>
      <c r="F8" s="15"/>
      <c r="G8" s="15"/>
      <c r="H8" s="15"/>
      <c r="I8" s="15"/>
    </row>
    <row r="9" spans="1:9" ht="15.75" thickBot="1">
      <c r="A9" s="14"/>
      <c r="B9" s="89"/>
      <c r="C9" s="28" t="s">
        <v>416</v>
      </c>
      <c r="D9" s="28"/>
      <c r="E9" s="28"/>
      <c r="F9" s="28"/>
      <c r="G9" s="28"/>
      <c r="H9" s="28"/>
      <c r="I9" s="28"/>
    </row>
    <row r="10" spans="1:9">
      <c r="A10" s="14"/>
      <c r="B10" s="16"/>
      <c r="C10" s="94" t="s">
        <v>197</v>
      </c>
      <c r="D10" s="94"/>
      <c r="E10" s="94"/>
      <c r="F10" s="94"/>
      <c r="G10" s="94"/>
      <c r="H10" s="94"/>
      <c r="I10" s="94"/>
    </row>
    <row r="11" spans="1:9">
      <c r="A11" s="14"/>
      <c r="B11" s="16"/>
      <c r="C11" s="27" t="s">
        <v>198</v>
      </c>
      <c r="D11" s="27"/>
      <c r="E11" s="27"/>
      <c r="F11" s="27"/>
      <c r="G11" s="27"/>
      <c r="H11" s="27"/>
      <c r="I11" s="27"/>
    </row>
    <row r="12" spans="1:9" ht="15.75" thickBot="1">
      <c r="A12" s="14"/>
      <c r="B12" s="17" t="s">
        <v>177</v>
      </c>
      <c r="C12" s="28">
        <v>2015</v>
      </c>
      <c r="D12" s="28"/>
      <c r="E12" s="28"/>
      <c r="F12" s="16"/>
      <c r="G12" s="28">
        <v>2014</v>
      </c>
      <c r="H12" s="28"/>
      <c r="I12" s="28"/>
    </row>
    <row r="13" spans="1:9">
      <c r="A13" s="14"/>
      <c r="B13" s="29" t="s">
        <v>417</v>
      </c>
      <c r="C13" s="30" t="s">
        <v>184</v>
      </c>
      <c r="D13" s="32">
        <v>1</v>
      </c>
      <c r="E13" s="34"/>
      <c r="F13" s="33"/>
      <c r="G13" s="30" t="s">
        <v>184</v>
      </c>
      <c r="H13" s="32">
        <v>9</v>
      </c>
      <c r="I13" s="34"/>
    </row>
    <row r="14" spans="1:9">
      <c r="A14" s="14"/>
      <c r="B14" s="29"/>
      <c r="C14" s="99"/>
      <c r="D14" s="100"/>
      <c r="E14" s="101"/>
      <c r="F14" s="33"/>
      <c r="G14" s="99"/>
      <c r="H14" s="100"/>
      <c r="I14" s="101"/>
    </row>
    <row r="15" spans="1:9">
      <c r="A15" s="14"/>
      <c r="B15" s="35" t="s">
        <v>418</v>
      </c>
      <c r="C15" s="36">
        <v>61</v>
      </c>
      <c r="D15" s="36"/>
      <c r="E15" s="26"/>
      <c r="F15" s="26"/>
      <c r="G15" s="36">
        <v>65</v>
      </c>
      <c r="H15" s="36"/>
      <c r="I15" s="26"/>
    </row>
    <row r="16" spans="1:9">
      <c r="A16" s="14"/>
      <c r="B16" s="35"/>
      <c r="C16" s="36"/>
      <c r="D16" s="36"/>
      <c r="E16" s="26"/>
      <c r="F16" s="26"/>
      <c r="G16" s="36"/>
      <c r="H16" s="36"/>
      <c r="I16" s="26"/>
    </row>
    <row r="17" spans="1:9">
      <c r="A17" s="14"/>
      <c r="B17" s="19" t="s">
        <v>419</v>
      </c>
      <c r="C17" s="31" t="s">
        <v>420</v>
      </c>
      <c r="D17" s="31"/>
      <c r="E17" s="19" t="s">
        <v>190</v>
      </c>
      <c r="F17" s="21"/>
      <c r="G17" s="31" t="s">
        <v>421</v>
      </c>
      <c r="H17" s="31"/>
      <c r="I17" s="19" t="s">
        <v>190</v>
      </c>
    </row>
    <row r="18" spans="1:9">
      <c r="A18" s="14"/>
      <c r="B18" s="35" t="s">
        <v>422</v>
      </c>
      <c r="C18" s="36" t="s">
        <v>187</v>
      </c>
      <c r="D18" s="36"/>
      <c r="E18" s="26"/>
      <c r="F18" s="26"/>
      <c r="G18" s="36">
        <v>1</v>
      </c>
      <c r="H18" s="36"/>
      <c r="I18" s="26"/>
    </row>
    <row r="19" spans="1:9">
      <c r="A19" s="14"/>
      <c r="B19" s="35"/>
      <c r="C19" s="36"/>
      <c r="D19" s="36"/>
      <c r="E19" s="26"/>
      <c r="F19" s="26"/>
      <c r="G19" s="36"/>
      <c r="H19" s="36"/>
      <c r="I19" s="26"/>
    </row>
    <row r="20" spans="1:9">
      <c r="A20" s="14"/>
      <c r="B20" s="106" t="s">
        <v>423</v>
      </c>
      <c r="C20" s="31">
        <v>28</v>
      </c>
      <c r="D20" s="31"/>
      <c r="E20" s="33"/>
      <c r="F20" s="33"/>
      <c r="G20" s="31">
        <v>33</v>
      </c>
      <c r="H20" s="31"/>
      <c r="I20" s="33"/>
    </row>
    <row r="21" spans="1:9" ht="15.75" thickBot="1">
      <c r="A21" s="14"/>
      <c r="B21" s="106"/>
      <c r="C21" s="50"/>
      <c r="D21" s="50"/>
      <c r="E21" s="51"/>
      <c r="F21" s="33"/>
      <c r="G21" s="50"/>
      <c r="H21" s="50"/>
      <c r="I21" s="51"/>
    </row>
    <row r="22" spans="1:9">
      <c r="A22" s="14"/>
      <c r="B22" s="35" t="s">
        <v>424</v>
      </c>
      <c r="C22" s="67">
        <v>15</v>
      </c>
      <c r="D22" s="67"/>
      <c r="E22" s="48"/>
      <c r="F22" s="26"/>
      <c r="G22" s="67">
        <v>28</v>
      </c>
      <c r="H22" s="67"/>
      <c r="I22" s="48"/>
    </row>
    <row r="23" spans="1:9">
      <c r="A23" s="14"/>
      <c r="B23" s="35"/>
      <c r="C23" s="66"/>
      <c r="D23" s="66"/>
      <c r="E23" s="26"/>
      <c r="F23" s="26"/>
      <c r="G23" s="66"/>
      <c r="H23" s="66"/>
      <c r="I23" s="26"/>
    </row>
    <row r="24" spans="1:9">
      <c r="A24" s="14"/>
      <c r="B24" s="29" t="s">
        <v>425</v>
      </c>
      <c r="C24" s="31" t="s">
        <v>187</v>
      </c>
      <c r="D24" s="31"/>
      <c r="E24" s="33"/>
      <c r="F24" s="33"/>
      <c r="G24" s="31">
        <v>32</v>
      </c>
      <c r="H24" s="31"/>
      <c r="I24" s="33"/>
    </row>
    <row r="25" spans="1:9" ht="15.75" thickBot="1">
      <c r="A25" s="14"/>
      <c r="B25" s="29"/>
      <c r="C25" s="50"/>
      <c r="D25" s="50"/>
      <c r="E25" s="51"/>
      <c r="F25" s="33"/>
      <c r="G25" s="50"/>
      <c r="H25" s="50"/>
      <c r="I25" s="51"/>
    </row>
    <row r="26" spans="1:9">
      <c r="A26" s="14"/>
      <c r="B26" s="35" t="s">
        <v>426</v>
      </c>
      <c r="C26" s="64" t="s">
        <v>184</v>
      </c>
      <c r="D26" s="67">
        <v>15</v>
      </c>
      <c r="E26" s="48"/>
      <c r="F26" s="26"/>
      <c r="G26" s="64" t="s">
        <v>184</v>
      </c>
      <c r="H26" s="67">
        <v>60</v>
      </c>
      <c r="I26" s="48"/>
    </row>
    <row r="27" spans="1:9" ht="15.75" thickBot="1">
      <c r="A27" s="14"/>
      <c r="B27" s="35"/>
      <c r="C27" s="65"/>
      <c r="D27" s="68"/>
      <c r="E27" s="56"/>
      <c r="F27" s="26"/>
      <c r="G27" s="65"/>
      <c r="H27" s="68"/>
      <c r="I27" s="56"/>
    </row>
    <row r="28" spans="1:9" ht="15.75" thickTop="1">
      <c r="A28" s="14"/>
      <c r="B28" s="25"/>
      <c r="C28" s="25"/>
      <c r="D28" s="25"/>
      <c r="E28" s="25"/>
      <c r="F28" s="25"/>
      <c r="G28" s="25"/>
      <c r="H28" s="25"/>
      <c r="I28" s="25"/>
    </row>
    <row r="29" spans="1:9">
      <c r="A29" s="14"/>
      <c r="B29" s="15"/>
      <c r="C29" s="15"/>
      <c r="D29" s="15"/>
      <c r="E29" s="15"/>
      <c r="F29" s="15"/>
      <c r="G29" s="15"/>
      <c r="H29" s="15"/>
      <c r="I29" s="15"/>
    </row>
    <row r="30" spans="1:9" ht="15.75" thickBot="1">
      <c r="A30" s="14"/>
      <c r="B30" s="89"/>
      <c r="C30" s="28" t="s">
        <v>427</v>
      </c>
      <c r="D30" s="28"/>
      <c r="E30" s="28"/>
      <c r="F30" s="28"/>
      <c r="G30" s="28"/>
      <c r="H30" s="28"/>
      <c r="I30" s="28"/>
    </row>
    <row r="31" spans="1:9">
      <c r="A31" s="14"/>
      <c r="B31" s="16"/>
      <c r="C31" s="94" t="s">
        <v>197</v>
      </c>
      <c r="D31" s="94"/>
      <c r="E31" s="94"/>
      <c r="F31" s="94"/>
      <c r="G31" s="94"/>
      <c r="H31" s="94"/>
      <c r="I31" s="94"/>
    </row>
    <row r="32" spans="1:9">
      <c r="A32" s="14"/>
      <c r="B32" s="16"/>
      <c r="C32" s="27" t="s">
        <v>198</v>
      </c>
      <c r="D32" s="27"/>
      <c r="E32" s="27"/>
      <c r="F32" s="27"/>
      <c r="G32" s="27"/>
      <c r="H32" s="27"/>
      <c r="I32" s="27"/>
    </row>
    <row r="33" spans="1:9" ht="15.75" thickBot="1">
      <c r="A33" s="14"/>
      <c r="B33" s="17" t="s">
        <v>177</v>
      </c>
      <c r="C33" s="28">
        <v>2015</v>
      </c>
      <c r="D33" s="28"/>
      <c r="E33" s="28"/>
      <c r="F33" s="16"/>
      <c r="G33" s="28">
        <v>2014</v>
      </c>
      <c r="H33" s="28"/>
      <c r="I33" s="28"/>
    </row>
    <row r="34" spans="1:9">
      <c r="A34" s="14"/>
      <c r="B34" s="29" t="s">
        <v>417</v>
      </c>
      <c r="C34" s="30" t="s">
        <v>184</v>
      </c>
      <c r="D34" s="32">
        <v>9</v>
      </c>
      <c r="E34" s="34"/>
      <c r="F34" s="33"/>
      <c r="G34" s="30" t="s">
        <v>184</v>
      </c>
      <c r="H34" s="32">
        <v>9</v>
      </c>
      <c r="I34" s="34"/>
    </row>
    <row r="35" spans="1:9">
      <c r="A35" s="14"/>
      <c r="B35" s="29"/>
      <c r="C35" s="29"/>
      <c r="D35" s="31"/>
      <c r="E35" s="33"/>
      <c r="F35" s="33"/>
      <c r="G35" s="29"/>
      <c r="H35" s="31"/>
      <c r="I35" s="33"/>
    </row>
    <row r="36" spans="1:9">
      <c r="A36" s="14"/>
      <c r="B36" s="35" t="s">
        <v>418</v>
      </c>
      <c r="C36" s="36">
        <v>29</v>
      </c>
      <c r="D36" s="36"/>
      <c r="E36" s="26"/>
      <c r="F36" s="26"/>
      <c r="G36" s="36">
        <v>34</v>
      </c>
      <c r="H36" s="36"/>
      <c r="I36" s="26"/>
    </row>
    <row r="37" spans="1:9">
      <c r="A37" s="14"/>
      <c r="B37" s="35"/>
      <c r="C37" s="36"/>
      <c r="D37" s="36"/>
      <c r="E37" s="26"/>
      <c r="F37" s="26"/>
      <c r="G37" s="36"/>
      <c r="H37" s="36"/>
      <c r="I37" s="26"/>
    </row>
    <row r="38" spans="1:9">
      <c r="A38" s="14"/>
      <c r="B38" s="19" t="s">
        <v>419</v>
      </c>
      <c r="C38" s="31" t="s">
        <v>428</v>
      </c>
      <c r="D38" s="31"/>
      <c r="E38" s="19" t="s">
        <v>190</v>
      </c>
      <c r="F38" s="21"/>
      <c r="G38" s="31" t="s">
        <v>286</v>
      </c>
      <c r="H38" s="31"/>
      <c r="I38" s="19" t="s">
        <v>190</v>
      </c>
    </row>
    <row r="39" spans="1:9">
      <c r="A39" s="14"/>
      <c r="B39" s="35" t="s">
        <v>429</v>
      </c>
      <c r="C39" s="36">
        <v>9</v>
      </c>
      <c r="D39" s="36"/>
      <c r="E39" s="26"/>
      <c r="F39" s="26"/>
      <c r="G39" s="36">
        <v>9</v>
      </c>
      <c r="H39" s="36"/>
      <c r="I39" s="26"/>
    </row>
    <row r="40" spans="1:9" ht="15.75" thickBot="1">
      <c r="A40" s="14"/>
      <c r="B40" s="35"/>
      <c r="C40" s="37"/>
      <c r="D40" s="37"/>
      <c r="E40" s="49"/>
      <c r="F40" s="26"/>
      <c r="G40" s="37"/>
      <c r="H40" s="37"/>
      <c r="I40" s="49"/>
    </row>
    <row r="41" spans="1:9">
      <c r="A41" s="14"/>
      <c r="B41" s="29" t="s">
        <v>424</v>
      </c>
      <c r="C41" s="42">
        <v>21</v>
      </c>
      <c r="D41" s="42"/>
      <c r="E41" s="34"/>
      <c r="F41" s="33"/>
      <c r="G41" s="42">
        <v>22</v>
      </c>
      <c r="H41" s="42"/>
      <c r="I41" s="34"/>
    </row>
    <row r="42" spans="1:9">
      <c r="A42" s="14"/>
      <c r="B42" s="29"/>
      <c r="C42" s="41"/>
      <c r="D42" s="41"/>
      <c r="E42" s="33"/>
      <c r="F42" s="33"/>
      <c r="G42" s="41"/>
      <c r="H42" s="41"/>
      <c r="I42" s="33"/>
    </row>
    <row r="43" spans="1:9">
      <c r="A43" s="14"/>
      <c r="B43" s="35" t="s">
        <v>425</v>
      </c>
      <c r="C43" s="36" t="s">
        <v>187</v>
      </c>
      <c r="D43" s="36"/>
      <c r="E43" s="26"/>
      <c r="F43" s="26"/>
      <c r="G43" s="36" t="s">
        <v>430</v>
      </c>
      <c r="H43" s="36"/>
      <c r="I43" s="35" t="s">
        <v>190</v>
      </c>
    </row>
    <row r="44" spans="1:9" ht="15.75" thickBot="1">
      <c r="A44" s="14"/>
      <c r="B44" s="35"/>
      <c r="C44" s="37"/>
      <c r="D44" s="37"/>
      <c r="E44" s="49"/>
      <c r="F44" s="26"/>
      <c r="G44" s="37"/>
      <c r="H44" s="37"/>
      <c r="I44" s="91"/>
    </row>
    <row r="45" spans="1:9">
      <c r="A45" s="14"/>
      <c r="B45" s="29" t="s">
        <v>426</v>
      </c>
      <c r="C45" s="39" t="s">
        <v>184</v>
      </c>
      <c r="D45" s="42">
        <v>21</v>
      </c>
      <c r="E45" s="34"/>
      <c r="F45" s="33"/>
      <c r="G45" s="39" t="s">
        <v>184</v>
      </c>
      <c r="H45" s="42">
        <v>9</v>
      </c>
      <c r="I45" s="34"/>
    </row>
    <row r="46" spans="1:9" ht="15.75" thickBot="1">
      <c r="A46" s="14"/>
      <c r="B46" s="29"/>
      <c r="C46" s="40"/>
      <c r="D46" s="43"/>
      <c r="E46" s="44"/>
      <c r="F46" s="33"/>
      <c r="G46" s="40"/>
      <c r="H46" s="43"/>
      <c r="I46" s="44"/>
    </row>
    <row r="47" spans="1:9" ht="15.75" thickTop="1">
      <c r="A47" s="14"/>
      <c r="B47" s="16"/>
      <c r="C47" s="77"/>
      <c r="D47" s="77"/>
      <c r="E47" s="77"/>
      <c r="F47" s="16"/>
      <c r="G47" s="77"/>
      <c r="H47" s="77"/>
      <c r="I47" s="77"/>
    </row>
    <row r="48" spans="1:9" ht="51" customHeight="1">
      <c r="A48" s="14"/>
      <c r="B48" s="61" t="s">
        <v>431</v>
      </c>
      <c r="C48" s="61"/>
      <c r="D48" s="61"/>
      <c r="E48" s="61"/>
      <c r="F48" s="61"/>
      <c r="G48" s="61"/>
      <c r="H48" s="61"/>
      <c r="I48" s="61"/>
    </row>
    <row r="49" spans="1:9" ht="25.5" customHeight="1">
      <c r="A49" s="14"/>
      <c r="B49" s="61" t="s">
        <v>432</v>
      </c>
      <c r="C49" s="61"/>
      <c r="D49" s="61"/>
      <c r="E49" s="61"/>
      <c r="F49" s="61"/>
      <c r="G49" s="61"/>
      <c r="H49" s="61"/>
      <c r="I49" s="61"/>
    </row>
    <row r="50" spans="1:9" ht="25.5" customHeight="1">
      <c r="A50" s="14"/>
      <c r="B50" s="61" t="s">
        <v>433</v>
      </c>
      <c r="C50" s="61"/>
      <c r="D50" s="61"/>
      <c r="E50" s="61"/>
      <c r="F50" s="61"/>
      <c r="G50" s="61"/>
      <c r="H50" s="61"/>
      <c r="I50" s="61"/>
    </row>
    <row r="51" spans="1:9" ht="25.5" customHeight="1">
      <c r="A51" s="14"/>
      <c r="B51" s="61" t="s">
        <v>434</v>
      </c>
      <c r="C51" s="61"/>
      <c r="D51" s="61"/>
      <c r="E51" s="61"/>
      <c r="F51" s="61"/>
      <c r="G51" s="61"/>
      <c r="H51" s="61"/>
      <c r="I51" s="61"/>
    </row>
    <row r="52" spans="1:9" ht="25.5" customHeight="1">
      <c r="A52" s="14"/>
      <c r="B52" s="61" t="s">
        <v>435</v>
      </c>
      <c r="C52" s="61"/>
      <c r="D52" s="61"/>
      <c r="E52" s="61"/>
      <c r="F52" s="61"/>
      <c r="G52" s="61"/>
      <c r="H52" s="61"/>
      <c r="I52" s="61"/>
    </row>
    <row r="53" spans="1:9" ht="25.5" customHeight="1">
      <c r="A53" s="14"/>
      <c r="B53" s="61" t="s">
        <v>436</v>
      </c>
      <c r="C53" s="61"/>
      <c r="D53" s="61"/>
      <c r="E53" s="61"/>
      <c r="F53" s="61"/>
      <c r="G53" s="61"/>
      <c r="H53" s="61"/>
      <c r="I53" s="61"/>
    </row>
  </sheetData>
  <mergeCells count="118">
    <mergeCell ref="B52:I52"/>
    <mergeCell ref="B53:I53"/>
    <mergeCell ref="B5:I5"/>
    <mergeCell ref="B6:I6"/>
    <mergeCell ref="B48:I48"/>
    <mergeCell ref="B49:I49"/>
    <mergeCell ref="B50:I50"/>
    <mergeCell ref="B51:I51"/>
    <mergeCell ref="H45:H46"/>
    <mergeCell ref="I45:I46"/>
    <mergeCell ref="C47:E47"/>
    <mergeCell ref="G47:I47"/>
    <mergeCell ref="A1:A2"/>
    <mergeCell ref="B1:I1"/>
    <mergeCell ref="B2:I2"/>
    <mergeCell ref="B3:I3"/>
    <mergeCell ref="A4:A53"/>
    <mergeCell ref="B4:I4"/>
    <mergeCell ref="B45:B46"/>
    <mergeCell ref="C45:C46"/>
    <mergeCell ref="D45:D46"/>
    <mergeCell ref="E45:E46"/>
    <mergeCell ref="F45:F46"/>
    <mergeCell ref="G45:G46"/>
    <mergeCell ref="B43:B44"/>
    <mergeCell ref="C43:D44"/>
    <mergeCell ref="E43:E44"/>
    <mergeCell ref="F43:F44"/>
    <mergeCell ref="G43:H44"/>
    <mergeCell ref="I43:I44"/>
    <mergeCell ref="I39:I40"/>
    <mergeCell ref="B41:B42"/>
    <mergeCell ref="C41:D42"/>
    <mergeCell ref="E41:E42"/>
    <mergeCell ref="F41:F42"/>
    <mergeCell ref="G41:H42"/>
    <mergeCell ref="I41:I42"/>
    <mergeCell ref="C38:D38"/>
    <mergeCell ref="G38:H38"/>
    <mergeCell ref="B39:B40"/>
    <mergeCell ref="C39:D40"/>
    <mergeCell ref="E39:E40"/>
    <mergeCell ref="F39:F40"/>
    <mergeCell ref="G39:H40"/>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H26:H27"/>
    <mergeCell ref="I26:I27"/>
    <mergeCell ref="B28:I28"/>
    <mergeCell ref="C30:I30"/>
    <mergeCell ref="C31:I31"/>
    <mergeCell ref="C32:I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I10"/>
    <mergeCell ref="C11:I11"/>
    <mergeCell ref="C12:E12"/>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437</v>
      </c>
      <c r="B1" s="1" t="s">
        <v>1</v>
      </c>
    </row>
    <row r="2" spans="1:2">
      <c r="A2" s="7"/>
      <c r="B2" s="1" t="s">
        <v>2</v>
      </c>
    </row>
    <row r="3" spans="1:2" ht="45">
      <c r="A3" s="3" t="s">
        <v>438</v>
      </c>
      <c r="B3" s="4"/>
    </row>
    <row r="4" spans="1:2">
      <c r="A4" s="14" t="s">
        <v>439</v>
      </c>
      <c r="B4" s="10" t="s">
        <v>439</v>
      </c>
    </row>
    <row r="5" spans="1:2" ht="179.25">
      <c r="A5" s="14"/>
      <c r="B5" s="12" t="s">
        <v>440</v>
      </c>
    </row>
    <row r="6" spans="1:2">
      <c r="A6" s="14"/>
      <c r="B6" s="4"/>
    </row>
    <row r="7" spans="1:2">
      <c r="A7" s="14"/>
      <c r="B7" s="12" t="s">
        <v>441</v>
      </c>
    </row>
    <row r="8" spans="1:2">
      <c r="A8" s="14"/>
      <c r="B8" s="12" t="s">
        <v>442</v>
      </c>
    </row>
    <row r="9" spans="1:2">
      <c r="A9" s="14"/>
      <c r="B9" s="12" t="s">
        <v>443</v>
      </c>
    </row>
    <row r="10" spans="1:2">
      <c r="A10" s="14"/>
      <c r="B10" s="12" t="s">
        <v>444</v>
      </c>
    </row>
    <row r="11" spans="1:2" ht="141">
      <c r="A11" s="14"/>
      <c r="B11" s="12" t="s">
        <v>445</v>
      </c>
    </row>
    <row r="12" spans="1:2" ht="141">
      <c r="A12" s="14"/>
      <c r="B12" s="12" t="s">
        <v>446</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36.5703125" bestFit="1" customWidth="1"/>
    <col min="4" max="4" width="7.42578125" customWidth="1"/>
    <col min="5" max="5" width="5.85546875" customWidth="1"/>
    <col min="6" max="6" width="35.140625" customWidth="1"/>
    <col min="7" max="7" width="7.42578125" customWidth="1"/>
    <col min="8" max="8" width="11.140625" customWidth="1"/>
    <col min="9" max="9" width="5.85546875" customWidth="1"/>
  </cols>
  <sheetData>
    <row r="1" spans="1:9" ht="15" customHeight="1">
      <c r="A1" s="7" t="s">
        <v>447</v>
      </c>
      <c r="B1" s="7" t="s">
        <v>1</v>
      </c>
      <c r="C1" s="7"/>
      <c r="D1" s="7"/>
      <c r="E1" s="7"/>
      <c r="F1" s="7"/>
      <c r="G1" s="7"/>
      <c r="H1" s="7"/>
      <c r="I1" s="7"/>
    </row>
    <row r="2" spans="1:9" ht="15" customHeight="1">
      <c r="A2" s="7"/>
      <c r="B2" s="7" t="s">
        <v>2</v>
      </c>
      <c r="C2" s="7"/>
      <c r="D2" s="7"/>
      <c r="E2" s="7"/>
      <c r="F2" s="7"/>
      <c r="G2" s="7"/>
      <c r="H2" s="7"/>
      <c r="I2" s="7"/>
    </row>
    <row r="3" spans="1:9" ht="30">
      <c r="A3" s="3" t="s">
        <v>448</v>
      </c>
      <c r="B3" s="59"/>
      <c r="C3" s="59"/>
      <c r="D3" s="59"/>
      <c r="E3" s="59"/>
      <c r="F3" s="59"/>
      <c r="G3" s="59"/>
      <c r="H3" s="59"/>
      <c r="I3" s="59"/>
    </row>
    <row r="4" spans="1:9">
      <c r="A4" s="14" t="s">
        <v>449</v>
      </c>
      <c r="B4" s="60" t="s">
        <v>449</v>
      </c>
      <c r="C4" s="60"/>
      <c r="D4" s="60"/>
      <c r="E4" s="60"/>
      <c r="F4" s="60"/>
      <c r="G4" s="60"/>
      <c r="H4" s="60"/>
      <c r="I4" s="60"/>
    </row>
    <row r="5" spans="1:9">
      <c r="A5" s="14"/>
      <c r="B5" s="112" t="s">
        <v>450</v>
      </c>
      <c r="C5" s="112"/>
      <c r="D5" s="112"/>
      <c r="E5" s="112"/>
      <c r="F5" s="112"/>
      <c r="G5" s="112"/>
      <c r="H5" s="112"/>
      <c r="I5" s="112"/>
    </row>
    <row r="6" spans="1:9" ht="63.75" customHeight="1">
      <c r="A6" s="14"/>
      <c r="B6" s="61" t="s">
        <v>451</v>
      </c>
      <c r="C6" s="61"/>
      <c r="D6" s="61"/>
      <c r="E6" s="61"/>
      <c r="F6" s="61"/>
      <c r="G6" s="61"/>
      <c r="H6" s="61"/>
      <c r="I6" s="61"/>
    </row>
    <row r="7" spans="1:9" ht="51" customHeight="1">
      <c r="A7" s="14"/>
      <c r="B7" s="61" t="s">
        <v>452</v>
      </c>
      <c r="C7" s="61"/>
      <c r="D7" s="61"/>
      <c r="E7" s="61"/>
      <c r="F7" s="61"/>
      <c r="G7" s="61"/>
      <c r="H7" s="61"/>
      <c r="I7" s="61"/>
    </row>
    <row r="8" spans="1:9">
      <c r="A8" s="14"/>
      <c r="B8" s="112" t="s">
        <v>453</v>
      </c>
      <c r="C8" s="112"/>
      <c r="D8" s="112"/>
      <c r="E8" s="112"/>
      <c r="F8" s="112"/>
      <c r="G8" s="112"/>
      <c r="H8" s="112"/>
      <c r="I8" s="112"/>
    </row>
    <row r="9" spans="1:9" ht="89.25" customHeight="1">
      <c r="A9" s="14"/>
      <c r="B9" s="61" t="s">
        <v>454</v>
      </c>
      <c r="C9" s="61"/>
      <c r="D9" s="61"/>
      <c r="E9" s="61"/>
      <c r="F9" s="61"/>
      <c r="G9" s="61"/>
      <c r="H9" s="61"/>
      <c r="I9" s="61"/>
    </row>
    <row r="10" spans="1:9">
      <c r="A10" s="14"/>
      <c r="B10" s="112" t="s">
        <v>455</v>
      </c>
      <c r="C10" s="112"/>
      <c r="D10" s="112"/>
      <c r="E10" s="112"/>
      <c r="F10" s="112"/>
      <c r="G10" s="112"/>
      <c r="H10" s="112"/>
      <c r="I10" s="112"/>
    </row>
    <row r="11" spans="1:9" ht="76.5" customHeight="1">
      <c r="A11" s="14"/>
      <c r="B11" s="61" t="s">
        <v>456</v>
      </c>
      <c r="C11" s="61"/>
      <c r="D11" s="61"/>
      <c r="E11" s="61"/>
      <c r="F11" s="61"/>
      <c r="G11" s="61"/>
      <c r="H11" s="61"/>
      <c r="I11" s="61"/>
    </row>
    <row r="12" spans="1:9" ht="63.75" customHeight="1">
      <c r="A12" s="14"/>
      <c r="B12" s="104" t="s">
        <v>457</v>
      </c>
      <c r="C12" s="104"/>
      <c r="D12" s="104"/>
      <c r="E12" s="104"/>
      <c r="F12" s="104"/>
      <c r="G12" s="104"/>
      <c r="H12" s="104"/>
      <c r="I12" s="104"/>
    </row>
    <row r="13" spans="1:9" ht="25.5" customHeight="1">
      <c r="A13" s="14"/>
      <c r="B13" s="61" t="s">
        <v>458</v>
      </c>
      <c r="C13" s="61"/>
      <c r="D13" s="61"/>
      <c r="E13" s="61"/>
      <c r="F13" s="61"/>
      <c r="G13" s="61"/>
      <c r="H13" s="61"/>
      <c r="I13" s="61"/>
    </row>
    <row r="14" spans="1:9">
      <c r="A14" s="14"/>
      <c r="B14" s="25"/>
      <c r="C14" s="25"/>
      <c r="D14" s="25"/>
      <c r="E14" s="25"/>
      <c r="F14" s="25"/>
      <c r="G14" s="25"/>
      <c r="H14" s="25"/>
      <c r="I14" s="25"/>
    </row>
    <row r="15" spans="1:9">
      <c r="A15" s="14"/>
      <c r="B15" s="15"/>
      <c r="C15" s="15"/>
      <c r="D15" s="15"/>
      <c r="E15" s="15"/>
      <c r="F15" s="15"/>
      <c r="G15" s="15"/>
      <c r="H15" s="15"/>
      <c r="I15" s="15"/>
    </row>
    <row r="16" spans="1:9">
      <c r="A16" s="14"/>
      <c r="B16" s="16"/>
      <c r="C16" s="27" t="s">
        <v>197</v>
      </c>
      <c r="D16" s="27"/>
      <c r="E16" s="27"/>
      <c r="F16" s="16"/>
      <c r="G16" s="27" t="s">
        <v>459</v>
      </c>
      <c r="H16" s="27"/>
      <c r="I16" s="27"/>
    </row>
    <row r="17" spans="1:9" ht="15.75" thickBot="1">
      <c r="A17" s="14"/>
      <c r="B17" s="17" t="s">
        <v>460</v>
      </c>
      <c r="C17" s="28" t="s">
        <v>313</v>
      </c>
      <c r="D17" s="28"/>
      <c r="E17" s="28"/>
      <c r="F17" s="16"/>
      <c r="G17" s="28" t="s">
        <v>314</v>
      </c>
      <c r="H17" s="28"/>
      <c r="I17" s="28"/>
    </row>
    <row r="18" spans="1:9">
      <c r="A18" s="14"/>
      <c r="B18" s="29" t="s">
        <v>461</v>
      </c>
      <c r="C18" s="95">
        <v>73800</v>
      </c>
      <c r="D18" s="95"/>
      <c r="E18" s="34"/>
      <c r="F18" s="33"/>
      <c r="G18" s="95">
        <v>74000</v>
      </c>
      <c r="H18" s="95"/>
      <c r="I18" s="34"/>
    </row>
    <row r="19" spans="1:9">
      <c r="A19" s="14"/>
      <c r="B19" s="29"/>
      <c r="C19" s="82"/>
      <c r="D19" s="82"/>
      <c r="E19" s="33"/>
      <c r="F19" s="33"/>
      <c r="G19" s="109"/>
      <c r="H19" s="109"/>
      <c r="I19" s="101"/>
    </row>
    <row r="20" spans="1:9">
      <c r="A20" s="14"/>
      <c r="B20" s="35" t="s">
        <v>462</v>
      </c>
      <c r="C20" s="36">
        <v>400</v>
      </c>
      <c r="D20" s="36"/>
      <c r="E20" s="26"/>
      <c r="F20" s="26"/>
      <c r="G20" s="81">
        <v>1900</v>
      </c>
      <c r="H20" s="81"/>
      <c r="I20" s="26"/>
    </row>
    <row r="21" spans="1:9">
      <c r="A21" s="14"/>
      <c r="B21" s="35"/>
      <c r="C21" s="36"/>
      <c r="D21" s="36"/>
      <c r="E21" s="26"/>
      <c r="F21" s="26"/>
      <c r="G21" s="81"/>
      <c r="H21" s="81"/>
      <c r="I21" s="26"/>
    </row>
    <row r="22" spans="1:9" ht="15.75" thickBot="1">
      <c r="A22" s="14"/>
      <c r="B22" s="19" t="s">
        <v>463</v>
      </c>
      <c r="C22" s="50" t="s">
        <v>464</v>
      </c>
      <c r="D22" s="50"/>
      <c r="E22" s="19" t="s">
        <v>190</v>
      </c>
      <c r="F22" s="21"/>
      <c r="G22" s="50" t="s">
        <v>465</v>
      </c>
      <c r="H22" s="50"/>
      <c r="I22" s="108" t="s">
        <v>190</v>
      </c>
    </row>
    <row r="23" spans="1:9">
      <c r="A23" s="14"/>
      <c r="B23" s="35" t="s">
        <v>466</v>
      </c>
      <c r="C23" s="110">
        <v>73200</v>
      </c>
      <c r="D23" s="110"/>
      <c r="E23" s="48"/>
      <c r="F23" s="26"/>
      <c r="G23" s="110">
        <v>73800</v>
      </c>
      <c r="H23" s="110"/>
      <c r="I23" s="48"/>
    </row>
    <row r="24" spans="1:9" ht="15.75" thickBot="1">
      <c r="A24" s="14"/>
      <c r="B24" s="35"/>
      <c r="C24" s="111"/>
      <c r="D24" s="111"/>
      <c r="E24" s="56"/>
      <c r="F24" s="26"/>
      <c r="G24" s="111"/>
      <c r="H24" s="111"/>
      <c r="I24" s="56"/>
    </row>
    <row r="25" spans="1:9" ht="15.75" thickTop="1">
      <c r="A25" s="14"/>
      <c r="B25" s="29" t="s">
        <v>467</v>
      </c>
      <c r="C25" s="79" t="s">
        <v>184</v>
      </c>
      <c r="D25" s="73">
        <v>4</v>
      </c>
      <c r="E25" s="57"/>
      <c r="F25" s="33"/>
      <c r="G25" s="79" t="s">
        <v>184</v>
      </c>
      <c r="H25" s="73">
        <v>20</v>
      </c>
      <c r="I25" s="57"/>
    </row>
    <row r="26" spans="1:9" ht="15.75" thickBot="1">
      <c r="A26" s="14"/>
      <c r="B26" s="29"/>
      <c r="C26" s="78"/>
      <c r="D26" s="74"/>
      <c r="E26" s="44"/>
      <c r="F26" s="33"/>
      <c r="G26" s="78"/>
      <c r="H26" s="74"/>
      <c r="I26" s="44"/>
    </row>
    <row r="27" spans="1:9" ht="15.75" thickTop="1">
      <c r="A27" s="14"/>
      <c r="B27" s="26" t="s">
        <v>336</v>
      </c>
      <c r="C27" s="26"/>
      <c r="D27" s="26"/>
      <c r="E27" s="26"/>
      <c r="F27" s="26"/>
      <c r="G27" s="26"/>
      <c r="H27" s="26"/>
      <c r="I27" s="26"/>
    </row>
    <row r="28" spans="1:9">
      <c r="A28" s="14"/>
      <c r="B28" s="15"/>
      <c r="C28" s="15"/>
    </row>
    <row r="29" spans="1:9" ht="51">
      <c r="A29" s="14"/>
      <c r="B29" s="45">
        <v>-1</v>
      </c>
      <c r="C29" s="45" t="s">
        <v>468</v>
      </c>
    </row>
    <row r="30" spans="1:9" ht="38.25" customHeight="1">
      <c r="A30" s="14"/>
      <c r="B30" s="61" t="s">
        <v>469</v>
      </c>
      <c r="C30" s="61"/>
      <c r="D30" s="61"/>
      <c r="E30" s="61"/>
      <c r="F30" s="61"/>
      <c r="G30" s="61"/>
      <c r="H30" s="61"/>
      <c r="I30" s="61"/>
    </row>
    <row r="31" spans="1:9" ht="51" customHeight="1">
      <c r="A31" s="14"/>
      <c r="B31" s="61" t="s">
        <v>470</v>
      </c>
      <c r="C31" s="61"/>
      <c r="D31" s="61"/>
      <c r="E31" s="61"/>
      <c r="F31" s="61"/>
      <c r="G31" s="61"/>
      <c r="H31" s="61"/>
      <c r="I31" s="61"/>
    </row>
    <row r="32" spans="1:9" ht="38.25" customHeight="1">
      <c r="A32" s="14"/>
      <c r="B32" s="61" t="s">
        <v>471</v>
      </c>
      <c r="C32" s="61"/>
      <c r="D32" s="61"/>
      <c r="E32" s="61"/>
      <c r="F32" s="61"/>
      <c r="G32" s="61"/>
      <c r="H32" s="61"/>
      <c r="I32" s="61"/>
    </row>
    <row r="33" spans="1:9" ht="51" customHeight="1">
      <c r="A33" s="14"/>
      <c r="B33" s="61" t="s">
        <v>472</v>
      </c>
      <c r="C33" s="61"/>
      <c r="D33" s="61"/>
      <c r="E33" s="61"/>
      <c r="F33" s="61"/>
      <c r="G33" s="61"/>
      <c r="H33" s="61"/>
      <c r="I33" s="61"/>
    </row>
    <row r="34" spans="1:9">
      <c r="A34" s="14"/>
      <c r="B34" s="113" t="s">
        <v>473</v>
      </c>
      <c r="C34" s="113"/>
      <c r="D34" s="113"/>
      <c r="E34" s="113"/>
      <c r="F34" s="113"/>
      <c r="G34" s="113"/>
      <c r="H34" s="113"/>
      <c r="I34" s="113"/>
    </row>
    <row r="35" spans="1:9" ht="51" customHeight="1">
      <c r="A35" s="14"/>
      <c r="B35" s="61" t="s">
        <v>474</v>
      </c>
      <c r="C35" s="61"/>
      <c r="D35" s="61"/>
      <c r="E35" s="61"/>
      <c r="F35" s="61"/>
      <c r="G35" s="61"/>
      <c r="H35" s="61"/>
      <c r="I35" s="61"/>
    </row>
    <row r="36" spans="1:9">
      <c r="A36" s="14"/>
      <c r="B36" s="113" t="s">
        <v>475</v>
      </c>
      <c r="C36" s="113"/>
      <c r="D36" s="113"/>
      <c r="E36" s="113"/>
      <c r="F36" s="113"/>
      <c r="G36" s="113"/>
      <c r="H36" s="113"/>
      <c r="I36" s="113"/>
    </row>
    <row r="37" spans="1:9" ht="38.25" customHeight="1">
      <c r="A37" s="14"/>
      <c r="B37" s="61" t="s">
        <v>476</v>
      </c>
      <c r="C37" s="61"/>
      <c r="D37" s="61"/>
      <c r="E37" s="61"/>
      <c r="F37" s="61"/>
      <c r="G37" s="61"/>
      <c r="H37" s="61"/>
      <c r="I37" s="61"/>
    </row>
    <row r="38" spans="1:9">
      <c r="A38" s="14"/>
      <c r="B38" s="113" t="s">
        <v>477</v>
      </c>
      <c r="C38" s="113"/>
      <c r="D38" s="113"/>
      <c r="E38" s="113"/>
      <c r="F38" s="113"/>
      <c r="G38" s="113"/>
      <c r="H38" s="113"/>
      <c r="I38" s="113"/>
    </row>
    <row r="39" spans="1:9" ht="63.75" customHeight="1">
      <c r="A39" s="14"/>
      <c r="B39" s="61" t="s">
        <v>478</v>
      </c>
      <c r="C39" s="61"/>
      <c r="D39" s="61"/>
      <c r="E39" s="61"/>
      <c r="F39" s="61"/>
      <c r="G39" s="61"/>
      <c r="H39" s="61"/>
      <c r="I39" s="61"/>
    </row>
    <row r="40" spans="1:9" ht="63.75" customHeight="1">
      <c r="A40" s="14"/>
      <c r="B40" s="61" t="s">
        <v>479</v>
      </c>
      <c r="C40" s="61"/>
      <c r="D40" s="61"/>
      <c r="E40" s="61"/>
      <c r="F40" s="61"/>
      <c r="G40" s="61"/>
      <c r="H40" s="61"/>
      <c r="I40" s="61"/>
    </row>
    <row r="41" spans="1:9">
      <c r="A41" s="14"/>
      <c r="B41" s="112" t="s">
        <v>480</v>
      </c>
      <c r="C41" s="112"/>
      <c r="D41" s="112"/>
      <c r="E41" s="112"/>
      <c r="F41" s="112"/>
      <c r="G41" s="112"/>
      <c r="H41" s="112"/>
      <c r="I41" s="112"/>
    </row>
    <row r="42" spans="1:9" ht="114.75" customHeight="1">
      <c r="A42" s="14"/>
      <c r="B42" s="61" t="s">
        <v>481</v>
      </c>
      <c r="C42" s="61"/>
      <c r="D42" s="61"/>
      <c r="E42" s="61"/>
      <c r="F42" s="61"/>
      <c r="G42" s="61"/>
      <c r="H42" s="61"/>
      <c r="I42" s="61"/>
    </row>
    <row r="43" spans="1:9" ht="63.75" customHeight="1">
      <c r="A43" s="14"/>
      <c r="B43" s="61" t="s">
        <v>482</v>
      </c>
      <c r="C43" s="61"/>
      <c r="D43" s="61"/>
      <c r="E43" s="61"/>
      <c r="F43" s="61"/>
      <c r="G43" s="61"/>
      <c r="H43" s="61"/>
      <c r="I43" s="61"/>
    </row>
    <row r="44" spans="1:9">
      <c r="A44" s="14"/>
      <c r="B44" s="112" t="s">
        <v>483</v>
      </c>
      <c r="C44" s="112"/>
      <c r="D44" s="112"/>
      <c r="E44" s="112"/>
      <c r="F44" s="112"/>
      <c r="G44" s="112"/>
      <c r="H44" s="112"/>
      <c r="I44" s="112"/>
    </row>
    <row r="45" spans="1:9" ht="76.5" customHeight="1">
      <c r="A45" s="14"/>
      <c r="B45" s="61" t="s">
        <v>484</v>
      </c>
      <c r="C45" s="61"/>
      <c r="D45" s="61"/>
      <c r="E45" s="61"/>
      <c r="F45" s="61"/>
      <c r="G45" s="61"/>
      <c r="H45" s="61"/>
      <c r="I45" s="61"/>
    </row>
  </sheetData>
  <mergeCells count="65">
    <mergeCell ref="B42:I42"/>
    <mergeCell ref="B43:I43"/>
    <mergeCell ref="B44:I44"/>
    <mergeCell ref="B45:I45"/>
    <mergeCell ref="B36:I36"/>
    <mergeCell ref="B37:I37"/>
    <mergeCell ref="B38:I38"/>
    <mergeCell ref="B39:I39"/>
    <mergeCell ref="B40:I40"/>
    <mergeCell ref="B41:I41"/>
    <mergeCell ref="B30:I30"/>
    <mergeCell ref="B31:I31"/>
    <mergeCell ref="B32:I32"/>
    <mergeCell ref="B33:I33"/>
    <mergeCell ref="B34:I34"/>
    <mergeCell ref="B35:I35"/>
    <mergeCell ref="B9:I9"/>
    <mergeCell ref="B10:I10"/>
    <mergeCell ref="B11:I11"/>
    <mergeCell ref="B12:I12"/>
    <mergeCell ref="B13:I13"/>
    <mergeCell ref="B27:I27"/>
    <mergeCell ref="A1:A2"/>
    <mergeCell ref="B1:I1"/>
    <mergeCell ref="B2:I2"/>
    <mergeCell ref="B3:I3"/>
    <mergeCell ref="A4:A45"/>
    <mergeCell ref="B4:I4"/>
    <mergeCell ref="B5:I5"/>
    <mergeCell ref="B6:I6"/>
    <mergeCell ref="B7:I7"/>
    <mergeCell ref="B8:I8"/>
    <mergeCell ref="I23:I24"/>
    <mergeCell ref="B25:B26"/>
    <mergeCell ref="C25:C26"/>
    <mergeCell ref="D25:D26"/>
    <mergeCell ref="E25:E26"/>
    <mergeCell ref="F25:F26"/>
    <mergeCell ref="G25:G26"/>
    <mergeCell ref="H25:H26"/>
    <mergeCell ref="I25:I26"/>
    <mergeCell ref="C22:D22"/>
    <mergeCell ref="G22:H22"/>
    <mergeCell ref="B23:B24"/>
    <mergeCell ref="C23:D24"/>
    <mergeCell ref="E23:E24"/>
    <mergeCell ref="F23:F24"/>
    <mergeCell ref="G23:H24"/>
    <mergeCell ref="I18:I19"/>
    <mergeCell ref="B20:B21"/>
    <mergeCell ref="C20:D21"/>
    <mergeCell ref="E20:E21"/>
    <mergeCell ref="F20:F21"/>
    <mergeCell ref="G20:H21"/>
    <mergeCell ref="I20:I21"/>
    <mergeCell ref="B14:I14"/>
    <mergeCell ref="C16:E16"/>
    <mergeCell ref="G16:I16"/>
    <mergeCell ref="C17:E17"/>
    <mergeCell ref="G17:I17"/>
    <mergeCell ref="B18:B19"/>
    <mergeCell ref="C18:D19"/>
    <mergeCell ref="E18:E19"/>
    <mergeCell ref="F18:F19"/>
    <mergeCell ref="G18: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4.28515625" bestFit="1" customWidth="1"/>
    <col min="2" max="2" width="36.5703125" bestFit="1" customWidth="1"/>
  </cols>
  <sheetData>
    <row r="1" spans="1:2">
      <c r="A1" s="7" t="s">
        <v>485</v>
      </c>
      <c r="B1" s="1" t="s">
        <v>1</v>
      </c>
    </row>
    <row r="2" spans="1:2">
      <c r="A2" s="7"/>
      <c r="B2" s="1" t="s">
        <v>2</v>
      </c>
    </row>
    <row r="3" spans="1:2">
      <c r="A3" s="3" t="s">
        <v>486</v>
      </c>
      <c r="B3" s="4"/>
    </row>
    <row r="4" spans="1:2">
      <c r="A4" s="14" t="s">
        <v>487</v>
      </c>
      <c r="B4" s="10" t="s">
        <v>488</v>
      </c>
    </row>
    <row r="5" spans="1:2">
      <c r="A5" s="14"/>
      <c r="B5" s="107" t="s">
        <v>489</v>
      </c>
    </row>
    <row r="6" spans="1:2" ht="90">
      <c r="A6" s="14"/>
      <c r="B6" s="12" t="s">
        <v>490</v>
      </c>
    </row>
    <row r="7" spans="1:2">
      <c r="A7" s="14"/>
      <c r="B7" s="107" t="s">
        <v>491</v>
      </c>
    </row>
    <row r="8" spans="1:2" ht="153.75">
      <c r="A8" s="14"/>
      <c r="B8" s="12" t="s">
        <v>492</v>
      </c>
    </row>
    <row r="9" spans="1:2">
      <c r="A9" s="14"/>
      <c r="B9" s="107" t="s">
        <v>493</v>
      </c>
    </row>
    <row r="10" spans="1:2" ht="204.75">
      <c r="A10" s="14"/>
      <c r="B10" s="12" t="s">
        <v>494</v>
      </c>
    </row>
    <row r="11" spans="1:2" ht="128.25">
      <c r="A11" s="14"/>
      <c r="B11" s="12" t="s">
        <v>495</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2" t="s">
        <v>21</v>
      </c>
      <c r="B3" s="8">
        <v>4024</v>
      </c>
      <c r="C3" s="8">
        <v>4469</v>
      </c>
    </row>
    <row r="4" spans="1:3">
      <c r="A4" s="2" t="s">
        <v>22</v>
      </c>
      <c r="B4" s="6">
        <v>3066</v>
      </c>
      <c r="C4" s="6">
        <v>3518</v>
      </c>
    </row>
    <row r="5" spans="1:3" ht="30">
      <c r="A5" s="2" t="s">
        <v>23</v>
      </c>
      <c r="B5" s="4">
        <v>608</v>
      </c>
      <c r="C5" s="4">
        <v>667</v>
      </c>
    </row>
    <row r="6" spans="1:3">
      <c r="A6" s="2" t="s">
        <v>24</v>
      </c>
      <c r="B6" s="4">
        <v>16</v>
      </c>
      <c r="C6" s="4">
        <v>41</v>
      </c>
    </row>
    <row r="7" spans="1:3">
      <c r="A7" s="2" t="s">
        <v>25</v>
      </c>
      <c r="B7" s="4">
        <v>103</v>
      </c>
      <c r="C7" s="4">
        <v>105</v>
      </c>
    </row>
    <row r="8" spans="1:3">
      <c r="A8" s="2" t="s">
        <v>26</v>
      </c>
      <c r="B8" s="4">
        <v>-128</v>
      </c>
      <c r="C8" s="4">
        <v>168</v>
      </c>
    </row>
    <row r="9" spans="1:3">
      <c r="A9" s="2" t="s">
        <v>27</v>
      </c>
      <c r="B9" s="4">
        <v>359</v>
      </c>
      <c r="C9" s="4">
        <v>-30</v>
      </c>
    </row>
    <row r="10" spans="1:3" ht="30">
      <c r="A10" s="2" t="s">
        <v>28</v>
      </c>
      <c r="B10" s="4">
        <v>123</v>
      </c>
      <c r="C10" s="4">
        <v>8</v>
      </c>
    </row>
    <row r="11" spans="1:3">
      <c r="A11" s="2" t="s">
        <v>29</v>
      </c>
      <c r="B11" s="4">
        <v>236</v>
      </c>
      <c r="C11" s="4">
        <v>-38</v>
      </c>
    </row>
    <row r="12" spans="1:3" ht="30">
      <c r="A12" s="2" t="s">
        <v>30</v>
      </c>
      <c r="B12" s="4">
        <v>12</v>
      </c>
      <c r="C12" s="4">
        <v>13</v>
      </c>
    </row>
    <row r="13" spans="1:3">
      <c r="A13" s="2" t="s">
        <v>31</v>
      </c>
      <c r="B13" s="4">
        <v>224</v>
      </c>
      <c r="C13" s="4">
        <v>-51</v>
      </c>
    </row>
    <row r="14" spans="1:3">
      <c r="A14" s="2" t="s">
        <v>32</v>
      </c>
      <c r="B14" s="4">
        <v>0</v>
      </c>
      <c r="C14" s="4">
        <v>7</v>
      </c>
    </row>
    <row r="15" spans="1:3" ht="30">
      <c r="A15" s="2" t="s">
        <v>33</v>
      </c>
      <c r="B15" s="8">
        <v>224</v>
      </c>
      <c r="C15" s="8">
        <v>-58</v>
      </c>
    </row>
    <row r="16" spans="1:3" ht="45">
      <c r="A16" s="3" t="s">
        <v>34</v>
      </c>
      <c r="B16" s="4"/>
      <c r="C16" s="4"/>
    </row>
    <row r="17" spans="1:3">
      <c r="A17" s="2" t="s">
        <v>35</v>
      </c>
      <c r="B17" s="9">
        <v>0.83</v>
      </c>
      <c r="C17" s="9">
        <v>-0.23</v>
      </c>
    </row>
    <row r="18" spans="1:3" ht="30">
      <c r="A18" s="2" t="s">
        <v>36</v>
      </c>
      <c r="B18" s="4">
        <v>270</v>
      </c>
      <c r="C18" s="4">
        <v>248</v>
      </c>
    </row>
    <row r="19" spans="1:3">
      <c r="A19" s="2" t="s">
        <v>37</v>
      </c>
      <c r="B19" s="9">
        <v>0.82</v>
      </c>
      <c r="C19" s="9">
        <v>-0.23</v>
      </c>
    </row>
    <row r="20" spans="1:3" ht="30">
      <c r="A20" s="2" t="s">
        <v>36</v>
      </c>
      <c r="B20" s="4">
        <v>274</v>
      </c>
      <c r="C20" s="4">
        <v>248</v>
      </c>
    </row>
    <row r="21" spans="1:3" ht="30">
      <c r="A21" s="2" t="s">
        <v>38</v>
      </c>
      <c r="B21" s="9">
        <v>0.06</v>
      </c>
      <c r="C21" s="9">
        <v>0.05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cols>
    <col min="1" max="1" width="34" bestFit="1" customWidth="1"/>
    <col min="2" max="2" width="36.5703125" bestFit="1" customWidth="1"/>
    <col min="3" max="3" width="3.85546875" customWidth="1"/>
    <col min="4" max="4" width="10.42578125" customWidth="1"/>
    <col min="5" max="5" width="3" customWidth="1"/>
    <col min="7" max="7" width="5.28515625" customWidth="1"/>
    <col min="8" max="8" width="10.5703125" customWidth="1"/>
    <col min="9" max="9" width="4" customWidth="1"/>
    <col min="11" max="11" width="3.85546875" customWidth="1"/>
    <col min="12" max="12" width="10.42578125" customWidth="1"/>
    <col min="13" max="13" width="3" customWidth="1"/>
    <col min="15" max="15" width="3.85546875" customWidth="1"/>
    <col min="16" max="16" width="10.42578125" customWidth="1"/>
    <col min="17" max="17" width="3" customWidth="1"/>
    <col min="19" max="19" width="5.28515625" customWidth="1"/>
    <col min="20" max="20" width="10.5703125" customWidth="1"/>
    <col min="21" max="21" width="4" customWidth="1"/>
    <col min="23" max="23" width="3.85546875" customWidth="1"/>
    <col min="24" max="24" width="10.42578125" customWidth="1"/>
    <col min="25" max="25" width="3" customWidth="1"/>
  </cols>
  <sheetData>
    <row r="1" spans="1:25" ht="15" customHeight="1">
      <c r="A1" s="7" t="s">
        <v>496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497</v>
      </c>
      <c r="B3" s="59"/>
      <c r="C3" s="59"/>
      <c r="D3" s="59"/>
      <c r="E3" s="59"/>
      <c r="F3" s="59"/>
      <c r="G3" s="59"/>
      <c r="H3" s="59"/>
      <c r="I3" s="59"/>
      <c r="J3" s="59"/>
      <c r="K3" s="59"/>
      <c r="L3" s="59"/>
      <c r="M3" s="59"/>
      <c r="N3" s="59"/>
      <c r="O3" s="59"/>
      <c r="P3" s="59"/>
      <c r="Q3" s="59"/>
      <c r="R3" s="59"/>
      <c r="S3" s="59"/>
      <c r="T3" s="59"/>
      <c r="U3" s="59"/>
      <c r="V3" s="59"/>
      <c r="W3" s="59"/>
      <c r="X3" s="59"/>
      <c r="Y3" s="59"/>
    </row>
    <row r="4" spans="1:25">
      <c r="A4" s="14" t="s">
        <v>498</v>
      </c>
      <c r="B4" s="60" t="s">
        <v>499</v>
      </c>
      <c r="C4" s="60"/>
      <c r="D4" s="60"/>
      <c r="E4" s="60"/>
      <c r="F4" s="60"/>
      <c r="G4" s="60"/>
      <c r="H4" s="60"/>
      <c r="I4" s="60"/>
      <c r="J4" s="60"/>
      <c r="K4" s="60"/>
      <c r="L4" s="60"/>
      <c r="M4" s="60"/>
      <c r="N4" s="60"/>
      <c r="O4" s="60"/>
      <c r="P4" s="60"/>
      <c r="Q4" s="60"/>
      <c r="R4" s="60"/>
      <c r="S4" s="60"/>
      <c r="T4" s="60"/>
      <c r="U4" s="60"/>
      <c r="V4" s="60"/>
      <c r="W4" s="60"/>
      <c r="X4" s="60"/>
      <c r="Y4" s="60"/>
    </row>
    <row r="5" spans="1:25">
      <c r="A5" s="14"/>
      <c r="B5" s="35" t="s">
        <v>500</v>
      </c>
      <c r="C5" s="35"/>
      <c r="D5" s="35"/>
      <c r="E5" s="35"/>
      <c r="F5" s="35"/>
      <c r="G5" s="35"/>
      <c r="H5" s="35"/>
      <c r="I5" s="35"/>
      <c r="J5" s="35"/>
      <c r="K5" s="35"/>
      <c r="L5" s="35"/>
      <c r="M5" s="35"/>
      <c r="N5" s="35"/>
      <c r="O5" s="35"/>
      <c r="P5" s="35"/>
      <c r="Q5" s="35"/>
      <c r="R5" s="35"/>
      <c r="S5" s="35"/>
      <c r="T5" s="35"/>
      <c r="U5" s="35"/>
      <c r="V5" s="35"/>
      <c r="W5" s="35"/>
      <c r="X5" s="35"/>
      <c r="Y5" s="35"/>
    </row>
    <row r="6" spans="1:25">
      <c r="A6" s="14"/>
      <c r="B6" s="25"/>
      <c r="C6" s="25"/>
      <c r="D6" s="25"/>
      <c r="E6" s="25"/>
      <c r="F6" s="25"/>
      <c r="G6" s="25"/>
      <c r="H6" s="25"/>
      <c r="I6" s="25"/>
      <c r="J6" s="25"/>
      <c r="K6" s="25"/>
      <c r="L6" s="25"/>
      <c r="M6" s="25"/>
      <c r="N6" s="25"/>
      <c r="O6" s="25"/>
      <c r="P6" s="25"/>
      <c r="Q6" s="25"/>
      <c r="R6" s="25"/>
      <c r="S6" s="25"/>
      <c r="T6" s="25"/>
      <c r="U6" s="25"/>
      <c r="V6" s="25"/>
      <c r="W6" s="25"/>
      <c r="X6" s="25"/>
      <c r="Y6" s="25"/>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89"/>
      <c r="C8" s="28" t="s">
        <v>313</v>
      </c>
      <c r="D8" s="28"/>
      <c r="E8" s="28"/>
      <c r="F8" s="28"/>
      <c r="G8" s="28"/>
      <c r="H8" s="28"/>
      <c r="I8" s="28"/>
      <c r="J8" s="28"/>
      <c r="K8" s="28"/>
      <c r="L8" s="28"/>
      <c r="M8" s="28"/>
      <c r="N8" s="16"/>
      <c r="O8" s="28" t="s">
        <v>501</v>
      </c>
      <c r="P8" s="28"/>
      <c r="Q8" s="28"/>
      <c r="R8" s="28"/>
      <c r="S8" s="28"/>
      <c r="T8" s="28"/>
      <c r="U8" s="28"/>
      <c r="V8" s="28"/>
      <c r="W8" s="28"/>
      <c r="X8" s="28"/>
      <c r="Y8" s="28"/>
    </row>
    <row r="9" spans="1:25">
      <c r="A9" s="14"/>
      <c r="B9" s="120" t="s">
        <v>177</v>
      </c>
      <c r="C9" s="94" t="s">
        <v>502</v>
      </c>
      <c r="D9" s="94"/>
      <c r="E9" s="94"/>
      <c r="F9" s="48"/>
      <c r="G9" s="94" t="s">
        <v>504</v>
      </c>
      <c r="H9" s="94"/>
      <c r="I9" s="94"/>
      <c r="J9" s="48"/>
      <c r="K9" s="94" t="s">
        <v>182</v>
      </c>
      <c r="L9" s="94"/>
      <c r="M9" s="94"/>
      <c r="N9" s="26"/>
      <c r="O9" s="94" t="s">
        <v>502</v>
      </c>
      <c r="P9" s="94"/>
      <c r="Q9" s="94"/>
      <c r="R9" s="48"/>
      <c r="S9" s="94" t="s">
        <v>504</v>
      </c>
      <c r="T9" s="94"/>
      <c r="U9" s="94"/>
      <c r="V9" s="48"/>
      <c r="W9" s="94" t="s">
        <v>182</v>
      </c>
      <c r="X9" s="94"/>
      <c r="Y9" s="94"/>
    </row>
    <row r="10" spans="1:25">
      <c r="A10" s="14"/>
      <c r="B10" s="120"/>
      <c r="C10" s="27" t="s">
        <v>503</v>
      </c>
      <c r="D10" s="27"/>
      <c r="E10" s="27"/>
      <c r="F10" s="26"/>
      <c r="G10" s="27" t="s">
        <v>505</v>
      </c>
      <c r="H10" s="27"/>
      <c r="I10" s="27"/>
      <c r="J10" s="26"/>
      <c r="K10" s="27" t="s">
        <v>503</v>
      </c>
      <c r="L10" s="27"/>
      <c r="M10" s="27"/>
      <c r="N10" s="26"/>
      <c r="O10" s="27" t="s">
        <v>503</v>
      </c>
      <c r="P10" s="27"/>
      <c r="Q10" s="27"/>
      <c r="R10" s="26"/>
      <c r="S10" s="27" t="s">
        <v>505</v>
      </c>
      <c r="T10" s="27"/>
      <c r="U10" s="27"/>
      <c r="V10" s="26"/>
      <c r="W10" s="27" t="s">
        <v>503</v>
      </c>
      <c r="X10" s="27"/>
      <c r="Y10" s="27"/>
    </row>
    <row r="11" spans="1:25" ht="15.75" thickBot="1">
      <c r="A11" s="14"/>
      <c r="B11" s="120"/>
      <c r="C11" s="121"/>
      <c r="D11" s="121"/>
      <c r="E11" s="121"/>
      <c r="F11" s="49"/>
      <c r="G11" s="28" t="s">
        <v>506</v>
      </c>
      <c r="H11" s="28"/>
      <c r="I11" s="28"/>
      <c r="J11" s="49"/>
      <c r="K11" s="121"/>
      <c r="L11" s="121"/>
      <c r="M11" s="121"/>
      <c r="N11" s="26"/>
      <c r="O11" s="121"/>
      <c r="P11" s="121"/>
      <c r="Q11" s="121"/>
      <c r="R11" s="49"/>
      <c r="S11" s="28" t="s">
        <v>506</v>
      </c>
      <c r="T11" s="28"/>
      <c r="U11" s="28"/>
      <c r="V11" s="49"/>
      <c r="W11" s="121"/>
      <c r="X11" s="121"/>
      <c r="Y11" s="121"/>
    </row>
    <row r="12" spans="1:25">
      <c r="A12" s="14"/>
      <c r="B12" s="122" t="s">
        <v>507</v>
      </c>
      <c r="C12" s="123" t="s">
        <v>184</v>
      </c>
      <c r="D12" s="125">
        <v>3610</v>
      </c>
      <c r="E12" s="34"/>
      <c r="F12" s="34"/>
      <c r="G12" s="123" t="s">
        <v>184</v>
      </c>
      <c r="H12" s="127">
        <v>235</v>
      </c>
      <c r="I12" s="34"/>
      <c r="J12" s="34"/>
      <c r="K12" s="123" t="s">
        <v>184</v>
      </c>
      <c r="L12" s="125">
        <v>3845</v>
      </c>
      <c r="M12" s="34"/>
      <c r="N12" s="33"/>
      <c r="O12" s="123" t="s">
        <v>184</v>
      </c>
      <c r="P12" s="125">
        <v>1606</v>
      </c>
      <c r="Q12" s="34"/>
      <c r="R12" s="34"/>
      <c r="S12" s="123" t="s">
        <v>184</v>
      </c>
      <c r="T12" s="127">
        <v>262</v>
      </c>
      <c r="U12" s="34"/>
      <c r="V12" s="34"/>
      <c r="W12" s="123" t="s">
        <v>184</v>
      </c>
      <c r="X12" s="125">
        <v>1868</v>
      </c>
      <c r="Y12" s="34"/>
    </row>
    <row r="13" spans="1:25">
      <c r="A13" s="14"/>
      <c r="B13" s="122"/>
      <c r="C13" s="122"/>
      <c r="D13" s="124"/>
      <c r="E13" s="33"/>
      <c r="F13" s="33"/>
      <c r="G13" s="122"/>
      <c r="H13" s="126"/>
      <c r="I13" s="33"/>
      <c r="J13" s="33"/>
      <c r="K13" s="122"/>
      <c r="L13" s="124"/>
      <c r="M13" s="33"/>
      <c r="N13" s="33"/>
      <c r="O13" s="122"/>
      <c r="P13" s="124"/>
      <c r="Q13" s="33"/>
      <c r="R13" s="33"/>
      <c r="S13" s="122"/>
      <c r="T13" s="126"/>
      <c r="U13" s="33"/>
      <c r="V13" s="33"/>
      <c r="W13" s="122"/>
      <c r="X13" s="124"/>
      <c r="Y13" s="33"/>
    </row>
    <row r="14" spans="1:25">
      <c r="A14" s="14"/>
      <c r="B14" s="115" t="s">
        <v>508</v>
      </c>
      <c r="C14" s="128"/>
      <c r="D14" s="128"/>
      <c r="E14" s="128"/>
      <c r="F14" s="16"/>
      <c r="G14" s="128"/>
      <c r="H14" s="128"/>
      <c r="I14" s="128"/>
      <c r="J14" s="16"/>
      <c r="K14" s="128"/>
      <c r="L14" s="128"/>
      <c r="M14" s="128"/>
      <c r="N14" s="16"/>
      <c r="O14" s="128"/>
      <c r="P14" s="128"/>
      <c r="Q14" s="128"/>
      <c r="R14" s="16"/>
      <c r="S14" s="128"/>
      <c r="T14" s="128"/>
      <c r="U14" s="128"/>
      <c r="V14" s="16"/>
      <c r="W14" s="128"/>
      <c r="X14" s="128"/>
      <c r="Y14" s="128"/>
    </row>
    <row r="15" spans="1:25">
      <c r="A15" s="14"/>
      <c r="B15" s="129" t="s">
        <v>509</v>
      </c>
      <c r="C15" s="130">
        <v>224</v>
      </c>
      <c r="D15" s="130"/>
      <c r="E15" s="33"/>
      <c r="F15" s="33"/>
      <c r="G15" s="130">
        <v>3</v>
      </c>
      <c r="H15" s="130"/>
      <c r="I15" s="33"/>
      <c r="J15" s="33"/>
      <c r="K15" s="130">
        <v>227</v>
      </c>
      <c r="L15" s="130"/>
      <c r="M15" s="33"/>
      <c r="N15" s="33"/>
      <c r="O15" s="130" t="s">
        <v>252</v>
      </c>
      <c r="P15" s="130"/>
      <c r="Q15" s="131" t="s">
        <v>190</v>
      </c>
      <c r="R15" s="33"/>
      <c r="S15" s="130">
        <v>7</v>
      </c>
      <c r="T15" s="130"/>
      <c r="U15" s="33"/>
      <c r="V15" s="33"/>
      <c r="W15" s="130" t="s">
        <v>510</v>
      </c>
      <c r="X15" s="130"/>
      <c r="Y15" s="131" t="s">
        <v>190</v>
      </c>
    </row>
    <row r="16" spans="1:25">
      <c r="A16" s="14"/>
      <c r="B16" s="129"/>
      <c r="C16" s="130"/>
      <c r="D16" s="130"/>
      <c r="E16" s="33"/>
      <c r="F16" s="33"/>
      <c r="G16" s="130"/>
      <c r="H16" s="130"/>
      <c r="I16" s="33"/>
      <c r="J16" s="33"/>
      <c r="K16" s="130"/>
      <c r="L16" s="130"/>
      <c r="M16" s="33"/>
      <c r="N16" s="33"/>
      <c r="O16" s="130"/>
      <c r="P16" s="130"/>
      <c r="Q16" s="131"/>
      <c r="R16" s="33"/>
      <c r="S16" s="130"/>
      <c r="T16" s="130"/>
      <c r="U16" s="33"/>
      <c r="V16" s="33"/>
      <c r="W16" s="130"/>
      <c r="X16" s="130"/>
      <c r="Y16" s="131"/>
    </row>
    <row r="17" spans="1:25" ht="24.75">
      <c r="A17" s="14"/>
      <c r="B17" s="118" t="s">
        <v>511</v>
      </c>
      <c r="C17" s="132" t="s">
        <v>512</v>
      </c>
      <c r="D17" s="132"/>
      <c r="E17" s="116" t="s">
        <v>190</v>
      </c>
      <c r="F17" s="16"/>
      <c r="G17" s="132" t="s">
        <v>513</v>
      </c>
      <c r="H17" s="132"/>
      <c r="I17" s="116" t="s">
        <v>190</v>
      </c>
      <c r="J17" s="16"/>
      <c r="K17" s="132" t="s">
        <v>514</v>
      </c>
      <c r="L17" s="132"/>
      <c r="M17" s="116" t="s">
        <v>190</v>
      </c>
      <c r="N17" s="16"/>
      <c r="O17" s="132" t="s">
        <v>191</v>
      </c>
      <c r="P17" s="132"/>
      <c r="Q17" s="116" t="s">
        <v>190</v>
      </c>
      <c r="R17" s="16"/>
      <c r="S17" s="132" t="s">
        <v>290</v>
      </c>
      <c r="T17" s="132"/>
      <c r="U17" s="116" t="s">
        <v>190</v>
      </c>
      <c r="V17" s="16"/>
      <c r="W17" s="132" t="s">
        <v>515</v>
      </c>
      <c r="X17" s="132"/>
      <c r="Y17" s="116" t="s">
        <v>190</v>
      </c>
    </row>
    <row r="18" spans="1:25" ht="33" customHeight="1">
      <c r="A18" s="14"/>
      <c r="B18" s="133" t="s">
        <v>516</v>
      </c>
      <c r="C18" s="130">
        <v>18</v>
      </c>
      <c r="D18" s="130"/>
      <c r="E18" s="33"/>
      <c r="F18" s="33"/>
      <c r="G18" s="130" t="s">
        <v>187</v>
      </c>
      <c r="H18" s="130"/>
      <c r="I18" s="33"/>
      <c r="J18" s="33"/>
      <c r="K18" s="130">
        <v>18</v>
      </c>
      <c r="L18" s="130"/>
      <c r="M18" s="33"/>
      <c r="N18" s="33"/>
      <c r="O18" s="130">
        <v>31</v>
      </c>
      <c r="P18" s="130"/>
      <c r="Q18" s="33"/>
      <c r="R18" s="33"/>
      <c r="S18" s="130" t="s">
        <v>187</v>
      </c>
      <c r="T18" s="130"/>
      <c r="U18" s="33"/>
      <c r="V18" s="33"/>
      <c r="W18" s="130">
        <v>31</v>
      </c>
      <c r="X18" s="130"/>
      <c r="Y18" s="33"/>
    </row>
    <row r="19" spans="1:25">
      <c r="A19" s="14"/>
      <c r="B19" s="133"/>
      <c r="C19" s="130"/>
      <c r="D19" s="130"/>
      <c r="E19" s="33"/>
      <c r="F19" s="33"/>
      <c r="G19" s="130"/>
      <c r="H19" s="130"/>
      <c r="I19" s="33"/>
      <c r="J19" s="33"/>
      <c r="K19" s="130"/>
      <c r="L19" s="130"/>
      <c r="M19" s="33"/>
      <c r="N19" s="33"/>
      <c r="O19" s="130"/>
      <c r="P19" s="130"/>
      <c r="Q19" s="33"/>
      <c r="R19" s="33"/>
      <c r="S19" s="130"/>
      <c r="T19" s="130"/>
      <c r="U19" s="33"/>
      <c r="V19" s="33"/>
      <c r="W19" s="130"/>
      <c r="X19" s="130"/>
      <c r="Y19" s="33"/>
    </row>
    <row r="20" spans="1:25">
      <c r="A20" s="14"/>
      <c r="B20" s="134" t="s">
        <v>517</v>
      </c>
      <c r="C20" s="132" t="s">
        <v>187</v>
      </c>
      <c r="D20" s="132"/>
      <c r="E20" s="26"/>
      <c r="F20" s="26"/>
      <c r="G20" s="132" t="s">
        <v>187</v>
      </c>
      <c r="H20" s="132"/>
      <c r="I20" s="26"/>
      <c r="J20" s="26"/>
      <c r="K20" s="132" t="s">
        <v>187</v>
      </c>
      <c r="L20" s="132"/>
      <c r="M20" s="26"/>
      <c r="N20" s="26"/>
      <c r="O20" s="132">
        <v>8</v>
      </c>
      <c r="P20" s="132"/>
      <c r="Q20" s="26"/>
      <c r="R20" s="26"/>
      <c r="S20" s="132" t="s">
        <v>187</v>
      </c>
      <c r="T20" s="132"/>
      <c r="U20" s="26"/>
      <c r="V20" s="26"/>
      <c r="W20" s="132">
        <v>8</v>
      </c>
      <c r="X20" s="132"/>
      <c r="Y20" s="26"/>
    </row>
    <row r="21" spans="1:25">
      <c r="A21" s="14"/>
      <c r="B21" s="134"/>
      <c r="C21" s="132"/>
      <c r="D21" s="132"/>
      <c r="E21" s="26"/>
      <c r="F21" s="26"/>
      <c r="G21" s="132"/>
      <c r="H21" s="132"/>
      <c r="I21" s="26"/>
      <c r="J21" s="26"/>
      <c r="K21" s="132"/>
      <c r="L21" s="132"/>
      <c r="M21" s="26"/>
      <c r="N21" s="26"/>
      <c r="O21" s="132"/>
      <c r="P21" s="132"/>
      <c r="Q21" s="26"/>
      <c r="R21" s="26"/>
      <c r="S21" s="132"/>
      <c r="T21" s="132"/>
      <c r="U21" s="26"/>
      <c r="V21" s="26"/>
      <c r="W21" s="132"/>
      <c r="X21" s="132"/>
      <c r="Y21" s="26"/>
    </row>
    <row r="22" spans="1:25" ht="33" customHeight="1">
      <c r="A22" s="14"/>
      <c r="B22" s="133" t="s">
        <v>518</v>
      </c>
      <c r="C22" s="130" t="s">
        <v>187</v>
      </c>
      <c r="D22" s="130"/>
      <c r="E22" s="33"/>
      <c r="F22" s="33"/>
      <c r="G22" s="130" t="s">
        <v>187</v>
      </c>
      <c r="H22" s="130"/>
      <c r="I22" s="33"/>
      <c r="J22" s="33"/>
      <c r="K22" s="130" t="s">
        <v>187</v>
      </c>
      <c r="L22" s="130"/>
      <c r="M22" s="33"/>
      <c r="N22" s="33"/>
      <c r="O22" s="130">
        <v>38</v>
      </c>
      <c r="P22" s="130"/>
      <c r="Q22" s="33"/>
      <c r="R22" s="33"/>
      <c r="S22" s="130" t="s">
        <v>187</v>
      </c>
      <c r="T22" s="130"/>
      <c r="U22" s="33"/>
      <c r="V22" s="33"/>
      <c r="W22" s="130">
        <v>38</v>
      </c>
      <c r="X22" s="130"/>
      <c r="Y22" s="33"/>
    </row>
    <row r="23" spans="1:25">
      <c r="A23" s="14"/>
      <c r="B23" s="133"/>
      <c r="C23" s="130"/>
      <c r="D23" s="130"/>
      <c r="E23" s="33"/>
      <c r="F23" s="33"/>
      <c r="G23" s="130"/>
      <c r="H23" s="130"/>
      <c r="I23" s="33"/>
      <c r="J23" s="33"/>
      <c r="K23" s="130"/>
      <c r="L23" s="130"/>
      <c r="M23" s="33"/>
      <c r="N23" s="33"/>
      <c r="O23" s="130"/>
      <c r="P23" s="130"/>
      <c r="Q23" s="33"/>
      <c r="R23" s="33"/>
      <c r="S23" s="130"/>
      <c r="T23" s="130"/>
      <c r="U23" s="33"/>
      <c r="V23" s="33"/>
      <c r="W23" s="130"/>
      <c r="X23" s="130"/>
      <c r="Y23" s="33"/>
    </row>
    <row r="24" spans="1:25">
      <c r="A24" s="14"/>
      <c r="B24" s="134" t="s">
        <v>519</v>
      </c>
      <c r="C24" s="132">
        <v>11</v>
      </c>
      <c r="D24" s="132"/>
      <c r="E24" s="26"/>
      <c r="F24" s="26"/>
      <c r="G24" s="132" t="s">
        <v>187</v>
      </c>
      <c r="H24" s="132"/>
      <c r="I24" s="26"/>
      <c r="J24" s="26"/>
      <c r="K24" s="132">
        <v>11</v>
      </c>
      <c r="L24" s="132"/>
      <c r="M24" s="26"/>
      <c r="N24" s="26"/>
      <c r="O24" s="132" t="s">
        <v>520</v>
      </c>
      <c r="P24" s="132"/>
      <c r="Q24" s="128" t="s">
        <v>190</v>
      </c>
      <c r="R24" s="26"/>
      <c r="S24" s="132" t="s">
        <v>187</v>
      </c>
      <c r="T24" s="132"/>
      <c r="U24" s="26"/>
      <c r="V24" s="26"/>
      <c r="W24" s="132" t="s">
        <v>520</v>
      </c>
      <c r="X24" s="132"/>
      <c r="Y24" s="128" t="s">
        <v>190</v>
      </c>
    </row>
    <row r="25" spans="1:25">
      <c r="A25" s="14"/>
      <c r="B25" s="134"/>
      <c r="C25" s="132"/>
      <c r="D25" s="132"/>
      <c r="E25" s="26"/>
      <c r="F25" s="26"/>
      <c r="G25" s="132"/>
      <c r="H25" s="132"/>
      <c r="I25" s="26"/>
      <c r="J25" s="26"/>
      <c r="K25" s="132"/>
      <c r="L25" s="132"/>
      <c r="M25" s="26"/>
      <c r="N25" s="26"/>
      <c r="O25" s="132"/>
      <c r="P25" s="132"/>
      <c r="Q25" s="128"/>
      <c r="R25" s="26"/>
      <c r="S25" s="132"/>
      <c r="T25" s="132"/>
      <c r="U25" s="26"/>
      <c r="V25" s="26"/>
      <c r="W25" s="132"/>
      <c r="X25" s="132"/>
      <c r="Y25" s="128"/>
    </row>
    <row r="26" spans="1:25" ht="21" customHeight="1">
      <c r="A26" s="14"/>
      <c r="B26" s="135" t="s">
        <v>521</v>
      </c>
      <c r="C26" s="130" t="s">
        <v>372</v>
      </c>
      <c r="D26" s="130"/>
      <c r="E26" s="131" t="s">
        <v>190</v>
      </c>
      <c r="F26" s="33"/>
      <c r="G26" s="130" t="s">
        <v>187</v>
      </c>
      <c r="H26" s="130"/>
      <c r="I26" s="33"/>
      <c r="J26" s="33"/>
      <c r="K26" s="130" t="s">
        <v>372</v>
      </c>
      <c r="L26" s="130"/>
      <c r="M26" s="131" t="s">
        <v>190</v>
      </c>
      <c r="N26" s="33"/>
      <c r="O26" s="130">
        <v>1</v>
      </c>
      <c r="P26" s="130"/>
      <c r="Q26" s="33"/>
      <c r="R26" s="33"/>
      <c r="S26" s="130" t="s">
        <v>187</v>
      </c>
      <c r="T26" s="130"/>
      <c r="U26" s="33"/>
      <c r="V26" s="33"/>
      <c r="W26" s="130">
        <v>1</v>
      </c>
      <c r="X26" s="130"/>
      <c r="Y26" s="33"/>
    </row>
    <row r="27" spans="1:25">
      <c r="A27" s="14"/>
      <c r="B27" s="135"/>
      <c r="C27" s="130"/>
      <c r="D27" s="130"/>
      <c r="E27" s="131"/>
      <c r="F27" s="33"/>
      <c r="G27" s="130"/>
      <c r="H27" s="130"/>
      <c r="I27" s="33"/>
      <c r="J27" s="33"/>
      <c r="K27" s="130"/>
      <c r="L27" s="130"/>
      <c r="M27" s="131"/>
      <c r="N27" s="33"/>
      <c r="O27" s="130"/>
      <c r="P27" s="130"/>
      <c r="Q27" s="33"/>
      <c r="R27" s="33"/>
      <c r="S27" s="130"/>
      <c r="T27" s="130"/>
      <c r="U27" s="33"/>
      <c r="V27" s="33"/>
      <c r="W27" s="130"/>
      <c r="X27" s="130"/>
      <c r="Y27" s="33"/>
    </row>
    <row r="28" spans="1:25">
      <c r="A28" s="14"/>
      <c r="B28" s="134" t="s">
        <v>522</v>
      </c>
      <c r="C28" s="132">
        <v>7</v>
      </c>
      <c r="D28" s="132"/>
      <c r="E28" s="26"/>
      <c r="F28" s="26"/>
      <c r="G28" s="132" t="s">
        <v>187</v>
      </c>
      <c r="H28" s="132"/>
      <c r="I28" s="26"/>
      <c r="J28" s="26"/>
      <c r="K28" s="132">
        <v>7</v>
      </c>
      <c r="L28" s="132"/>
      <c r="M28" s="26"/>
      <c r="N28" s="26"/>
      <c r="O28" s="132" t="s">
        <v>223</v>
      </c>
      <c r="P28" s="132"/>
      <c r="Q28" s="128" t="s">
        <v>190</v>
      </c>
      <c r="R28" s="26"/>
      <c r="S28" s="132" t="s">
        <v>187</v>
      </c>
      <c r="T28" s="132"/>
      <c r="U28" s="26"/>
      <c r="V28" s="26"/>
      <c r="W28" s="132" t="s">
        <v>223</v>
      </c>
      <c r="X28" s="132"/>
      <c r="Y28" s="128" t="s">
        <v>190</v>
      </c>
    </row>
    <row r="29" spans="1:25" ht="15.75" thickBot="1">
      <c r="A29" s="14"/>
      <c r="B29" s="134"/>
      <c r="C29" s="136"/>
      <c r="D29" s="136"/>
      <c r="E29" s="49"/>
      <c r="F29" s="26"/>
      <c r="G29" s="136"/>
      <c r="H29" s="136"/>
      <c r="I29" s="49"/>
      <c r="J29" s="26"/>
      <c r="K29" s="136"/>
      <c r="L29" s="136"/>
      <c r="M29" s="49"/>
      <c r="N29" s="26"/>
      <c r="O29" s="136"/>
      <c r="P29" s="136"/>
      <c r="Q29" s="137"/>
      <c r="R29" s="26"/>
      <c r="S29" s="136"/>
      <c r="T29" s="136"/>
      <c r="U29" s="49"/>
      <c r="V29" s="26"/>
      <c r="W29" s="136"/>
      <c r="X29" s="136"/>
      <c r="Y29" s="137"/>
    </row>
    <row r="30" spans="1:25">
      <c r="A30" s="14"/>
      <c r="B30" s="138" t="s">
        <v>523</v>
      </c>
      <c r="C30" s="127" t="s">
        <v>524</v>
      </c>
      <c r="D30" s="127"/>
      <c r="E30" s="123" t="s">
        <v>190</v>
      </c>
      <c r="F30" s="33"/>
      <c r="G30" s="127" t="s">
        <v>513</v>
      </c>
      <c r="H30" s="127"/>
      <c r="I30" s="123" t="s">
        <v>190</v>
      </c>
      <c r="J30" s="33"/>
      <c r="K30" s="127" t="s">
        <v>525</v>
      </c>
      <c r="L30" s="127"/>
      <c r="M30" s="123" t="s">
        <v>190</v>
      </c>
      <c r="N30" s="33"/>
      <c r="O30" s="127">
        <v>65</v>
      </c>
      <c r="P30" s="127"/>
      <c r="Q30" s="34"/>
      <c r="R30" s="33"/>
      <c r="S30" s="127" t="s">
        <v>290</v>
      </c>
      <c r="T30" s="127"/>
      <c r="U30" s="123" t="s">
        <v>190</v>
      </c>
      <c r="V30" s="33"/>
      <c r="W30" s="127">
        <v>64</v>
      </c>
      <c r="X30" s="127"/>
      <c r="Y30" s="34"/>
    </row>
    <row r="31" spans="1:25" ht="15.75" thickBot="1">
      <c r="A31" s="14"/>
      <c r="B31" s="138"/>
      <c r="C31" s="139"/>
      <c r="D31" s="139"/>
      <c r="E31" s="140"/>
      <c r="F31" s="33"/>
      <c r="G31" s="139"/>
      <c r="H31" s="139"/>
      <c r="I31" s="140"/>
      <c r="J31" s="33"/>
      <c r="K31" s="139"/>
      <c r="L31" s="139"/>
      <c r="M31" s="140"/>
      <c r="N31" s="33"/>
      <c r="O31" s="139"/>
      <c r="P31" s="139"/>
      <c r="Q31" s="51"/>
      <c r="R31" s="33"/>
      <c r="S31" s="139"/>
      <c r="T31" s="139"/>
      <c r="U31" s="140"/>
      <c r="V31" s="33"/>
      <c r="W31" s="139"/>
      <c r="X31" s="139"/>
      <c r="Y31" s="51"/>
    </row>
    <row r="32" spans="1:25">
      <c r="A32" s="14"/>
      <c r="B32" s="141" t="s">
        <v>526</v>
      </c>
      <c r="C32" s="143">
        <v>193</v>
      </c>
      <c r="D32" s="143"/>
      <c r="E32" s="48"/>
      <c r="F32" s="26"/>
      <c r="G32" s="143" t="s">
        <v>515</v>
      </c>
      <c r="H32" s="143"/>
      <c r="I32" s="145" t="s">
        <v>190</v>
      </c>
      <c r="J32" s="26"/>
      <c r="K32" s="143">
        <v>186</v>
      </c>
      <c r="L32" s="143"/>
      <c r="M32" s="48"/>
      <c r="N32" s="26"/>
      <c r="O32" s="143">
        <v>14</v>
      </c>
      <c r="P32" s="143"/>
      <c r="Q32" s="48"/>
      <c r="R32" s="26"/>
      <c r="S32" s="143">
        <v>6</v>
      </c>
      <c r="T32" s="143"/>
      <c r="U32" s="48"/>
      <c r="V32" s="26"/>
      <c r="W32" s="143">
        <v>20</v>
      </c>
      <c r="X32" s="143"/>
      <c r="Y32" s="48"/>
    </row>
    <row r="33" spans="1:25">
      <c r="A33" s="14"/>
      <c r="B33" s="141"/>
      <c r="C33" s="142"/>
      <c r="D33" s="142"/>
      <c r="E33" s="26"/>
      <c r="F33" s="26"/>
      <c r="G33" s="142"/>
      <c r="H33" s="142"/>
      <c r="I33" s="144"/>
      <c r="J33" s="26"/>
      <c r="K33" s="142"/>
      <c r="L33" s="142"/>
      <c r="M33" s="26"/>
      <c r="N33" s="26"/>
      <c r="O33" s="142"/>
      <c r="P33" s="142"/>
      <c r="Q33" s="26"/>
      <c r="R33" s="26"/>
      <c r="S33" s="142"/>
      <c r="T33" s="142"/>
      <c r="U33" s="26"/>
      <c r="V33" s="26"/>
      <c r="W33" s="142"/>
      <c r="X33" s="142"/>
      <c r="Y33" s="26"/>
    </row>
    <row r="34" spans="1:25">
      <c r="A34" s="14"/>
      <c r="B34" s="133" t="s">
        <v>527</v>
      </c>
      <c r="C34" s="130" t="s">
        <v>187</v>
      </c>
      <c r="D34" s="130"/>
      <c r="E34" s="33"/>
      <c r="F34" s="33"/>
      <c r="G34" s="130" t="s">
        <v>187</v>
      </c>
      <c r="H34" s="130"/>
      <c r="I34" s="33"/>
      <c r="J34" s="33"/>
      <c r="K34" s="130" t="s">
        <v>187</v>
      </c>
      <c r="L34" s="130"/>
      <c r="M34" s="33"/>
      <c r="N34" s="33"/>
      <c r="O34" s="130" t="s">
        <v>191</v>
      </c>
      <c r="P34" s="130"/>
      <c r="Q34" s="131" t="s">
        <v>190</v>
      </c>
      <c r="R34" s="33"/>
      <c r="S34" s="130" t="s">
        <v>528</v>
      </c>
      <c r="T34" s="130"/>
      <c r="U34" s="131" t="s">
        <v>190</v>
      </c>
      <c r="V34" s="33"/>
      <c r="W34" s="130" t="s">
        <v>529</v>
      </c>
      <c r="X34" s="130"/>
      <c r="Y34" s="131" t="s">
        <v>190</v>
      </c>
    </row>
    <row r="35" spans="1:25">
      <c r="A35" s="14"/>
      <c r="B35" s="133"/>
      <c r="C35" s="130"/>
      <c r="D35" s="130"/>
      <c r="E35" s="33"/>
      <c r="F35" s="33"/>
      <c r="G35" s="130"/>
      <c r="H35" s="130"/>
      <c r="I35" s="33"/>
      <c r="J35" s="33"/>
      <c r="K35" s="130"/>
      <c r="L35" s="130"/>
      <c r="M35" s="33"/>
      <c r="N35" s="33"/>
      <c r="O35" s="130"/>
      <c r="P35" s="130"/>
      <c r="Q35" s="131"/>
      <c r="R35" s="33"/>
      <c r="S35" s="130"/>
      <c r="T35" s="130"/>
      <c r="U35" s="131"/>
      <c r="V35" s="33"/>
      <c r="W35" s="130"/>
      <c r="X35" s="130"/>
      <c r="Y35" s="131"/>
    </row>
    <row r="36" spans="1:25">
      <c r="A36" s="14"/>
      <c r="B36" s="146" t="s">
        <v>530</v>
      </c>
      <c r="C36" s="132" t="s">
        <v>187</v>
      </c>
      <c r="D36" s="132"/>
      <c r="E36" s="26"/>
      <c r="F36" s="26"/>
      <c r="G36" s="132" t="s">
        <v>290</v>
      </c>
      <c r="H36" s="132"/>
      <c r="I36" s="128" t="s">
        <v>190</v>
      </c>
      <c r="J36" s="26"/>
      <c r="K36" s="132" t="s">
        <v>290</v>
      </c>
      <c r="L36" s="132"/>
      <c r="M36" s="128" t="s">
        <v>190</v>
      </c>
      <c r="N36" s="26"/>
      <c r="O36" s="132" t="s">
        <v>187</v>
      </c>
      <c r="P36" s="132"/>
      <c r="Q36" s="26"/>
      <c r="R36" s="26"/>
      <c r="S36" s="132" t="s">
        <v>515</v>
      </c>
      <c r="T36" s="132"/>
      <c r="U36" s="128" t="s">
        <v>190</v>
      </c>
      <c r="V36" s="26"/>
      <c r="W36" s="132" t="s">
        <v>515</v>
      </c>
      <c r="X36" s="132"/>
      <c r="Y36" s="128" t="s">
        <v>190</v>
      </c>
    </row>
    <row r="37" spans="1:25">
      <c r="A37" s="14"/>
      <c r="B37" s="146"/>
      <c r="C37" s="132"/>
      <c r="D37" s="132"/>
      <c r="E37" s="26"/>
      <c r="F37" s="26"/>
      <c r="G37" s="132"/>
      <c r="H37" s="132"/>
      <c r="I37" s="128"/>
      <c r="J37" s="26"/>
      <c r="K37" s="132"/>
      <c r="L37" s="132"/>
      <c r="M37" s="128"/>
      <c r="N37" s="26"/>
      <c r="O37" s="132"/>
      <c r="P37" s="132"/>
      <c r="Q37" s="26"/>
      <c r="R37" s="26"/>
      <c r="S37" s="132"/>
      <c r="T37" s="132"/>
      <c r="U37" s="128"/>
      <c r="V37" s="26"/>
      <c r="W37" s="132"/>
      <c r="X37" s="132"/>
      <c r="Y37" s="128"/>
    </row>
    <row r="38" spans="1:25">
      <c r="A38" s="14"/>
      <c r="B38" s="129" t="s">
        <v>531</v>
      </c>
      <c r="C38" s="130">
        <v>4</v>
      </c>
      <c r="D38" s="130"/>
      <c r="E38" s="33"/>
      <c r="F38" s="33"/>
      <c r="G38" s="130" t="s">
        <v>187</v>
      </c>
      <c r="H38" s="130"/>
      <c r="I38" s="33"/>
      <c r="J38" s="33"/>
      <c r="K38" s="130">
        <v>4</v>
      </c>
      <c r="L38" s="130"/>
      <c r="M38" s="33"/>
      <c r="N38" s="33"/>
      <c r="O38" s="130">
        <v>6</v>
      </c>
      <c r="P38" s="130"/>
      <c r="Q38" s="33"/>
      <c r="R38" s="33"/>
      <c r="S38" s="130" t="s">
        <v>187</v>
      </c>
      <c r="T38" s="130"/>
      <c r="U38" s="33"/>
      <c r="V38" s="33"/>
      <c r="W38" s="130">
        <v>6</v>
      </c>
      <c r="X38" s="130"/>
      <c r="Y38" s="33"/>
    </row>
    <row r="39" spans="1:25">
      <c r="A39" s="14"/>
      <c r="B39" s="129"/>
      <c r="C39" s="130"/>
      <c r="D39" s="130"/>
      <c r="E39" s="33"/>
      <c r="F39" s="33"/>
      <c r="G39" s="130"/>
      <c r="H39" s="130"/>
      <c r="I39" s="33"/>
      <c r="J39" s="33"/>
      <c r="K39" s="130"/>
      <c r="L39" s="130"/>
      <c r="M39" s="33"/>
      <c r="N39" s="33"/>
      <c r="O39" s="130"/>
      <c r="P39" s="130"/>
      <c r="Q39" s="33"/>
      <c r="R39" s="33"/>
      <c r="S39" s="130"/>
      <c r="T39" s="130"/>
      <c r="U39" s="33"/>
      <c r="V39" s="33"/>
      <c r="W39" s="130"/>
      <c r="X39" s="130"/>
      <c r="Y39" s="33"/>
    </row>
    <row r="40" spans="1:25">
      <c r="A40" s="14"/>
      <c r="B40" s="146" t="s">
        <v>532</v>
      </c>
      <c r="C40" s="132" t="s">
        <v>290</v>
      </c>
      <c r="D40" s="132"/>
      <c r="E40" s="128" t="s">
        <v>190</v>
      </c>
      <c r="F40" s="26"/>
      <c r="G40" s="132" t="s">
        <v>187</v>
      </c>
      <c r="H40" s="132"/>
      <c r="I40" s="26"/>
      <c r="J40" s="26"/>
      <c r="K40" s="132" t="s">
        <v>290</v>
      </c>
      <c r="L40" s="132"/>
      <c r="M40" s="128" t="s">
        <v>190</v>
      </c>
      <c r="N40" s="26"/>
      <c r="O40" s="132" t="s">
        <v>533</v>
      </c>
      <c r="P40" s="132"/>
      <c r="Q40" s="128" t="s">
        <v>190</v>
      </c>
      <c r="R40" s="26"/>
      <c r="S40" s="132" t="s">
        <v>187</v>
      </c>
      <c r="T40" s="132"/>
      <c r="U40" s="26"/>
      <c r="V40" s="26"/>
      <c r="W40" s="132" t="s">
        <v>533</v>
      </c>
      <c r="X40" s="132"/>
      <c r="Y40" s="128" t="s">
        <v>190</v>
      </c>
    </row>
    <row r="41" spans="1:25">
      <c r="A41" s="14"/>
      <c r="B41" s="146"/>
      <c r="C41" s="132"/>
      <c r="D41" s="132"/>
      <c r="E41" s="128"/>
      <c r="F41" s="26"/>
      <c r="G41" s="132"/>
      <c r="H41" s="132"/>
      <c r="I41" s="26"/>
      <c r="J41" s="26"/>
      <c r="K41" s="132"/>
      <c r="L41" s="132"/>
      <c r="M41" s="128"/>
      <c r="N41" s="26"/>
      <c r="O41" s="132"/>
      <c r="P41" s="132"/>
      <c r="Q41" s="128"/>
      <c r="R41" s="26"/>
      <c r="S41" s="132"/>
      <c r="T41" s="132"/>
      <c r="U41" s="26"/>
      <c r="V41" s="26"/>
      <c r="W41" s="132"/>
      <c r="X41" s="132"/>
      <c r="Y41" s="128"/>
    </row>
    <row r="42" spans="1:25">
      <c r="A42" s="14"/>
      <c r="B42" s="129" t="s">
        <v>534</v>
      </c>
      <c r="C42" s="130" t="s">
        <v>535</v>
      </c>
      <c r="D42" s="130"/>
      <c r="E42" s="131" t="s">
        <v>190</v>
      </c>
      <c r="F42" s="33"/>
      <c r="G42" s="130" t="s">
        <v>187</v>
      </c>
      <c r="H42" s="130"/>
      <c r="I42" s="33"/>
      <c r="J42" s="33"/>
      <c r="K42" s="130" t="s">
        <v>535</v>
      </c>
      <c r="L42" s="130"/>
      <c r="M42" s="131" t="s">
        <v>190</v>
      </c>
      <c r="N42" s="33"/>
      <c r="O42" s="130" t="s">
        <v>536</v>
      </c>
      <c r="P42" s="130"/>
      <c r="Q42" s="131" t="s">
        <v>190</v>
      </c>
      <c r="R42" s="33"/>
      <c r="S42" s="130" t="s">
        <v>187</v>
      </c>
      <c r="T42" s="130"/>
      <c r="U42" s="33"/>
      <c r="V42" s="33"/>
      <c r="W42" s="130" t="s">
        <v>536</v>
      </c>
      <c r="X42" s="130"/>
      <c r="Y42" s="131" t="s">
        <v>190</v>
      </c>
    </row>
    <row r="43" spans="1:25">
      <c r="A43" s="14"/>
      <c r="B43" s="129"/>
      <c r="C43" s="130"/>
      <c r="D43" s="130"/>
      <c r="E43" s="131"/>
      <c r="F43" s="33"/>
      <c r="G43" s="130"/>
      <c r="H43" s="130"/>
      <c r="I43" s="33"/>
      <c r="J43" s="33"/>
      <c r="K43" s="130"/>
      <c r="L43" s="130"/>
      <c r="M43" s="131"/>
      <c r="N43" s="33"/>
      <c r="O43" s="130"/>
      <c r="P43" s="130"/>
      <c r="Q43" s="131"/>
      <c r="R43" s="33"/>
      <c r="S43" s="130"/>
      <c r="T43" s="130"/>
      <c r="U43" s="33"/>
      <c r="V43" s="33"/>
      <c r="W43" s="130"/>
      <c r="X43" s="130"/>
      <c r="Y43" s="131"/>
    </row>
    <row r="44" spans="1:25">
      <c r="A44" s="14"/>
      <c r="B44" s="146" t="s">
        <v>537</v>
      </c>
      <c r="C44" s="132">
        <v>2</v>
      </c>
      <c r="D44" s="132"/>
      <c r="E44" s="26"/>
      <c r="F44" s="26"/>
      <c r="G44" s="132" t="s">
        <v>187</v>
      </c>
      <c r="H44" s="132"/>
      <c r="I44" s="26"/>
      <c r="J44" s="26"/>
      <c r="K44" s="132">
        <v>2</v>
      </c>
      <c r="L44" s="132"/>
      <c r="M44" s="26"/>
      <c r="N44" s="26"/>
      <c r="O44" s="132">
        <v>24</v>
      </c>
      <c r="P44" s="132"/>
      <c r="Q44" s="26"/>
      <c r="R44" s="26"/>
      <c r="S44" s="132" t="s">
        <v>187</v>
      </c>
      <c r="T44" s="132"/>
      <c r="U44" s="26"/>
      <c r="V44" s="26"/>
      <c r="W44" s="132">
        <v>24</v>
      </c>
      <c r="X44" s="132"/>
      <c r="Y44" s="26"/>
    </row>
    <row r="45" spans="1:25" ht="15.75" thickBot="1">
      <c r="A45" s="14"/>
      <c r="B45" s="146"/>
      <c r="C45" s="136"/>
      <c r="D45" s="136"/>
      <c r="E45" s="49"/>
      <c r="F45" s="26"/>
      <c r="G45" s="136"/>
      <c r="H45" s="136"/>
      <c r="I45" s="49"/>
      <c r="J45" s="26"/>
      <c r="K45" s="136"/>
      <c r="L45" s="136"/>
      <c r="M45" s="49"/>
      <c r="N45" s="26"/>
      <c r="O45" s="136"/>
      <c r="P45" s="136"/>
      <c r="Q45" s="49"/>
      <c r="R45" s="26"/>
      <c r="S45" s="136"/>
      <c r="T45" s="136"/>
      <c r="U45" s="49"/>
      <c r="V45" s="26"/>
      <c r="W45" s="136"/>
      <c r="X45" s="136"/>
      <c r="Y45" s="49"/>
    </row>
    <row r="46" spans="1:25">
      <c r="A46" s="14"/>
      <c r="B46" s="122" t="s">
        <v>538</v>
      </c>
      <c r="C46" s="123" t="s">
        <v>184</v>
      </c>
      <c r="D46" s="125">
        <v>3792</v>
      </c>
      <c r="E46" s="34"/>
      <c r="F46" s="33"/>
      <c r="G46" s="123" t="s">
        <v>184</v>
      </c>
      <c r="H46" s="127">
        <v>227</v>
      </c>
      <c r="I46" s="34"/>
      <c r="J46" s="33"/>
      <c r="K46" s="123" t="s">
        <v>184</v>
      </c>
      <c r="L46" s="125">
        <v>4019</v>
      </c>
      <c r="M46" s="34"/>
      <c r="N46" s="33"/>
      <c r="O46" s="123" t="s">
        <v>184</v>
      </c>
      <c r="P46" s="125">
        <v>1593</v>
      </c>
      <c r="Q46" s="34"/>
      <c r="R46" s="33"/>
      <c r="S46" s="123" t="s">
        <v>184</v>
      </c>
      <c r="T46" s="127">
        <v>244</v>
      </c>
      <c r="U46" s="34"/>
      <c r="V46" s="33"/>
      <c r="W46" s="123" t="s">
        <v>184</v>
      </c>
      <c r="X46" s="125">
        <v>1837</v>
      </c>
      <c r="Y46" s="34"/>
    </row>
    <row r="47" spans="1:25" ht="15.75" thickBot="1">
      <c r="A47" s="14"/>
      <c r="B47" s="122"/>
      <c r="C47" s="147"/>
      <c r="D47" s="148"/>
      <c r="E47" s="44"/>
      <c r="F47" s="33"/>
      <c r="G47" s="147"/>
      <c r="H47" s="149"/>
      <c r="I47" s="44"/>
      <c r="J47" s="33"/>
      <c r="K47" s="147"/>
      <c r="L47" s="148"/>
      <c r="M47" s="44"/>
      <c r="N47" s="33"/>
      <c r="O47" s="147"/>
      <c r="P47" s="148"/>
      <c r="Q47" s="44"/>
      <c r="R47" s="33"/>
      <c r="S47" s="147"/>
      <c r="T47" s="149"/>
      <c r="U47" s="44"/>
      <c r="V47" s="33"/>
      <c r="W47" s="147"/>
      <c r="X47" s="148"/>
      <c r="Y47" s="44"/>
    </row>
    <row r="48" spans="1:25" ht="15.75" thickTop="1">
      <c r="A48" s="14"/>
      <c r="B48" s="59"/>
      <c r="C48" s="59"/>
      <c r="D48" s="59"/>
      <c r="E48" s="59"/>
      <c r="F48" s="59"/>
      <c r="G48" s="59"/>
      <c r="H48" s="59"/>
      <c r="I48" s="59"/>
      <c r="J48" s="59"/>
      <c r="K48" s="59"/>
      <c r="L48" s="59"/>
      <c r="M48" s="59"/>
      <c r="N48" s="59"/>
      <c r="O48" s="59"/>
      <c r="P48" s="59"/>
      <c r="Q48" s="59"/>
      <c r="R48" s="59"/>
      <c r="S48" s="59"/>
      <c r="T48" s="59"/>
      <c r="U48" s="59"/>
      <c r="V48" s="59"/>
      <c r="W48" s="59"/>
      <c r="X48" s="59"/>
      <c r="Y48" s="59"/>
    </row>
    <row r="49" spans="1:25">
      <c r="A49" s="14"/>
      <c r="B49" s="26" t="s">
        <v>539</v>
      </c>
      <c r="C49" s="26"/>
      <c r="D49" s="26"/>
      <c r="E49" s="26"/>
      <c r="F49" s="26"/>
      <c r="G49" s="26"/>
      <c r="H49" s="26"/>
      <c r="I49" s="26"/>
      <c r="J49" s="26"/>
      <c r="K49" s="26"/>
      <c r="L49" s="26"/>
      <c r="M49" s="26"/>
      <c r="N49" s="26"/>
      <c r="O49" s="26"/>
      <c r="P49" s="26"/>
      <c r="Q49" s="26"/>
      <c r="R49" s="26"/>
      <c r="S49" s="26"/>
      <c r="T49" s="26"/>
      <c r="U49" s="26"/>
      <c r="V49" s="26"/>
      <c r="W49" s="26"/>
      <c r="X49" s="26"/>
      <c r="Y49" s="26"/>
    </row>
    <row r="50" spans="1:25">
      <c r="A50" s="14"/>
      <c r="B50" s="25"/>
      <c r="C50" s="25"/>
      <c r="D50" s="25"/>
      <c r="E50" s="25"/>
      <c r="F50" s="25"/>
      <c r="G50" s="25"/>
      <c r="H50" s="25"/>
      <c r="I50" s="25"/>
    </row>
    <row r="51" spans="1:25">
      <c r="A51" s="14"/>
      <c r="B51" s="15"/>
      <c r="C51" s="15"/>
      <c r="D51" s="15"/>
      <c r="E51" s="15"/>
      <c r="F51" s="15"/>
      <c r="G51" s="15"/>
      <c r="H51" s="15"/>
      <c r="I51" s="15"/>
    </row>
    <row r="52" spans="1:25">
      <c r="A52" s="14"/>
      <c r="B52" s="16"/>
      <c r="C52" s="27" t="s">
        <v>197</v>
      </c>
      <c r="D52" s="27"/>
      <c r="E52" s="27"/>
      <c r="F52" s="27"/>
      <c r="G52" s="27"/>
      <c r="H52" s="27"/>
      <c r="I52" s="27"/>
    </row>
    <row r="53" spans="1:25">
      <c r="A53" s="14"/>
      <c r="B53" s="16"/>
      <c r="C53" s="27" t="s">
        <v>198</v>
      </c>
      <c r="D53" s="27"/>
      <c r="E53" s="27"/>
      <c r="F53" s="27"/>
      <c r="G53" s="27"/>
      <c r="H53" s="27"/>
      <c r="I53" s="27"/>
    </row>
    <row r="54" spans="1:25" ht="15.75" thickBot="1">
      <c r="A54" s="14"/>
      <c r="B54" s="17" t="s">
        <v>177</v>
      </c>
      <c r="C54" s="28">
        <v>2015</v>
      </c>
      <c r="D54" s="28"/>
      <c r="E54" s="28"/>
      <c r="F54" s="16"/>
      <c r="G54" s="28">
        <v>2014</v>
      </c>
      <c r="H54" s="28"/>
      <c r="I54" s="28"/>
    </row>
    <row r="55" spans="1:25">
      <c r="A55" s="14"/>
      <c r="B55" s="122" t="s">
        <v>507</v>
      </c>
      <c r="C55" s="123" t="s">
        <v>184</v>
      </c>
      <c r="D55" s="127">
        <v>582</v>
      </c>
      <c r="E55" s="34"/>
      <c r="F55" s="33"/>
      <c r="G55" s="123" t="s">
        <v>184</v>
      </c>
      <c r="H55" s="127">
        <v>577</v>
      </c>
      <c r="I55" s="34"/>
    </row>
    <row r="56" spans="1:25">
      <c r="A56" s="14"/>
      <c r="B56" s="122"/>
      <c r="C56" s="150"/>
      <c r="D56" s="151"/>
      <c r="E56" s="101"/>
      <c r="F56" s="33"/>
      <c r="G56" s="150"/>
      <c r="H56" s="151"/>
      <c r="I56" s="101"/>
    </row>
    <row r="57" spans="1:25">
      <c r="A57" s="14"/>
      <c r="B57" s="116" t="s">
        <v>540</v>
      </c>
      <c r="C57" s="128"/>
      <c r="D57" s="128"/>
      <c r="E57" s="128"/>
      <c r="F57" s="16"/>
      <c r="G57" s="128"/>
      <c r="H57" s="128"/>
      <c r="I57" s="128"/>
    </row>
    <row r="58" spans="1:25">
      <c r="A58" s="14"/>
      <c r="B58" s="152" t="s">
        <v>509</v>
      </c>
      <c r="C58" s="130">
        <v>9</v>
      </c>
      <c r="D58" s="130"/>
      <c r="E58" s="33"/>
      <c r="F58" s="33"/>
      <c r="G58" s="130">
        <v>6</v>
      </c>
      <c r="H58" s="130"/>
      <c r="I58" s="33"/>
    </row>
    <row r="59" spans="1:25">
      <c r="A59" s="14"/>
      <c r="B59" s="152"/>
      <c r="C59" s="130"/>
      <c r="D59" s="130"/>
      <c r="E59" s="33"/>
      <c r="F59" s="33"/>
      <c r="G59" s="130"/>
      <c r="H59" s="130"/>
      <c r="I59" s="33"/>
    </row>
    <row r="60" spans="1:25">
      <c r="A60" s="14"/>
      <c r="B60" s="134" t="s">
        <v>541</v>
      </c>
      <c r="C60" s="132" t="s">
        <v>542</v>
      </c>
      <c r="D60" s="132"/>
      <c r="E60" s="128" t="s">
        <v>190</v>
      </c>
      <c r="F60" s="26"/>
      <c r="G60" s="132">
        <v>1</v>
      </c>
      <c r="H60" s="132"/>
      <c r="I60" s="26"/>
    </row>
    <row r="61" spans="1:25">
      <c r="A61" s="14"/>
      <c r="B61" s="134"/>
      <c r="C61" s="132"/>
      <c r="D61" s="132"/>
      <c r="E61" s="128"/>
      <c r="F61" s="26"/>
      <c r="G61" s="132"/>
      <c r="H61" s="132"/>
      <c r="I61" s="26"/>
    </row>
    <row r="62" spans="1:25" ht="33" customHeight="1">
      <c r="A62" s="14"/>
      <c r="B62" s="133" t="s">
        <v>543</v>
      </c>
      <c r="C62" s="130">
        <v>1</v>
      </c>
      <c r="D62" s="130"/>
      <c r="E62" s="33"/>
      <c r="F62" s="33"/>
      <c r="G62" s="130">
        <v>1</v>
      </c>
      <c r="H62" s="130"/>
      <c r="I62" s="33"/>
    </row>
    <row r="63" spans="1:25">
      <c r="A63" s="14"/>
      <c r="B63" s="133"/>
      <c r="C63" s="130"/>
      <c r="D63" s="130"/>
      <c r="E63" s="33"/>
      <c r="F63" s="33"/>
      <c r="G63" s="130"/>
      <c r="H63" s="130"/>
      <c r="I63" s="33"/>
    </row>
    <row r="64" spans="1:25">
      <c r="A64" s="14"/>
      <c r="B64" s="134" t="s">
        <v>544</v>
      </c>
      <c r="C64" s="132" t="s">
        <v>187</v>
      </c>
      <c r="D64" s="132"/>
      <c r="E64" s="26"/>
      <c r="F64" s="26"/>
      <c r="G64" s="132">
        <v>11</v>
      </c>
      <c r="H64" s="132"/>
      <c r="I64" s="26"/>
    </row>
    <row r="65" spans="1:9">
      <c r="A65" s="14"/>
      <c r="B65" s="134"/>
      <c r="C65" s="132"/>
      <c r="D65" s="132"/>
      <c r="E65" s="26"/>
      <c r="F65" s="26"/>
      <c r="G65" s="132"/>
      <c r="H65" s="132"/>
      <c r="I65" s="26"/>
    </row>
    <row r="66" spans="1:9" ht="33" customHeight="1">
      <c r="A66" s="14"/>
      <c r="B66" s="133" t="s">
        <v>47</v>
      </c>
      <c r="C66" s="130" t="s">
        <v>187</v>
      </c>
      <c r="D66" s="130"/>
      <c r="E66" s="33"/>
      <c r="F66" s="33"/>
      <c r="G66" s="130">
        <v>4</v>
      </c>
      <c r="H66" s="130"/>
      <c r="I66" s="33"/>
    </row>
    <row r="67" spans="1:9">
      <c r="A67" s="14"/>
      <c r="B67" s="133"/>
      <c r="C67" s="130"/>
      <c r="D67" s="130"/>
      <c r="E67" s="33"/>
      <c r="F67" s="33"/>
      <c r="G67" s="130"/>
      <c r="H67" s="130"/>
      <c r="I67" s="33"/>
    </row>
    <row r="68" spans="1:9">
      <c r="A68" s="14"/>
      <c r="B68" s="134" t="s">
        <v>545</v>
      </c>
      <c r="C68" s="132">
        <v>2</v>
      </c>
      <c r="D68" s="132"/>
      <c r="E68" s="26"/>
      <c r="F68" s="26"/>
      <c r="G68" s="132" t="s">
        <v>187</v>
      </c>
      <c r="H68" s="132"/>
      <c r="I68" s="26"/>
    </row>
    <row r="69" spans="1:9" ht="15.75" thickBot="1">
      <c r="A69" s="14"/>
      <c r="B69" s="134"/>
      <c r="C69" s="136"/>
      <c r="D69" s="136"/>
      <c r="E69" s="49"/>
      <c r="F69" s="26"/>
      <c r="G69" s="136"/>
      <c r="H69" s="136"/>
      <c r="I69" s="49"/>
    </row>
    <row r="70" spans="1:9">
      <c r="A70" s="14"/>
      <c r="B70" s="133" t="s">
        <v>523</v>
      </c>
      <c r="C70" s="153" t="s">
        <v>546</v>
      </c>
      <c r="D70" s="153"/>
      <c r="E70" s="155" t="s">
        <v>190</v>
      </c>
      <c r="F70" s="33"/>
      <c r="G70" s="153">
        <v>17</v>
      </c>
      <c r="H70" s="153"/>
      <c r="I70" s="34"/>
    </row>
    <row r="71" spans="1:9" ht="15.75" thickBot="1">
      <c r="A71" s="14"/>
      <c r="B71" s="133"/>
      <c r="C71" s="154"/>
      <c r="D71" s="154"/>
      <c r="E71" s="156"/>
      <c r="F71" s="33"/>
      <c r="G71" s="154"/>
      <c r="H71" s="154"/>
      <c r="I71" s="51"/>
    </row>
    <row r="72" spans="1:9">
      <c r="A72" s="14"/>
      <c r="B72" s="146" t="s">
        <v>547</v>
      </c>
      <c r="C72" s="157" t="s">
        <v>548</v>
      </c>
      <c r="D72" s="157"/>
      <c r="E72" s="158" t="s">
        <v>190</v>
      </c>
      <c r="F72" s="26"/>
      <c r="G72" s="157">
        <v>23</v>
      </c>
      <c r="H72" s="157"/>
      <c r="I72" s="48"/>
    </row>
    <row r="73" spans="1:9" ht="15.75" thickBot="1">
      <c r="A73" s="14"/>
      <c r="B73" s="146"/>
      <c r="C73" s="136"/>
      <c r="D73" s="136"/>
      <c r="E73" s="137"/>
      <c r="F73" s="26"/>
      <c r="G73" s="136"/>
      <c r="H73" s="136"/>
      <c r="I73" s="49"/>
    </row>
    <row r="74" spans="1:9">
      <c r="A74" s="14"/>
      <c r="B74" s="122" t="s">
        <v>538</v>
      </c>
      <c r="C74" s="123" t="s">
        <v>184</v>
      </c>
      <c r="D74" s="127">
        <v>539</v>
      </c>
      <c r="E74" s="34"/>
      <c r="F74" s="33"/>
      <c r="G74" s="123" t="s">
        <v>184</v>
      </c>
      <c r="H74" s="127">
        <v>600</v>
      </c>
      <c r="I74" s="34"/>
    </row>
    <row r="75" spans="1:9" ht="15.75" thickBot="1">
      <c r="A75" s="14"/>
      <c r="B75" s="122"/>
      <c r="C75" s="147"/>
      <c r="D75" s="149"/>
      <c r="E75" s="44"/>
      <c r="F75" s="33"/>
      <c r="G75" s="147"/>
      <c r="H75" s="149"/>
      <c r="I75" s="44"/>
    </row>
    <row r="76" spans="1:9" ht="15.75" thickTop="1"/>
  </sheetData>
  <mergeCells count="437">
    <mergeCell ref="B49:Y49"/>
    <mergeCell ref="H74:H75"/>
    <mergeCell ref="I74:I75"/>
    <mergeCell ref="A1:A2"/>
    <mergeCell ref="B1:Y1"/>
    <mergeCell ref="B2:Y2"/>
    <mergeCell ref="B3:Y3"/>
    <mergeCell ref="A4:A75"/>
    <mergeCell ref="B4:Y4"/>
    <mergeCell ref="B5:Y5"/>
    <mergeCell ref="B48:Y48"/>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I58:I59"/>
    <mergeCell ref="B60:B61"/>
    <mergeCell ref="C60:D61"/>
    <mergeCell ref="E60:E61"/>
    <mergeCell ref="F60:F61"/>
    <mergeCell ref="G60:H61"/>
    <mergeCell ref="I60:I61"/>
    <mergeCell ref="G55:G56"/>
    <mergeCell ref="H55:H56"/>
    <mergeCell ref="I55:I56"/>
    <mergeCell ref="C57:E57"/>
    <mergeCell ref="G57:I57"/>
    <mergeCell ref="B58:B59"/>
    <mergeCell ref="C58:D59"/>
    <mergeCell ref="E58:E59"/>
    <mergeCell ref="F58:F59"/>
    <mergeCell ref="G58:H59"/>
    <mergeCell ref="B50:I50"/>
    <mergeCell ref="C52:I52"/>
    <mergeCell ref="C53:I53"/>
    <mergeCell ref="C54:E54"/>
    <mergeCell ref="G54:I54"/>
    <mergeCell ref="B55:B56"/>
    <mergeCell ref="C55:C56"/>
    <mergeCell ref="D55:D56"/>
    <mergeCell ref="E55:E56"/>
    <mergeCell ref="F55:F56"/>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D17"/>
    <mergeCell ref="G17:H17"/>
    <mergeCell ref="K17:L17"/>
    <mergeCell ref="O17:P17"/>
    <mergeCell ref="S17:T17"/>
    <mergeCell ref="W17:X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C14:E14"/>
    <mergeCell ref="G14:I14"/>
    <mergeCell ref="K14:M14"/>
    <mergeCell ref="O14:Q14"/>
    <mergeCell ref="S14:U14"/>
    <mergeCell ref="W14:Y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9:V11"/>
    <mergeCell ref="W9:Y9"/>
    <mergeCell ref="W10:Y10"/>
    <mergeCell ref="W11:Y11"/>
    <mergeCell ref="B12:B13"/>
    <mergeCell ref="C12:C13"/>
    <mergeCell ref="D12:D13"/>
    <mergeCell ref="E12:E13"/>
    <mergeCell ref="F12:F13"/>
    <mergeCell ref="G12:G13"/>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2" width="36.5703125" bestFit="1" customWidth="1"/>
    <col min="3" max="3" width="7.140625" customWidth="1"/>
    <col min="4" max="4" width="16.28515625" customWidth="1"/>
    <col min="5" max="5" width="10.7109375" customWidth="1"/>
    <col min="6" max="6" width="5" customWidth="1"/>
    <col min="7" max="7" width="8.7109375" customWidth="1"/>
    <col min="8" max="8" width="26.5703125" customWidth="1"/>
    <col min="9" max="9" width="13.28515625" customWidth="1"/>
    <col min="10" max="10" width="5" customWidth="1"/>
    <col min="11" max="11" width="6.42578125" customWidth="1"/>
    <col min="12" max="12" width="36.5703125" bestFit="1" customWidth="1"/>
    <col min="13" max="13" width="5" customWidth="1"/>
    <col min="14" max="14" width="29.5703125" customWidth="1"/>
    <col min="15" max="15" width="7.140625" customWidth="1"/>
    <col min="16" max="16" width="10.85546875" customWidth="1"/>
    <col min="17" max="17" width="5.5703125" customWidth="1"/>
    <col min="18" max="18" width="29.5703125" customWidth="1"/>
    <col min="19" max="19" width="6.42578125" customWidth="1"/>
    <col min="20" max="20" width="19.42578125" customWidth="1"/>
    <col min="21" max="21" width="5" customWidth="1"/>
  </cols>
  <sheetData>
    <row r="1" spans="1:21" ht="15" customHeight="1">
      <c r="A1" s="7" t="s">
        <v>549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550</v>
      </c>
      <c r="B3" s="59"/>
      <c r="C3" s="59"/>
      <c r="D3" s="59"/>
      <c r="E3" s="59"/>
      <c r="F3" s="59"/>
      <c r="G3" s="59"/>
      <c r="H3" s="59"/>
      <c r="I3" s="59"/>
      <c r="J3" s="59"/>
      <c r="K3" s="59"/>
      <c r="L3" s="59"/>
      <c r="M3" s="59"/>
      <c r="N3" s="59"/>
      <c r="O3" s="59"/>
      <c r="P3" s="59"/>
      <c r="Q3" s="59"/>
      <c r="R3" s="59"/>
      <c r="S3" s="59"/>
      <c r="T3" s="59"/>
      <c r="U3" s="59"/>
    </row>
    <row r="4" spans="1:21">
      <c r="A4" s="14" t="s">
        <v>551</v>
      </c>
      <c r="B4" s="60" t="s">
        <v>552</v>
      </c>
      <c r="C4" s="60"/>
      <c r="D4" s="60"/>
      <c r="E4" s="60"/>
      <c r="F4" s="60"/>
      <c r="G4" s="60"/>
      <c r="H4" s="60"/>
      <c r="I4" s="60"/>
      <c r="J4" s="60"/>
      <c r="K4" s="60"/>
      <c r="L4" s="60"/>
      <c r="M4" s="60"/>
      <c r="N4" s="60"/>
      <c r="O4" s="60"/>
      <c r="P4" s="60"/>
      <c r="Q4" s="60"/>
      <c r="R4" s="60"/>
      <c r="S4" s="60"/>
      <c r="T4" s="60"/>
      <c r="U4" s="60"/>
    </row>
    <row r="5" spans="1:21">
      <c r="A5" s="14"/>
      <c r="B5" s="59"/>
      <c r="C5" s="59"/>
      <c r="D5" s="59"/>
      <c r="E5" s="59"/>
      <c r="F5" s="59"/>
      <c r="G5" s="59"/>
      <c r="H5" s="59"/>
      <c r="I5" s="59"/>
      <c r="J5" s="59"/>
      <c r="K5" s="59"/>
      <c r="L5" s="59"/>
      <c r="M5" s="59"/>
      <c r="N5" s="59"/>
      <c r="O5" s="59"/>
      <c r="P5" s="59"/>
      <c r="Q5" s="59"/>
      <c r="R5" s="59"/>
      <c r="S5" s="59"/>
      <c r="T5" s="59"/>
      <c r="U5" s="59"/>
    </row>
    <row r="6" spans="1:21">
      <c r="A6" s="14"/>
      <c r="B6" s="26" t="s">
        <v>553</v>
      </c>
      <c r="C6" s="26"/>
      <c r="D6" s="26"/>
      <c r="E6" s="26"/>
      <c r="F6" s="26"/>
      <c r="G6" s="26"/>
      <c r="H6" s="26"/>
      <c r="I6" s="26"/>
      <c r="J6" s="26"/>
      <c r="K6" s="26"/>
      <c r="L6" s="26"/>
      <c r="M6" s="26"/>
      <c r="N6" s="26"/>
      <c r="O6" s="26"/>
      <c r="P6" s="26"/>
      <c r="Q6" s="26"/>
      <c r="R6" s="26"/>
      <c r="S6" s="26"/>
      <c r="T6" s="26"/>
      <c r="U6" s="26"/>
    </row>
    <row r="7" spans="1:21">
      <c r="A7" s="14"/>
      <c r="B7" s="25"/>
      <c r="C7" s="25"/>
      <c r="D7" s="25"/>
      <c r="E7" s="25"/>
      <c r="F7" s="25"/>
      <c r="G7" s="25"/>
      <c r="H7" s="25"/>
      <c r="I7" s="25"/>
      <c r="J7" s="25"/>
      <c r="K7" s="25"/>
      <c r="L7" s="25"/>
      <c r="M7" s="25"/>
      <c r="N7" s="25"/>
      <c r="O7" s="25"/>
      <c r="P7" s="25"/>
      <c r="Q7" s="25"/>
      <c r="R7" s="25"/>
      <c r="S7" s="25"/>
      <c r="T7" s="25"/>
      <c r="U7" s="25"/>
    </row>
    <row r="8" spans="1:21">
      <c r="A8" s="14"/>
      <c r="B8" s="15"/>
      <c r="C8" s="15"/>
      <c r="D8" s="15"/>
      <c r="E8" s="15"/>
      <c r="F8" s="15"/>
      <c r="G8" s="15"/>
      <c r="H8" s="15"/>
      <c r="I8" s="15"/>
      <c r="J8" s="15"/>
      <c r="K8" s="15"/>
      <c r="L8" s="15"/>
      <c r="M8" s="15"/>
      <c r="N8" s="15"/>
      <c r="O8" s="15"/>
      <c r="P8" s="15"/>
      <c r="Q8" s="15"/>
      <c r="R8" s="15"/>
      <c r="S8" s="15"/>
      <c r="T8" s="15"/>
      <c r="U8" s="15"/>
    </row>
    <row r="9" spans="1:21">
      <c r="A9" s="14"/>
      <c r="B9" s="159" t="s">
        <v>554</v>
      </c>
      <c r="C9" s="160" t="s">
        <v>555</v>
      </c>
      <c r="D9" s="160"/>
      <c r="E9" s="160"/>
      <c r="F9" s="33"/>
      <c r="G9" s="160" t="s">
        <v>556</v>
      </c>
      <c r="H9" s="160"/>
      <c r="I9" s="160"/>
      <c r="J9" s="33"/>
      <c r="K9" s="160" t="s">
        <v>557</v>
      </c>
      <c r="L9" s="160"/>
      <c r="M9" s="160"/>
      <c r="N9" s="33"/>
      <c r="O9" s="160" t="s">
        <v>558</v>
      </c>
      <c r="P9" s="160"/>
      <c r="Q9" s="160"/>
      <c r="R9" s="33"/>
      <c r="S9" s="160" t="s">
        <v>182</v>
      </c>
      <c r="T9" s="160"/>
      <c r="U9" s="160"/>
    </row>
    <row r="10" spans="1:21" ht="15.75" thickBot="1">
      <c r="A10" s="14"/>
      <c r="B10" s="159"/>
      <c r="C10" s="161"/>
      <c r="D10" s="161"/>
      <c r="E10" s="161"/>
      <c r="F10" s="33"/>
      <c r="G10" s="161"/>
      <c r="H10" s="161"/>
      <c r="I10" s="161"/>
      <c r="J10" s="33"/>
      <c r="K10" s="161"/>
      <c r="L10" s="161"/>
      <c r="M10" s="161"/>
      <c r="N10" s="33"/>
      <c r="O10" s="161"/>
      <c r="P10" s="161"/>
      <c r="Q10" s="161"/>
      <c r="R10" s="33"/>
      <c r="S10" s="161"/>
      <c r="T10" s="161"/>
      <c r="U10" s="161"/>
    </row>
    <row r="11" spans="1:21">
      <c r="A11" s="14"/>
      <c r="B11" s="128" t="s">
        <v>183</v>
      </c>
      <c r="C11" s="158" t="s">
        <v>184</v>
      </c>
      <c r="D11" s="157" t="s">
        <v>559</v>
      </c>
      <c r="E11" s="158" t="s">
        <v>190</v>
      </c>
      <c r="F11" s="26"/>
      <c r="G11" s="158" t="s">
        <v>184</v>
      </c>
      <c r="H11" s="157" t="s">
        <v>560</v>
      </c>
      <c r="I11" s="158" t="s">
        <v>190</v>
      </c>
      <c r="J11" s="26"/>
      <c r="K11" s="158" t="s">
        <v>184</v>
      </c>
      <c r="L11" s="157">
        <v>12</v>
      </c>
      <c r="M11" s="48"/>
      <c r="N11" s="26"/>
      <c r="O11" s="158" t="s">
        <v>184</v>
      </c>
      <c r="P11" s="157">
        <v>36</v>
      </c>
      <c r="Q11" s="48"/>
      <c r="R11" s="26"/>
      <c r="S11" s="158" t="s">
        <v>184</v>
      </c>
      <c r="T11" s="157" t="s">
        <v>561</v>
      </c>
      <c r="U11" s="158" t="s">
        <v>190</v>
      </c>
    </row>
    <row r="12" spans="1:21">
      <c r="A12" s="14"/>
      <c r="B12" s="128"/>
      <c r="C12" s="162"/>
      <c r="D12" s="163"/>
      <c r="E12" s="162"/>
      <c r="F12" s="26"/>
      <c r="G12" s="162"/>
      <c r="H12" s="163"/>
      <c r="I12" s="162"/>
      <c r="J12" s="26"/>
      <c r="K12" s="162"/>
      <c r="L12" s="163"/>
      <c r="M12" s="164"/>
      <c r="N12" s="26"/>
      <c r="O12" s="162"/>
      <c r="P12" s="163"/>
      <c r="Q12" s="164"/>
      <c r="R12" s="26"/>
      <c r="S12" s="162"/>
      <c r="T12" s="163"/>
      <c r="U12" s="162"/>
    </row>
    <row r="13" spans="1:21">
      <c r="A13" s="14"/>
      <c r="B13" s="152" t="s">
        <v>562</v>
      </c>
      <c r="C13" s="130" t="s">
        <v>512</v>
      </c>
      <c r="D13" s="130"/>
      <c r="E13" s="131" t="s">
        <v>190</v>
      </c>
      <c r="F13" s="33"/>
      <c r="G13" s="130" t="s">
        <v>187</v>
      </c>
      <c r="H13" s="130"/>
      <c r="I13" s="33"/>
      <c r="J13" s="33"/>
      <c r="K13" s="130">
        <v>11</v>
      </c>
      <c r="L13" s="130"/>
      <c r="M13" s="33"/>
      <c r="N13" s="33"/>
      <c r="O13" s="130">
        <v>7</v>
      </c>
      <c r="P13" s="130"/>
      <c r="Q13" s="33"/>
      <c r="R13" s="33"/>
      <c r="S13" s="130" t="s">
        <v>563</v>
      </c>
      <c r="T13" s="130"/>
      <c r="U13" s="131" t="s">
        <v>190</v>
      </c>
    </row>
    <row r="14" spans="1:21">
      <c r="A14" s="14"/>
      <c r="B14" s="152"/>
      <c r="C14" s="130"/>
      <c r="D14" s="130"/>
      <c r="E14" s="131"/>
      <c r="F14" s="33"/>
      <c r="G14" s="130"/>
      <c r="H14" s="130"/>
      <c r="I14" s="33"/>
      <c r="J14" s="33"/>
      <c r="K14" s="130"/>
      <c r="L14" s="130"/>
      <c r="M14" s="33"/>
      <c r="N14" s="33"/>
      <c r="O14" s="130"/>
      <c r="P14" s="130"/>
      <c r="Q14" s="33"/>
      <c r="R14" s="33"/>
      <c r="S14" s="130"/>
      <c r="T14" s="130"/>
      <c r="U14" s="131"/>
    </row>
    <row r="15" spans="1:21">
      <c r="A15" s="14"/>
      <c r="B15" s="165" t="s">
        <v>564</v>
      </c>
      <c r="C15" s="132" t="s">
        <v>187</v>
      </c>
      <c r="D15" s="132"/>
      <c r="E15" s="26"/>
      <c r="F15" s="26"/>
      <c r="G15" s="132">
        <v>18</v>
      </c>
      <c r="H15" s="132"/>
      <c r="I15" s="26"/>
      <c r="J15" s="26"/>
      <c r="K15" s="132" t="s">
        <v>372</v>
      </c>
      <c r="L15" s="132"/>
      <c r="M15" s="128" t="s">
        <v>190</v>
      </c>
      <c r="N15" s="26"/>
      <c r="O15" s="132" t="s">
        <v>187</v>
      </c>
      <c r="P15" s="132"/>
      <c r="Q15" s="26"/>
      <c r="R15" s="26"/>
      <c r="S15" s="132">
        <v>14</v>
      </c>
      <c r="T15" s="132"/>
      <c r="U15" s="26"/>
    </row>
    <row r="16" spans="1:21" ht="15.75" thickBot="1">
      <c r="A16" s="14"/>
      <c r="B16" s="165"/>
      <c r="C16" s="136"/>
      <c r="D16" s="136"/>
      <c r="E16" s="49"/>
      <c r="F16" s="26"/>
      <c r="G16" s="136"/>
      <c r="H16" s="136"/>
      <c r="I16" s="49"/>
      <c r="J16" s="26"/>
      <c r="K16" s="136"/>
      <c r="L16" s="136"/>
      <c r="M16" s="137"/>
      <c r="N16" s="26"/>
      <c r="O16" s="136"/>
      <c r="P16" s="136"/>
      <c r="Q16" s="49"/>
      <c r="R16" s="26"/>
      <c r="S16" s="136"/>
      <c r="T16" s="136"/>
      <c r="U16" s="49"/>
    </row>
    <row r="17" spans="1:21">
      <c r="A17" s="14"/>
      <c r="B17" s="131" t="s">
        <v>193</v>
      </c>
      <c r="C17" s="155" t="s">
        <v>184</v>
      </c>
      <c r="D17" s="153" t="s">
        <v>565</v>
      </c>
      <c r="E17" s="155" t="s">
        <v>190</v>
      </c>
      <c r="F17" s="33"/>
      <c r="G17" s="155" t="s">
        <v>184</v>
      </c>
      <c r="H17" s="153" t="s">
        <v>566</v>
      </c>
      <c r="I17" s="155" t="s">
        <v>190</v>
      </c>
      <c r="J17" s="33"/>
      <c r="K17" s="155" t="s">
        <v>184</v>
      </c>
      <c r="L17" s="153">
        <v>19</v>
      </c>
      <c r="M17" s="34"/>
      <c r="N17" s="33"/>
      <c r="O17" s="155" t="s">
        <v>184</v>
      </c>
      <c r="P17" s="153">
        <v>43</v>
      </c>
      <c r="Q17" s="34"/>
      <c r="R17" s="33"/>
      <c r="S17" s="155" t="s">
        <v>184</v>
      </c>
      <c r="T17" s="153" t="s">
        <v>567</v>
      </c>
      <c r="U17" s="155" t="s">
        <v>190</v>
      </c>
    </row>
    <row r="18" spans="1:21" ht="15.75" thickBot="1">
      <c r="A18" s="14"/>
      <c r="B18" s="131"/>
      <c r="C18" s="166"/>
      <c r="D18" s="167"/>
      <c r="E18" s="166"/>
      <c r="F18" s="33"/>
      <c r="G18" s="166"/>
      <c r="H18" s="167"/>
      <c r="I18" s="166"/>
      <c r="J18" s="33"/>
      <c r="K18" s="166"/>
      <c r="L18" s="167"/>
      <c r="M18" s="44"/>
      <c r="N18" s="33"/>
      <c r="O18" s="166"/>
      <c r="P18" s="167"/>
      <c r="Q18" s="44"/>
      <c r="R18" s="33"/>
      <c r="S18" s="166"/>
      <c r="T18" s="167"/>
      <c r="U18" s="166"/>
    </row>
    <row r="19" spans="1:21" ht="15.75" thickTop="1">
      <c r="A19" s="14"/>
      <c r="B19" s="16"/>
      <c r="C19" s="77"/>
      <c r="D19" s="77"/>
      <c r="E19" s="77"/>
      <c r="F19" s="16"/>
      <c r="G19" s="77"/>
      <c r="H19" s="77"/>
      <c r="I19" s="77"/>
      <c r="J19" s="16"/>
      <c r="K19" s="77"/>
      <c r="L19" s="77"/>
      <c r="M19" s="77"/>
      <c r="N19" s="16"/>
      <c r="O19" s="77"/>
      <c r="P19" s="77"/>
      <c r="Q19" s="77"/>
      <c r="R19" s="16"/>
      <c r="S19" s="77"/>
      <c r="T19" s="77"/>
      <c r="U19" s="77"/>
    </row>
    <row r="20" spans="1:21" ht="15.75" thickBot="1">
      <c r="A20" s="14"/>
      <c r="B20" s="21"/>
      <c r="C20" s="161" t="s">
        <v>555</v>
      </c>
      <c r="D20" s="161"/>
      <c r="E20" s="161"/>
      <c r="F20" s="21"/>
      <c r="G20" s="161" t="s">
        <v>556</v>
      </c>
      <c r="H20" s="161"/>
      <c r="I20" s="161"/>
      <c r="J20" s="21"/>
      <c r="K20" s="161" t="s">
        <v>557</v>
      </c>
      <c r="L20" s="161"/>
      <c r="M20" s="161"/>
      <c r="N20" s="21"/>
      <c r="O20" s="161" t="s">
        <v>558</v>
      </c>
      <c r="P20" s="161"/>
      <c r="Q20" s="161"/>
      <c r="R20" s="21"/>
      <c r="S20" s="161" t="s">
        <v>182</v>
      </c>
      <c r="T20" s="161"/>
      <c r="U20" s="161"/>
    </row>
    <row r="21" spans="1:21">
      <c r="A21" s="14"/>
      <c r="B21" s="128" t="s">
        <v>568</v>
      </c>
      <c r="C21" s="158" t="s">
        <v>184</v>
      </c>
      <c r="D21" s="157" t="s">
        <v>569</v>
      </c>
      <c r="E21" s="158" t="s">
        <v>190</v>
      </c>
      <c r="F21" s="26"/>
      <c r="G21" s="158" t="s">
        <v>184</v>
      </c>
      <c r="H21" s="157" t="s">
        <v>570</v>
      </c>
      <c r="I21" s="158" t="s">
        <v>190</v>
      </c>
      <c r="J21" s="26"/>
      <c r="K21" s="158" t="s">
        <v>184</v>
      </c>
      <c r="L21" s="157" t="s">
        <v>290</v>
      </c>
      <c r="M21" s="158" t="s">
        <v>190</v>
      </c>
      <c r="N21" s="26"/>
      <c r="O21" s="158" t="s">
        <v>184</v>
      </c>
      <c r="P21" s="157">
        <v>34</v>
      </c>
      <c r="Q21" s="48"/>
      <c r="R21" s="26"/>
      <c r="S21" s="158" t="s">
        <v>184</v>
      </c>
      <c r="T21" s="157" t="s">
        <v>571</v>
      </c>
      <c r="U21" s="158" t="s">
        <v>190</v>
      </c>
    </row>
    <row r="22" spans="1:21">
      <c r="A22" s="14"/>
      <c r="B22" s="128"/>
      <c r="C22" s="128"/>
      <c r="D22" s="132"/>
      <c r="E22" s="128"/>
      <c r="F22" s="26"/>
      <c r="G22" s="128"/>
      <c r="H22" s="132"/>
      <c r="I22" s="128"/>
      <c r="J22" s="26"/>
      <c r="K22" s="128"/>
      <c r="L22" s="132"/>
      <c r="M22" s="128"/>
      <c r="N22" s="26"/>
      <c r="O22" s="128"/>
      <c r="P22" s="132"/>
      <c r="Q22" s="26"/>
      <c r="R22" s="26"/>
      <c r="S22" s="128"/>
      <c r="T22" s="132"/>
      <c r="U22" s="128"/>
    </row>
    <row r="23" spans="1:21">
      <c r="A23" s="14"/>
      <c r="B23" s="152" t="s">
        <v>562</v>
      </c>
      <c r="C23" s="130" t="s">
        <v>191</v>
      </c>
      <c r="D23" s="130"/>
      <c r="E23" s="131" t="s">
        <v>190</v>
      </c>
      <c r="F23" s="33"/>
      <c r="G23" s="130">
        <v>8</v>
      </c>
      <c r="H23" s="130"/>
      <c r="I23" s="33"/>
      <c r="J23" s="33"/>
      <c r="K23" s="130" t="s">
        <v>520</v>
      </c>
      <c r="L23" s="130"/>
      <c r="M23" s="131" t="s">
        <v>190</v>
      </c>
      <c r="N23" s="33"/>
      <c r="O23" s="130" t="s">
        <v>223</v>
      </c>
      <c r="P23" s="130"/>
      <c r="Q23" s="131" t="s">
        <v>190</v>
      </c>
      <c r="R23" s="33"/>
      <c r="S23" s="130" t="s">
        <v>223</v>
      </c>
      <c r="T23" s="130"/>
      <c r="U23" s="131" t="s">
        <v>190</v>
      </c>
    </row>
    <row r="24" spans="1:21">
      <c r="A24" s="14"/>
      <c r="B24" s="152"/>
      <c r="C24" s="130"/>
      <c r="D24" s="130"/>
      <c r="E24" s="131"/>
      <c r="F24" s="33"/>
      <c r="G24" s="130"/>
      <c r="H24" s="130"/>
      <c r="I24" s="33"/>
      <c r="J24" s="33"/>
      <c r="K24" s="130"/>
      <c r="L24" s="130"/>
      <c r="M24" s="131"/>
      <c r="N24" s="33"/>
      <c r="O24" s="130"/>
      <c r="P24" s="130"/>
      <c r="Q24" s="131"/>
      <c r="R24" s="33"/>
      <c r="S24" s="130"/>
      <c r="T24" s="130"/>
      <c r="U24" s="131"/>
    </row>
    <row r="25" spans="1:21">
      <c r="A25" s="14"/>
      <c r="B25" s="165" t="s">
        <v>564</v>
      </c>
      <c r="C25" s="132" t="s">
        <v>187</v>
      </c>
      <c r="D25" s="132"/>
      <c r="E25" s="26"/>
      <c r="F25" s="26"/>
      <c r="G25" s="132">
        <v>69</v>
      </c>
      <c r="H25" s="132"/>
      <c r="I25" s="26"/>
      <c r="J25" s="26"/>
      <c r="K25" s="132">
        <v>1</v>
      </c>
      <c r="L25" s="132"/>
      <c r="M25" s="26"/>
      <c r="N25" s="26"/>
      <c r="O25" s="132" t="s">
        <v>187</v>
      </c>
      <c r="P25" s="132"/>
      <c r="Q25" s="26"/>
      <c r="R25" s="26"/>
      <c r="S25" s="132">
        <v>70</v>
      </c>
      <c r="T25" s="132"/>
      <c r="U25" s="26"/>
    </row>
    <row r="26" spans="1:21">
      <c r="A26" s="14"/>
      <c r="B26" s="165"/>
      <c r="C26" s="132"/>
      <c r="D26" s="132"/>
      <c r="E26" s="26"/>
      <c r="F26" s="26"/>
      <c r="G26" s="132"/>
      <c r="H26" s="132"/>
      <c r="I26" s="26"/>
      <c r="J26" s="26"/>
      <c r="K26" s="132"/>
      <c r="L26" s="132"/>
      <c r="M26" s="26"/>
      <c r="N26" s="26"/>
      <c r="O26" s="132"/>
      <c r="P26" s="132"/>
      <c r="Q26" s="26"/>
      <c r="R26" s="26"/>
      <c r="S26" s="132"/>
      <c r="T26" s="132"/>
      <c r="U26" s="26"/>
    </row>
    <row r="27" spans="1:21">
      <c r="A27" s="14"/>
      <c r="B27" s="152" t="s">
        <v>527</v>
      </c>
      <c r="C27" s="130" t="s">
        <v>290</v>
      </c>
      <c r="D27" s="130"/>
      <c r="E27" s="131" t="s">
        <v>190</v>
      </c>
      <c r="F27" s="33"/>
      <c r="G27" s="130" t="s">
        <v>187</v>
      </c>
      <c r="H27" s="130"/>
      <c r="I27" s="33"/>
      <c r="J27" s="33"/>
      <c r="K27" s="130" t="s">
        <v>187</v>
      </c>
      <c r="L27" s="130"/>
      <c r="M27" s="33"/>
      <c r="N27" s="33"/>
      <c r="O27" s="130" t="s">
        <v>187</v>
      </c>
      <c r="P27" s="130"/>
      <c r="Q27" s="33"/>
      <c r="R27" s="33"/>
      <c r="S27" s="130" t="s">
        <v>290</v>
      </c>
      <c r="T27" s="130"/>
      <c r="U27" s="131" t="s">
        <v>190</v>
      </c>
    </row>
    <row r="28" spans="1:21" ht="15.75" thickBot="1">
      <c r="A28" s="14"/>
      <c r="B28" s="152"/>
      <c r="C28" s="154"/>
      <c r="D28" s="154"/>
      <c r="E28" s="156"/>
      <c r="F28" s="51"/>
      <c r="G28" s="154"/>
      <c r="H28" s="154"/>
      <c r="I28" s="51"/>
      <c r="J28" s="51"/>
      <c r="K28" s="154"/>
      <c r="L28" s="154"/>
      <c r="M28" s="51"/>
      <c r="N28" s="51"/>
      <c r="O28" s="154"/>
      <c r="P28" s="154"/>
      <c r="Q28" s="51"/>
      <c r="R28" s="33"/>
      <c r="S28" s="154"/>
      <c r="T28" s="154"/>
      <c r="U28" s="156"/>
    </row>
    <row r="29" spans="1:21">
      <c r="A29" s="14"/>
      <c r="B29" s="128" t="s">
        <v>572</v>
      </c>
      <c r="C29" s="158" t="s">
        <v>184</v>
      </c>
      <c r="D29" s="157" t="s">
        <v>573</v>
      </c>
      <c r="E29" s="158" t="s">
        <v>190</v>
      </c>
      <c r="F29" s="48"/>
      <c r="G29" s="158" t="s">
        <v>184</v>
      </c>
      <c r="H29" s="157" t="s">
        <v>574</v>
      </c>
      <c r="I29" s="158" t="s">
        <v>190</v>
      </c>
      <c r="J29" s="48"/>
      <c r="K29" s="158" t="s">
        <v>184</v>
      </c>
      <c r="L29" s="157" t="s">
        <v>520</v>
      </c>
      <c r="M29" s="158" t="s">
        <v>190</v>
      </c>
      <c r="N29" s="48"/>
      <c r="O29" s="158" t="s">
        <v>184</v>
      </c>
      <c r="P29" s="157">
        <v>29</v>
      </c>
      <c r="Q29" s="48"/>
      <c r="R29" s="26"/>
      <c r="S29" s="158" t="s">
        <v>184</v>
      </c>
      <c r="T29" s="157" t="s">
        <v>575</v>
      </c>
      <c r="U29" s="158" t="s">
        <v>190</v>
      </c>
    </row>
    <row r="30" spans="1:21" ht="15.75" thickBot="1">
      <c r="A30" s="14"/>
      <c r="B30" s="128"/>
      <c r="C30" s="168"/>
      <c r="D30" s="169"/>
      <c r="E30" s="168"/>
      <c r="F30" s="26"/>
      <c r="G30" s="168"/>
      <c r="H30" s="169"/>
      <c r="I30" s="168"/>
      <c r="J30" s="26"/>
      <c r="K30" s="168"/>
      <c r="L30" s="169"/>
      <c r="M30" s="168"/>
      <c r="N30" s="26"/>
      <c r="O30" s="168"/>
      <c r="P30" s="169"/>
      <c r="Q30" s="56"/>
      <c r="R30" s="26"/>
      <c r="S30" s="168"/>
      <c r="T30" s="169"/>
      <c r="U30" s="168"/>
    </row>
    <row r="31" spans="1:21" ht="15.75" thickTop="1">
      <c r="A31" s="14"/>
      <c r="B31" s="59"/>
      <c r="C31" s="59"/>
      <c r="D31" s="59"/>
      <c r="E31" s="59"/>
      <c r="F31" s="59"/>
      <c r="G31" s="59"/>
      <c r="H31" s="59"/>
      <c r="I31" s="59"/>
      <c r="J31" s="59"/>
      <c r="K31" s="59"/>
      <c r="L31" s="59"/>
      <c r="M31" s="59"/>
      <c r="N31" s="59"/>
      <c r="O31" s="59"/>
      <c r="P31" s="59"/>
      <c r="Q31" s="59"/>
      <c r="R31" s="59"/>
      <c r="S31" s="59"/>
      <c r="T31" s="59"/>
      <c r="U31" s="59"/>
    </row>
    <row r="32" spans="1:21">
      <c r="A32" s="14"/>
      <c r="B32" s="61" t="s">
        <v>576</v>
      </c>
      <c r="C32" s="61"/>
      <c r="D32" s="61"/>
      <c r="E32" s="61"/>
      <c r="F32" s="61"/>
      <c r="G32" s="61"/>
      <c r="H32" s="61"/>
      <c r="I32" s="61"/>
      <c r="J32" s="61"/>
      <c r="K32" s="61"/>
      <c r="L32" s="61"/>
      <c r="M32" s="61"/>
      <c r="N32" s="61"/>
      <c r="O32" s="61"/>
      <c r="P32" s="61"/>
      <c r="Q32" s="61"/>
      <c r="R32" s="61"/>
      <c r="S32" s="61"/>
      <c r="T32" s="61"/>
      <c r="U32" s="61"/>
    </row>
    <row r="33" spans="1:12">
      <c r="A33" s="14"/>
      <c r="B33" s="25"/>
      <c r="C33" s="25"/>
      <c r="D33" s="25"/>
      <c r="E33" s="25"/>
      <c r="F33" s="25"/>
      <c r="G33" s="25"/>
      <c r="H33" s="25"/>
      <c r="I33" s="25"/>
      <c r="J33" s="25"/>
      <c r="K33" s="25"/>
      <c r="L33" s="25"/>
    </row>
    <row r="34" spans="1:12">
      <c r="A34" s="14"/>
      <c r="B34" s="15"/>
      <c r="C34" s="15"/>
      <c r="D34" s="15"/>
      <c r="E34" s="15"/>
      <c r="F34" s="15"/>
      <c r="G34" s="15"/>
      <c r="H34" s="15"/>
      <c r="I34" s="15"/>
      <c r="J34" s="15"/>
      <c r="K34" s="15"/>
      <c r="L34" s="15"/>
    </row>
    <row r="35" spans="1:12">
      <c r="A35" s="14"/>
      <c r="B35" s="26"/>
      <c r="C35" s="26"/>
      <c r="D35" s="27" t="s">
        <v>197</v>
      </c>
      <c r="E35" s="27"/>
      <c r="F35" s="27"/>
      <c r="G35" s="27"/>
      <c r="H35" s="27"/>
      <c r="I35" s="27"/>
      <c r="J35" s="27"/>
      <c r="K35" s="26"/>
      <c r="L35" s="26"/>
    </row>
    <row r="36" spans="1:12">
      <c r="A36" s="14"/>
      <c r="B36" s="26"/>
      <c r="C36" s="26"/>
      <c r="D36" s="27" t="s">
        <v>577</v>
      </c>
      <c r="E36" s="27"/>
      <c r="F36" s="27"/>
      <c r="G36" s="27"/>
      <c r="H36" s="27"/>
      <c r="I36" s="27"/>
      <c r="J36" s="27"/>
      <c r="K36" s="26"/>
      <c r="L36" s="26"/>
    </row>
    <row r="37" spans="1:12" ht="15.75" thickBot="1">
      <c r="A37" s="14"/>
      <c r="B37" s="17" t="s">
        <v>378</v>
      </c>
      <c r="C37" s="16"/>
      <c r="D37" s="28">
        <v>2015</v>
      </c>
      <c r="E37" s="28"/>
      <c r="F37" s="28"/>
      <c r="G37" s="16"/>
      <c r="H37" s="28">
        <v>2014</v>
      </c>
      <c r="I37" s="28"/>
      <c r="J37" s="28"/>
      <c r="K37" s="16"/>
      <c r="L37" s="16"/>
    </row>
    <row r="38" spans="1:12" ht="24" thickBot="1">
      <c r="A38" s="14"/>
      <c r="B38" s="170" t="s">
        <v>578</v>
      </c>
      <c r="C38" s="16"/>
      <c r="D38" s="173" t="s">
        <v>579</v>
      </c>
      <c r="E38" s="173"/>
      <c r="F38" s="173"/>
      <c r="G38" s="173"/>
      <c r="H38" s="173"/>
      <c r="I38" s="173"/>
      <c r="J38" s="173"/>
      <c r="K38" s="16"/>
      <c r="L38" s="18" t="s">
        <v>580</v>
      </c>
    </row>
    <row r="39" spans="1:12">
      <c r="A39" s="14"/>
      <c r="B39" s="175" t="s">
        <v>581</v>
      </c>
      <c r="C39" s="33"/>
      <c r="D39" s="155" t="s">
        <v>184</v>
      </c>
      <c r="E39" s="153">
        <v>28</v>
      </c>
      <c r="F39" s="34"/>
      <c r="G39" s="34"/>
      <c r="H39" s="155" t="s">
        <v>184</v>
      </c>
      <c r="I39" s="153">
        <v>34</v>
      </c>
      <c r="J39" s="34"/>
      <c r="K39" s="33"/>
      <c r="L39" s="155" t="s">
        <v>582</v>
      </c>
    </row>
    <row r="40" spans="1:12">
      <c r="A40" s="14"/>
      <c r="B40" s="174"/>
      <c r="C40" s="33"/>
      <c r="D40" s="131"/>
      <c r="E40" s="130"/>
      <c r="F40" s="33"/>
      <c r="G40" s="33"/>
      <c r="H40" s="131"/>
      <c r="I40" s="130"/>
      <c r="J40" s="33"/>
      <c r="K40" s="33"/>
      <c r="L40" s="131"/>
    </row>
    <row r="41" spans="1:12" ht="20.25" customHeight="1">
      <c r="A41" s="14"/>
      <c r="B41" s="176" t="s">
        <v>583</v>
      </c>
      <c r="C41" s="26"/>
      <c r="D41" s="132" t="s">
        <v>187</v>
      </c>
      <c r="E41" s="132"/>
      <c r="F41" s="26"/>
      <c r="G41" s="26"/>
      <c r="H41" s="132">
        <v>42</v>
      </c>
      <c r="I41" s="132"/>
      <c r="J41" s="26"/>
      <c r="K41" s="26"/>
      <c r="L41" s="128" t="s">
        <v>582</v>
      </c>
    </row>
    <row r="42" spans="1:12" ht="15.75" thickBot="1">
      <c r="A42" s="14"/>
      <c r="B42" s="176"/>
      <c r="C42" s="26"/>
      <c r="D42" s="136"/>
      <c r="E42" s="136"/>
      <c r="F42" s="49"/>
      <c r="G42" s="26"/>
      <c r="H42" s="136"/>
      <c r="I42" s="136"/>
      <c r="J42" s="49"/>
      <c r="K42" s="26"/>
      <c r="L42" s="128"/>
    </row>
    <row r="43" spans="1:12">
      <c r="A43" s="14"/>
      <c r="B43" s="177" t="s">
        <v>584</v>
      </c>
      <c r="C43" s="33"/>
      <c r="D43" s="155" t="s">
        <v>184</v>
      </c>
      <c r="E43" s="153">
        <v>28</v>
      </c>
      <c r="F43" s="34"/>
      <c r="G43" s="33"/>
      <c r="H43" s="155" t="s">
        <v>184</v>
      </c>
      <c r="I43" s="153">
        <v>76</v>
      </c>
      <c r="J43" s="34"/>
      <c r="K43" s="33"/>
      <c r="L43" s="33"/>
    </row>
    <row r="44" spans="1:12">
      <c r="A44" s="14"/>
      <c r="B44" s="177"/>
      <c r="C44" s="33"/>
      <c r="D44" s="178"/>
      <c r="E44" s="179"/>
      <c r="F44" s="101"/>
      <c r="G44" s="33"/>
      <c r="H44" s="178"/>
      <c r="I44" s="179"/>
      <c r="J44" s="101"/>
      <c r="K44" s="33"/>
      <c r="L44" s="33"/>
    </row>
    <row r="45" spans="1:12">
      <c r="A45" s="14"/>
      <c r="B45" s="172" t="s">
        <v>585</v>
      </c>
      <c r="C45" s="16"/>
      <c r="D45" s="36" t="s">
        <v>219</v>
      </c>
      <c r="E45" s="36"/>
      <c r="F45" s="22" t="s">
        <v>190</v>
      </c>
      <c r="G45" s="16"/>
      <c r="H45" s="36" t="s">
        <v>520</v>
      </c>
      <c r="I45" s="36"/>
      <c r="J45" s="22" t="s">
        <v>190</v>
      </c>
      <c r="K45" s="16"/>
      <c r="L45" s="116" t="s">
        <v>586</v>
      </c>
    </row>
    <row r="46" spans="1:12" ht="15.75" thickBot="1">
      <c r="A46" s="14"/>
      <c r="B46" s="171" t="s">
        <v>587</v>
      </c>
      <c r="C46" s="21"/>
      <c r="D46" s="50" t="s">
        <v>290</v>
      </c>
      <c r="E46" s="50"/>
      <c r="F46" s="19" t="s">
        <v>190</v>
      </c>
      <c r="G46" s="21"/>
      <c r="H46" s="50" t="s">
        <v>223</v>
      </c>
      <c r="I46" s="50"/>
      <c r="J46" s="19" t="s">
        <v>190</v>
      </c>
      <c r="K46" s="21"/>
      <c r="L46" s="117" t="s">
        <v>588</v>
      </c>
    </row>
    <row r="47" spans="1:12">
      <c r="A47" s="14"/>
      <c r="B47" s="180" t="s">
        <v>589</v>
      </c>
      <c r="C47" s="26"/>
      <c r="D47" s="158" t="s">
        <v>184</v>
      </c>
      <c r="E47" s="157">
        <v>18</v>
      </c>
      <c r="F47" s="48"/>
      <c r="G47" s="26"/>
      <c r="H47" s="158" t="s">
        <v>184</v>
      </c>
      <c r="I47" s="157">
        <v>69</v>
      </c>
      <c r="J47" s="48"/>
      <c r="K47" s="26"/>
      <c r="L47" s="128" t="s">
        <v>31</v>
      </c>
    </row>
    <row r="48" spans="1:12" ht="15.75" thickBot="1">
      <c r="A48" s="14"/>
      <c r="B48" s="180"/>
      <c r="C48" s="26"/>
      <c r="D48" s="137"/>
      <c r="E48" s="136"/>
      <c r="F48" s="49"/>
      <c r="G48" s="26"/>
      <c r="H48" s="137"/>
      <c r="I48" s="136"/>
      <c r="J48" s="49"/>
      <c r="K48" s="26"/>
      <c r="L48" s="128"/>
    </row>
    <row r="49" spans="1:21">
      <c r="A49" s="14"/>
      <c r="B49" s="21"/>
      <c r="C49" s="21"/>
      <c r="D49" s="34"/>
      <c r="E49" s="34"/>
      <c r="F49" s="34"/>
      <c r="G49" s="21"/>
      <c r="H49" s="34"/>
      <c r="I49" s="34"/>
      <c r="J49" s="34"/>
      <c r="K49" s="21"/>
      <c r="L49" s="21"/>
    </row>
    <row r="50" spans="1:21">
      <c r="A50" s="14"/>
      <c r="B50" s="176" t="s">
        <v>590</v>
      </c>
      <c r="C50" s="26"/>
      <c r="D50" s="128" t="s">
        <v>184</v>
      </c>
      <c r="E50" s="132" t="s">
        <v>223</v>
      </c>
      <c r="F50" s="128" t="s">
        <v>190</v>
      </c>
      <c r="G50" s="26"/>
      <c r="H50" s="128" t="s">
        <v>184</v>
      </c>
      <c r="I50" s="132">
        <v>1</v>
      </c>
      <c r="J50" s="26"/>
      <c r="K50" s="26"/>
      <c r="L50" s="128" t="s">
        <v>22</v>
      </c>
    </row>
    <row r="51" spans="1:21">
      <c r="A51" s="14"/>
      <c r="B51" s="176"/>
      <c r="C51" s="26"/>
      <c r="D51" s="128"/>
      <c r="E51" s="132"/>
      <c r="F51" s="128"/>
      <c r="G51" s="26"/>
      <c r="H51" s="128"/>
      <c r="I51" s="132"/>
      <c r="J51" s="26"/>
      <c r="K51" s="26"/>
      <c r="L51" s="128"/>
    </row>
    <row r="52" spans="1:21">
      <c r="A52" s="14"/>
      <c r="B52" s="177" t="s">
        <v>585</v>
      </c>
      <c r="C52" s="33"/>
      <c r="D52" s="31">
        <v>1</v>
      </c>
      <c r="E52" s="31"/>
      <c r="F52" s="33"/>
      <c r="G52" s="33"/>
      <c r="H52" s="31" t="s">
        <v>187</v>
      </c>
      <c r="I52" s="31"/>
      <c r="J52" s="33"/>
      <c r="K52" s="33"/>
      <c r="L52" s="131" t="s">
        <v>586</v>
      </c>
    </row>
    <row r="53" spans="1:21" ht="15.75" thickBot="1">
      <c r="A53" s="14"/>
      <c r="B53" s="177"/>
      <c r="C53" s="33"/>
      <c r="D53" s="50"/>
      <c r="E53" s="50"/>
      <c r="F53" s="51"/>
      <c r="G53" s="33"/>
      <c r="H53" s="50"/>
      <c r="I53" s="50"/>
      <c r="J53" s="51"/>
      <c r="K53" s="33"/>
      <c r="L53" s="131"/>
    </row>
    <row r="54" spans="1:21">
      <c r="A54" s="14"/>
      <c r="B54" s="180" t="s">
        <v>589</v>
      </c>
      <c r="C54" s="26"/>
      <c r="D54" s="158" t="s">
        <v>184</v>
      </c>
      <c r="E54" s="157" t="s">
        <v>372</v>
      </c>
      <c r="F54" s="158" t="s">
        <v>190</v>
      </c>
      <c r="G54" s="26"/>
      <c r="H54" s="158" t="s">
        <v>184</v>
      </c>
      <c r="I54" s="157">
        <v>1</v>
      </c>
      <c r="J54" s="48"/>
      <c r="K54" s="26"/>
      <c r="L54" s="128" t="s">
        <v>31</v>
      </c>
    </row>
    <row r="55" spans="1:21" ht="15.75" thickBot="1">
      <c r="A55" s="14"/>
      <c r="B55" s="180"/>
      <c r="C55" s="26"/>
      <c r="D55" s="137"/>
      <c r="E55" s="136"/>
      <c r="F55" s="137"/>
      <c r="G55" s="26"/>
      <c r="H55" s="137"/>
      <c r="I55" s="136"/>
      <c r="J55" s="49"/>
      <c r="K55" s="26"/>
      <c r="L55" s="128"/>
    </row>
    <row r="56" spans="1:21">
      <c r="A56" s="14"/>
      <c r="B56" s="21"/>
      <c r="C56" s="21"/>
      <c r="D56" s="34"/>
      <c r="E56" s="34"/>
      <c r="F56" s="34"/>
      <c r="G56" s="21"/>
      <c r="H56" s="34"/>
      <c r="I56" s="34"/>
      <c r="J56" s="34"/>
      <c r="K56" s="21"/>
      <c r="L56" s="21"/>
    </row>
    <row r="57" spans="1:21">
      <c r="A57" s="14"/>
      <c r="B57" s="128" t="s">
        <v>591</v>
      </c>
      <c r="C57" s="26"/>
      <c r="D57" s="128" t="s">
        <v>184</v>
      </c>
      <c r="E57" s="132">
        <v>14</v>
      </c>
      <c r="F57" s="26"/>
      <c r="G57" s="26"/>
      <c r="H57" s="128" t="s">
        <v>184</v>
      </c>
      <c r="I57" s="132">
        <v>70</v>
      </c>
      <c r="J57" s="26"/>
      <c r="K57" s="26"/>
      <c r="L57" s="128" t="s">
        <v>31</v>
      </c>
    </row>
    <row r="58" spans="1:21" ht="15.75" thickBot="1">
      <c r="A58" s="14"/>
      <c r="B58" s="128"/>
      <c r="C58" s="26"/>
      <c r="D58" s="168"/>
      <c r="E58" s="169"/>
      <c r="F58" s="56"/>
      <c r="G58" s="26"/>
      <c r="H58" s="168"/>
      <c r="I58" s="169"/>
      <c r="J58" s="56"/>
      <c r="K58" s="26"/>
      <c r="L58" s="128"/>
    </row>
    <row r="59" spans="1:21" ht="15.75" thickTop="1">
      <c r="A59" s="14"/>
      <c r="B59" s="59"/>
      <c r="C59" s="59"/>
      <c r="D59" s="59"/>
      <c r="E59" s="59"/>
      <c r="F59" s="59"/>
      <c r="G59" s="59"/>
      <c r="H59" s="59"/>
      <c r="I59" s="59"/>
      <c r="J59" s="59"/>
      <c r="K59" s="59"/>
      <c r="L59" s="59"/>
      <c r="M59" s="59"/>
      <c r="N59" s="59"/>
      <c r="O59" s="59"/>
      <c r="P59" s="59"/>
      <c r="Q59" s="59"/>
      <c r="R59" s="59"/>
      <c r="S59" s="59"/>
      <c r="T59" s="59"/>
      <c r="U59" s="59"/>
    </row>
    <row r="60" spans="1:21" ht="25.5" customHeight="1">
      <c r="A60" s="14"/>
      <c r="B60" s="61" t="s">
        <v>592</v>
      </c>
      <c r="C60" s="61"/>
      <c r="D60" s="61"/>
      <c r="E60" s="61"/>
      <c r="F60" s="61"/>
      <c r="G60" s="61"/>
      <c r="H60" s="61"/>
      <c r="I60" s="61"/>
      <c r="J60" s="61"/>
      <c r="K60" s="61"/>
      <c r="L60" s="61"/>
      <c r="M60" s="61"/>
      <c r="N60" s="61"/>
      <c r="O60" s="61"/>
      <c r="P60" s="61"/>
      <c r="Q60" s="61"/>
      <c r="R60" s="61"/>
      <c r="S60" s="61"/>
      <c r="T60" s="61"/>
      <c r="U60" s="61"/>
    </row>
  </sheetData>
  <mergeCells count="290">
    <mergeCell ref="B60:U60"/>
    <mergeCell ref="B4:U4"/>
    <mergeCell ref="B5:U5"/>
    <mergeCell ref="B6:U6"/>
    <mergeCell ref="B31:U31"/>
    <mergeCell ref="B32:U32"/>
    <mergeCell ref="B59:U59"/>
    <mergeCell ref="H57:H58"/>
    <mergeCell ref="I57:I58"/>
    <mergeCell ref="J57:J58"/>
    <mergeCell ref="K57:K58"/>
    <mergeCell ref="L57:L58"/>
    <mergeCell ref="A1:A2"/>
    <mergeCell ref="B1:U1"/>
    <mergeCell ref="B2:U2"/>
    <mergeCell ref="B3:U3"/>
    <mergeCell ref="A4:A60"/>
    <mergeCell ref="B57:B58"/>
    <mergeCell ref="C57:C58"/>
    <mergeCell ref="D57:D58"/>
    <mergeCell ref="E57:E58"/>
    <mergeCell ref="F57:F58"/>
    <mergeCell ref="G57:G58"/>
    <mergeCell ref="I54:I55"/>
    <mergeCell ref="J54:J55"/>
    <mergeCell ref="K54:K55"/>
    <mergeCell ref="L54:L55"/>
    <mergeCell ref="D56:F56"/>
    <mergeCell ref="H56:J56"/>
    <mergeCell ref="J52:J53"/>
    <mergeCell ref="K52:K53"/>
    <mergeCell ref="L52:L53"/>
    <mergeCell ref="B54:B55"/>
    <mergeCell ref="C54:C55"/>
    <mergeCell ref="D54:D55"/>
    <mergeCell ref="E54:E55"/>
    <mergeCell ref="F54:F55"/>
    <mergeCell ref="G54:G55"/>
    <mergeCell ref="H54:H55"/>
    <mergeCell ref="B52:B53"/>
    <mergeCell ref="C52:C53"/>
    <mergeCell ref="D52:E53"/>
    <mergeCell ref="F52:F53"/>
    <mergeCell ref="G52:G53"/>
    <mergeCell ref="H52:I53"/>
    <mergeCell ref="G50:G51"/>
    <mergeCell ref="H50:H51"/>
    <mergeCell ref="I50:I51"/>
    <mergeCell ref="J50:J51"/>
    <mergeCell ref="K50:K51"/>
    <mergeCell ref="L50:L51"/>
    <mergeCell ref="J47:J48"/>
    <mergeCell ref="K47:K48"/>
    <mergeCell ref="L47:L48"/>
    <mergeCell ref="D49:F49"/>
    <mergeCell ref="H49:J49"/>
    <mergeCell ref="B50:B51"/>
    <mergeCell ref="C50:C51"/>
    <mergeCell ref="D50:D51"/>
    <mergeCell ref="E50:E51"/>
    <mergeCell ref="F50:F51"/>
    <mergeCell ref="D46:E46"/>
    <mergeCell ref="H46:I46"/>
    <mergeCell ref="B47:B48"/>
    <mergeCell ref="C47:C48"/>
    <mergeCell ref="D47:D48"/>
    <mergeCell ref="E47:E48"/>
    <mergeCell ref="F47:F48"/>
    <mergeCell ref="G47:G48"/>
    <mergeCell ref="H47:H48"/>
    <mergeCell ref="I47:I48"/>
    <mergeCell ref="I43:I44"/>
    <mergeCell ref="J43:J44"/>
    <mergeCell ref="K43:K44"/>
    <mergeCell ref="L43:L44"/>
    <mergeCell ref="D45:E45"/>
    <mergeCell ref="H45:I45"/>
    <mergeCell ref="J41:J42"/>
    <mergeCell ref="K41:K42"/>
    <mergeCell ref="L41:L42"/>
    <mergeCell ref="B43:B44"/>
    <mergeCell ref="C43:C44"/>
    <mergeCell ref="D43:D44"/>
    <mergeCell ref="E43:E44"/>
    <mergeCell ref="F43:F44"/>
    <mergeCell ref="G43:G44"/>
    <mergeCell ref="H43:H44"/>
    <mergeCell ref="I39:I40"/>
    <mergeCell ref="J39:J40"/>
    <mergeCell ref="K39:K40"/>
    <mergeCell ref="L39:L40"/>
    <mergeCell ref="B41:B42"/>
    <mergeCell ref="C41:C42"/>
    <mergeCell ref="D41:E42"/>
    <mergeCell ref="F41:F42"/>
    <mergeCell ref="G41:G42"/>
    <mergeCell ref="H41:I42"/>
    <mergeCell ref="D37:F37"/>
    <mergeCell ref="H37:J37"/>
    <mergeCell ref="D38:J38"/>
    <mergeCell ref="B39:B40"/>
    <mergeCell ref="C39:C40"/>
    <mergeCell ref="D39:D40"/>
    <mergeCell ref="E39:E40"/>
    <mergeCell ref="F39:F40"/>
    <mergeCell ref="G39:G40"/>
    <mergeCell ref="H39:H40"/>
    <mergeCell ref="T29:T30"/>
    <mergeCell ref="U29:U30"/>
    <mergeCell ref="B33:L33"/>
    <mergeCell ref="B35:B36"/>
    <mergeCell ref="C35:C36"/>
    <mergeCell ref="D35:J35"/>
    <mergeCell ref="D36:J36"/>
    <mergeCell ref="K35:K36"/>
    <mergeCell ref="L35:L36"/>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S21:S22"/>
    <mergeCell ref="T21:T22"/>
    <mergeCell ref="U21:U22"/>
    <mergeCell ref="B23:B24"/>
    <mergeCell ref="C23:D24"/>
    <mergeCell ref="E23:E24"/>
    <mergeCell ref="F23:F24"/>
    <mergeCell ref="G23:H24"/>
    <mergeCell ref="I23:I24"/>
    <mergeCell ref="J23:J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U17:U18"/>
    <mergeCell ref="C19:E19"/>
    <mergeCell ref="G19:I19"/>
    <mergeCell ref="K19:M19"/>
    <mergeCell ref="O19:Q19"/>
    <mergeCell ref="S19:U19"/>
    <mergeCell ref="O17:O18"/>
    <mergeCell ref="P17:P18"/>
    <mergeCell ref="Q17:Q18"/>
    <mergeCell ref="R17:R18"/>
    <mergeCell ref="S17:S18"/>
    <mergeCell ref="T17:T18"/>
    <mergeCell ref="I17:I18"/>
    <mergeCell ref="J17:J18"/>
    <mergeCell ref="K17:K18"/>
    <mergeCell ref="L17:L18"/>
    <mergeCell ref="M17:M18"/>
    <mergeCell ref="N17:N18"/>
    <mergeCell ref="R15:R16"/>
    <mergeCell ref="S15:T16"/>
    <mergeCell ref="U15:U16"/>
    <mergeCell ref="B17:B18"/>
    <mergeCell ref="C17:C18"/>
    <mergeCell ref="D17:D18"/>
    <mergeCell ref="E17:E18"/>
    <mergeCell ref="F17:F18"/>
    <mergeCell ref="G17:G18"/>
    <mergeCell ref="H17:H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S9:U10"/>
    <mergeCell ref="B11:B12"/>
    <mergeCell ref="C11:C12"/>
    <mergeCell ref="D11:D12"/>
    <mergeCell ref="E11:E12"/>
    <mergeCell ref="F11:F12"/>
    <mergeCell ref="G11:G12"/>
    <mergeCell ref="H11:H12"/>
    <mergeCell ref="I11:I12"/>
    <mergeCell ref="J11:J12"/>
    <mergeCell ref="B7:U7"/>
    <mergeCell ref="B9:B10"/>
    <mergeCell ref="C9:E10"/>
    <mergeCell ref="F9:F10"/>
    <mergeCell ref="G9:I10"/>
    <mergeCell ref="J9:J10"/>
    <mergeCell ref="K9:M10"/>
    <mergeCell ref="N9:N10"/>
    <mergeCell ref="O9:Q10"/>
    <mergeCell ref="R9:R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4"/>
  <sheetViews>
    <sheetView showGridLines="0" workbookViewId="0"/>
  </sheetViews>
  <sheetFormatPr defaultRowHeight="15"/>
  <cols>
    <col min="1" max="3" width="36.5703125" bestFit="1" customWidth="1"/>
    <col min="4" max="4" width="25.5703125" customWidth="1"/>
    <col min="5" max="5" width="6.140625" customWidth="1"/>
    <col min="6" max="6" width="36.5703125" customWidth="1"/>
    <col min="7" max="7" width="7.85546875" customWidth="1"/>
    <col min="8" max="8" width="21.7109375" customWidth="1"/>
    <col min="9" max="9" width="6.140625" customWidth="1"/>
    <col min="10" max="10" width="36.5703125" customWidth="1"/>
    <col min="11" max="11" width="7.85546875" customWidth="1"/>
    <col min="12" max="12" width="22.140625" customWidth="1"/>
    <col min="13" max="13" width="6.140625" customWidth="1"/>
    <col min="14" max="14" width="36.5703125" customWidth="1"/>
    <col min="15" max="15" width="7.85546875" customWidth="1"/>
    <col min="16" max="16" width="24.42578125" customWidth="1"/>
    <col min="17" max="17" width="6.140625" customWidth="1"/>
    <col min="18" max="18" width="36.5703125" customWidth="1"/>
    <col min="19" max="19" width="7.85546875" customWidth="1"/>
    <col min="20" max="20" width="25.5703125" customWidth="1"/>
    <col min="21" max="21" width="6.140625" customWidth="1"/>
  </cols>
  <sheetData>
    <row r="1" spans="1:21" ht="15" customHeight="1">
      <c r="A1" s="7" t="s">
        <v>593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594</v>
      </c>
      <c r="B3" s="59"/>
      <c r="C3" s="59"/>
      <c r="D3" s="59"/>
      <c r="E3" s="59"/>
      <c r="F3" s="59"/>
      <c r="G3" s="59"/>
      <c r="H3" s="59"/>
      <c r="I3" s="59"/>
      <c r="J3" s="59"/>
      <c r="K3" s="59"/>
      <c r="L3" s="59"/>
      <c r="M3" s="59"/>
      <c r="N3" s="59"/>
      <c r="O3" s="59"/>
      <c r="P3" s="59"/>
      <c r="Q3" s="59"/>
      <c r="R3" s="59"/>
      <c r="S3" s="59"/>
      <c r="T3" s="59"/>
      <c r="U3" s="59"/>
    </row>
    <row r="4" spans="1:21">
      <c r="A4" s="14" t="s">
        <v>595</v>
      </c>
      <c r="B4" s="60" t="s">
        <v>595</v>
      </c>
      <c r="C4" s="60"/>
      <c r="D4" s="60"/>
      <c r="E4" s="60"/>
      <c r="F4" s="60"/>
      <c r="G4" s="60"/>
      <c r="H4" s="60"/>
      <c r="I4" s="60"/>
      <c r="J4" s="60"/>
      <c r="K4" s="60"/>
      <c r="L4" s="60"/>
      <c r="M4" s="60"/>
      <c r="N4" s="60"/>
      <c r="O4" s="60"/>
      <c r="P4" s="60"/>
      <c r="Q4" s="60"/>
      <c r="R4" s="60"/>
      <c r="S4" s="60"/>
      <c r="T4" s="60"/>
      <c r="U4" s="60"/>
    </row>
    <row r="5" spans="1:21">
      <c r="A5" s="14"/>
      <c r="B5" s="61" t="s">
        <v>596</v>
      </c>
      <c r="C5" s="61"/>
      <c r="D5" s="61"/>
      <c r="E5" s="61"/>
      <c r="F5" s="61"/>
      <c r="G5" s="61"/>
      <c r="H5" s="61"/>
      <c r="I5" s="61"/>
      <c r="J5" s="61"/>
      <c r="K5" s="61"/>
      <c r="L5" s="61"/>
      <c r="M5" s="61"/>
      <c r="N5" s="61"/>
      <c r="O5" s="61"/>
      <c r="P5" s="61"/>
      <c r="Q5" s="61"/>
      <c r="R5" s="61"/>
      <c r="S5" s="61"/>
      <c r="T5" s="61"/>
      <c r="U5" s="61"/>
    </row>
    <row r="6" spans="1:21">
      <c r="A6" s="14"/>
      <c r="B6" s="15"/>
      <c r="C6" s="15"/>
    </row>
    <row r="7" spans="1:21" ht="38.25">
      <c r="A7" s="14"/>
      <c r="B7" s="45" t="s">
        <v>597</v>
      </c>
      <c r="C7" s="46" t="s">
        <v>598</v>
      </c>
    </row>
    <row r="8" spans="1:21">
      <c r="A8" s="14"/>
      <c r="B8" s="15"/>
      <c r="C8" s="15"/>
    </row>
    <row r="9" spans="1:21" ht="51">
      <c r="A9" s="14"/>
      <c r="B9" s="45" t="s">
        <v>599</v>
      </c>
      <c r="C9" s="46" t="s">
        <v>600</v>
      </c>
    </row>
    <row r="10" spans="1:21">
      <c r="A10" s="14"/>
      <c r="B10" s="15"/>
      <c r="C10" s="15"/>
    </row>
    <row r="11" spans="1:21" ht="25.5">
      <c r="A11" s="14"/>
      <c r="B11" s="45" t="s">
        <v>601</v>
      </c>
      <c r="C11" s="46" t="s">
        <v>602</v>
      </c>
    </row>
    <row r="12" spans="1:21">
      <c r="A12" s="14"/>
      <c r="B12" s="15"/>
      <c r="C12" s="15"/>
    </row>
    <row r="13" spans="1:21" ht="102">
      <c r="A13" s="14"/>
      <c r="B13" s="45" t="s">
        <v>603</v>
      </c>
      <c r="C13" s="46" t="s">
        <v>604</v>
      </c>
    </row>
    <row r="14" spans="1:21">
      <c r="A14" s="14"/>
      <c r="B14" s="15"/>
      <c r="C14" s="15"/>
    </row>
    <row r="15" spans="1:21" ht="25.5">
      <c r="A15" s="14"/>
      <c r="B15" s="45" t="s">
        <v>605</v>
      </c>
      <c r="C15" s="46" t="s">
        <v>606</v>
      </c>
    </row>
    <row r="16" spans="1:21" ht="38.25" customHeight="1">
      <c r="A16" s="14"/>
      <c r="B16" s="61" t="s">
        <v>607</v>
      </c>
      <c r="C16" s="61"/>
      <c r="D16" s="61"/>
      <c r="E16" s="61"/>
      <c r="F16" s="61"/>
      <c r="G16" s="61"/>
      <c r="H16" s="61"/>
      <c r="I16" s="61"/>
      <c r="J16" s="61"/>
      <c r="K16" s="61"/>
      <c r="L16" s="61"/>
      <c r="M16" s="61"/>
      <c r="N16" s="61"/>
      <c r="O16" s="61"/>
      <c r="P16" s="61"/>
      <c r="Q16" s="61"/>
      <c r="R16" s="61"/>
      <c r="S16" s="61"/>
      <c r="T16" s="61"/>
      <c r="U16" s="61"/>
    </row>
    <row r="17" spans="1:21">
      <c r="A17" s="14"/>
      <c r="B17" s="211" t="s">
        <v>608</v>
      </c>
      <c r="C17" s="211"/>
      <c r="D17" s="211"/>
      <c r="E17" s="211"/>
      <c r="F17" s="211"/>
      <c r="G17" s="211"/>
      <c r="H17" s="211"/>
      <c r="I17" s="211"/>
      <c r="J17" s="211"/>
      <c r="K17" s="211"/>
      <c r="L17" s="211"/>
      <c r="M17" s="211"/>
      <c r="N17" s="211"/>
      <c r="O17" s="211"/>
      <c r="P17" s="211"/>
      <c r="Q17" s="211"/>
      <c r="R17" s="211"/>
      <c r="S17" s="211"/>
      <c r="T17" s="211"/>
      <c r="U17" s="211"/>
    </row>
    <row r="18" spans="1:21">
      <c r="A18" s="14"/>
      <c r="B18" s="25"/>
      <c r="C18" s="25"/>
      <c r="D18" s="25"/>
      <c r="E18" s="25"/>
      <c r="F18" s="25"/>
      <c r="G18" s="25"/>
      <c r="H18" s="25"/>
      <c r="I18" s="25"/>
      <c r="J18" s="25"/>
      <c r="K18" s="25"/>
      <c r="L18" s="25"/>
      <c r="M18" s="25"/>
      <c r="N18" s="25"/>
      <c r="O18" s="25"/>
      <c r="P18" s="25"/>
      <c r="Q18" s="25"/>
      <c r="R18" s="25"/>
      <c r="S18" s="25"/>
      <c r="T18" s="25"/>
      <c r="U18" s="25"/>
    </row>
    <row r="19" spans="1:21">
      <c r="A19" s="14"/>
      <c r="B19" s="15"/>
      <c r="C19" s="15"/>
      <c r="D19" s="15"/>
      <c r="E19" s="15"/>
      <c r="F19" s="15"/>
      <c r="G19" s="15"/>
      <c r="H19" s="15"/>
      <c r="I19" s="15"/>
      <c r="J19" s="15"/>
      <c r="K19" s="15"/>
      <c r="L19" s="15"/>
      <c r="M19" s="15"/>
      <c r="N19" s="15"/>
      <c r="O19" s="15"/>
      <c r="P19" s="15"/>
      <c r="Q19" s="15"/>
      <c r="R19" s="15"/>
      <c r="S19" s="15"/>
      <c r="T19" s="15"/>
      <c r="U19" s="15"/>
    </row>
    <row r="20" spans="1:21">
      <c r="A20" s="14"/>
      <c r="B20" s="16"/>
      <c r="C20" s="27" t="s">
        <v>609</v>
      </c>
      <c r="D20" s="27"/>
      <c r="E20" s="27"/>
      <c r="F20" s="27"/>
      <c r="G20" s="27"/>
      <c r="H20" s="27"/>
      <c r="I20" s="27"/>
      <c r="J20" s="27"/>
      <c r="K20" s="27"/>
      <c r="L20" s="27"/>
      <c r="M20" s="27"/>
      <c r="N20" s="27"/>
      <c r="O20" s="27"/>
      <c r="P20" s="27"/>
      <c r="Q20" s="27"/>
      <c r="R20" s="27"/>
      <c r="S20" s="27"/>
      <c r="T20" s="27"/>
      <c r="U20" s="27"/>
    </row>
    <row r="21" spans="1:21" ht="15.75" thickBot="1">
      <c r="A21" s="14"/>
      <c r="B21" s="16"/>
      <c r="C21" s="28" t="s">
        <v>313</v>
      </c>
      <c r="D21" s="28"/>
      <c r="E21" s="28"/>
      <c r="F21" s="28"/>
      <c r="G21" s="28"/>
      <c r="H21" s="28"/>
      <c r="I21" s="28"/>
      <c r="J21" s="28"/>
      <c r="K21" s="28"/>
      <c r="L21" s="28"/>
      <c r="M21" s="28"/>
      <c r="N21" s="28"/>
      <c r="O21" s="28"/>
      <c r="P21" s="28"/>
      <c r="Q21" s="28"/>
      <c r="R21" s="28"/>
      <c r="S21" s="28"/>
      <c r="T21" s="28"/>
      <c r="U21" s="28"/>
    </row>
    <row r="22" spans="1:21" ht="15.75" thickBot="1">
      <c r="A22" s="14"/>
      <c r="B22" s="181" t="s">
        <v>177</v>
      </c>
      <c r="C22" s="182" t="s">
        <v>610</v>
      </c>
      <c r="D22" s="182"/>
      <c r="E22" s="182"/>
      <c r="F22" s="16"/>
      <c r="G22" s="182" t="s">
        <v>611</v>
      </c>
      <c r="H22" s="182"/>
      <c r="I22" s="182"/>
      <c r="J22" s="16"/>
      <c r="K22" s="182" t="s">
        <v>612</v>
      </c>
      <c r="L22" s="182"/>
      <c r="M22" s="182"/>
      <c r="N22" s="16"/>
      <c r="O22" s="182" t="s">
        <v>613</v>
      </c>
      <c r="P22" s="182"/>
      <c r="Q22" s="182"/>
      <c r="R22" s="16"/>
      <c r="S22" s="182" t="s">
        <v>389</v>
      </c>
      <c r="T22" s="182"/>
      <c r="U22" s="182"/>
    </row>
    <row r="23" spans="1:21">
      <c r="A23" s="14"/>
      <c r="B23" s="114" t="s">
        <v>400</v>
      </c>
      <c r="C23" s="34"/>
      <c r="D23" s="34"/>
      <c r="E23" s="34"/>
      <c r="F23" s="21"/>
      <c r="G23" s="34"/>
      <c r="H23" s="34"/>
      <c r="I23" s="34"/>
      <c r="J23" s="21"/>
      <c r="K23" s="34"/>
      <c r="L23" s="34"/>
      <c r="M23" s="34"/>
      <c r="N23" s="21"/>
      <c r="O23" s="34"/>
      <c r="P23" s="34"/>
      <c r="Q23" s="34"/>
      <c r="R23" s="21"/>
      <c r="S23" s="34"/>
      <c r="T23" s="34"/>
      <c r="U23" s="34"/>
    </row>
    <row r="24" spans="1:21">
      <c r="A24" s="14"/>
      <c r="B24" s="119" t="s">
        <v>65</v>
      </c>
      <c r="C24" s="26"/>
      <c r="D24" s="26"/>
      <c r="E24" s="26"/>
      <c r="F24" s="16"/>
      <c r="G24" s="26"/>
      <c r="H24" s="26"/>
      <c r="I24" s="26"/>
      <c r="J24" s="16"/>
      <c r="K24" s="26"/>
      <c r="L24" s="26"/>
      <c r="M24" s="26"/>
      <c r="N24" s="16"/>
      <c r="O24" s="26"/>
      <c r="P24" s="26"/>
      <c r="Q24" s="26"/>
      <c r="R24" s="16"/>
      <c r="S24" s="26"/>
      <c r="T24" s="26"/>
      <c r="U24" s="26"/>
    </row>
    <row r="25" spans="1:21">
      <c r="A25" s="14"/>
      <c r="B25" s="152" t="s">
        <v>66</v>
      </c>
      <c r="C25" s="131" t="s">
        <v>184</v>
      </c>
      <c r="D25" s="130">
        <v>330</v>
      </c>
      <c r="E25" s="33"/>
      <c r="F25" s="33"/>
      <c r="G25" s="131" t="s">
        <v>184</v>
      </c>
      <c r="H25" s="130">
        <v>45</v>
      </c>
      <c r="I25" s="33"/>
      <c r="J25" s="33"/>
      <c r="K25" s="131" t="s">
        <v>184</v>
      </c>
      <c r="L25" s="183">
        <v>1238</v>
      </c>
      <c r="M25" s="33"/>
      <c r="N25" s="33"/>
      <c r="O25" s="131" t="s">
        <v>184</v>
      </c>
      <c r="P25" s="130" t="s">
        <v>187</v>
      </c>
      <c r="Q25" s="33"/>
      <c r="R25" s="33"/>
      <c r="S25" s="131" t="s">
        <v>184</v>
      </c>
      <c r="T25" s="183">
        <v>1613</v>
      </c>
      <c r="U25" s="33"/>
    </row>
    <row r="26" spans="1:21">
      <c r="A26" s="14"/>
      <c r="B26" s="152"/>
      <c r="C26" s="131"/>
      <c r="D26" s="130"/>
      <c r="E26" s="33"/>
      <c r="F26" s="33"/>
      <c r="G26" s="131"/>
      <c r="H26" s="130"/>
      <c r="I26" s="33"/>
      <c r="J26" s="33"/>
      <c r="K26" s="131"/>
      <c r="L26" s="183"/>
      <c r="M26" s="33"/>
      <c r="N26" s="33"/>
      <c r="O26" s="131"/>
      <c r="P26" s="130"/>
      <c r="Q26" s="33"/>
      <c r="R26" s="33"/>
      <c r="S26" s="131"/>
      <c r="T26" s="183"/>
      <c r="U26" s="33"/>
    </row>
    <row r="27" spans="1:21">
      <c r="A27" s="14"/>
      <c r="B27" s="165" t="s">
        <v>125</v>
      </c>
      <c r="C27" s="132">
        <v>842</v>
      </c>
      <c r="D27" s="132"/>
      <c r="E27" s="26"/>
      <c r="F27" s="26"/>
      <c r="G27" s="132">
        <v>157</v>
      </c>
      <c r="H27" s="132"/>
      <c r="I27" s="26"/>
      <c r="J27" s="26"/>
      <c r="K27" s="184">
        <v>1524</v>
      </c>
      <c r="L27" s="184"/>
      <c r="M27" s="26"/>
      <c r="N27" s="26"/>
      <c r="O27" s="132" t="s">
        <v>187</v>
      </c>
      <c r="P27" s="132"/>
      <c r="Q27" s="26"/>
      <c r="R27" s="26"/>
      <c r="S27" s="184">
        <v>2523</v>
      </c>
      <c r="T27" s="184"/>
      <c r="U27" s="26"/>
    </row>
    <row r="28" spans="1:21">
      <c r="A28" s="14"/>
      <c r="B28" s="165"/>
      <c r="C28" s="132"/>
      <c r="D28" s="132"/>
      <c r="E28" s="26"/>
      <c r="F28" s="26"/>
      <c r="G28" s="132"/>
      <c r="H28" s="132"/>
      <c r="I28" s="26"/>
      <c r="J28" s="26"/>
      <c r="K28" s="184"/>
      <c r="L28" s="184"/>
      <c r="M28" s="26"/>
      <c r="N28" s="26"/>
      <c r="O28" s="132"/>
      <c r="P28" s="132"/>
      <c r="Q28" s="26"/>
      <c r="R28" s="26"/>
      <c r="S28" s="184"/>
      <c r="T28" s="184"/>
      <c r="U28" s="26"/>
    </row>
    <row r="29" spans="1:21">
      <c r="A29" s="14"/>
      <c r="B29" s="152" t="s">
        <v>614</v>
      </c>
      <c r="C29" s="130" t="s">
        <v>187</v>
      </c>
      <c r="D29" s="130"/>
      <c r="E29" s="33"/>
      <c r="F29" s="33"/>
      <c r="G29" s="130">
        <v>697</v>
      </c>
      <c r="H29" s="130"/>
      <c r="I29" s="33"/>
      <c r="J29" s="33"/>
      <c r="K29" s="130" t="s">
        <v>187</v>
      </c>
      <c r="L29" s="130"/>
      <c r="M29" s="33"/>
      <c r="N29" s="33"/>
      <c r="O29" s="130" t="s">
        <v>573</v>
      </c>
      <c r="P29" s="130"/>
      <c r="Q29" s="131" t="s">
        <v>190</v>
      </c>
      <c r="R29" s="33"/>
      <c r="S29" s="130" t="s">
        <v>187</v>
      </c>
      <c r="T29" s="130"/>
      <c r="U29" s="33"/>
    </row>
    <row r="30" spans="1:21">
      <c r="A30" s="14"/>
      <c r="B30" s="152"/>
      <c r="C30" s="130"/>
      <c r="D30" s="130"/>
      <c r="E30" s="33"/>
      <c r="F30" s="33"/>
      <c r="G30" s="130"/>
      <c r="H30" s="130"/>
      <c r="I30" s="33"/>
      <c r="J30" s="33"/>
      <c r="K30" s="130"/>
      <c r="L30" s="130"/>
      <c r="M30" s="33"/>
      <c r="N30" s="33"/>
      <c r="O30" s="130"/>
      <c r="P30" s="130"/>
      <c r="Q30" s="131"/>
      <c r="R30" s="33"/>
      <c r="S30" s="130"/>
      <c r="T30" s="130"/>
      <c r="U30" s="33"/>
    </row>
    <row r="31" spans="1:21">
      <c r="A31" s="14"/>
      <c r="B31" s="165" t="s">
        <v>126</v>
      </c>
      <c r="C31" s="184">
        <v>1154</v>
      </c>
      <c r="D31" s="184"/>
      <c r="E31" s="26"/>
      <c r="F31" s="26"/>
      <c r="G31" s="132">
        <v>158</v>
      </c>
      <c r="H31" s="132"/>
      <c r="I31" s="26"/>
      <c r="J31" s="26"/>
      <c r="K31" s="184">
        <v>1272</v>
      </c>
      <c r="L31" s="184"/>
      <c r="M31" s="26"/>
      <c r="N31" s="26"/>
      <c r="O31" s="132" t="s">
        <v>615</v>
      </c>
      <c r="P31" s="132"/>
      <c r="Q31" s="128" t="s">
        <v>190</v>
      </c>
      <c r="R31" s="26"/>
      <c r="S31" s="184">
        <v>2538</v>
      </c>
      <c r="T31" s="184"/>
      <c r="U31" s="26"/>
    </row>
    <row r="32" spans="1:21">
      <c r="A32" s="14"/>
      <c r="B32" s="165"/>
      <c r="C32" s="184"/>
      <c r="D32" s="184"/>
      <c r="E32" s="26"/>
      <c r="F32" s="26"/>
      <c r="G32" s="132"/>
      <c r="H32" s="132"/>
      <c r="I32" s="26"/>
      <c r="J32" s="26"/>
      <c r="K32" s="184"/>
      <c r="L32" s="184"/>
      <c r="M32" s="26"/>
      <c r="N32" s="26"/>
      <c r="O32" s="132"/>
      <c r="P32" s="132"/>
      <c r="Q32" s="128"/>
      <c r="R32" s="26"/>
      <c r="S32" s="184"/>
      <c r="T32" s="184"/>
      <c r="U32" s="26"/>
    </row>
    <row r="33" spans="1:21">
      <c r="A33" s="14"/>
      <c r="B33" s="152" t="s">
        <v>73</v>
      </c>
      <c r="C33" s="130">
        <v>503</v>
      </c>
      <c r="D33" s="130"/>
      <c r="E33" s="33"/>
      <c r="F33" s="33"/>
      <c r="G33" s="130">
        <v>6</v>
      </c>
      <c r="H33" s="130"/>
      <c r="I33" s="33"/>
      <c r="J33" s="33"/>
      <c r="K33" s="130">
        <v>55</v>
      </c>
      <c r="L33" s="130"/>
      <c r="M33" s="33"/>
      <c r="N33" s="33"/>
      <c r="O33" s="130">
        <v>4</v>
      </c>
      <c r="P33" s="130"/>
      <c r="Q33" s="33"/>
      <c r="R33" s="33"/>
      <c r="S33" s="130">
        <v>568</v>
      </c>
      <c r="T33" s="130"/>
      <c r="U33" s="33"/>
    </row>
    <row r="34" spans="1:21">
      <c r="A34" s="14"/>
      <c r="B34" s="152"/>
      <c r="C34" s="130"/>
      <c r="D34" s="130"/>
      <c r="E34" s="33"/>
      <c r="F34" s="33"/>
      <c r="G34" s="130"/>
      <c r="H34" s="130"/>
      <c r="I34" s="33"/>
      <c r="J34" s="33"/>
      <c r="K34" s="130"/>
      <c r="L34" s="130"/>
      <c r="M34" s="33"/>
      <c r="N34" s="33"/>
      <c r="O34" s="130"/>
      <c r="P34" s="130"/>
      <c r="Q34" s="33"/>
      <c r="R34" s="33"/>
      <c r="S34" s="130"/>
      <c r="T34" s="130"/>
      <c r="U34" s="33"/>
    </row>
    <row r="35" spans="1:21">
      <c r="A35" s="14"/>
      <c r="B35" s="165" t="s">
        <v>74</v>
      </c>
      <c r="C35" s="132">
        <v>42</v>
      </c>
      <c r="D35" s="132"/>
      <c r="E35" s="26"/>
      <c r="F35" s="26"/>
      <c r="G35" s="132">
        <v>3</v>
      </c>
      <c r="H35" s="132"/>
      <c r="I35" s="26"/>
      <c r="J35" s="26"/>
      <c r="K35" s="132">
        <v>148</v>
      </c>
      <c r="L35" s="132"/>
      <c r="M35" s="26"/>
      <c r="N35" s="26"/>
      <c r="O35" s="132" t="s">
        <v>290</v>
      </c>
      <c r="P35" s="132"/>
      <c r="Q35" s="128" t="s">
        <v>190</v>
      </c>
      <c r="R35" s="26"/>
      <c r="S35" s="132">
        <v>192</v>
      </c>
      <c r="T35" s="132"/>
      <c r="U35" s="26"/>
    </row>
    <row r="36" spans="1:21" ht="15.75" thickBot="1">
      <c r="A36" s="14"/>
      <c r="B36" s="165"/>
      <c r="C36" s="136"/>
      <c r="D36" s="136"/>
      <c r="E36" s="49"/>
      <c r="F36" s="26"/>
      <c r="G36" s="136"/>
      <c r="H36" s="136"/>
      <c r="I36" s="49"/>
      <c r="J36" s="26"/>
      <c r="K36" s="136"/>
      <c r="L36" s="136"/>
      <c r="M36" s="49"/>
      <c r="N36" s="26"/>
      <c r="O36" s="136"/>
      <c r="P36" s="136"/>
      <c r="Q36" s="137"/>
      <c r="R36" s="26"/>
      <c r="S36" s="136"/>
      <c r="T36" s="136"/>
      <c r="U36" s="49"/>
    </row>
    <row r="37" spans="1:21">
      <c r="A37" s="14"/>
      <c r="B37" s="185" t="s">
        <v>75</v>
      </c>
      <c r="C37" s="125">
        <v>2871</v>
      </c>
      <c r="D37" s="125"/>
      <c r="E37" s="34"/>
      <c r="F37" s="33"/>
      <c r="G37" s="125">
        <v>1066</v>
      </c>
      <c r="H37" s="125"/>
      <c r="I37" s="34"/>
      <c r="J37" s="33"/>
      <c r="K37" s="125">
        <v>4237</v>
      </c>
      <c r="L37" s="125"/>
      <c r="M37" s="34"/>
      <c r="N37" s="33"/>
      <c r="O37" s="127" t="s">
        <v>616</v>
      </c>
      <c r="P37" s="127"/>
      <c r="Q37" s="123" t="s">
        <v>190</v>
      </c>
      <c r="R37" s="33"/>
      <c r="S37" s="125">
        <v>7434</v>
      </c>
      <c r="T37" s="125"/>
      <c r="U37" s="34"/>
    </row>
    <row r="38" spans="1:21">
      <c r="A38" s="14"/>
      <c r="B38" s="185"/>
      <c r="C38" s="124"/>
      <c r="D38" s="124"/>
      <c r="E38" s="33"/>
      <c r="F38" s="33"/>
      <c r="G38" s="124"/>
      <c r="H38" s="124"/>
      <c r="I38" s="33"/>
      <c r="J38" s="33"/>
      <c r="K38" s="124"/>
      <c r="L38" s="124"/>
      <c r="M38" s="33"/>
      <c r="N38" s="33"/>
      <c r="O38" s="126"/>
      <c r="P38" s="126"/>
      <c r="Q38" s="122"/>
      <c r="R38" s="33"/>
      <c r="S38" s="124"/>
      <c r="T38" s="124"/>
      <c r="U38" s="33"/>
    </row>
    <row r="39" spans="1:21">
      <c r="A39" s="14"/>
      <c r="B39" s="128" t="s">
        <v>76</v>
      </c>
      <c r="C39" s="132" t="s">
        <v>187</v>
      </c>
      <c r="D39" s="132"/>
      <c r="E39" s="26"/>
      <c r="F39" s="26"/>
      <c r="G39" s="132">
        <v>24</v>
      </c>
      <c r="H39" s="132"/>
      <c r="I39" s="26"/>
      <c r="J39" s="26"/>
      <c r="K39" s="132">
        <v>420</v>
      </c>
      <c r="L39" s="132"/>
      <c r="M39" s="26"/>
      <c r="N39" s="26"/>
      <c r="O39" s="132">
        <v>108</v>
      </c>
      <c r="P39" s="132"/>
      <c r="Q39" s="26"/>
      <c r="R39" s="26"/>
      <c r="S39" s="132">
        <v>552</v>
      </c>
      <c r="T39" s="132"/>
      <c r="U39" s="26"/>
    </row>
    <row r="40" spans="1:21">
      <c r="A40" s="14"/>
      <c r="B40" s="128"/>
      <c r="C40" s="132"/>
      <c r="D40" s="132"/>
      <c r="E40" s="26"/>
      <c r="F40" s="26"/>
      <c r="G40" s="132"/>
      <c r="H40" s="132"/>
      <c r="I40" s="26"/>
      <c r="J40" s="26"/>
      <c r="K40" s="132"/>
      <c r="L40" s="132"/>
      <c r="M40" s="26"/>
      <c r="N40" s="26"/>
      <c r="O40" s="132"/>
      <c r="P40" s="132"/>
      <c r="Q40" s="26"/>
      <c r="R40" s="26"/>
      <c r="S40" s="132"/>
      <c r="T40" s="132"/>
      <c r="U40" s="26"/>
    </row>
    <row r="41" spans="1:21">
      <c r="A41" s="14"/>
      <c r="B41" s="131" t="s">
        <v>77</v>
      </c>
      <c r="C41" s="130">
        <v>116</v>
      </c>
      <c r="D41" s="130"/>
      <c r="E41" s="33"/>
      <c r="F41" s="33"/>
      <c r="G41" s="130" t="s">
        <v>187</v>
      </c>
      <c r="H41" s="130"/>
      <c r="I41" s="33"/>
      <c r="J41" s="33"/>
      <c r="K41" s="130">
        <v>21</v>
      </c>
      <c r="L41" s="130"/>
      <c r="M41" s="33"/>
      <c r="N41" s="33"/>
      <c r="O41" s="130" t="s">
        <v>187</v>
      </c>
      <c r="P41" s="130"/>
      <c r="Q41" s="33"/>
      <c r="R41" s="33"/>
      <c r="S41" s="130">
        <v>137</v>
      </c>
      <c r="T41" s="130"/>
      <c r="U41" s="33"/>
    </row>
    <row r="42" spans="1:21">
      <c r="A42" s="14"/>
      <c r="B42" s="131"/>
      <c r="C42" s="130"/>
      <c r="D42" s="130"/>
      <c r="E42" s="33"/>
      <c r="F42" s="33"/>
      <c r="G42" s="130"/>
      <c r="H42" s="130"/>
      <c r="I42" s="33"/>
      <c r="J42" s="33"/>
      <c r="K42" s="130"/>
      <c r="L42" s="130"/>
      <c r="M42" s="33"/>
      <c r="N42" s="33"/>
      <c r="O42" s="130"/>
      <c r="P42" s="130"/>
      <c r="Q42" s="33"/>
      <c r="R42" s="33"/>
      <c r="S42" s="130"/>
      <c r="T42" s="130"/>
      <c r="U42" s="33"/>
    </row>
    <row r="43" spans="1:21">
      <c r="A43" s="14"/>
      <c r="B43" s="128" t="s">
        <v>73</v>
      </c>
      <c r="C43" s="184">
        <v>1567</v>
      </c>
      <c r="D43" s="184"/>
      <c r="E43" s="26"/>
      <c r="F43" s="26"/>
      <c r="G43" s="132">
        <v>18</v>
      </c>
      <c r="H43" s="132"/>
      <c r="I43" s="26"/>
      <c r="J43" s="26"/>
      <c r="K43" s="132">
        <v>89</v>
      </c>
      <c r="L43" s="132"/>
      <c r="M43" s="26"/>
      <c r="N43" s="26"/>
      <c r="O43" s="132">
        <v>8</v>
      </c>
      <c r="P43" s="132"/>
      <c r="Q43" s="26"/>
      <c r="R43" s="26"/>
      <c r="S43" s="184">
        <v>1682</v>
      </c>
      <c r="T43" s="184"/>
      <c r="U43" s="26"/>
    </row>
    <row r="44" spans="1:21">
      <c r="A44" s="14"/>
      <c r="B44" s="128"/>
      <c r="C44" s="184"/>
      <c r="D44" s="184"/>
      <c r="E44" s="26"/>
      <c r="F44" s="26"/>
      <c r="G44" s="132"/>
      <c r="H44" s="132"/>
      <c r="I44" s="26"/>
      <c r="J44" s="26"/>
      <c r="K44" s="132"/>
      <c r="L44" s="132"/>
      <c r="M44" s="26"/>
      <c r="N44" s="26"/>
      <c r="O44" s="132"/>
      <c r="P44" s="132"/>
      <c r="Q44" s="26"/>
      <c r="R44" s="26"/>
      <c r="S44" s="184"/>
      <c r="T44" s="184"/>
      <c r="U44" s="26"/>
    </row>
    <row r="45" spans="1:21">
      <c r="A45" s="14"/>
      <c r="B45" s="131" t="s">
        <v>78</v>
      </c>
      <c r="C45" s="130">
        <v>246</v>
      </c>
      <c r="D45" s="130"/>
      <c r="E45" s="33"/>
      <c r="F45" s="33"/>
      <c r="G45" s="130">
        <v>79</v>
      </c>
      <c r="H45" s="130"/>
      <c r="I45" s="33"/>
      <c r="J45" s="33"/>
      <c r="K45" s="130">
        <v>380</v>
      </c>
      <c r="L45" s="130"/>
      <c r="M45" s="33"/>
      <c r="N45" s="33"/>
      <c r="O45" s="130" t="s">
        <v>187</v>
      </c>
      <c r="P45" s="130"/>
      <c r="Q45" s="33"/>
      <c r="R45" s="33"/>
      <c r="S45" s="130">
        <v>705</v>
      </c>
      <c r="T45" s="130"/>
      <c r="U45" s="33"/>
    </row>
    <row r="46" spans="1:21">
      <c r="A46" s="14"/>
      <c r="B46" s="131"/>
      <c r="C46" s="130"/>
      <c r="D46" s="130"/>
      <c r="E46" s="33"/>
      <c r="F46" s="33"/>
      <c r="G46" s="130"/>
      <c r="H46" s="130"/>
      <c r="I46" s="33"/>
      <c r="J46" s="33"/>
      <c r="K46" s="130"/>
      <c r="L46" s="130"/>
      <c r="M46" s="33"/>
      <c r="N46" s="33"/>
      <c r="O46" s="130"/>
      <c r="P46" s="130"/>
      <c r="Q46" s="33"/>
      <c r="R46" s="33"/>
      <c r="S46" s="130"/>
      <c r="T46" s="130"/>
      <c r="U46" s="33"/>
    </row>
    <row r="47" spans="1:21">
      <c r="A47" s="14"/>
      <c r="B47" s="128" t="s">
        <v>617</v>
      </c>
      <c r="C47" s="184">
        <v>4060</v>
      </c>
      <c r="D47" s="184"/>
      <c r="E47" s="26"/>
      <c r="F47" s="26"/>
      <c r="G47" s="132">
        <v>406</v>
      </c>
      <c r="H47" s="132"/>
      <c r="I47" s="26"/>
      <c r="J47" s="26"/>
      <c r="K47" s="132" t="s">
        <v>187</v>
      </c>
      <c r="L47" s="132"/>
      <c r="M47" s="26"/>
      <c r="N47" s="26"/>
      <c r="O47" s="132" t="s">
        <v>618</v>
      </c>
      <c r="P47" s="132"/>
      <c r="Q47" s="128" t="s">
        <v>190</v>
      </c>
      <c r="R47" s="26"/>
      <c r="S47" s="132" t="s">
        <v>187</v>
      </c>
      <c r="T47" s="132"/>
      <c r="U47" s="26"/>
    </row>
    <row r="48" spans="1:21">
      <c r="A48" s="14"/>
      <c r="B48" s="128"/>
      <c r="C48" s="184"/>
      <c r="D48" s="184"/>
      <c r="E48" s="26"/>
      <c r="F48" s="26"/>
      <c r="G48" s="132"/>
      <c r="H48" s="132"/>
      <c r="I48" s="26"/>
      <c r="J48" s="26"/>
      <c r="K48" s="132"/>
      <c r="L48" s="132"/>
      <c r="M48" s="26"/>
      <c r="N48" s="26"/>
      <c r="O48" s="132"/>
      <c r="P48" s="132"/>
      <c r="Q48" s="128"/>
      <c r="R48" s="26"/>
      <c r="S48" s="132"/>
      <c r="T48" s="132"/>
      <c r="U48" s="26"/>
    </row>
    <row r="49" spans="1:21">
      <c r="A49" s="14"/>
      <c r="B49" s="131" t="s">
        <v>619</v>
      </c>
      <c r="C49" s="183">
        <v>2316</v>
      </c>
      <c r="D49" s="183"/>
      <c r="E49" s="33"/>
      <c r="F49" s="33"/>
      <c r="G49" s="130">
        <v>121</v>
      </c>
      <c r="H49" s="130"/>
      <c r="I49" s="33"/>
      <c r="J49" s="33"/>
      <c r="K49" s="183">
        <v>4418</v>
      </c>
      <c r="L49" s="183"/>
      <c r="M49" s="33"/>
      <c r="N49" s="33"/>
      <c r="O49" s="130" t="s">
        <v>620</v>
      </c>
      <c r="P49" s="130"/>
      <c r="Q49" s="131" t="s">
        <v>190</v>
      </c>
      <c r="R49" s="33"/>
      <c r="S49" s="183">
        <v>6826</v>
      </c>
      <c r="T49" s="183"/>
      <c r="U49" s="33"/>
    </row>
    <row r="50" spans="1:21" ht="15.75" thickBot="1">
      <c r="A50" s="14"/>
      <c r="B50" s="131"/>
      <c r="C50" s="186"/>
      <c r="D50" s="186"/>
      <c r="E50" s="51"/>
      <c r="F50" s="33"/>
      <c r="G50" s="154"/>
      <c r="H50" s="154"/>
      <c r="I50" s="51"/>
      <c r="J50" s="33"/>
      <c r="K50" s="186"/>
      <c r="L50" s="186"/>
      <c r="M50" s="51"/>
      <c r="N50" s="33"/>
      <c r="O50" s="154"/>
      <c r="P50" s="154"/>
      <c r="Q50" s="156"/>
      <c r="R50" s="33"/>
      <c r="S50" s="186"/>
      <c r="T50" s="186"/>
      <c r="U50" s="51"/>
    </row>
    <row r="51" spans="1:21">
      <c r="A51" s="14"/>
      <c r="B51" s="141" t="s">
        <v>80</v>
      </c>
      <c r="C51" s="145" t="s">
        <v>184</v>
      </c>
      <c r="D51" s="188">
        <v>11176</v>
      </c>
      <c r="E51" s="48"/>
      <c r="F51" s="26"/>
      <c r="G51" s="145" t="s">
        <v>184</v>
      </c>
      <c r="H51" s="188">
        <v>1714</v>
      </c>
      <c r="I51" s="48"/>
      <c r="J51" s="26"/>
      <c r="K51" s="145" t="s">
        <v>184</v>
      </c>
      <c r="L51" s="188">
        <v>9565</v>
      </c>
      <c r="M51" s="48"/>
      <c r="N51" s="26"/>
      <c r="O51" s="145" t="s">
        <v>184</v>
      </c>
      <c r="P51" s="143" t="s">
        <v>621</v>
      </c>
      <c r="Q51" s="145" t="s">
        <v>190</v>
      </c>
      <c r="R51" s="26"/>
      <c r="S51" s="145" t="s">
        <v>184</v>
      </c>
      <c r="T51" s="188">
        <v>17336</v>
      </c>
      <c r="U51" s="48"/>
    </row>
    <row r="52" spans="1:21" ht="15.75" thickBot="1">
      <c r="A52" s="14"/>
      <c r="B52" s="141"/>
      <c r="C52" s="187"/>
      <c r="D52" s="189"/>
      <c r="E52" s="56"/>
      <c r="F52" s="26"/>
      <c r="G52" s="187"/>
      <c r="H52" s="189"/>
      <c r="I52" s="56"/>
      <c r="J52" s="26"/>
      <c r="K52" s="187"/>
      <c r="L52" s="189"/>
      <c r="M52" s="56"/>
      <c r="N52" s="26"/>
      <c r="O52" s="187"/>
      <c r="P52" s="191"/>
      <c r="Q52" s="187"/>
      <c r="R52" s="26"/>
      <c r="S52" s="187"/>
      <c r="T52" s="189"/>
      <c r="U52" s="56"/>
    </row>
    <row r="53" spans="1:21" ht="15.75" thickTop="1">
      <c r="A53" s="14"/>
      <c r="B53" s="114" t="s">
        <v>404</v>
      </c>
      <c r="C53" s="57"/>
      <c r="D53" s="57"/>
      <c r="E53" s="57"/>
      <c r="F53" s="21"/>
      <c r="G53" s="57"/>
      <c r="H53" s="57"/>
      <c r="I53" s="57"/>
      <c r="J53" s="21"/>
      <c r="K53" s="57"/>
      <c r="L53" s="57"/>
      <c r="M53" s="57"/>
      <c r="N53" s="21"/>
      <c r="O53" s="57"/>
      <c r="P53" s="57"/>
      <c r="Q53" s="57"/>
      <c r="R53" s="21"/>
      <c r="S53" s="57"/>
      <c r="T53" s="57"/>
      <c r="U53" s="57"/>
    </row>
    <row r="54" spans="1:21">
      <c r="A54" s="14"/>
      <c r="B54" s="119" t="s">
        <v>81</v>
      </c>
      <c r="C54" s="26"/>
      <c r="D54" s="26"/>
      <c r="E54" s="26"/>
      <c r="F54" s="16"/>
      <c r="G54" s="26"/>
      <c r="H54" s="26"/>
      <c r="I54" s="26"/>
      <c r="J54" s="16"/>
      <c r="K54" s="26"/>
      <c r="L54" s="26"/>
      <c r="M54" s="26"/>
      <c r="N54" s="16"/>
      <c r="O54" s="26"/>
      <c r="P54" s="26"/>
      <c r="Q54" s="26"/>
      <c r="R54" s="16"/>
      <c r="S54" s="26"/>
      <c r="T54" s="26"/>
      <c r="U54" s="26"/>
    </row>
    <row r="55" spans="1:21">
      <c r="A55" s="14"/>
      <c r="B55" s="152" t="s">
        <v>82</v>
      </c>
      <c r="C55" s="131" t="s">
        <v>184</v>
      </c>
      <c r="D55" s="130">
        <v>830</v>
      </c>
      <c r="E55" s="33"/>
      <c r="F55" s="33"/>
      <c r="G55" s="131" t="s">
        <v>184</v>
      </c>
      <c r="H55" s="130">
        <v>183</v>
      </c>
      <c r="I55" s="33"/>
      <c r="J55" s="33"/>
      <c r="K55" s="131" t="s">
        <v>184</v>
      </c>
      <c r="L55" s="183">
        <v>1599</v>
      </c>
      <c r="M55" s="33"/>
      <c r="N55" s="33"/>
      <c r="O55" s="131" t="s">
        <v>184</v>
      </c>
      <c r="P55" s="130" t="s">
        <v>187</v>
      </c>
      <c r="Q55" s="33"/>
      <c r="R55" s="33"/>
      <c r="S55" s="131" t="s">
        <v>184</v>
      </c>
      <c r="T55" s="183">
        <v>2612</v>
      </c>
      <c r="U55" s="33"/>
    </row>
    <row r="56" spans="1:21">
      <c r="A56" s="14"/>
      <c r="B56" s="152"/>
      <c r="C56" s="131"/>
      <c r="D56" s="130"/>
      <c r="E56" s="33"/>
      <c r="F56" s="33"/>
      <c r="G56" s="131"/>
      <c r="H56" s="130"/>
      <c r="I56" s="33"/>
      <c r="J56" s="33"/>
      <c r="K56" s="131"/>
      <c r="L56" s="183"/>
      <c r="M56" s="33"/>
      <c r="N56" s="33"/>
      <c r="O56" s="131"/>
      <c r="P56" s="130"/>
      <c r="Q56" s="33"/>
      <c r="R56" s="33"/>
      <c r="S56" s="131"/>
      <c r="T56" s="183"/>
      <c r="U56" s="33"/>
    </row>
    <row r="57" spans="1:21">
      <c r="A57" s="14"/>
      <c r="B57" s="165" t="s">
        <v>622</v>
      </c>
      <c r="C57" s="132">
        <v>570</v>
      </c>
      <c r="D57" s="132"/>
      <c r="E57" s="26"/>
      <c r="F57" s="26"/>
      <c r="G57" s="132" t="s">
        <v>187</v>
      </c>
      <c r="H57" s="132"/>
      <c r="I57" s="26"/>
      <c r="J57" s="26"/>
      <c r="K57" s="132">
        <v>127</v>
      </c>
      <c r="L57" s="132"/>
      <c r="M57" s="26"/>
      <c r="N57" s="26"/>
      <c r="O57" s="132" t="s">
        <v>573</v>
      </c>
      <c r="P57" s="132"/>
      <c r="Q57" s="128" t="s">
        <v>190</v>
      </c>
      <c r="R57" s="26"/>
      <c r="S57" s="132" t="s">
        <v>187</v>
      </c>
      <c r="T57" s="132"/>
      <c r="U57" s="26"/>
    </row>
    <row r="58" spans="1:21">
      <c r="A58" s="14"/>
      <c r="B58" s="165"/>
      <c r="C58" s="132"/>
      <c r="D58" s="132"/>
      <c r="E58" s="26"/>
      <c r="F58" s="26"/>
      <c r="G58" s="132"/>
      <c r="H58" s="132"/>
      <c r="I58" s="26"/>
      <c r="J58" s="26"/>
      <c r="K58" s="132"/>
      <c r="L58" s="132"/>
      <c r="M58" s="26"/>
      <c r="N58" s="26"/>
      <c r="O58" s="132"/>
      <c r="P58" s="132"/>
      <c r="Q58" s="128"/>
      <c r="R58" s="26"/>
      <c r="S58" s="132"/>
      <c r="T58" s="132"/>
      <c r="U58" s="26"/>
    </row>
    <row r="59" spans="1:21">
      <c r="A59" s="14"/>
      <c r="B59" s="152" t="s">
        <v>128</v>
      </c>
      <c r="C59" s="130">
        <v>357</v>
      </c>
      <c r="D59" s="130"/>
      <c r="E59" s="33"/>
      <c r="F59" s="33"/>
      <c r="G59" s="130">
        <v>29</v>
      </c>
      <c r="H59" s="130"/>
      <c r="I59" s="33"/>
      <c r="J59" s="33"/>
      <c r="K59" s="130">
        <v>283</v>
      </c>
      <c r="L59" s="130"/>
      <c r="M59" s="33"/>
      <c r="N59" s="33"/>
      <c r="O59" s="130" t="s">
        <v>187</v>
      </c>
      <c r="P59" s="130"/>
      <c r="Q59" s="33"/>
      <c r="R59" s="33"/>
      <c r="S59" s="130">
        <v>669</v>
      </c>
      <c r="T59" s="130"/>
      <c r="U59" s="33"/>
    </row>
    <row r="60" spans="1:21">
      <c r="A60" s="14"/>
      <c r="B60" s="152"/>
      <c r="C60" s="130"/>
      <c r="D60" s="130"/>
      <c r="E60" s="33"/>
      <c r="F60" s="33"/>
      <c r="G60" s="130"/>
      <c r="H60" s="130"/>
      <c r="I60" s="33"/>
      <c r="J60" s="33"/>
      <c r="K60" s="130"/>
      <c r="L60" s="130"/>
      <c r="M60" s="33"/>
      <c r="N60" s="33"/>
      <c r="O60" s="130"/>
      <c r="P60" s="130"/>
      <c r="Q60" s="33"/>
      <c r="R60" s="33"/>
      <c r="S60" s="130"/>
      <c r="T60" s="130"/>
      <c r="U60" s="33"/>
    </row>
    <row r="61" spans="1:21">
      <c r="A61" s="14"/>
      <c r="B61" s="165" t="s">
        <v>84</v>
      </c>
      <c r="C61" s="132">
        <v>290</v>
      </c>
      <c r="D61" s="132"/>
      <c r="E61" s="26"/>
      <c r="F61" s="26"/>
      <c r="G61" s="132">
        <v>27</v>
      </c>
      <c r="H61" s="132"/>
      <c r="I61" s="26"/>
      <c r="J61" s="26"/>
      <c r="K61" s="132">
        <v>573</v>
      </c>
      <c r="L61" s="132"/>
      <c r="M61" s="26"/>
      <c r="N61" s="26"/>
      <c r="O61" s="132" t="s">
        <v>223</v>
      </c>
      <c r="P61" s="132"/>
      <c r="Q61" s="128" t="s">
        <v>190</v>
      </c>
      <c r="R61" s="26"/>
      <c r="S61" s="132">
        <v>885</v>
      </c>
      <c r="T61" s="132"/>
      <c r="U61" s="26"/>
    </row>
    <row r="62" spans="1:21">
      <c r="A62" s="14"/>
      <c r="B62" s="165"/>
      <c r="C62" s="132"/>
      <c r="D62" s="132"/>
      <c r="E62" s="26"/>
      <c r="F62" s="26"/>
      <c r="G62" s="132"/>
      <c r="H62" s="132"/>
      <c r="I62" s="26"/>
      <c r="J62" s="26"/>
      <c r="K62" s="132"/>
      <c r="L62" s="132"/>
      <c r="M62" s="26"/>
      <c r="N62" s="26"/>
      <c r="O62" s="132"/>
      <c r="P62" s="132"/>
      <c r="Q62" s="128"/>
      <c r="R62" s="26"/>
      <c r="S62" s="132"/>
      <c r="T62" s="132"/>
      <c r="U62" s="26"/>
    </row>
    <row r="63" spans="1:21">
      <c r="A63" s="14"/>
      <c r="B63" s="152" t="s">
        <v>623</v>
      </c>
      <c r="C63" s="130" t="s">
        <v>187</v>
      </c>
      <c r="D63" s="130"/>
      <c r="E63" s="33"/>
      <c r="F63" s="33"/>
      <c r="G63" s="130" t="s">
        <v>187</v>
      </c>
      <c r="H63" s="130"/>
      <c r="I63" s="33"/>
      <c r="J63" s="33"/>
      <c r="K63" s="130">
        <v>23</v>
      </c>
      <c r="L63" s="130"/>
      <c r="M63" s="33"/>
      <c r="N63" s="33"/>
      <c r="O63" s="130" t="s">
        <v>187</v>
      </c>
      <c r="P63" s="130"/>
      <c r="Q63" s="33"/>
      <c r="R63" s="33"/>
      <c r="S63" s="130">
        <v>23</v>
      </c>
      <c r="T63" s="130"/>
      <c r="U63" s="33"/>
    </row>
    <row r="64" spans="1:21">
      <c r="A64" s="14"/>
      <c r="B64" s="152"/>
      <c r="C64" s="130"/>
      <c r="D64" s="130"/>
      <c r="E64" s="33"/>
      <c r="F64" s="33"/>
      <c r="G64" s="130"/>
      <c r="H64" s="130"/>
      <c r="I64" s="33"/>
      <c r="J64" s="33"/>
      <c r="K64" s="130"/>
      <c r="L64" s="130"/>
      <c r="M64" s="33"/>
      <c r="N64" s="33"/>
      <c r="O64" s="130"/>
      <c r="P64" s="130"/>
      <c r="Q64" s="33"/>
      <c r="R64" s="33"/>
      <c r="S64" s="130"/>
      <c r="T64" s="130"/>
      <c r="U64" s="33"/>
    </row>
    <row r="65" spans="1:21">
      <c r="A65" s="14"/>
      <c r="B65" s="165" t="s">
        <v>624</v>
      </c>
      <c r="C65" s="132">
        <v>6</v>
      </c>
      <c r="D65" s="132"/>
      <c r="E65" s="26"/>
      <c r="F65" s="26"/>
      <c r="G65" s="132" t="s">
        <v>187</v>
      </c>
      <c r="H65" s="132"/>
      <c r="I65" s="26"/>
      <c r="J65" s="26"/>
      <c r="K65" s="132">
        <v>232</v>
      </c>
      <c r="L65" s="132"/>
      <c r="M65" s="26"/>
      <c r="N65" s="26"/>
      <c r="O65" s="132" t="s">
        <v>187</v>
      </c>
      <c r="P65" s="132"/>
      <c r="Q65" s="26"/>
      <c r="R65" s="26"/>
      <c r="S65" s="132">
        <v>238</v>
      </c>
      <c r="T65" s="132"/>
      <c r="U65" s="26"/>
    </row>
    <row r="66" spans="1:21" ht="15.75" thickBot="1">
      <c r="A66" s="14"/>
      <c r="B66" s="165"/>
      <c r="C66" s="136"/>
      <c r="D66" s="136"/>
      <c r="E66" s="49"/>
      <c r="F66" s="26"/>
      <c r="G66" s="136"/>
      <c r="H66" s="136"/>
      <c r="I66" s="49"/>
      <c r="J66" s="26"/>
      <c r="K66" s="136"/>
      <c r="L66" s="136"/>
      <c r="M66" s="49"/>
      <c r="N66" s="26"/>
      <c r="O66" s="136"/>
      <c r="P66" s="136"/>
      <c r="Q66" s="49"/>
      <c r="R66" s="26"/>
      <c r="S66" s="136"/>
      <c r="T66" s="136"/>
      <c r="U66" s="49"/>
    </row>
    <row r="67" spans="1:21">
      <c r="A67" s="14"/>
      <c r="B67" s="185" t="s">
        <v>87</v>
      </c>
      <c r="C67" s="125">
        <v>2053</v>
      </c>
      <c r="D67" s="125"/>
      <c r="E67" s="34"/>
      <c r="F67" s="33"/>
      <c r="G67" s="127">
        <v>239</v>
      </c>
      <c r="H67" s="127"/>
      <c r="I67" s="34"/>
      <c r="J67" s="33"/>
      <c r="K67" s="125">
        <v>2837</v>
      </c>
      <c r="L67" s="125"/>
      <c r="M67" s="34"/>
      <c r="N67" s="33"/>
      <c r="O67" s="127" t="s">
        <v>625</v>
      </c>
      <c r="P67" s="127"/>
      <c r="Q67" s="123" t="s">
        <v>190</v>
      </c>
      <c r="R67" s="33"/>
      <c r="S67" s="125">
        <v>4427</v>
      </c>
      <c r="T67" s="125"/>
      <c r="U67" s="34"/>
    </row>
    <row r="68" spans="1:21">
      <c r="A68" s="14"/>
      <c r="B68" s="185"/>
      <c r="C68" s="124"/>
      <c r="D68" s="124"/>
      <c r="E68" s="33"/>
      <c r="F68" s="33"/>
      <c r="G68" s="126"/>
      <c r="H68" s="126"/>
      <c r="I68" s="33"/>
      <c r="J68" s="33"/>
      <c r="K68" s="124"/>
      <c r="L68" s="124"/>
      <c r="M68" s="33"/>
      <c r="N68" s="33"/>
      <c r="O68" s="126"/>
      <c r="P68" s="126"/>
      <c r="Q68" s="122"/>
      <c r="R68" s="33"/>
      <c r="S68" s="124"/>
      <c r="T68" s="124"/>
      <c r="U68" s="33"/>
    </row>
    <row r="69" spans="1:21">
      <c r="A69" s="14"/>
      <c r="B69" s="128" t="s">
        <v>626</v>
      </c>
      <c r="C69" s="184">
        <v>4175</v>
      </c>
      <c r="D69" s="184"/>
      <c r="E69" s="26"/>
      <c r="F69" s="26"/>
      <c r="G69" s="132" t="s">
        <v>187</v>
      </c>
      <c r="H69" s="132"/>
      <c r="I69" s="26"/>
      <c r="J69" s="26"/>
      <c r="K69" s="184">
        <v>1790</v>
      </c>
      <c r="L69" s="184"/>
      <c r="M69" s="26"/>
      <c r="N69" s="26"/>
      <c r="O69" s="132" t="s">
        <v>187</v>
      </c>
      <c r="P69" s="132"/>
      <c r="Q69" s="26"/>
      <c r="R69" s="26"/>
      <c r="S69" s="184">
        <v>5965</v>
      </c>
      <c r="T69" s="184"/>
      <c r="U69" s="26"/>
    </row>
    <row r="70" spans="1:21">
      <c r="A70" s="14"/>
      <c r="B70" s="128"/>
      <c r="C70" s="184"/>
      <c r="D70" s="184"/>
      <c r="E70" s="26"/>
      <c r="F70" s="26"/>
      <c r="G70" s="132"/>
      <c r="H70" s="132"/>
      <c r="I70" s="26"/>
      <c r="J70" s="26"/>
      <c r="K70" s="184"/>
      <c r="L70" s="184"/>
      <c r="M70" s="26"/>
      <c r="N70" s="26"/>
      <c r="O70" s="132"/>
      <c r="P70" s="132"/>
      <c r="Q70" s="26"/>
      <c r="R70" s="26"/>
      <c r="S70" s="184"/>
      <c r="T70" s="184"/>
      <c r="U70" s="26"/>
    </row>
    <row r="71" spans="1:21">
      <c r="A71" s="14"/>
      <c r="B71" s="131" t="s">
        <v>128</v>
      </c>
      <c r="C71" s="130">
        <v>614</v>
      </c>
      <c r="D71" s="130"/>
      <c r="E71" s="33"/>
      <c r="F71" s="33"/>
      <c r="G71" s="130">
        <v>117</v>
      </c>
      <c r="H71" s="130"/>
      <c r="I71" s="33"/>
      <c r="J71" s="33"/>
      <c r="K71" s="130">
        <v>778</v>
      </c>
      <c r="L71" s="130"/>
      <c r="M71" s="33"/>
      <c r="N71" s="33"/>
      <c r="O71" s="130" t="s">
        <v>187</v>
      </c>
      <c r="P71" s="130"/>
      <c r="Q71" s="33"/>
      <c r="R71" s="33"/>
      <c r="S71" s="183">
        <v>1509</v>
      </c>
      <c r="T71" s="183"/>
      <c r="U71" s="33"/>
    </row>
    <row r="72" spans="1:21">
      <c r="A72" s="14"/>
      <c r="B72" s="131"/>
      <c r="C72" s="130"/>
      <c r="D72" s="130"/>
      <c r="E72" s="33"/>
      <c r="F72" s="33"/>
      <c r="G72" s="130"/>
      <c r="H72" s="130"/>
      <c r="I72" s="33"/>
      <c r="J72" s="33"/>
      <c r="K72" s="130"/>
      <c r="L72" s="130"/>
      <c r="M72" s="33"/>
      <c r="N72" s="33"/>
      <c r="O72" s="130"/>
      <c r="P72" s="130"/>
      <c r="Q72" s="33"/>
      <c r="R72" s="33"/>
      <c r="S72" s="183"/>
      <c r="T72" s="183"/>
      <c r="U72" s="33"/>
    </row>
    <row r="73" spans="1:21">
      <c r="A73" s="14"/>
      <c r="B73" s="128" t="s">
        <v>89</v>
      </c>
      <c r="C73" s="132">
        <v>3</v>
      </c>
      <c r="D73" s="132"/>
      <c r="E73" s="26"/>
      <c r="F73" s="26"/>
      <c r="G73" s="132">
        <v>5</v>
      </c>
      <c r="H73" s="132"/>
      <c r="I73" s="26"/>
      <c r="J73" s="26"/>
      <c r="K73" s="132">
        <v>179</v>
      </c>
      <c r="L73" s="132"/>
      <c r="M73" s="26"/>
      <c r="N73" s="26"/>
      <c r="O73" s="132" t="s">
        <v>191</v>
      </c>
      <c r="P73" s="132"/>
      <c r="Q73" s="128" t="s">
        <v>190</v>
      </c>
      <c r="R73" s="26"/>
      <c r="S73" s="132">
        <v>181</v>
      </c>
      <c r="T73" s="132"/>
      <c r="U73" s="26"/>
    </row>
    <row r="74" spans="1:21">
      <c r="A74" s="14"/>
      <c r="B74" s="128"/>
      <c r="C74" s="132"/>
      <c r="D74" s="132"/>
      <c r="E74" s="26"/>
      <c r="F74" s="26"/>
      <c r="G74" s="132"/>
      <c r="H74" s="132"/>
      <c r="I74" s="26"/>
      <c r="J74" s="26"/>
      <c r="K74" s="132"/>
      <c r="L74" s="132"/>
      <c r="M74" s="26"/>
      <c r="N74" s="26"/>
      <c r="O74" s="132"/>
      <c r="P74" s="132"/>
      <c r="Q74" s="128"/>
      <c r="R74" s="26"/>
      <c r="S74" s="132"/>
      <c r="T74" s="132"/>
      <c r="U74" s="26"/>
    </row>
    <row r="75" spans="1:21">
      <c r="A75" s="14"/>
      <c r="B75" s="131" t="s">
        <v>90</v>
      </c>
      <c r="C75" s="130">
        <v>539</v>
      </c>
      <c r="D75" s="130"/>
      <c r="E75" s="33"/>
      <c r="F75" s="33"/>
      <c r="G75" s="130">
        <v>11</v>
      </c>
      <c r="H75" s="130"/>
      <c r="I75" s="33"/>
      <c r="J75" s="33"/>
      <c r="K75" s="130">
        <v>146</v>
      </c>
      <c r="L75" s="130"/>
      <c r="M75" s="33"/>
      <c r="N75" s="33"/>
      <c r="O75" s="130" t="s">
        <v>187</v>
      </c>
      <c r="P75" s="130"/>
      <c r="Q75" s="33"/>
      <c r="R75" s="33"/>
      <c r="S75" s="130">
        <v>696</v>
      </c>
      <c r="T75" s="130"/>
      <c r="U75" s="33"/>
    </row>
    <row r="76" spans="1:21" ht="15.75" thickBot="1">
      <c r="A76" s="14"/>
      <c r="B76" s="131"/>
      <c r="C76" s="154"/>
      <c r="D76" s="154"/>
      <c r="E76" s="51"/>
      <c r="F76" s="33"/>
      <c r="G76" s="154"/>
      <c r="H76" s="154"/>
      <c r="I76" s="51"/>
      <c r="J76" s="33"/>
      <c r="K76" s="154"/>
      <c r="L76" s="154"/>
      <c r="M76" s="51"/>
      <c r="N76" s="33"/>
      <c r="O76" s="154"/>
      <c r="P76" s="154"/>
      <c r="Q76" s="51"/>
      <c r="R76" s="33"/>
      <c r="S76" s="154"/>
      <c r="T76" s="154"/>
      <c r="U76" s="51"/>
    </row>
    <row r="77" spans="1:21">
      <c r="A77" s="14"/>
      <c r="B77" s="141" t="s">
        <v>91</v>
      </c>
      <c r="C77" s="188">
        <v>7384</v>
      </c>
      <c r="D77" s="188"/>
      <c r="E77" s="48"/>
      <c r="F77" s="26"/>
      <c r="G77" s="143">
        <v>372</v>
      </c>
      <c r="H77" s="143"/>
      <c r="I77" s="48"/>
      <c r="J77" s="26"/>
      <c r="K77" s="188">
        <v>5730</v>
      </c>
      <c r="L77" s="188"/>
      <c r="M77" s="48"/>
      <c r="N77" s="26"/>
      <c r="O77" s="143" t="s">
        <v>627</v>
      </c>
      <c r="P77" s="143"/>
      <c r="Q77" s="145" t="s">
        <v>190</v>
      </c>
      <c r="R77" s="26"/>
      <c r="S77" s="188">
        <v>12778</v>
      </c>
      <c r="T77" s="188"/>
      <c r="U77" s="48"/>
    </row>
    <row r="78" spans="1:21">
      <c r="A78" s="14"/>
      <c r="B78" s="141"/>
      <c r="C78" s="190"/>
      <c r="D78" s="190"/>
      <c r="E78" s="26"/>
      <c r="F78" s="26"/>
      <c r="G78" s="142"/>
      <c r="H78" s="142"/>
      <c r="I78" s="26"/>
      <c r="J78" s="26"/>
      <c r="K78" s="190"/>
      <c r="L78" s="190"/>
      <c r="M78" s="26"/>
      <c r="N78" s="26"/>
      <c r="O78" s="142"/>
      <c r="P78" s="142"/>
      <c r="Q78" s="144"/>
      <c r="R78" s="26"/>
      <c r="S78" s="190"/>
      <c r="T78" s="190"/>
      <c r="U78" s="26"/>
    </row>
    <row r="79" spans="1:21">
      <c r="A79" s="14"/>
      <c r="B79" s="131" t="s">
        <v>447</v>
      </c>
      <c r="C79" s="33"/>
      <c r="D79" s="33"/>
      <c r="E79" s="33"/>
      <c r="F79" s="33"/>
      <c r="G79" s="33"/>
      <c r="H79" s="33"/>
      <c r="I79" s="33"/>
      <c r="J79" s="33"/>
      <c r="K79" s="33"/>
      <c r="L79" s="33"/>
      <c r="M79" s="33"/>
      <c r="N79" s="33"/>
      <c r="O79" s="33"/>
      <c r="P79" s="33"/>
      <c r="Q79" s="33"/>
      <c r="R79" s="33"/>
      <c r="S79" s="33"/>
      <c r="T79" s="33"/>
      <c r="U79" s="33"/>
    </row>
    <row r="80" spans="1:21">
      <c r="A80" s="14"/>
      <c r="B80" s="131"/>
      <c r="C80" s="33"/>
      <c r="D80" s="33"/>
      <c r="E80" s="33"/>
      <c r="F80" s="33"/>
      <c r="G80" s="33"/>
      <c r="H80" s="33"/>
      <c r="I80" s="33"/>
      <c r="J80" s="33"/>
      <c r="K80" s="33"/>
      <c r="L80" s="33"/>
      <c r="M80" s="33"/>
      <c r="N80" s="33"/>
      <c r="O80" s="33"/>
      <c r="P80" s="33"/>
      <c r="Q80" s="33"/>
      <c r="R80" s="33"/>
      <c r="S80" s="33"/>
      <c r="T80" s="33"/>
      <c r="U80" s="33"/>
    </row>
    <row r="81" spans="1:21">
      <c r="A81" s="14"/>
      <c r="B81" s="128" t="s">
        <v>628</v>
      </c>
      <c r="C81" s="132" t="s">
        <v>187</v>
      </c>
      <c r="D81" s="132"/>
      <c r="E81" s="26"/>
      <c r="F81" s="26"/>
      <c r="G81" s="132" t="s">
        <v>187</v>
      </c>
      <c r="H81" s="132"/>
      <c r="I81" s="26"/>
      <c r="J81" s="26"/>
      <c r="K81" s="132">
        <v>370</v>
      </c>
      <c r="L81" s="132"/>
      <c r="M81" s="26"/>
      <c r="N81" s="26"/>
      <c r="O81" s="132">
        <v>169</v>
      </c>
      <c r="P81" s="132"/>
      <c r="Q81" s="26"/>
      <c r="R81" s="26"/>
      <c r="S81" s="132">
        <v>539</v>
      </c>
      <c r="T81" s="132"/>
      <c r="U81" s="26"/>
    </row>
    <row r="82" spans="1:21">
      <c r="A82" s="14"/>
      <c r="B82" s="128"/>
      <c r="C82" s="132"/>
      <c r="D82" s="132"/>
      <c r="E82" s="26"/>
      <c r="F82" s="26"/>
      <c r="G82" s="132"/>
      <c r="H82" s="132"/>
      <c r="I82" s="26"/>
      <c r="J82" s="26"/>
      <c r="K82" s="132"/>
      <c r="L82" s="132"/>
      <c r="M82" s="26"/>
      <c r="N82" s="26"/>
      <c r="O82" s="132"/>
      <c r="P82" s="132"/>
      <c r="Q82" s="26"/>
      <c r="R82" s="26"/>
      <c r="S82" s="132"/>
      <c r="T82" s="132"/>
      <c r="U82" s="26"/>
    </row>
    <row r="83" spans="1:21">
      <c r="A83" s="14"/>
      <c r="B83" s="114" t="s">
        <v>629</v>
      </c>
      <c r="C83" s="33"/>
      <c r="D83" s="33"/>
      <c r="E83" s="33"/>
      <c r="F83" s="21"/>
      <c r="G83" s="33"/>
      <c r="H83" s="33"/>
      <c r="I83" s="33"/>
      <c r="J83" s="21"/>
      <c r="K83" s="33"/>
      <c r="L83" s="33"/>
      <c r="M83" s="33"/>
      <c r="N83" s="21"/>
      <c r="O83" s="33"/>
      <c r="P83" s="33"/>
      <c r="Q83" s="33"/>
      <c r="R83" s="21"/>
      <c r="S83" s="33"/>
      <c r="T83" s="33"/>
      <c r="U83" s="33"/>
    </row>
    <row r="84" spans="1:21">
      <c r="A84" s="14"/>
      <c r="B84" s="119" t="s">
        <v>630</v>
      </c>
      <c r="C84" s="128"/>
      <c r="D84" s="128"/>
      <c r="E84" s="128"/>
      <c r="F84" s="16"/>
      <c r="G84" s="128"/>
      <c r="H84" s="128"/>
      <c r="I84" s="128"/>
      <c r="J84" s="16"/>
      <c r="K84" s="128"/>
      <c r="L84" s="128"/>
      <c r="M84" s="128"/>
      <c r="N84" s="16"/>
      <c r="O84" s="128"/>
      <c r="P84" s="128"/>
      <c r="Q84" s="128"/>
      <c r="R84" s="16"/>
      <c r="S84" s="128"/>
      <c r="T84" s="128"/>
      <c r="U84" s="128"/>
    </row>
    <row r="85" spans="1:21">
      <c r="A85" s="14"/>
      <c r="B85" s="152" t="s">
        <v>631</v>
      </c>
      <c r="C85" s="130">
        <v>270</v>
      </c>
      <c r="D85" s="130"/>
      <c r="E85" s="33"/>
      <c r="F85" s="33"/>
      <c r="G85" s="130" t="s">
        <v>187</v>
      </c>
      <c r="H85" s="130"/>
      <c r="I85" s="33"/>
      <c r="J85" s="33"/>
      <c r="K85" s="130" t="s">
        <v>187</v>
      </c>
      <c r="L85" s="130"/>
      <c r="M85" s="33"/>
      <c r="N85" s="33"/>
      <c r="O85" s="130" t="s">
        <v>187</v>
      </c>
      <c r="P85" s="130"/>
      <c r="Q85" s="33"/>
      <c r="R85" s="33"/>
      <c r="S85" s="130">
        <v>270</v>
      </c>
      <c r="T85" s="130"/>
      <c r="U85" s="33"/>
    </row>
    <row r="86" spans="1:21">
      <c r="A86" s="14"/>
      <c r="B86" s="152"/>
      <c r="C86" s="130"/>
      <c r="D86" s="130"/>
      <c r="E86" s="33"/>
      <c r="F86" s="33"/>
      <c r="G86" s="130"/>
      <c r="H86" s="130"/>
      <c r="I86" s="33"/>
      <c r="J86" s="33"/>
      <c r="K86" s="130"/>
      <c r="L86" s="130"/>
      <c r="M86" s="33"/>
      <c r="N86" s="33"/>
      <c r="O86" s="130"/>
      <c r="P86" s="130"/>
      <c r="Q86" s="33"/>
      <c r="R86" s="33"/>
      <c r="S86" s="130"/>
      <c r="T86" s="130"/>
      <c r="U86" s="33"/>
    </row>
    <row r="87" spans="1:21">
      <c r="A87" s="14"/>
      <c r="B87" s="165" t="s">
        <v>632</v>
      </c>
      <c r="C87" s="184">
        <v>3522</v>
      </c>
      <c r="D87" s="184"/>
      <c r="E87" s="26"/>
      <c r="F87" s="26"/>
      <c r="G87" s="184">
        <v>1342</v>
      </c>
      <c r="H87" s="184"/>
      <c r="I87" s="26"/>
      <c r="J87" s="26"/>
      <c r="K87" s="184">
        <v>3238</v>
      </c>
      <c r="L87" s="184"/>
      <c r="M87" s="26"/>
      <c r="N87" s="26"/>
      <c r="O87" s="132" t="s">
        <v>633</v>
      </c>
      <c r="P87" s="132"/>
      <c r="Q87" s="128" t="s">
        <v>190</v>
      </c>
      <c r="R87" s="26"/>
      <c r="S87" s="184">
        <v>3522</v>
      </c>
      <c r="T87" s="184"/>
      <c r="U87" s="26"/>
    </row>
    <row r="88" spans="1:21" ht="15.75" thickBot="1">
      <c r="A88" s="14"/>
      <c r="B88" s="165"/>
      <c r="C88" s="192"/>
      <c r="D88" s="192"/>
      <c r="E88" s="49"/>
      <c r="F88" s="26"/>
      <c r="G88" s="192"/>
      <c r="H88" s="192"/>
      <c r="I88" s="49"/>
      <c r="J88" s="26"/>
      <c r="K88" s="192"/>
      <c r="L88" s="192"/>
      <c r="M88" s="49"/>
      <c r="N88" s="26"/>
      <c r="O88" s="136"/>
      <c r="P88" s="136"/>
      <c r="Q88" s="137"/>
      <c r="R88" s="26"/>
      <c r="S88" s="192"/>
      <c r="T88" s="192"/>
      <c r="U88" s="49"/>
    </row>
    <row r="89" spans="1:21">
      <c r="A89" s="14"/>
      <c r="B89" s="185" t="s">
        <v>634</v>
      </c>
      <c r="C89" s="125">
        <v>3792</v>
      </c>
      <c r="D89" s="125"/>
      <c r="E89" s="34"/>
      <c r="F89" s="33"/>
      <c r="G89" s="125">
        <v>1342</v>
      </c>
      <c r="H89" s="125"/>
      <c r="I89" s="34"/>
      <c r="J89" s="33"/>
      <c r="K89" s="125">
        <v>3238</v>
      </c>
      <c r="L89" s="125"/>
      <c r="M89" s="34"/>
      <c r="N89" s="33"/>
      <c r="O89" s="127" t="s">
        <v>633</v>
      </c>
      <c r="P89" s="127"/>
      <c r="Q89" s="123" t="s">
        <v>190</v>
      </c>
      <c r="R89" s="33"/>
      <c r="S89" s="125">
        <v>3792</v>
      </c>
      <c r="T89" s="125"/>
      <c r="U89" s="34"/>
    </row>
    <row r="90" spans="1:21">
      <c r="A90" s="14"/>
      <c r="B90" s="185"/>
      <c r="C90" s="124"/>
      <c r="D90" s="124"/>
      <c r="E90" s="33"/>
      <c r="F90" s="33"/>
      <c r="G90" s="124"/>
      <c r="H90" s="124"/>
      <c r="I90" s="33"/>
      <c r="J90" s="33"/>
      <c r="K90" s="124"/>
      <c r="L90" s="124"/>
      <c r="M90" s="33"/>
      <c r="N90" s="33"/>
      <c r="O90" s="126"/>
      <c r="P90" s="126"/>
      <c r="Q90" s="122"/>
      <c r="R90" s="33"/>
      <c r="S90" s="124"/>
      <c r="T90" s="124"/>
      <c r="U90" s="33"/>
    </row>
    <row r="91" spans="1:21">
      <c r="A91" s="14"/>
      <c r="B91" s="128" t="s">
        <v>635</v>
      </c>
      <c r="C91" s="132" t="s">
        <v>187</v>
      </c>
      <c r="D91" s="132"/>
      <c r="E91" s="26"/>
      <c r="F91" s="26"/>
      <c r="G91" s="132" t="s">
        <v>187</v>
      </c>
      <c r="H91" s="132"/>
      <c r="I91" s="26"/>
      <c r="J91" s="26"/>
      <c r="K91" s="132">
        <v>227</v>
      </c>
      <c r="L91" s="132"/>
      <c r="M91" s="26"/>
      <c r="N91" s="26"/>
      <c r="O91" s="132" t="s">
        <v>187</v>
      </c>
      <c r="P91" s="132"/>
      <c r="Q91" s="26"/>
      <c r="R91" s="26"/>
      <c r="S91" s="132">
        <v>227</v>
      </c>
      <c r="T91" s="132"/>
      <c r="U91" s="26"/>
    </row>
    <row r="92" spans="1:21" ht="15.75" thickBot="1">
      <c r="A92" s="14"/>
      <c r="B92" s="128"/>
      <c r="C92" s="136"/>
      <c r="D92" s="136"/>
      <c r="E92" s="49"/>
      <c r="F92" s="26"/>
      <c r="G92" s="136"/>
      <c r="H92" s="136"/>
      <c r="I92" s="49"/>
      <c r="J92" s="26"/>
      <c r="K92" s="136"/>
      <c r="L92" s="136"/>
      <c r="M92" s="49"/>
      <c r="N92" s="26"/>
      <c r="O92" s="136"/>
      <c r="P92" s="136"/>
      <c r="Q92" s="49"/>
      <c r="R92" s="26"/>
      <c r="S92" s="136"/>
      <c r="T92" s="136"/>
      <c r="U92" s="49"/>
    </row>
    <row r="93" spans="1:21">
      <c r="A93" s="14"/>
      <c r="B93" s="185" t="s">
        <v>636</v>
      </c>
      <c r="C93" s="125">
        <v>3792</v>
      </c>
      <c r="D93" s="125"/>
      <c r="E93" s="34"/>
      <c r="F93" s="33"/>
      <c r="G93" s="125">
        <v>1342</v>
      </c>
      <c r="H93" s="125"/>
      <c r="I93" s="34"/>
      <c r="J93" s="33"/>
      <c r="K93" s="125">
        <v>3465</v>
      </c>
      <c r="L93" s="125"/>
      <c r="M93" s="34"/>
      <c r="N93" s="33"/>
      <c r="O93" s="127" t="s">
        <v>633</v>
      </c>
      <c r="P93" s="127"/>
      <c r="Q93" s="123" t="s">
        <v>190</v>
      </c>
      <c r="R93" s="33"/>
      <c r="S93" s="125">
        <v>4019</v>
      </c>
      <c r="T93" s="125"/>
      <c r="U93" s="34"/>
    </row>
    <row r="94" spans="1:21" ht="15.75" thickBot="1">
      <c r="A94" s="14"/>
      <c r="B94" s="185"/>
      <c r="C94" s="193"/>
      <c r="D94" s="193"/>
      <c r="E94" s="51"/>
      <c r="F94" s="33"/>
      <c r="G94" s="193"/>
      <c r="H94" s="193"/>
      <c r="I94" s="51"/>
      <c r="J94" s="33"/>
      <c r="K94" s="193"/>
      <c r="L94" s="193"/>
      <c r="M94" s="51"/>
      <c r="N94" s="33"/>
      <c r="O94" s="139"/>
      <c r="P94" s="139"/>
      <c r="Q94" s="140"/>
      <c r="R94" s="33"/>
      <c r="S94" s="193"/>
      <c r="T94" s="193"/>
      <c r="U94" s="51"/>
    </row>
    <row r="95" spans="1:21">
      <c r="A95" s="14"/>
      <c r="B95" s="141" t="s">
        <v>637</v>
      </c>
      <c r="C95" s="145" t="s">
        <v>184</v>
      </c>
      <c r="D95" s="188">
        <v>11176</v>
      </c>
      <c r="E95" s="48"/>
      <c r="F95" s="26"/>
      <c r="G95" s="145" t="s">
        <v>184</v>
      </c>
      <c r="H95" s="188">
        <v>1714</v>
      </c>
      <c r="I95" s="48"/>
      <c r="J95" s="26"/>
      <c r="K95" s="145" t="s">
        <v>184</v>
      </c>
      <c r="L95" s="188">
        <v>9565</v>
      </c>
      <c r="M95" s="48"/>
      <c r="N95" s="26"/>
      <c r="O95" s="145" t="s">
        <v>184</v>
      </c>
      <c r="P95" s="143" t="s">
        <v>621</v>
      </c>
      <c r="Q95" s="145" t="s">
        <v>190</v>
      </c>
      <c r="R95" s="26"/>
      <c r="S95" s="145" t="s">
        <v>184</v>
      </c>
      <c r="T95" s="188">
        <v>17336</v>
      </c>
      <c r="U95" s="48"/>
    </row>
    <row r="96" spans="1:21" ht="15.75" thickBot="1">
      <c r="A96" s="14"/>
      <c r="B96" s="141"/>
      <c r="C96" s="187"/>
      <c r="D96" s="189"/>
      <c r="E96" s="56"/>
      <c r="F96" s="26"/>
      <c r="G96" s="187"/>
      <c r="H96" s="189"/>
      <c r="I96" s="56"/>
      <c r="J96" s="26"/>
      <c r="K96" s="187"/>
      <c r="L96" s="189"/>
      <c r="M96" s="56"/>
      <c r="N96" s="26"/>
      <c r="O96" s="187"/>
      <c r="P96" s="191"/>
      <c r="Q96" s="187"/>
      <c r="R96" s="26"/>
      <c r="S96" s="187"/>
      <c r="T96" s="189"/>
      <c r="U96" s="56"/>
    </row>
    <row r="97" spans="1:21" ht="15.75" thickTop="1">
      <c r="A97" s="14"/>
      <c r="B97" s="25"/>
      <c r="C97" s="25"/>
      <c r="D97" s="25"/>
      <c r="E97" s="25"/>
      <c r="F97" s="25"/>
      <c r="G97" s="25"/>
      <c r="H97" s="25"/>
      <c r="I97" s="25"/>
      <c r="J97" s="25"/>
      <c r="K97" s="25"/>
      <c r="L97" s="25"/>
      <c r="M97" s="25"/>
      <c r="N97" s="25"/>
      <c r="O97" s="25"/>
      <c r="P97" s="25"/>
      <c r="Q97" s="25"/>
      <c r="R97" s="25"/>
      <c r="S97" s="25"/>
      <c r="T97" s="25"/>
      <c r="U97" s="25"/>
    </row>
    <row r="98" spans="1:21">
      <c r="A98" s="14"/>
      <c r="B98" s="15"/>
      <c r="C98" s="15"/>
      <c r="D98" s="15"/>
      <c r="E98" s="15"/>
      <c r="F98" s="15"/>
      <c r="G98" s="15"/>
      <c r="H98" s="15"/>
      <c r="I98" s="15"/>
      <c r="J98" s="15"/>
      <c r="K98" s="15"/>
      <c r="L98" s="15"/>
      <c r="M98" s="15"/>
      <c r="N98" s="15"/>
      <c r="O98" s="15"/>
      <c r="P98" s="15"/>
      <c r="Q98" s="15"/>
      <c r="R98" s="15"/>
      <c r="S98" s="15"/>
      <c r="T98" s="15"/>
      <c r="U98" s="15"/>
    </row>
    <row r="99" spans="1:21">
      <c r="A99" s="14"/>
      <c r="B99" s="16"/>
      <c r="C99" s="27" t="s">
        <v>609</v>
      </c>
      <c r="D99" s="27"/>
      <c r="E99" s="27"/>
      <c r="F99" s="27"/>
      <c r="G99" s="27"/>
      <c r="H99" s="27"/>
      <c r="I99" s="27"/>
      <c r="J99" s="27"/>
      <c r="K99" s="27"/>
      <c r="L99" s="27"/>
      <c r="M99" s="27"/>
      <c r="N99" s="27"/>
      <c r="O99" s="27"/>
      <c r="P99" s="27"/>
      <c r="Q99" s="27"/>
      <c r="R99" s="27"/>
      <c r="S99" s="27"/>
      <c r="T99" s="27"/>
      <c r="U99" s="27"/>
    </row>
    <row r="100" spans="1:21" ht="15.75" thickBot="1">
      <c r="A100" s="14"/>
      <c r="B100" s="16"/>
      <c r="C100" s="28" t="s">
        <v>314</v>
      </c>
      <c r="D100" s="28"/>
      <c r="E100" s="28"/>
      <c r="F100" s="28"/>
      <c r="G100" s="28"/>
      <c r="H100" s="28"/>
      <c r="I100" s="28"/>
      <c r="J100" s="28"/>
      <c r="K100" s="28"/>
      <c r="L100" s="28"/>
      <c r="M100" s="28"/>
      <c r="N100" s="28"/>
      <c r="O100" s="28"/>
      <c r="P100" s="28"/>
      <c r="Q100" s="28"/>
      <c r="R100" s="28"/>
      <c r="S100" s="28"/>
      <c r="T100" s="28"/>
      <c r="U100" s="28"/>
    </row>
    <row r="101" spans="1:21" ht="15.75" thickBot="1">
      <c r="A101" s="14"/>
      <c r="B101" s="17" t="s">
        <v>177</v>
      </c>
      <c r="C101" s="105" t="s">
        <v>610</v>
      </c>
      <c r="D101" s="105"/>
      <c r="E101" s="105"/>
      <c r="F101" s="16"/>
      <c r="G101" s="105" t="s">
        <v>611</v>
      </c>
      <c r="H101" s="105"/>
      <c r="I101" s="105"/>
      <c r="J101" s="16"/>
      <c r="K101" s="105" t="s">
        <v>612</v>
      </c>
      <c r="L101" s="105"/>
      <c r="M101" s="105"/>
      <c r="N101" s="16"/>
      <c r="O101" s="105" t="s">
        <v>613</v>
      </c>
      <c r="P101" s="105"/>
      <c r="Q101" s="105"/>
      <c r="R101" s="16"/>
      <c r="S101" s="105" t="s">
        <v>389</v>
      </c>
      <c r="T101" s="105"/>
      <c r="U101" s="105"/>
    </row>
    <row r="102" spans="1:21">
      <c r="A102" s="14"/>
      <c r="B102" s="119" t="s">
        <v>400</v>
      </c>
      <c r="C102" s="48"/>
      <c r="D102" s="48"/>
      <c r="E102" s="48"/>
      <c r="F102" s="16"/>
      <c r="G102" s="48"/>
      <c r="H102" s="48"/>
      <c r="I102" s="48"/>
      <c r="J102" s="16"/>
      <c r="K102" s="48"/>
      <c r="L102" s="48"/>
      <c r="M102" s="48"/>
      <c r="N102" s="16"/>
      <c r="O102" s="48"/>
      <c r="P102" s="48"/>
      <c r="Q102" s="48"/>
      <c r="R102" s="16"/>
      <c r="S102" s="48"/>
      <c r="T102" s="48"/>
      <c r="U102" s="48"/>
    </row>
    <row r="103" spans="1:21">
      <c r="A103" s="14"/>
      <c r="B103" s="114" t="s">
        <v>65</v>
      </c>
      <c r="C103" s="33"/>
      <c r="D103" s="33"/>
      <c r="E103" s="33"/>
      <c r="F103" s="21"/>
      <c r="G103" s="33"/>
      <c r="H103" s="33"/>
      <c r="I103" s="33"/>
      <c r="J103" s="21"/>
      <c r="K103" s="33"/>
      <c r="L103" s="33"/>
      <c r="M103" s="33"/>
      <c r="N103" s="21"/>
      <c r="O103" s="33"/>
      <c r="P103" s="33"/>
      <c r="Q103" s="33"/>
      <c r="R103" s="21"/>
      <c r="S103" s="33"/>
      <c r="T103" s="33"/>
      <c r="U103" s="33"/>
    </row>
    <row r="104" spans="1:21">
      <c r="A104" s="14"/>
      <c r="B104" s="165" t="s">
        <v>66</v>
      </c>
      <c r="C104" s="128" t="s">
        <v>184</v>
      </c>
      <c r="D104" s="132">
        <v>674</v>
      </c>
      <c r="E104" s="26"/>
      <c r="F104" s="26"/>
      <c r="G104" s="128" t="s">
        <v>184</v>
      </c>
      <c r="H104" s="132">
        <v>89</v>
      </c>
      <c r="I104" s="26"/>
      <c r="J104" s="26"/>
      <c r="K104" s="128" t="s">
        <v>184</v>
      </c>
      <c r="L104" s="184">
        <v>1398</v>
      </c>
      <c r="M104" s="26"/>
      <c r="N104" s="26"/>
      <c r="O104" s="128" t="s">
        <v>184</v>
      </c>
      <c r="P104" s="132" t="s">
        <v>187</v>
      </c>
      <c r="Q104" s="26"/>
      <c r="R104" s="26"/>
      <c r="S104" s="128" t="s">
        <v>184</v>
      </c>
      <c r="T104" s="184">
        <v>2161</v>
      </c>
      <c r="U104" s="26"/>
    </row>
    <row r="105" spans="1:21">
      <c r="A105" s="14"/>
      <c r="B105" s="165"/>
      <c r="C105" s="128"/>
      <c r="D105" s="132"/>
      <c r="E105" s="26"/>
      <c r="F105" s="26"/>
      <c r="G105" s="128"/>
      <c r="H105" s="132"/>
      <c r="I105" s="26"/>
      <c r="J105" s="26"/>
      <c r="K105" s="128"/>
      <c r="L105" s="184"/>
      <c r="M105" s="26"/>
      <c r="N105" s="26"/>
      <c r="O105" s="128"/>
      <c r="P105" s="132"/>
      <c r="Q105" s="26"/>
      <c r="R105" s="26"/>
      <c r="S105" s="128"/>
      <c r="T105" s="184"/>
      <c r="U105" s="26"/>
    </row>
    <row r="106" spans="1:21">
      <c r="A106" s="14"/>
      <c r="B106" s="152" t="s">
        <v>125</v>
      </c>
      <c r="C106" s="130">
        <v>833</v>
      </c>
      <c r="D106" s="130"/>
      <c r="E106" s="33"/>
      <c r="F106" s="33"/>
      <c r="G106" s="130">
        <v>166</v>
      </c>
      <c r="H106" s="130"/>
      <c r="I106" s="33"/>
      <c r="J106" s="33"/>
      <c r="K106" s="183">
        <v>1127</v>
      </c>
      <c r="L106" s="183"/>
      <c r="M106" s="33"/>
      <c r="N106" s="33"/>
      <c r="O106" s="130" t="s">
        <v>187</v>
      </c>
      <c r="P106" s="130"/>
      <c r="Q106" s="33"/>
      <c r="R106" s="33"/>
      <c r="S106" s="183">
        <v>2126</v>
      </c>
      <c r="T106" s="183"/>
      <c r="U106" s="33"/>
    </row>
    <row r="107" spans="1:21">
      <c r="A107" s="14"/>
      <c r="B107" s="152"/>
      <c r="C107" s="130"/>
      <c r="D107" s="130"/>
      <c r="E107" s="33"/>
      <c r="F107" s="33"/>
      <c r="G107" s="130"/>
      <c r="H107" s="130"/>
      <c r="I107" s="33"/>
      <c r="J107" s="33"/>
      <c r="K107" s="183"/>
      <c r="L107" s="183"/>
      <c r="M107" s="33"/>
      <c r="N107" s="33"/>
      <c r="O107" s="130"/>
      <c r="P107" s="130"/>
      <c r="Q107" s="33"/>
      <c r="R107" s="33"/>
      <c r="S107" s="183"/>
      <c r="T107" s="183"/>
      <c r="U107" s="33"/>
    </row>
    <row r="108" spans="1:21">
      <c r="A108" s="14"/>
      <c r="B108" s="165" t="s">
        <v>614</v>
      </c>
      <c r="C108" s="132" t="s">
        <v>187</v>
      </c>
      <c r="D108" s="132"/>
      <c r="E108" s="26"/>
      <c r="F108" s="26"/>
      <c r="G108" s="132">
        <v>623</v>
      </c>
      <c r="H108" s="132"/>
      <c r="I108" s="26"/>
      <c r="J108" s="26"/>
      <c r="K108" s="132" t="s">
        <v>187</v>
      </c>
      <c r="L108" s="132"/>
      <c r="M108" s="26"/>
      <c r="N108" s="26"/>
      <c r="O108" s="132" t="s">
        <v>638</v>
      </c>
      <c r="P108" s="132"/>
      <c r="Q108" s="128" t="s">
        <v>190</v>
      </c>
      <c r="R108" s="26"/>
      <c r="S108" s="132" t="s">
        <v>187</v>
      </c>
      <c r="T108" s="132"/>
      <c r="U108" s="26"/>
    </row>
    <row r="109" spans="1:21">
      <c r="A109" s="14"/>
      <c r="B109" s="165"/>
      <c r="C109" s="132"/>
      <c r="D109" s="132"/>
      <c r="E109" s="26"/>
      <c r="F109" s="26"/>
      <c r="G109" s="132"/>
      <c r="H109" s="132"/>
      <c r="I109" s="26"/>
      <c r="J109" s="26"/>
      <c r="K109" s="132"/>
      <c r="L109" s="132"/>
      <c r="M109" s="26"/>
      <c r="N109" s="26"/>
      <c r="O109" s="132"/>
      <c r="P109" s="132"/>
      <c r="Q109" s="128"/>
      <c r="R109" s="26"/>
      <c r="S109" s="132"/>
      <c r="T109" s="132"/>
      <c r="U109" s="26"/>
    </row>
    <row r="110" spans="1:21">
      <c r="A110" s="14"/>
      <c r="B110" s="152" t="s">
        <v>126</v>
      </c>
      <c r="C110" s="183">
        <v>1151</v>
      </c>
      <c r="D110" s="183"/>
      <c r="E110" s="33"/>
      <c r="F110" s="33"/>
      <c r="G110" s="130">
        <v>148</v>
      </c>
      <c r="H110" s="130"/>
      <c r="I110" s="33"/>
      <c r="J110" s="33"/>
      <c r="K110" s="183">
        <v>1410</v>
      </c>
      <c r="L110" s="183"/>
      <c r="M110" s="33"/>
      <c r="N110" s="33"/>
      <c r="O110" s="130" t="s">
        <v>639</v>
      </c>
      <c r="P110" s="130"/>
      <c r="Q110" s="131" t="s">
        <v>190</v>
      </c>
      <c r="R110" s="33"/>
      <c r="S110" s="183">
        <v>2671</v>
      </c>
      <c r="T110" s="183"/>
      <c r="U110" s="33"/>
    </row>
    <row r="111" spans="1:21">
      <c r="A111" s="14"/>
      <c r="B111" s="152"/>
      <c r="C111" s="183"/>
      <c r="D111" s="183"/>
      <c r="E111" s="33"/>
      <c r="F111" s="33"/>
      <c r="G111" s="130"/>
      <c r="H111" s="130"/>
      <c r="I111" s="33"/>
      <c r="J111" s="33"/>
      <c r="K111" s="183"/>
      <c r="L111" s="183"/>
      <c r="M111" s="33"/>
      <c r="N111" s="33"/>
      <c r="O111" s="130"/>
      <c r="P111" s="130"/>
      <c r="Q111" s="131"/>
      <c r="R111" s="33"/>
      <c r="S111" s="183"/>
      <c r="T111" s="183"/>
      <c r="U111" s="33"/>
    </row>
    <row r="112" spans="1:21">
      <c r="A112" s="14"/>
      <c r="B112" s="165" t="s">
        <v>73</v>
      </c>
      <c r="C112" s="132">
        <v>496</v>
      </c>
      <c r="D112" s="132"/>
      <c r="E112" s="26"/>
      <c r="F112" s="26"/>
      <c r="G112" s="132">
        <v>6</v>
      </c>
      <c r="H112" s="132"/>
      <c r="I112" s="26"/>
      <c r="J112" s="26"/>
      <c r="K112" s="132">
        <v>66</v>
      </c>
      <c r="L112" s="132"/>
      <c r="M112" s="26"/>
      <c r="N112" s="26"/>
      <c r="O112" s="132">
        <v>2</v>
      </c>
      <c r="P112" s="132"/>
      <c r="Q112" s="26"/>
      <c r="R112" s="26"/>
      <c r="S112" s="132">
        <v>570</v>
      </c>
      <c r="T112" s="132"/>
      <c r="U112" s="26"/>
    </row>
    <row r="113" spans="1:21">
      <c r="A113" s="14"/>
      <c r="B113" s="165"/>
      <c r="C113" s="132"/>
      <c r="D113" s="132"/>
      <c r="E113" s="26"/>
      <c r="F113" s="26"/>
      <c r="G113" s="132"/>
      <c r="H113" s="132"/>
      <c r="I113" s="26"/>
      <c r="J113" s="26"/>
      <c r="K113" s="132"/>
      <c r="L113" s="132"/>
      <c r="M113" s="26"/>
      <c r="N113" s="26"/>
      <c r="O113" s="132"/>
      <c r="P113" s="132"/>
      <c r="Q113" s="26"/>
      <c r="R113" s="26"/>
      <c r="S113" s="132"/>
      <c r="T113" s="132"/>
      <c r="U113" s="26"/>
    </row>
    <row r="114" spans="1:21">
      <c r="A114" s="14"/>
      <c r="B114" s="152" t="s">
        <v>74</v>
      </c>
      <c r="C114" s="130">
        <v>39</v>
      </c>
      <c r="D114" s="130"/>
      <c r="E114" s="33"/>
      <c r="F114" s="33"/>
      <c r="G114" s="130">
        <v>2</v>
      </c>
      <c r="H114" s="130"/>
      <c r="I114" s="33"/>
      <c r="J114" s="33"/>
      <c r="K114" s="130">
        <v>156</v>
      </c>
      <c r="L114" s="130"/>
      <c r="M114" s="33"/>
      <c r="N114" s="33"/>
      <c r="O114" s="130" t="s">
        <v>290</v>
      </c>
      <c r="P114" s="130"/>
      <c r="Q114" s="131" t="s">
        <v>190</v>
      </c>
      <c r="R114" s="33"/>
      <c r="S114" s="130">
        <v>196</v>
      </c>
      <c r="T114" s="130"/>
      <c r="U114" s="33"/>
    </row>
    <row r="115" spans="1:21" ht="15.75" thickBot="1">
      <c r="A115" s="14"/>
      <c r="B115" s="152"/>
      <c r="C115" s="154"/>
      <c r="D115" s="154"/>
      <c r="E115" s="51"/>
      <c r="F115" s="33"/>
      <c r="G115" s="154"/>
      <c r="H115" s="154"/>
      <c r="I115" s="51"/>
      <c r="J115" s="33"/>
      <c r="K115" s="154"/>
      <c r="L115" s="154"/>
      <c r="M115" s="51"/>
      <c r="N115" s="33"/>
      <c r="O115" s="154"/>
      <c r="P115" s="154"/>
      <c r="Q115" s="156"/>
      <c r="R115" s="33"/>
      <c r="S115" s="154"/>
      <c r="T115" s="154"/>
      <c r="U115" s="51"/>
    </row>
    <row r="116" spans="1:21">
      <c r="A116" s="14"/>
      <c r="B116" s="194" t="s">
        <v>75</v>
      </c>
      <c r="C116" s="188">
        <v>3193</v>
      </c>
      <c r="D116" s="188"/>
      <c r="E116" s="48"/>
      <c r="F116" s="26"/>
      <c r="G116" s="188">
        <v>1034</v>
      </c>
      <c r="H116" s="188"/>
      <c r="I116" s="48"/>
      <c r="J116" s="26"/>
      <c r="K116" s="188">
        <v>4157</v>
      </c>
      <c r="L116" s="188"/>
      <c r="M116" s="48"/>
      <c r="N116" s="26"/>
      <c r="O116" s="143" t="s">
        <v>640</v>
      </c>
      <c r="P116" s="143"/>
      <c r="Q116" s="145" t="s">
        <v>190</v>
      </c>
      <c r="R116" s="26"/>
      <c r="S116" s="188">
        <v>7724</v>
      </c>
      <c r="T116" s="188"/>
      <c r="U116" s="48"/>
    </row>
    <row r="117" spans="1:21">
      <c r="A117" s="14"/>
      <c r="B117" s="194"/>
      <c r="C117" s="190"/>
      <c r="D117" s="190"/>
      <c r="E117" s="26"/>
      <c r="F117" s="26"/>
      <c r="G117" s="190"/>
      <c r="H117" s="190"/>
      <c r="I117" s="26"/>
      <c r="J117" s="26"/>
      <c r="K117" s="190"/>
      <c r="L117" s="190"/>
      <c r="M117" s="26"/>
      <c r="N117" s="26"/>
      <c r="O117" s="142"/>
      <c r="P117" s="142"/>
      <c r="Q117" s="144"/>
      <c r="R117" s="26"/>
      <c r="S117" s="190"/>
      <c r="T117" s="190"/>
      <c r="U117" s="26"/>
    </row>
    <row r="118" spans="1:21">
      <c r="A118" s="14"/>
      <c r="B118" s="131" t="s">
        <v>76</v>
      </c>
      <c r="C118" s="130" t="s">
        <v>187</v>
      </c>
      <c r="D118" s="130"/>
      <c r="E118" s="33"/>
      <c r="F118" s="33"/>
      <c r="G118" s="130">
        <v>24</v>
      </c>
      <c r="H118" s="130"/>
      <c r="I118" s="33"/>
      <c r="J118" s="33"/>
      <c r="K118" s="130">
        <v>462</v>
      </c>
      <c r="L118" s="130"/>
      <c r="M118" s="33"/>
      <c r="N118" s="33"/>
      <c r="O118" s="130">
        <v>115</v>
      </c>
      <c r="P118" s="130"/>
      <c r="Q118" s="33"/>
      <c r="R118" s="33"/>
      <c r="S118" s="130">
        <v>601</v>
      </c>
      <c r="T118" s="130"/>
      <c r="U118" s="33"/>
    </row>
    <row r="119" spans="1:21">
      <c r="A119" s="14"/>
      <c r="B119" s="131"/>
      <c r="C119" s="130"/>
      <c r="D119" s="130"/>
      <c r="E119" s="33"/>
      <c r="F119" s="33"/>
      <c r="G119" s="130"/>
      <c r="H119" s="130"/>
      <c r="I119" s="33"/>
      <c r="J119" s="33"/>
      <c r="K119" s="130"/>
      <c r="L119" s="130"/>
      <c r="M119" s="33"/>
      <c r="N119" s="33"/>
      <c r="O119" s="130"/>
      <c r="P119" s="130"/>
      <c r="Q119" s="33"/>
      <c r="R119" s="33"/>
      <c r="S119" s="130"/>
      <c r="T119" s="130"/>
      <c r="U119" s="33"/>
    </row>
    <row r="120" spans="1:21">
      <c r="A120" s="14"/>
      <c r="B120" s="128" t="s">
        <v>77</v>
      </c>
      <c r="C120" s="132">
        <v>114</v>
      </c>
      <c r="D120" s="132"/>
      <c r="E120" s="26"/>
      <c r="F120" s="26"/>
      <c r="G120" s="132" t="s">
        <v>187</v>
      </c>
      <c r="H120" s="132"/>
      <c r="I120" s="26"/>
      <c r="J120" s="26"/>
      <c r="K120" s="132">
        <v>24</v>
      </c>
      <c r="L120" s="132"/>
      <c r="M120" s="26"/>
      <c r="N120" s="26"/>
      <c r="O120" s="132" t="s">
        <v>187</v>
      </c>
      <c r="P120" s="132"/>
      <c r="Q120" s="26"/>
      <c r="R120" s="26"/>
      <c r="S120" s="132">
        <v>138</v>
      </c>
      <c r="T120" s="132"/>
      <c r="U120" s="26"/>
    </row>
    <row r="121" spans="1:21">
      <c r="A121" s="14"/>
      <c r="B121" s="128"/>
      <c r="C121" s="132"/>
      <c r="D121" s="132"/>
      <c r="E121" s="26"/>
      <c r="F121" s="26"/>
      <c r="G121" s="132"/>
      <c r="H121" s="132"/>
      <c r="I121" s="26"/>
      <c r="J121" s="26"/>
      <c r="K121" s="132"/>
      <c r="L121" s="132"/>
      <c r="M121" s="26"/>
      <c r="N121" s="26"/>
      <c r="O121" s="132"/>
      <c r="P121" s="132"/>
      <c r="Q121" s="26"/>
      <c r="R121" s="26"/>
      <c r="S121" s="132"/>
      <c r="T121" s="132"/>
      <c r="U121" s="26"/>
    </row>
    <row r="122" spans="1:21">
      <c r="A122" s="14"/>
      <c r="B122" s="131" t="s">
        <v>73</v>
      </c>
      <c r="C122" s="183">
        <v>1633</v>
      </c>
      <c r="D122" s="183"/>
      <c r="E122" s="33"/>
      <c r="F122" s="33"/>
      <c r="G122" s="130">
        <v>24</v>
      </c>
      <c r="H122" s="130"/>
      <c r="I122" s="33"/>
      <c r="J122" s="33"/>
      <c r="K122" s="130">
        <v>96</v>
      </c>
      <c r="L122" s="130"/>
      <c r="M122" s="33"/>
      <c r="N122" s="33"/>
      <c r="O122" s="130">
        <v>9</v>
      </c>
      <c r="P122" s="130"/>
      <c r="Q122" s="33"/>
      <c r="R122" s="33"/>
      <c r="S122" s="183">
        <v>1762</v>
      </c>
      <c r="T122" s="183"/>
      <c r="U122" s="33"/>
    </row>
    <row r="123" spans="1:21">
      <c r="A123" s="14"/>
      <c r="B123" s="131"/>
      <c r="C123" s="183"/>
      <c r="D123" s="183"/>
      <c r="E123" s="33"/>
      <c r="F123" s="33"/>
      <c r="G123" s="130"/>
      <c r="H123" s="130"/>
      <c r="I123" s="33"/>
      <c r="J123" s="33"/>
      <c r="K123" s="130"/>
      <c r="L123" s="130"/>
      <c r="M123" s="33"/>
      <c r="N123" s="33"/>
      <c r="O123" s="130"/>
      <c r="P123" s="130"/>
      <c r="Q123" s="33"/>
      <c r="R123" s="33"/>
      <c r="S123" s="183"/>
      <c r="T123" s="183"/>
      <c r="U123" s="33"/>
    </row>
    <row r="124" spans="1:21">
      <c r="A124" s="14"/>
      <c r="B124" s="128" t="s">
        <v>78</v>
      </c>
      <c r="C124" s="132">
        <v>234</v>
      </c>
      <c r="D124" s="132"/>
      <c r="E124" s="26"/>
      <c r="F124" s="26"/>
      <c r="G124" s="132">
        <v>86</v>
      </c>
      <c r="H124" s="132"/>
      <c r="I124" s="26"/>
      <c r="J124" s="26"/>
      <c r="K124" s="132">
        <v>411</v>
      </c>
      <c r="L124" s="132"/>
      <c r="M124" s="26"/>
      <c r="N124" s="26"/>
      <c r="O124" s="132" t="s">
        <v>187</v>
      </c>
      <c r="P124" s="132"/>
      <c r="Q124" s="26"/>
      <c r="R124" s="26"/>
      <c r="S124" s="132">
        <v>731</v>
      </c>
      <c r="T124" s="132"/>
      <c r="U124" s="26"/>
    </row>
    <row r="125" spans="1:21">
      <c r="A125" s="14"/>
      <c r="B125" s="128"/>
      <c r="C125" s="132"/>
      <c r="D125" s="132"/>
      <c r="E125" s="26"/>
      <c r="F125" s="26"/>
      <c r="G125" s="132"/>
      <c r="H125" s="132"/>
      <c r="I125" s="26"/>
      <c r="J125" s="26"/>
      <c r="K125" s="132"/>
      <c r="L125" s="132"/>
      <c r="M125" s="26"/>
      <c r="N125" s="26"/>
      <c r="O125" s="132"/>
      <c r="P125" s="132"/>
      <c r="Q125" s="26"/>
      <c r="R125" s="26"/>
      <c r="S125" s="132"/>
      <c r="T125" s="132"/>
      <c r="U125" s="26"/>
    </row>
    <row r="126" spans="1:21">
      <c r="A126" s="14"/>
      <c r="B126" s="131" t="s">
        <v>617</v>
      </c>
      <c r="C126" s="183">
        <v>4054</v>
      </c>
      <c r="D126" s="183"/>
      <c r="E126" s="33"/>
      <c r="F126" s="33"/>
      <c r="G126" s="130">
        <v>416</v>
      </c>
      <c r="H126" s="130"/>
      <c r="I126" s="33"/>
      <c r="J126" s="33"/>
      <c r="K126" s="130" t="s">
        <v>187</v>
      </c>
      <c r="L126" s="130"/>
      <c r="M126" s="33"/>
      <c r="N126" s="33"/>
      <c r="O126" s="130" t="s">
        <v>641</v>
      </c>
      <c r="P126" s="130"/>
      <c r="Q126" s="131" t="s">
        <v>190</v>
      </c>
      <c r="R126" s="33"/>
      <c r="S126" s="130" t="s">
        <v>187</v>
      </c>
      <c r="T126" s="130"/>
      <c r="U126" s="33"/>
    </row>
    <row r="127" spans="1:21">
      <c r="A127" s="14"/>
      <c r="B127" s="131"/>
      <c r="C127" s="183"/>
      <c r="D127" s="183"/>
      <c r="E127" s="33"/>
      <c r="F127" s="33"/>
      <c r="G127" s="130"/>
      <c r="H127" s="130"/>
      <c r="I127" s="33"/>
      <c r="J127" s="33"/>
      <c r="K127" s="130"/>
      <c r="L127" s="130"/>
      <c r="M127" s="33"/>
      <c r="N127" s="33"/>
      <c r="O127" s="130"/>
      <c r="P127" s="130"/>
      <c r="Q127" s="131"/>
      <c r="R127" s="33"/>
      <c r="S127" s="130"/>
      <c r="T127" s="130"/>
      <c r="U127" s="33"/>
    </row>
    <row r="128" spans="1:21">
      <c r="A128" s="14"/>
      <c r="B128" s="128" t="s">
        <v>619</v>
      </c>
      <c r="C128" s="184">
        <v>2329</v>
      </c>
      <c r="D128" s="184"/>
      <c r="E128" s="26"/>
      <c r="F128" s="26"/>
      <c r="G128" s="132">
        <v>132</v>
      </c>
      <c r="H128" s="132"/>
      <c r="I128" s="26"/>
      <c r="J128" s="26"/>
      <c r="K128" s="184">
        <v>4721</v>
      </c>
      <c r="L128" s="184"/>
      <c r="M128" s="26"/>
      <c r="N128" s="26"/>
      <c r="O128" s="132" t="s">
        <v>620</v>
      </c>
      <c r="P128" s="132"/>
      <c r="Q128" s="128" t="s">
        <v>190</v>
      </c>
      <c r="R128" s="26"/>
      <c r="S128" s="184">
        <v>7153</v>
      </c>
      <c r="T128" s="184"/>
      <c r="U128" s="26"/>
    </row>
    <row r="129" spans="1:21" ht="15.75" thickBot="1">
      <c r="A129" s="14"/>
      <c r="B129" s="128"/>
      <c r="C129" s="192"/>
      <c r="D129" s="192"/>
      <c r="E129" s="49"/>
      <c r="F129" s="26"/>
      <c r="G129" s="136"/>
      <c r="H129" s="136"/>
      <c r="I129" s="49"/>
      <c r="J129" s="26"/>
      <c r="K129" s="192"/>
      <c r="L129" s="192"/>
      <c r="M129" s="49"/>
      <c r="N129" s="26"/>
      <c r="O129" s="136"/>
      <c r="P129" s="136"/>
      <c r="Q129" s="137"/>
      <c r="R129" s="26"/>
      <c r="S129" s="192"/>
      <c r="T129" s="192"/>
      <c r="U129" s="49"/>
    </row>
    <row r="130" spans="1:21">
      <c r="A130" s="14"/>
      <c r="B130" s="195" t="s">
        <v>80</v>
      </c>
      <c r="C130" s="123" t="s">
        <v>184</v>
      </c>
      <c r="D130" s="125">
        <v>11557</v>
      </c>
      <c r="E130" s="34"/>
      <c r="F130" s="33"/>
      <c r="G130" s="123" t="s">
        <v>184</v>
      </c>
      <c r="H130" s="125">
        <v>1716</v>
      </c>
      <c r="I130" s="34"/>
      <c r="J130" s="33"/>
      <c r="K130" s="123" t="s">
        <v>184</v>
      </c>
      <c r="L130" s="125">
        <v>9871</v>
      </c>
      <c r="M130" s="34"/>
      <c r="N130" s="33"/>
      <c r="O130" s="123" t="s">
        <v>184</v>
      </c>
      <c r="P130" s="127" t="s">
        <v>642</v>
      </c>
      <c r="Q130" s="123" t="s">
        <v>190</v>
      </c>
      <c r="R130" s="33"/>
      <c r="S130" s="123" t="s">
        <v>184</v>
      </c>
      <c r="T130" s="125">
        <v>18109</v>
      </c>
      <c r="U130" s="34"/>
    </row>
    <row r="131" spans="1:21" ht="15.75" thickBot="1">
      <c r="A131" s="14"/>
      <c r="B131" s="195"/>
      <c r="C131" s="147"/>
      <c r="D131" s="148"/>
      <c r="E131" s="44"/>
      <c r="F131" s="33"/>
      <c r="G131" s="147"/>
      <c r="H131" s="148"/>
      <c r="I131" s="44"/>
      <c r="J131" s="33"/>
      <c r="K131" s="147"/>
      <c r="L131" s="148"/>
      <c r="M131" s="44"/>
      <c r="N131" s="33"/>
      <c r="O131" s="147"/>
      <c r="P131" s="149"/>
      <c r="Q131" s="147"/>
      <c r="R131" s="33"/>
      <c r="S131" s="147"/>
      <c r="T131" s="148"/>
      <c r="U131" s="44"/>
    </row>
    <row r="132" spans="1:21" ht="15.75" thickTop="1">
      <c r="A132" s="14"/>
      <c r="B132" s="119" t="s">
        <v>404</v>
      </c>
      <c r="C132" s="77"/>
      <c r="D132" s="77"/>
      <c r="E132" s="77"/>
      <c r="F132" s="16"/>
      <c r="G132" s="77"/>
      <c r="H132" s="77"/>
      <c r="I132" s="77"/>
      <c r="J132" s="16"/>
      <c r="K132" s="77"/>
      <c r="L132" s="77"/>
      <c r="M132" s="77"/>
      <c r="N132" s="16"/>
      <c r="O132" s="77"/>
      <c r="P132" s="77"/>
      <c r="Q132" s="77"/>
      <c r="R132" s="16"/>
      <c r="S132" s="77"/>
      <c r="T132" s="77"/>
      <c r="U132" s="77"/>
    </row>
    <row r="133" spans="1:21">
      <c r="A133" s="14"/>
      <c r="B133" s="114" t="s">
        <v>81</v>
      </c>
      <c r="C133" s="33"/>
      <c r="D133" s="33"/>
      <c r="E133" s="33"/>
      <c r="F133" s="21"/>
      <c r="G133" s="33"/>
      <c r="H133" s="33"/>
      <c r="I133" s="33"/>
      <c r="J133" s="21"/>
      <c r="K133" s="33"/>
      <c r="L133" s="33"/>
      <c r="M133" s="33"/>
      <c r="N133" s="21"/>
      <c r="O133" s="33"/>
      <c r="P133" s="33"/>
      <c r="Q133" s="33"/>
      <c r="R133" s="21"/>
      <c r="S133" s="33"/>
      <c r="T133" s="33"/>
      <c r="U133" s="33"/>
    </row>
    <row r="134" spans="1:21">
      <c r="A134" s="14"/>
      <c r="B134" s="165" t="s">
        <v>82</v>
      </c>
      <c r="C134" s="128" t="s">
        <v>184</v>
      </c>
      <c r="D134" s="132">
        <v>910</v>
      </c>
      <c r="E134" s="26"/>
      <c r="F134" s="26"/>
      <c r="G134" s="128" t="s">
        <v>184</v>
      </c>
      <c r="H134" s="132">
        <v>191</v>
      </c>
      <c r="I134" s="26"/>
      <c r="J134" s="26"/>
      <c r="K134" s="128" t="s">
        <v>184</v>
      </c>
      <c r="L134" s="184">
        <v>1777</v>
      </c>
      <c r="M134" s="26"/>
      <c r="N134" s="26"/>
      <c r="O134" s="128" t="s">
        <v>184</v>
      </c>
      <c r="P134" s="132" t="s">
        <v>187</v>
      </c>
      <c r="Q134" s="26"/>
      <c r="R134" s="26"/>
      <c r="S134" s="128" t="s">
        <v>184</v>
      </c>
      <c r="T134" s="184">
        <v>2878</v>
      </c>
      <c r="U134" s="26"/>
    </row>
    <row r="135" spans="1:21">
      <c r="A135" s="14"/>
      <c r="B135" s="165"/>
      <c r="C135" s="128"/>
      <c r="D135" s="132"/>
      <c r="E135" s="26"/>
      <c r="F135" s="26"/>
      <c r="G135" s="128"/>
      <c r="H135" s="132"/>
      <c r="I135" s="26"/>
      <c r="J135" s="26"/>
      <c r="K135" s="128"/>
      <c r="L135" s="184"/>
      <c r="M135" s="26"/>
      <c r="N135" s="26"/>
      <c r="O135" s="128"/>
      <c r="P135" s="132"/>
      <c r="Q135" s="26"/>
      <c r="R135" s="26"/>
      <c r="S135" s="128"/>
      <c r="T135" s="184"/>
      <c r="U135" s="26"/>
    </row>
    <row r="136" spans="1:21">
      <c r="A136" s="14"/>
      <c r="B136" s="152" t="s">
        <v>622</v>
      </c>
      <c r="C136" s="130">
        <v>557</v>
      </c>
      <c r="D136" s="130"/>
      <c r="E136" s="33"/>
      <c r="F136" s="33"/>
      <c r="G136" s="130" t="s">
        <v>187</v>
      </c>
      <c r="H136" s="130"/>
      <c r="I136" s="33"/>
      <c r="J136" s="33"/>
      <c r="K136" s="130">
        <v>66</v>
      </c>
      <c r="L136" s="130"/>
      <c r="M136" s="33"/>
      <c r="N136" s="33"/>
      <c r="O136" s="130" t="s">
        <v>638</v>
      </c>
      <c r="P136" s="130"/>
      <c r="Q136" s="131" t="s">
        <v>190</v>
      </c>
      <c r="R136" s="33"/>
      <c r="S136" s="130" t="s">
        <v>187</v>
      </c>
      <c r="T136" s="130"/>
      <c r="U136" s="33"/>
    </row>
    <row r="137" spans="1:21">
      <c r="A137" s="14"/>
      <c r="B137" s="152"/>
      <c r="C137" s="130"/>
      <c r="D137" s="130"/>
      <c r="E137" s="33"/>
      <c r="F137" s="33"/>
      <c r="G137" s="130"/>
      <c r="H137" s="130"/>
      <c r="I137" s="33"/>
      <c r="J137" s="33"/>
      <c r="K137" s="130"/>
      <c r="L137" s="130"/>
      <c r="M137" s="33"/>
      <c r="N137" s="33"/>
      <c r="O137" s="130"/>
      <c r="P137" s="130"/>
      <c r="Q137" s="131"/>
      <c r="R137" s="33"/>
      <c r="S137" s="130"/>
      <c r="T137" s="130"/>
      <c r="U137" s="33"/>
    </row>
    <row r="138" spans="1:21">
      <c r="A138" s="14"/>
      <c r="B138" s="165" t="s">
        <v>128</v>
      </c>
      <c r="C138" s="132">
        <v>392</v>
      </c>
      <c r="D138" s="132"/>
      <c r="E138" s="26"/>
      <c r="F138" s="26"/>
      <c r="G138" s="132">
        <v>31</v>
      </c>
      <c r="H138" s="132"/>
      <c r="I138" s="26"/>
      <c r="J138" s="26"/>
      <c r="K138" s="132">
        <v>301</v>
      </c>
      <c r="L138" s="132"/>
      <c r="M138" s="26"/>
      <c r="N138" s="26"/>
      <c r="O138" s="132" t="s">
        <v>187</v>
      </c>
      <c r="P138" s="132"/>
      <c r="Q138" s="26"/>
      <c r="R138" s="26"/>
      <c r="S138" s="132">
        <v>724</v>
      </c>
      <c r="T138" s="132"/>
      <c r="U138" s="26"/>
    </row>
    <row r="139" spans="1:21">
      <c r="A139" s="14"/>
      <c r="B139" s="165"/>
      <c r="C139" s="132"/>
      <c r="D139" s="132"/>
      <c r="E139" s="26"/>
      <c r="F139" s="26"/>
      <c r="G139" s="132"/>
      <c r="H139" s="132"/>
      <c r="I139" s="26"/>
      <c r="J139" s="26"/>
      <c r="K139" s="132"/>
      <c r="L139" s="132"/>
      <c r="M139" s="26"/>
      <c r="N139" s="26"/>
      <c r="O139" s="132"/>
      <c r="P139" s="132"/>
      <c r="Q139" s="26"/>
      <c r="R139" s="26"/>
      <c r="S139" s="132"/>
      <c r="T139" s="132"/>
      <c r="U139" s="26"/>
    </row>
    <row r="140" spans="1:21">
      <c r="A140" s="14"/>
      <c r="B140" s="152" t="s">
        <v>84</v>
      </c>
      <c r="C140" s="130">
        <v>350</v>
      </c>
      <c r="D140" s="130"/>
      <c r="E140" s="33"/>
      <c r="F140" s="33"/>
      <c r="G140" s="130">
        <v>23</v>
      </c>
      <c r="H140" s="130"/>
      <c r="I140" s="33"/>
      <c r="J140" s="33"/>
      <c r="K140" s="130">
        <v>589</v>
      </c>
      <c r="L140" s="130"/>
      <c r="M140" s="33"/>
      <c r="N140" s="33"/>
      <c r="O140" s="130" t="s">
        <v>191</v>
      </c>
      <c r="P140" s="130"/>
      <c r="Q140" s="131" t="s">
        <v>190</v>
      </c>
      <c r="R140" s="33"/>
      <c r="S140" s="130">
        <v>956</v>
      </c>
      <c r="T140" s="130"/>
      <c r="U140" s="33"/>
    </row>
    <row r="141" spans="1:21">
      <c r="A141" s="14"/>
      <c r="B141" s="152"/>
      <c r="C141" s="130"/>
      <c r="D141" s="130"/>
      <c r="E141" s="33"/>
      <c r="F141" s="33"/>
      <c r="G141" s="130"/>
      <c r="H141" s="130"/>
      <c r="I141" s="33"/>
      <c r="J141" s="33"/>
      <c r="K141" s="130"/>
      <c r="L141" s="130"/>
      <c r="M141" s="33"/>
      <c r="N141" s="33"/>
      <c r="O141" s="130"/>
      <c r="P141" s="130"/>
      <c r="Q141" s="131"/>
      <c r="R141" s="33"/>
      <c r="S141" s="130"/>
      <c r="T141" s="130"/>
      <c r="U141" s="33"/>
    </row>
    <row r="142" spans="1:21">
      <c r="A142" s="14"/>
      <c r="B142" s="165" t="s">
        <v>623</v>
      </c>
      <c r="C142" s="132" t="s">
        <v>187</v>
      </c>
      <c r="D142" s="132"/>
      <c r="E142" s="26"/>
      <c r="F142" s="26"/>
      <c r="G142" s="132" t="s">
        <v>187</v>
      </c>
      <c r="H142" s="132"/>
      <c r="I142" s="26"/>
      <c r="J142" s="26"/>
      <c r="K142" s="132">
        <v>30</v>
      </c>
      <c r="L142" s="132"/>
      <c r="M142" s="26"/>
      <c r="N142" s="26"/>
      <c r="O142" s="132" t="s">
        <v>187</v>
      </c>
      <c r="P142" s="132"/>
      <c r="Q142" s="26"/>
      <c r="R142" s="26"/>
      <c r="S142" s="132">
        <v>30</v>
      </c>
      <c r="T142" s="132"/>
      <c r="U142" s="26"/>
    </row>
    <row r="143" spans="1:21">
      <c r="A143" s="14"/>
      <c r="B143" s="165"/>
      <c r="C143" s="132"/>
      <c r="D143" s="132"/>
      <c r="E143" s="26"/>
      <c r="F143" s="26"/>
      <c r="G143" s="132"/>
      <c r="H143" s="132"/>
      <c r="I143" s="26"/>
      <c r="J143" s="26"/>
      <c r="K143" s="132"/>
      <c r="L143" s="132"/>
      <c r="M143" s="26"/>
      <c r="N143" s="26"/>
      <c r="O143" s="132"/>
      <c r="P143" s="132"/>
      <c r="Q143" s="26"/>
      <c r="R143" s="26"/>
      <c r="S143" s="132"/>
      <c r="T143" s="132"/>
      <c r="U143" s="26"/>
    </row>
    <row r="144" spans="1:21">
      <c r="A144" s="14"/>
      <c r="B144" s="152" t="s">
        <v>624</v>
      </c>
      <c r="C144" s="130">
        <v>6</v>
      </c>
      <c r="D144" s="130"/>
      <c r="E144" s="33"/>
      <c r="F144" s="33"/>
      <c r="G144" s="130" t="s">
        <v>187</v>
      </c>
      <c r="H144" s="130"/>
      <c r="I144" s="33"/>
      <c r="J144" s="33"/>
      <c r="K144" s="130">
        <v>142</v>
      </c>
      <c r="L144" s="130"/>
      <c r="M144" s="33"/>
      <c r="N144" s="33"/>
      <c r="O144" s="130" t="s">
        <v>187</v>
      </c>
      <c r="P144" s="130"/>
      <c r="Q144" s="33"/>
      <c r="R144" s="33"/>
      <c r="S144" s="130">
        <v>148</v>
      </c>
      <c r="T144" s="130"/>
      <c r="U144" s="33"/>
    </row>
    <row r="145" spans="1:21" ht="15.75" thickBot="1">
      <c r="A145" s="14"/>
      <c r="B145" s="152"/>
      <c r="C145" s="154"/>
      <c r="D145" s="154"/>
      <c r="E145" s="51"/>
      <c r="F145" s="33"/>
      <c r="G145" s="154"/>
      <c r="H145" s="154"/>
      <c r="I145" s="51"/>
      <c r="J145" s="33"/>
      <c r="K145" s="154"/>
      <c r="L145" s="154"/>
      <c r="M145" s="51"/>
      <c r="N145" s="33"/>
      <c r="O145" s="154"/>
      <c r="P145" s="154"/>
      <c r="Q145" s="51"/>
      <c r="R145" s="33"/>
      <c r="S145" s="154"/>
      <c r="T145" s="154"/>
      <c r="U145" s="51"/>
    </row>
    <row r="146" spans="1:21">
      <c r="A146" s="14"/>
      <c r="B146" s="194" t="s">
        <v>87</v>
      </c>
      <c r="C146" s="188">
        <v>2215</v>
      </c>
      <c r="D146" s="188"/>
      <c r="E146" s="48"/>
      <c r="F146" s="26"/>
      <c r="G146" s="143">
        <v>245</v>
      </c>
      <c r="H146" s="143"/>
      <c r="I146" s="48"/>
      <c r="J146" s="26"/>
      <c r="K146" s="188">
        <v>2905</v>
      </c>
      <c r="L146" s="188"/>
      <c r="M146" s="48"/>
      <c r="N146" s="26"/>
      <c r="O146" s="143" t="s">
        <v>643</v>
      </c>
      <c r="P146" s="143"/>
      <c r="Q146" s="145" t="s">
        <v>190</v>
      </c>
      <c r="R146" s="26"/>
      <c r="S146" s="188">
        <v>4736</v>
      </c>
      <c r="T146" s="188"/>
      <c r="U146" s="48"/>
    </row>
    <row r="147" spans="1:21">
      <c r="A147" s="14"/>
      <c r="B147" s="194"/>
      <c r="C147" s="190"/>
      <c r="D147" s="190"/>
      <c r="E147" s="26"/>
      <c r="F147" s="26"/>
      <c r="G147" s="142"/>
      <c r="H147" s="142"/>
      <c r="I147" s="26"/>
      <c r="J147" s="26"/>
      <c r="K147" s="190"/>
      <c r="L147" s="190"/>
      <c r="M147" s="26"/>
      <c r="N147" s="26"/>
      <c r="O147" s="142"/>
      <c r="P147" s="142"/>
      <c r="Q147" s="144"/>
      <c r="R147" s="26"/>
      <c r="S147" s="190"/>
      <c r="T147" s="190"/>
      <c r="U147" s="26"/>
    </row>
    <row r="148" spans="1:21">
      <c r="A148" s="14"/>
      <c r="B148" s="131" t="s">
        <v>626</v>
      </c>
      <c r="C148" s="183">
        <v>4375</v>
      </c>
      <c r="D148" s="183"/>
      <c r="E148" s="33"/>
      <c r="F148" s="33"/>
      <c r="G148" s="130" t="s">
        <v>187</v>
      </c>
      <c r="H148" s="130"/>
      <c r="I148" s="33"/>
      <c r="J148" s="33"/>
      <c r="K148" s="183">
        <v>1841</v>
      </c>
      <c r="L148" s="183"/>
      <c r="M148" s="33"/>
      <c r="N148" s="33"/>
      <c r="O148" s="130" t="s">
        <v>187</v>
      </c>
      <c r="P148" s="130"/>
      <c r="Q148" s="33"/>
      <c r="R148" s="33"/>
      <c r="S148" s="183">
        <v>6216</v>
      </c>
      <c r="T148" s="183"/>
      <c r="U148" s="33"/>
    </row>
    <row r="149" spans="1:21">
      <c r="A149" s="14"/>
      <c r="B149" s="131"/>
      <c r="C149" s="183"/>
      <c r="D149" s="183"/>
      <c r="E149" s="33"/>
      <c r="F149" s="33"/>
      <c r="G149" s="130"/>
      <c r="H149" s="130"/>
      <c r="I149" s="33"/>
      <c r="J149" s="33"/>
      <c r="K149" s="183"/>
      <c r="L149" s="183"/>
      <c r="M149" s="33"/>
      <c r="N149" s="33"/>
      <c r="O149" s="130"/>
      <c r="P149" s="130"/>
      <c r="Q149" s="33"/>
      <c r="R149" s="33"/>
      <c r="S149" s="183"/>
      <c r="T149" s="183"/>
      <c r="U149" s="33"/>
    </row>
    <row r="150" spans="1:21">
      <c r="A150" s="14"/>
      <c r="B150" s="128" t="s">
        <v>128</v>
      </c>
      <c r="C150" s="132">
        <v>666</v>
      </c>
      <c r="D150" s="132"/>
      <c r="E150" s="26"/>
      <c r="F150" s="26"/>
      <c r="G150" s="132">
        <v>127</v>
      </c>
      <c r="H150" s="132"/>
      <c r="I150" s="26"/>
      <c r="J150" s="26"/>
      <c r="K150" s="132">
        <v>883</v>
      </c>
      <c r="L150" s="132"/>
      <c r="M150" s="26"/>
      <c r="N150" s="26"/>
      <c r="O150" s="132" t="s">
        <v>187</v>
      </c>
      <c r="P150" s="132"/>
      <c r="Q150" s="26"/>
      <c r="R150" s="26"/>
      <c r="S150" s="184">
        <v>1676</v>
      </c>
      <c r="T150" s="184"/>
      <c r="U150" s="26"/>
    </row>
    <row r="151" spans="1:21">
      <c r="A151" s="14"/>
      <c r="B151" s="128"/>
      <c r="C151" s="132"/>
      <c r="D151" s="132"/>
      <c r="E151" s="26"/>
      <c r="F151" s="26"/>
      <c r="G151" s="132"/>
      <c r="H151" s="132"/>
      <c r="I151" s="26"/>
      <c r="J151" s="26"/>
      <c r="K151" s="132"/>
      <c r="L151" s="132"/>
      <c r="M151" s="26"/>
      <c r="N151" s="26"/>
      <c r="O151" s="132"/>
      <c r="P151" s="132"/>
      <c r="Q151" s="26"/>
      <c r="R151" s="26"/>
      <c r="S151" s="184"/>
      <c r="T151" s="184"/>
      <c r="U151" s="26"/>
    </row>
    <row r="152" spans="1:21">
      <c r="A152" s="14"/>
      <c r="B152" s="131" t="s">
        <v>89</v>
      </c>
      <c r="C152" s="130">
        <v>3</v>
      </c>
      <c r="D152" s="130"/>
      <c r="E152" s="33"/>
      <c r="F152" s="33"/>
      <c r="G152" s="130">
        <v>5</v>
      </c>
      <c r="H152" s="130"/>
      <c r="I152" s="33"/>
      <c r="J152" s="33"/>
      <c r="K152" s="130">
        <v>179</v>
      </c>
      <c r="L152" s="130"/>
      <c r="M152" s="33"/>
      <c r="N152" s="33"/>
      <c r="O152" s="130" t="s">
        <v>191</v>
      </c>
      <c r="P152" s="130"/>
      <c r="Q152" s="131" t="s">
        <v>190</v>
      </c>
      <c r="R152" s="33"/>
      <c r="S152" s="130">
        <v>181</v>
      </c>
      <c r="T152" s="130"/>
      <c r="U152" s="33"/>
    </row>
    <row r="153" spans="1:21">
      <c r="A153" s="14"/>
      <c r="B153" s="131"/>
      <c r="C153" s="130"/>
      <c r="D153" s="130"/>
      <c r="E153" s="33"/>
      <c r="F153" s="33"/>
      <c r="G153" s="130"/>
      <c r="H153" s="130"/>
      <c r="I153" s="33"/>
      <c r="J153" s="33"/>
      <c r="K153" s="130"/>
      <c r="L153" s="130"/>
      <c r="M153" s="33"/>
      <c r="N153" s="33"/>
      <c r="O153" s="130"/>
      <c r="P153" s="130"/>
      <c r="Q153" s="131"/>
      <c r="R153" s="33"/>
      <c r="S153" s="130"/>
      <c r="T153" s="130"/>
      <c r="U153" s="33"/>
    </row>
    <row r="154" spans="1:21">
      <c r="A154" s="14"/>
      <c r="B154" s="128" t="s">
        <v>90</v>
      </c>
      <c r="C154" s="132">
        <v>688</v>
      </c>
      <c r="D154" s="132"/>
      <c r="E154" s="26"/>
      <c r="F154" s="26"/>
      <c r="G154" s="132">
        <v>30</v>
      </c>
      <c r="H154" s="132"/>
      <c r="I154" s="26"/>
      <c r="J154" s="26"/>
      <c r="K154" s="132">
        <v>155</v>
      </c>
      <c r="L154" s="132"/>
      <c r="M154" s="26"/>
      <c r="N154" s="26"/>
      <c r="O154" s="132" t="s">
        <v>187</v>
      </c>
      <c r="P154" s="132"/>
      <c r="Q154" s="26"/>
      <c r="R154" s="26"/>
      <c r="S154" s="132">
        <v>873</v>
      </c>
      <c r="T154" s="132"/>
      <c r="U154" s="26"/>
    </row>
    <row r="155" spans="1:21" ht="15.75" thickBot="1">
      <c r="A155" s="14"/>
      <c r="B155" s="128"/>
      <c r="C155" s="136"/>
      <c r="D155" s="136"/>
      <c r="E155" s="49"/>
      <c r="F155" s="26"/>
      <c r="G155" s="136"/>
      <c r="H155" s="136"/>
      <c r="I155" s="49"/>
      <c r="J155" s="26"/>
      <c r="K155" s="136"/>
      <c r="L155" s="136"/>
      <c r="M155" s="49"/>
      <c r="N155" s="26"/>
      <c r="O155" s="136"/>
      <c r="P155" s="136"/>
      <c r="Q155" s="49"/>
      <c r="R155" s="26"/>
      <c r="S155" s="136"/>
      <c r="T155" s="136"/>
      <c r="U155" s="49"/>
    </row>
    <row r="156" spans="1:21">
      <c r="A156" s="14"/>
      <c r="B156" s="195" t="s">
        <v>91</v>
      </c>
      <c r="C156" s="125">
        <v>7947</v>
      </c>
      <c r="D156" s="125"/>
      <c r="E156" s="34"/>
      <c r="F156" s="33"/>
      <c r="G156" s="127">
        <v>407</v>
      </c>
      <c r="H156" s="127"/>
      <c r="I156" s="34"/>
      <c r="J156" s="33"/>
      <c r="K156" s="125">
        <v>5963</v>
      </c>
      <c r="L156" s="125"/>
      <c r="M156" s="34"/>
      <c r="N156" s="33"/>
      <c r="O156" s="127" t="s">
        <v>644</v>
      </c>
      <c r="P156" s="127"/>
      <c r="Q156" s="123" t="s">
        <v>190</v>
      </c>
      <c r="R156" s="33"/>
      <c r="S156" s="125">
        <v>13682</v>
      </c>
      <c r="T156" s="125"/>
      <c r="U156" s="34"/>
    </row>
    <row r="157" spans="1:21">
      <c r="A157" s="14"/>
      <c r="B157" s="195"/>
      <c r="C157" s="124"/>
      <c r="D157" s="124"/>
      <c r="E157" s="33"/>
      <c r="F157" s="33"/>
      <c r="G157" s="126"/>
      <c r="H157" s="126"/>
      <c r="I157" s="33"/>
      <c r="J157" s="33"/>
      <c r="K157" s="124"/>
      <c r="L157" s="124"/>
      <c r="M157" s="33"/>
      <c r="N157" s="33"/>
      <c r="O157" s="126"/>
      <c r="P157" s="126"/>
      <c r="Q157" s="122"/>
      <c r="R157" s="33"/>
      <c r="S157" s="124"/>
      <c r="T157" s="124"/>
      <c r="U157" s="33"/>
    </row>
    <row r="158" spans="1:21">
      <c r="A158" s="14"/>
      <c r="B158" s="128" t="s">
        <v>447</v>
      </c>
      <c r="C158" s="196"/>
      <c r="D158" s="196"/>
      <c r="E158" s="196"/>
      <c r="F158" s="26"/>
      <c r="G158" s="196"/>
      <c r="H158" s="196"/>
      <c r="I158" s="196"/>
      <c r="J158" s="26"/>
      <c r="K158" s="196"/>
      <c r="L158" s="196"/>
      <c r="M158" s="196"/>
      <c r="N158" s="26"/>
      <c r="O158" s="196"/>
      <c r="P158" s="196"/>
      <c r="Q158" s="196"/>
      <c r="R158" s="26"/>
      <c r="S158" s="196"/>
      <c r="T158" s="196"/>
      <c r="U158" s="196"/>
    </row>
    <row r="159" spans="1:21">
      <c r="A159" s="14"/>
      <c r="B159" s="128"/>
      <c r="C159" s="196"/>
      <c r="D159" s="196"/>
      <c r="E159" s="196"/>
      <c r="F159" s="26"/>
      <c r="G159" s="196"/>
      <c r="H159" s="196"/>
      <c r="I159" s="196"/>
      <c r="J159" s="26"/>
      <c r="K159" s="196"/>
      <c r="L159" s="196"/>
      <c r="M159" s="196"/>
      <c r="N159" s="26"/>
      <c r="O159" s="196"/>
      <c r="P159" s="196"/>
      <c r="Q159" s="196"/>
      <c r="R159" s="26"/>
      <c r="S159" s="196"/>
      <c r="T159" s="196"/>
      <c r="U159" s="196"/>
    </row>
    <row r="160" spans="1:21">
      <c r="A160" s="14"/>
      <c r="B160" s="131" t="s">
        <v>628</v>
      </c>
      <c r="C160" s="130" t="s">
        <v>187</v>
      </c>
      <c r="D160" s="130"/>
      <c r="E160" s="33"/>
      <c r="F160" s="33"/>
      <c r="G160" s="130" t="s">
        <v>187</v>
      </c>
      <c r="H160" s="130"/>
      <c r="I160" s="33"/>
      <c r="J160" s="33"/>
      <c r="K160" s="130">
        <v>392</v>
      </c>
      <c r="L160" s="130"/>
      <c r="M160" s="33"/>
      <c r="N160" s="33"/>
      <c r="O160" s="130">
        <v>190</v>
      </c>
      <c r="P160" s="130"/>
      <c r="Q160" s="33"/>
      <c r="R160" s="33"/>
      <c r="S160" s="130">
        <v>582</v>
      </c>
      <c r="T160" s="130"/>
      <c r="U160" s="33"/>
    </row>
    <row r="161" spans="1:21">
      <c r="A161" s="14"/>
      <c r="B161" s="131"/>
      <c r="C161" s="130"/>
      <c r="D161" s="130"/>
      <c r="E161" s="33"/>
      <c r="F161" s="33"/>
      <c r="G161" s="130"/>
      <c r="H161" s="130"/>
      <c r="I161" s="33"/>
      <c r="J161" s="33"/>
      <c r="K161" s="130"/>
      <c r="L161" s="130"/>
      <c r="M161" s="33"/>
      <c r="N161" s="33"/>
      <c r="O161" s="130"/>
      <c r="P161" s="130"/>
      <c r="Q161" s="33"/>
      <c r="R161" s="33"/>
      <c r="S161" s="130"/>
      <c r="T161" s="130"/>
      <c r="U161" s="33"/>
    </row>
    <row r="162" spans="1:21">
      <c r="A162" s="14"/>
      <c r="B162" s="119" t="s">
        <v>629</v>
      </c>
      <c r="C162" s="26"/>
      <c r="D162" s="26"/>
      <c r="E162" s="26"/>
      <c r="F162" s="16"/>
      <c r="G162" s="26"/>
      <c r="H162" s="26"/>
      <c r="I162" s="26"/>
      <c r="J162" s="16"/>
      <c r="K162" s="26"/>
      <c r="L162" s="26"/>
      <c r="M162" s="26"/>
      <c r="N162" s="16"/>
      <c r="O162" s="26"/>
      <c r="P162" s="26"/>
      <c r="Q162" s="26"/>
      <c r="R162" s="16"/>
      <c r="S162" s="26"/>
      <c r="T162" s="26"/>
      <c r="U162" s="26"/>
    </row>
    <row r="163" spans="1:21">
      <c r="A163" s="14"/>
      <c r="B163" s="114" t="s">
        <v>630</v>
      </c>
      <c r="C163" s="33"/>
      <c r="D163" s="33"/>
      <c r="E163" s="33"/>
      <c r="F163" s="21"/>
      <c r="G163" s="33"/>
      <c r="H163" s="33"/>
      <c r="I163" s="33"/>
      <c r="J163" s="21"/>
      <c r="K163" s="33"/>
      <c r="L163" s="33"/>
      <c r="M163" s="33"/>
      <c r="N163" s="21"/>
      <c r="O163" s="33"/>
      <c r="P163" s="33"/>
      <c r="Q163" s="33"/>
      <c r="R163" s="21"/>
      <c r="S163" s="33"/>
      <c r="T163" s="33"/>
      <c r="U163" s="33"/>
    </row>
    <row r="164" spans="1:21">
      <c r="A164" s="14"/>
      <c r="B164" s="128" t="s">
        <v>631</v>
      </c>
      <c r="C164" s="132">
        <v>269</v>
      </c>
      <c r="D164" s="132"/>
      <c r="E164" s="26"/>
      <c r="F164" s="26"/>
      <c r="G164" s="132" t="s">
        <v>187</v>
      </c>
      <c r="H164" s="132"/>
      <c r="I164" s="26"/>
      <c r="J164" s="26"/>
      <c r="K164" s="132" t="s">
        <v>187</v>
      </c>
      <c r="L164" s="132"/>
      <c r="M164" s="26"/>
      <c r="N164" s="26"/>
      <c r="O164" s="132" t="s">
        <v>187</v>
      </c>
      <c r="P164" s="132"/>
      <c r="Q164" s="26"/>
      <c r="R164" s="26"/>
      <c r="S164" s="132">
        <v>269</v>
      </c>
      <c r="T164" s="132"/>
      <c r="U164" s="26"/>
    </row>
    <row r="165" spans="1:21">
      <c r="A165" s="14"/>
      <c r="B165" s="128"/>
      <c r="C165" s="132"/>
      <c r="D165" s="132"/>
      <c r="E165" s="26"/>
      <c r="F165" s="26"/>
      <c r="G165" s="132"/>
      <c r="H165" s="132"/>
      <c r="I165" s="26"/>
      <c r="J165" s="26"/>
      <c r="K165" s="132"/>
      <c r="L165" s="132"/>
      <c r="M165" s="26"/>
      <c r="N165" s="26"/>
      <c r="O165" s="132"/>
      <c r="P165" s="132"/>
      <c r="Q165" s="26"/>
      <c r="R165" s="26"/>
      <c r="S165" s="132"/>
      <c r="T165" s="132"/>
      <c r="U165" s="26"/>
    </row>
    <row r="166" spans="1:21">
      <c r="A166" s="14"/>
      <c r="B166" s="131" t="s">
        <v>632</v>
      </c>
      <c r="C166" s="183">
        <v>3341</v>
      </c>
      <c r="D166" s="183"/>
      <c r="E166" s="33"/>
      <c r="F166" s="33"/>
      <c r="G166" s="183">
        <v>1309</v>
      </c>
      <c r="H166" s="183"/>
      <c r="I166" s="33"/>
      <c r="J166" s="33"/>
      <c r="K166" s="183">
        <v>3281</v>
      </c>
      <c r="L166" s="183"/>
      <c r="M166" s="33"/>
      <c r="N166" s="33"/>
      <c r="O166" s="130" t="s">
        <v>645</v>
      </c>
      <c r="P166" s="130"/>
      <c r="Q166" s="131" t="s">
        <v>190</v>
      </c>
      <c r="R166" s="33"/>
      <c r="S166" s="183">
        <v>3341</v>
      </c>
      <c r="T166" s="183"/>
      <c r="U166" s="33"/>
    </row>
    <row r="167" spans="1:21" ht="15.75" thickBot="1">
      <c r="A167" s="14"/>
      <c r="B167" s="131"/>
      <c r="C167" s="186"/>
      <c r="D167" s="186"/>
      <c r="E167" s="51"/>
      <c r="F167" s="33"/>
      <c r="G167" s="186"/>
      <c r="H167" s="186"/>
      <c r="I167" s="51"/>
      <c r="J167" s="33"/>
      <c r="K167" s="186"/>
      <c r="L167" s="186"/>
      <c r="M167" s="51"/>
      <c r="N167" s="33"/>
      <c r="O167" s="154"/>
      <c r="P167" s="154"/>
      <c r="Q167" s="156"/>
      <c r="R167" s="33"/>
      <c r="S167" s="186"/>
      <c r="T167" s="186"/>
      <c r="U167" s="51"/>
    </row>
    <row r="168" spans="1:21">
      <c r="A168" s="14"/>
      <c r="B168" s="194" t="s">
        <v>634</v>
      </c>
      <c r="C168" s="188">
        <v>3610</v>
      </c>
      <c r="D168" s="188"/>
      <c r="E168" s="48"/>
      <c r="F168" s="26"/>
      <c r="G168" s="188">
        <v>1309</v>
      </c>
      <c r="H168" s="188"/>
      <c r="I168" s="48"/>
      <c r="J168" s="26"/>
      <c r="K168" s="188">
        <v>3281</v>
      </c>
      <c r="L168" s="188"/>
      <c r="M168" s="48"/>
      <c r="N168" s="26"/>
      <c r="O168" s="143" t="s">
        <v>645</v>
      </c>
      <c r="P168" s="143"/>
      <c r="Q168" s="145" t="s">
        <v>190</v>
      </c>
      <c r="R168" s="26"/>
      <c r="S168" s="188">
        <v>3610</v>
      </c>
      <c r="T168" s="188"/>
      <c r="U168" s="48"/>
    </row>
    <row r="169" spans="1:21">
      <c r="A169" s="14"/>
      <c r="B169" s="194"/>
      <c r="C169" s="190"/>
      <c r="D169" s="190"/>
      <c r="E169" s="26"/>
      <c r="F169" s="26"/>
      <c r="G169" s="190"/>
      <c r="H169" s="190"/>
      <c r="I169" s="26"/>
      <c r="J169" s="26"/>
      <c r="K169" s="190"/>
      <c r="L169" s="190"/>
      <c r="M169" s="26"/>
      <c r="N169" s="26"/>
      <c r="O169" s="142"/>
      <c r="P169" s="142"/>
      <c r="Q169" s="144"/>
      <c r="R169" s="26"/>
      <c r="S169" s="190"/>
      <c r="T169" s="190"/>
      <c r="U169" s="26"/>
    </row>
    <row r="170" spans="1:21">
      <c r="A170" s="14"/>
      <c r="B170" s="131" t="s">
        <v>635</v>
      </c>
      <c r="C170" s="130" t="s">
        <v>187</v>
      </c>
      <c r="D170" s="130"/>
      <c r="E170" s="33"/>
      <c r="F170" s="33"/>
      <c r="G170" s="130" t="s">
        <v>187</v>
      </c>
      <c r="H170" s="130"/>
      <c r="I170" s="33"/>
      <c r="J170" s="33"/>
      <c r="K170" s="130">
        <v>235</v>
      </c>
      <c r="L170" s="130"/>
      <c r="M170" s="33"/>
      <c r="N170" s="33"/>
      <c r="O170" s="130" t="s">
        <v>187</v>
      </c>
      <c r="P170" s="130"/>
      <c r="Q170" s="33"/>
      <c r="R170" s="33"/>
      <c r="S170" s="130">
        <v>235</v>
      </c>
      <c r="T170" s="130"/>
      <c r="U170" s="33"/>
    </row>
    <row r="171" spans="1:21" ht="15.75" thickBot="1">
      <c r="A171" s="14"/>
      <c r="B171" s="131"/>
      <c r="C171" s="154"/>
      <c r="D171" s="154"/>
      <c r="E171" s="51"/>
      <c r="F171" s="33"/>
      <c r="G171" s="154"/>
      <c r="H171" s="154"/>
      <c r="I171" s="51"/>
      <c r="J171" s="33"/>
      <c r="K171" s="154"/>
      <c r="L171" s="154"/>
      <c r="M171" s="51"/>
      <c r="N171" s="33"/>
      <c r="O171" s="154"/>
      <c r="P171" s="154"/>
      <c r="Q171" s="51"/>
      <c r="R171" s="33"/>
      <c r="S171" s="154"/>
      <c r="T171" s="154"/>
      <c r="U171" s="51"/>
    </row>
    <row r="172" spans="1:21">
      <c r="A172" s="14"/>
      <c r="B172" s="194" t="s">
        <v>636</v>
      </c>
      <c r="C172" s="188">
        <v>3610</v>
      </c>
      <c r="D172" s="188"/>
      <c r="E172" s="48"/>
      <c r="F172" s="26"/>
      <c r="G172" s="188">
        <v>1309</v>
      </c>
      <c r="H172" s="188"/>
      <c r="I172" s="48"/>
      <c r="J172" s="26"/>
      <c r="K172" s="188">
        <v>3516</v>
      </c>
      <c r="L172" s="188"/>
      <c r="M172" s="48"/>
      <c r="N172" s="26"/>
      <c r="O172" s="143" t="s">
        <v>645</v>
      </c>
      <c r="P172" s="143"/>
      <c r="Q172" s="145" t="s">
        <v>190</v>
      </c>
      <c r="R172" s="26"/>
      <c r="S172" s="188">
        <v>3845</v>
      </c>
      <c r="T172" s="188"/>
      <c r="U172" s="48"/>
    </row>
    <row r="173" spans="1:21" ht="15.75" thickBot="1">
      <c r="A173" s="14"/>
      <c r="B173" s="194"/>
      <c r="C173" s="197"/>
      <c r="D173" s="197"/>
      <c r="E173" s="49"/>
      <c r="F173" s="26"/>
      <c r="G173" s="197"/>
      <c r="H173" s="197"/>
      <c r="I173" s="49"/>
      <c r="J173" s="26"/>
      <c r="K173" s="197"/>
      <c r="L173" s="197"/>
      <c r="M173" s="49"/>
      <c r="N173" s="26"/>
      <c r="O173" s="198"/>
      <c r="P173" s="198"/>
      <c r="Q173" s="199"/>
      <c r="R173" s="26"/>
      <c r="S173" s="197"/>
      <c r="T173" s="197"/>
      <c r="U173" s="49"/>
    </row>
    <row r="174" spans="1:21">
      <c r="A174" s="14"/>
      <c r="B174" s="195" t="s">
        <v>637</v>
      </c>
      <c r="C174" s="123" t="s">
        <v>184</v>
      </c>
      <c r="D174" s="125">
        <v>11557</v>
      </c>
      <c r="E174" s="34"/>
      <c r="F174" s="33"/>
      <c r="G174" s="123" t="s">
        <v>184</v>
      </c>
      <c r="H174" s="125">
        <v>1716</v>
      </c>
      <c r="I174" s="34"/>
      <c r="J174" s="33"/>
      <c r="K174" s="123" t="s">
        <v>184</v>
      </c>
      <c r="L174" s="125">
        <v>9871</v>
      </c>
      <c r="M174" s="34"/>
      <c r="N174" s="33"/>
      <c r="O174" s="123" t="s">
        <v>184</v>
      </c>
      <c r="P174" s="127" t="s">
        <v>642</v>
      </c>
      <c r="Q174" s="123" t="s">
        <v>190</v>
      </c>
      <c r="R174" s="33"/>
      <c r="S174" s="123" t="s">
        <v>184</v>
      </c>
      <c r="T174" s="125">
        <v>18109</v>
      </c>
      <c r="U174" s="34"/>
    </row>
    <row r="175" spans="1:21" ht="15.75" thickBot="1">
      <c r="A175" s="14"/>
      <c r="B175" s="195"/>
      <c r="C175" s="147"/>
      <c r="D175" s="148"/>
      <c r="E175" s="44"/>
      <c r="F175" s="33"/>
      <c r="G175" s="147"/>
      <c r="H175" s="148"/>
      <c r="I175" s="44"/>
      <c r="J175" s="33"/>
      <c r="K175" s="147"/>
      <c r="L175" s="148"/>
      <c r="M175" s="44"/>
      <c r="N175" s="33"/>
      <c r="O175" s="147"/>
      <c r="P175" s="149"/>
      <c r="Q175" s="147"/>
      <c r="R175" s="33"/>
      <c r="S175" s="147"/>
      <c r="T175" s="148"/>
      <c r="U175" s="44"/>
    </row>
    <row r="176" spans="1:21" ht="15.75" thickTop="1">
      <c r="A176" s="14"/>
      <c r="B176" s="25"/>
      <c r="C176" s="25"/>
      <c r="D176" s="25"/>
      <c r="E176" s="25"/>
      <c r="F176" s="25"/>
      <c r="G176" s="25"/>
      <c r="H176" s="25"/>
      <c r="I176" s="25"/>
      <c r="J176" s="25"/>
      <c r="K176" s="25"/>
      <c r="L176" s="25"/>
      <c r="M176" s="25"/>
      <c r="N176" s="25"/>
      <c r="O176" s="25"/>
      <c r="P176" s="25"/>
      <c r="Q176" s="25"/>
      <c r="R176" s="25"/>
      <c r="S176" s="25"/>
      <c r="T176" s="25"/>
      <c r="U176" s="25"/>
    </row>
    <row r="177" spans="1:21">
      <c r="A177" s="14"/>
      <c r="B177" s="15"/>
      <c r="C177" s="15"/>
      <c r="D177" s="15"/>
      <c r="E177" s="15"/>
      <c r="F177" s="15"/>
      <c r="G177" s="15"/>
      <c r="H177" s="15"/>
      <c r="I177" s="15"/>
      <c r="J177" s="15"/>
      <c r="K177" s="15"/>
      <c r="L177" s="15"/>
      <c r="M177" s="15"/>
      <c r="N177" s="15"/>
      <c r="O177" s="15"/>
      <c r="P177" s="15"/>
      <c r="Q177" s="15"/>
      <c r="R177" s="15"/>
      <c r="S177" s="15"/>
      <c r="T177" s="15"/>
      <c r="U177" s="15"/>
    </row>
    <row r="178" spans="1:21">
      <c r="A178" s="14"/>
      <c r="B178" s="16"/>
      <c r="C178" s="27" t="s">
        <v>646</v>
      </c>
      <c r="D178" s="27"/>
      <c r="E178" s="27"/>
      <c r="F178" s="27"/>
      <c r="G178" s="27"/>
      <c r="H178" s="27"/>
      <c r="I178" s="27"/>
      <c r="J178" s="27"/>
      <c r="K178" s="27"/>
      <c r="L178" s="27"/>
      <c r="M178" s="27"/>
      <c r="N178" s="27"/>
      <c r="O178" s="27"/>
      <c r="P178" s="27"/>
      <c r="Q178" s="27"/>
      <c r="R178" s="27"/>
      <c r="S178" s="27"/>
      <c r="T178" s="27"/>
      <c r="U178" s="27"/>
    </row>
    <row r="179" spans="1:21" ht="15.75" thickBot="1">
      <c r="A179" s="14"/>
      <c r="B179" s="16"/>
      <c r="C179" s="28" t="s">
        <v>647</v>
      </c>
      <c r="D179" s="28"/>
      <c r="E179" s="28"/>
      <c r="F179" s="28"/>
      <c r="G179" s="28"/>
      <c r="H179" s="28"/>
      <c r="I179" s="28"/>
      <c r="J179" s="28"/>
      <c r="K179" s="28"/>
      <c r="L179" s="28"/>
      <c r="M179" s="28"/>
      <c r="N179" s="28"/>
      <c r="O179" s="28"/>
      <c r="P179" s="28"/>
      <c r="Q179" s="28"/>
      <c r="R179" s="28"/>
      <c r="S179" s="28"/>
      <c r="T179" s="28"/>
      <c r="U179" s="28"/>
    </row>
    <row r="180" spans="1:21" ht="15.75" thickBot="1">
      <c r="A180" s="14"/>
      <c r="B180" s="17" t="s">
        <v>177</v>
      </c>
      <c r="C180" s="105" t="s">
        <v>610</v>
      </c>
      <c r="D180" s="105"/>
      <c r="E180" s="105"/>
      <c r="F180" s="16"/>
      <c r="G180" s="105" t="s">
        <v>611</v>
      </c>
      <c r="H180" s="105"/>
      <c r="I180" s="105"/>
      <c r="J180" s="16"/>
      <c r="K180" s="105" t="s">
        <v>612</v>
      </c>
      <c r="L180" s="105"/>
      <c r="M180" s="105"/>
      <c r="N180" s="16"/>
      <c r="O180" s="105" t="s">
        <v>613</v>
      </c>
      <c r="P180" s="105"/>
      <c r="Q180" s="105"/>
      <c r="R180" s="16"/>
      <c r="S180" s="105" t="s">
        <v>389</v>
      </c>
      <c r="T180" s="105"/>
      <c r="U180" s="105"/>
    </row>
    <row r="181" spans="1:21">
      <c r="A181" s="14"/>
      <c r="B181" s="38" t="s">
        <v>21</v>
      </c>
      <c r="C181" s="39" t="s">
        <v>184</v>
      </c>
      <c r="D181" s="97">
        <v>1840</v>
      </c>
      <c r="E181" s="34"/>
      <c r="F181" s="33"/>
      <c r="G181" s="39" t="s">
        <v>184</v>
      </c>
      <c r="H181" s="42">
        <v>520</v>
      </c>
      <c r="I181" s="34"/>
      <c r="J181" s="33"/>
      <c r="K181" s="39" t="s">
        <v>184</v>
      </c>
      <c r="L181" s="97">
        <v>2602</v>
      </c>
      <c r="M181" s="34"/>
      <c r="N181" s="33"/>
      <c r="O181" s="39" t="s">
        <v>184</v>
      </c>
      <c r="P181" s="42" t="s">
        <v>648</v>
      </c>
      <c r="Q181" s="39" t="s">
        <v>190</v>
      </c>
      <c r="R181" s="33"/>
      <c r="S181" s="39" t="s">
        <v>184</v>
      </c>
      <c r="T181" s="97">
        <v>4024</v>
      </c>
      <c r="U181" s="34"/>
    </row>
    <row r="182" spans="1:21">
      <c r="A182" s="14"/>
      <c r="B182" s="38"/>
      <c r="C182" s="200"/>
      <c r="D182" s="201"/>
      <c r="E182" s="101"/>
      <c r="F182" s="33"/>
      <c r="G182" s="200"/>
      <c r="H182" s="202"/>
      <c r="I182" s="101"/>
      <c r="J182" s="33"/>
      <c r="K182" s="200"/>
      <c r="L182" s="201"/>
      <c r="M182" s="101"/>
      <c r="N182" s="33"/>
      <c r="O182" s="200"/>
      <c r="P182" s="202"/>
      <c r="Q182" s="200"/>
      <c r="R182" s="33"/>
      <c r="S182" s="200"/>
      <c r="T182" s="201"/>
      <c r="U182" s="101"/>
    </row>
    <row r="183" spans="1:21">
      <c r="A183" s="14"/>
      <c r="B183" s="35" t="s">
        <v>22</v>
      </c>
      <c r="C183" s="81">
        <v>1443</v>
      </c>
      <c r="D183" s="81"/>
      <c r="E183" s="26"/>
      <c r="F183" s="26"/>
      <c r="G183" s="36">
        <v>472</v>
      </c>
      <c r="H183" s="36"/>
      <c r="I183" s="26"/>
      <c r="J183" s="26"/>
      <c r="K183" s="81">
        <v>2103</v>
      </c>
      <c r="L183" s="81"/>
      <c r="M183" s="26"/>
      <c r="N183" s="26"/>
      <c r="O183" s="36" t="s">
        <v>649</v>
      </c>
      <c r="P183" s="36"/>
      <c r="Q183" s="35" t="s">
        <v>190</v>
      </c>
      <c r="R183" s="26"/>
      <c r="S183" s="81">
        <v>3066</v>
      </c>
      <c r="T183" s="81"/>
      <c r="U183" s="26"/>
    </row>
    <row r="184" spans="1:21">
      <c r="A184" s="14"/>
      <c r="B184" s="35"/>
      <c r="C184" s="81"/>
      <c r="D184" s="81"/>
      <c r="E184" s="26"/>
      <c r="F184" s="26"/>
      <c r="G184" s="36"/>
      <c r="H184" s="36"/>
      <c r="I184" s="26"/>
      <c r="J184" s="26"/>
      <c r="K184" s="81"/>
      <c r="L184" s="81"/>
      <c r="M184" s="26"/>
      <c r="N184" s="26"/>
      <c r="O184" s="36"/>
      <c r="P184" s="36"/>
      <c r="Q184" s="35"/>
      <c r="R184" s="26"/>
      <c r="S184" s="81"/>
      <c r="T184" s="81"/>
      <c r="U184" s="26"/>
    </row>
    <row r="185" spans="1:21">
      <c r="A185" s="14"/>
      <c r="B185" s="29" t="s">
        <v>23</v>
      </c>
      <c r="C185" s="31">
        <v>226</v>
      </c>
      <c r="D185" s="31"/>
      <c r="E185" s="33"/>
      <c r="F185" s="33"/>
      <c r="G185" s="31">
        <v>40</v>
      </c>
      <c r="H185" s="31"/>
      <c r="I185" s="33"/>
      <c r="J185" s="33"/>
      <c r="K185" s="31">
        <v>344</v>
      </c>
      <c r="L185" s="31"/>
      <c r="M185" s="33"/>
      <c r="N185" s="33"/>
      <c r="O185" s="31" t="s">
        <v>520</v>
      </c>
      <c r="P185" s="31"/>
      <c r="Q185" s="29" t="s">
        <v>190</v>
      </c>
      <c r="R185" s="33"/>
      <c r="S185" s="31">
        <v>608</v>
      </c>
      <c r="T185" s="31"/>
      <c r="U185" s="33"/>
    </row>
    <row r="186" spans="1:21">
      <c r="A186" s="14"/>
      <c r="B186" s="29"/>
      <c r="C186" s="31"/>
      <c r="D186" s="31"/>
      <c r="E186" s="33"/>
      <c r="F186" s="33"/>
      <c r="G186" s="31"/>
      <c r="H186" s="31"/>
      <c r="I186" s="33"/>
      <c r="J186" s="33"/>
      <c r="K186" s="31"/>
      <c r="L186" s="31"/>
      <c r="M186" s="33"/>
      <c r="N186" s="33"/>
      <c r="O186" s="31"/>
      <c r="P186" s="31"/>
      <c r="Q186" s="29"/>
      <c r="R186" s="33"/>
      <c r="S186" s="31"/>
      <c r="T186" s="31"/>
      <c r="U186" s="33"/>
    </row>
    <row r="187" spans="1:21">
      <c r="A187" s="14"/>
      <c r="B187" s="35" t="s">
        <v>277</v>
      </c>
      <c r="C187" s="36" t="s">
        <v>187</v>
      </c>
      <c r="D187" s="36"/>
      <c r="E187" s="26"/>
      <c r="F187" s="26"/>
      <c r="G187" s="36" t="s">
        <v>187</v>
      </c>
      <c r="H187" s="36"/>
      <c r="I187" s="26"/>
      <c r="J187" s="26"/>
      <c r="K187" s="36">
        <v>16</v>
      </c>
      <c r="L187" s="36"/>
      <c r="M187" s="26"/>
      <c r="N187" s="26"/>
      <c r="O187" s="36" t="s">
        <v>187</v>
      </c>
      <c r="P187" s="36"/>
      <c r="Q187" s="26"/>
      <c r="R187" s="26"/>
      <c r="S187" s="36">
        <v>16</v>
      </c>
      <c r="T187" s="36"/>
      <c r="U187" s="26"/>
    </row>
    <row r="188" spans="1:21">
      <c r="A188" s="14"/>
      <c r="B188" s="35"/>
      <c r="C188" s="36"/>
      <c r="D188" s="36"/>
      <c r="E188" s="26"/>
      <c r="F188" s="26"/>
      <c r="G188" s="36"/>
      <c r="H188" s="36"/>
      <c r="I188" s="26"/>
      <c r="J188" s="26"/>
      <c r="K188" s="36"/>
      <c r="L188" s="36"/>
      <c r="M188" s="26"/>
      <c r="N188" s="26"/>
      <c r="O188" s="36"/>
      <c r="P188" s="36"/>
      <c r="Q188" s="26"/>
      <c r="R188" s="26"/>
      <c r="S188" s="36"/>
      <c r="T188" s="36"/>
      <c r="U188" s="26"/>
    </row>
    <row r="189" spans="1:21">
      <c r="A189" s="14"/>
      <c r="B189" s="29" t="s">
        <v>25</v>
      </c>
      <c r="C189" s="31">
        <v>80</v>
      </c>
      <c r="D189" s="31"/>
      <c r="E189" s="33"/>
      <c r="F189" s="33"/>
      <c r="G189" s="31">
        <v>6</v>
      </c>
      <c r="H189" s="31"/>
      <c r="I189" s="33"/>
      <c r="J189" s="33"/>
      <c r="K189" s="31">
        <v>30</v>
      </c>
      <c r="L189" s="31"/>
      <c r="M189" s="33"/>
      <c r="N189" s="33"/>
      <c r="O189" s="31" t="s">
        <v>430</v>
      </c>
      <c r="P189" s="31"/>
      <c r="Q189" s="29" t="s">
        <v>190</v>
      </c>
      <c r="R189" s="33"/>
      <c r="S189" s="31">
        <v>103</v>
      </c>
      <c r="T189" s="31"/>
      <c r="U189" s="33"/>
    </row>
    <row r="190" spans="1:21">
      <c r="A190" s="14"/>
      <c r="B190" s="29"/>
      <c r="C190" s="31"/>
      <c r="D190" s="31"/>
      <c r="E190" s="33"/>
      <c r="F190" s="33"/>
      <c r="G190" s="31"/>
      <c r="H190" s="31"/>
      <c r="I190" s="33"/>
      <c r="J190" s="33"/>
      <c r="K190" s="31"/>
      <c r="L190" s="31"/>
      <c r="M190" s="33"/>
      <c r="N190" s="33"/>
      <c r="O190" s="31"/>
      <c r="P190" s="31"/>
      <c r="Q190" s="29"/>
      <c r="R190" s="33"/>
      <c r="S190" s="31"/>
      <c r="T190" s="31"/>
      <c r="U190" s="33"/>
    </row>
    <row r="191" spans="1:21">
      <c r="A191" s="14"/>
      <c r="B191" s="35" t="s">
        <v>213</v>
      </c>
      <c r="C191" s="36" t="s">
        <v>650</v>
      </c>
      <c r="D191" s="36"/>
      <c r="E191" s="35" t="s">
        <v>190</v>
      </c>
      <c r="F191" s="26"/>
      <c r="G191" s="36" t="s">
        <v>380</v>
      </c>
      <c r="H191" s="36"/>
      <c r="I191" s="35" t="s">
        <v>190</v>
      </c>
      <c r="J191" s="26"/>
      <c r="K191" s="36">
        <v>12</v>
      </c>
      <c r="L191" s="36"/>
      <c r="M191" s="26"/>
      <c r="N191" s="26"/>
      <c r="O191" s="36">
        <v>37</v>
      </c>
      <c r="P191" s="36"/>
      <c r="Q191" s="26"/>
      <c r="R191" s="26"/>
      <c r="S191" s="36" t="s">
        <v>227</v>
      </c>
      <c r="T191" s="36"/>
      <c r="U191" s="35" t="s">
        <v>190</v>
      </c>
    </row>
    <row r="192" spans="1:21" ht="15.75" thickBot="1">
      <c r="A192" s="14"/>
      <c r="B192" s="35"/>
      <c r="C192" s="37"/>
      <c r="D192" s="37"/>
      <c r="E192" s="91"/>
      <c r="F192" s="26"/>
      <c r="G192" s="37"/>
      <c r="H192" s="37"/>
      <c r="I192" s="91"/>
      <c r="J192" s="26"/>
      <c r="K192" s="37"/>
      <c r="L192" s="37"/>
      <c r="M192" s="49"/>
      <c r="N192" s="26"/>
      <c r="O192" s="37"/>
      <c r="P192" s="37"/>
      <c r="Q192" s="49"/>
      <c r="R192" s="26"/>
      <c r="S192" s="37"/>
      <c r="T192" s="37"/>
      <c r="U192" s="91"/>
    </row>
    <row r="193" spans="1:21">
      <c r="A193" s="14"/>
      <c r="B193" s="29" t="s">
        <v>651</v>
      </c>
      <c r="C193" s="32">
        <v>253</v>
      </c>
      <c r="D193" s="32"/>
      <c r="E193" s="34"/>
      <c r="F193" s="33"/>
      <c r="G193" s="32">
        <v>17</v>
      </c>
      <c r="H193" s="32"/>
      <c r="I193" s="34"/>
      <c r="J193" s="33"/>
      <c r="K193" s="32">
        <v>97</v>
      </c>
      <c r="L193" s="32"/>
      <c r="M193" s="34"/>
      <c r="N193" s="33"/>
      <c r="O193" s="32" t="s">
        <v>371</v>
      </c>
      <c r="P193" s="32"/>
      <c r="Q193" s="30" t="s">
        <v>190</v>
      </c>
      <c r="R193" s="33"/>
      <c r="S193" s="32">
        <v>359</v>
      </c>
      <c r="T193" s="32"/>
      <c r="U193" s="34"/>
    </row>
    <row r="194" spans="1:21">
      <c r="A194" s="14"/>
      <c r="B194" s="29"/>
      <c r="C194" s="100"/>
      <c r="D194" s="100"/>
      <c r="E194" s="101"/>
      <c r="F194" s="33"/>
      <c r="G194" s="100"/>
      <c r="H194" s="100"/>
      <c r="I194" s="101"/>
      <c r="J194" s="33"/>
      <c r="K194" s="100"/>
      <c r="L194" s="100"/>
      <c r="M194" s="101"/>
      <c r="N194" s="33"/>
      <c r="O194" s="100"/>
      <c r="P194" s="100"/>
      <c r="Q194" s="99"/>
      <c r="R194" s="33"/>
      <c r="S194" s="100"/>
      <c r="T194" s="100"/>
      <c r="U194" s="101"/>
    </row>
    <row r="195" spans="1:21">
      <c r="A195" s="14"/>
      <c r="B195" s="35" t="s">
        <v>586</v>
      </c>
      <c r="C195" s="36">
        <v>87</v>
      </c>
      <c r="D195" s="36"/>
      <c r="E195" s="26"/>
      <c r="F195" s="26"/>
      <c r="G195" s="36">
        <v>5</v>
      </c>
      <c r="H195" s="36"/>
      <c r="I195" s="26"/>
      <c r="J195" s="26"/>
      <c r="K195" s="36">
        <v>30</v>
      </c>
      <c r="L195" s="36"/>
      <c r="M195" s="26"/>
      <c r="N195" s="26"/>
      <c r="O195" s="36">
        <v>1</v>
      </c>
      <c r="P195" s="36"/>
      <c r="Q195" s="26"/>
      <c r="R195" s="26"/>
      <c r="S195" s="36">
        <v>123</v>
      </c>
      <c r="T195" s="36"/>
      <c r="U195" s="26"/>
    </row>
    <row r="196" spans="1:21">
      <c r="A196" s="14"/>
      <c r="B196" s="35"/>
      <c r="C196" s="36"/>
      <c r="D196" s="36"/>
      <c r="E196" s="26"/>
      <c r="F196" s="26"/>
      <c r="G196" s="36"/>
      <c r="H196" s="36"/>
      <c r="I196" s="26"/>
      <c r="J196" s="26"/>
      <c r="K196" s="36"/>
      <c r="L196" s="36"/>
      <c r="M196" s="26"/>
      <c r="N196" s="26"/>
      <c r="O196" s="36"/>
      <c r="P196" s="36"/>
      <c r="Q196" s="26"/>
      <c r="R196" s="26"/>
      <c r="S196" s="36"/>
      <c r="T196" s="36"/>
      <c r="U196" s="26"/>
    </row>
    <row r="197" spans="1:21">
      <c r="A197" s="14"/>
      <c r="B197" s="29" t="s">
        <v>652</v>
      </c>
      <c r="C197" s="31">
        <v>58</v>
      </c>
      <c r="D197" s="31"/>
      <c r="E197" s="33"/>
      <c r="F197" s="33"/>
      <c r="G197" s="31">
        <v>7</v>
      </c>
      <c r="H197" s="31"/>
      <c r="I197" s="33"/>
      <c r="J197" s="33"/>
      <c r="K197" s="31" t="s">
        <v>187</v>
      </c>
      <c r="L197" s="31"/>
      <c r="M197" s="33"/>
      <c r="N197" s="33"/>
      <c r="O197" s="31" t="s">
        <v>653</v>
      </c>
      <c r="P197" s="31"/>
      <c r="Q197" s="29" t="s">
        <v>190</v>
      </c>
      <c r="R197" s="33"/>
      <c r="S197" s="31" t="s">
        <v>187</v>
      </c>
      <c r="T197" s="31"/>
      <c r="U197" s="33"/>
    </row>
    <row r="198" spans="1:21" ht="15.75" thickBot="1">
      <c r="A198" s="14"/>
      <c r="B198" s="29"/>
      <c r="C198" s="50"/>
      <c r="D198" s="50"/>
      <c r="E198" s="51"/>
      <c r="F198" s="33"/>
      <c r="G198" s="50"/>
      <c r="H198" s="50"/>
      <c r="I198" s="51"/>
      <c r="J198" s="33"/>
      <c r="K198" s="50"/>
      <c r="L198" s="50"/>
      <c r="M198" s="51"/>
      <c r="N198" s="33"/>
      <c r="O198" s="50"/>
      <c r="P198" s="50"/>
      <c r="Q198" s="90"/>
      <c r="R198" s="33"/>
      <c r="S198" s="50"/>
      <c r="T198" s="50"/>
      <c r="U198" s="51"/>
    </row>
    <row r="199" spans="1:21">
      <c r="A199" s="14"/>
      <c r="B199" s="35" t="s">
        <v>29</v>
      </c>
      <c r="C199" s="54">
        <v>224</v>
      </c>
      <c r="D199" s="54"/>
      <c r="E199" s="48"/>
      <c r="F199" s="26"/>
      <c r="G199" s="54">
        <v>19</v>
      </c>
      <c r="H199" s="54"/>
      <c r="I199" s="48"/>
      <c r="J199" s="26"/>
      <c r="K199" s="54">
        <v>67</v>
      </c>
      <c r="L199" s="54"/>
      <c r="M199" s="48"/>
      <c r="N199" s="26"/>
      <c r="O199" s="54" t="s">
        <v>654</v>
      </c>
      <c r="P199" s="54"/>
      <c r="Q199" s="52" t="s">
        <v>190</v>
      </c>
      <c r="R199" s="26"/>
      <c r="S199" s="54">
        <v>236</v>
      </c>
      <c r="T199" s="54"/>
      <c r="U199" s="48"/>
    </row>
    <row r="200" spans="1:21">
      <c r="A200" s="14"/>
      <c r="B200" s="35"/>
      <c r="C200" s="203"/>
      <c r="D200" s="203"/>
      <c r="E200" s="164"/>
      <c r="F200" s="26"/>
      <c r="G200" s="203"/>
      <c r="H200" s="203"/>
      <c r="I200" s="164"/>
      <c r="J200" s="26"/>
      <c r="K200" s="203"/>
      <c r="L200" s="203"/>
      <c r="M200" s="164"/>
      <c r="N200" s="26"/>
      <c r="O200" s="203"/>
      <c r="P200" s="203"/>
      <c r="Q200" s="204"/>
      <c r="R200" s="26"/>
      <c r="S200" s="203"/>
      <c r="T200" s="203"/>
      <c r="U200" s="164"/>
    </row>
    <row r="201" spans="1:21">
      <c r="A201" s="14"/>
      <c r="B201" s="72" t="s">
        <v>655</v>
      </c>
      <c r="C201" s="31" t="s">
        <v>187</v>
      </c>
      <c r="D201" s="31"/>
      <c r="E201" s="33"/>
      <c r="F201" s="33"/>
      <c r="G201" s="31" t="s">
        <v>187</v>
      </c>
      <c r="H201" s="31"/>
      <c r="I201" s="33"/>
      <c r="J201" s="33"/>
      <c r="K201" s="31">
        <v>12</v>
      </c>
      <c r="L201" s="31"/>
      <c r="M201" s="33"/>
      <c r="N201" s="33"/>
      <c r="O201" s="31" t="s">
        <v>187</v>
      </c>
      <c r="P201" s="31"/>
      <c r="Q201" s="33"/>
      <c r="R201" s="33"/>
      <c r="S201" s="31">
        <v>12</v>
      </c>
      <c r="T201" s="31"/>
      <c r="U201" s="33"/>
    </row>
    <row r="202" spans="1:21" ht="15.75" thickBot="1">
      <c r="A202" s="14"/>
      <c r="B202" s="72"/>
      <c r="C202" s="50"/>
      <c r="D202" s="50"/>
      <c r="E202" s="51"/>
      <c r="F202" s="33"/>
      <c r="G202" s="50"/>
      <c r="H202" s="50"/>
      <c r="I202" s="51"/>
      <c r="J202" s="33"/>
      <c r="K202" s="50"/>
      <c r="L202" s="50"/>
      <c r="M202" s="51"/>
      <c r="N202" s="33"/>
      <c r="O202" s="50"/>
      <c r="P202" s="50"/>
      <c r="Q202" s="51"/>
      <c r="R202" s="33"/>
      <c r="S202" s="50"/>
      <c r="T202" s="50"/>
      <c r="U202" s="51"/>
    </row>
    <row r="203" spans="1:21">
      <c r="A203" s="14"/>
      <c r="B203" s="63" t="s">
        <v>33</v>
      </c>
      <c r="C203" s="64" t="s">
        <v>184</v>
      </c>
      <c r="D203" s="67">
        <v>224</v>
      </c>
      <c r="E203" s="48"/>
      <c r="F203" s="26"/>
      <c r="G203" s="64" t="s">
        <v>184</v>
      </c>
      <c r="H203" s="67">
        <v>19</v>
      </c>
      <c r="I203" s="48"/>
      <c r="J203" s="26"/>
      <c r="K203" s="64" t="s">
        <v>184</v>
      </c>
      <c r="L203" s="67">
        <v>55</v>
      </c>
      <c r="M203" s="48"/>
      <c r="N203" s="26"/>
      <c r="O203" s="64" t="s">
        <v>184</v>
      </c>
      <c r="P203" s="67" t="s">
        <v>654</v>
      </c>
      <c r="Q203" s="64" t="s">
        <v>190</v>
      </c>
      <c r="R203" s="26"/>
      <c r="S203" s="64" t="s">
        <v>184</v>
      </c>
      <c r="T203" s="67">
        <v>224</v>
      </c>
      <c r="U203" s="48"/>
    </row>
    <row r="204" spans="1:21" ht="15.75" thickBot="1">
      <c r="A204" s="14"/>
      <c r="B204" s="63"/>
      <c r="C204" s="65"/>
      <c r="D204" s="68"/>
      <c r="E204" s="56"/>
      <c r="F204" s="26"/>
      <c r="G204" s="65"/>
      <c r="H204" s="68"/>
      <c r="I204" s="56"/>
      <c r="J204" s="26"/>
      <c r="K204" s="65"/>
      <c r="L204" s="68"/>
      <c r="M204" s="56"/>
      <c r="N204" s="26"/>
      <c r="O204" s="65"/>
      <c r="P204" s="68"/>
      <c r="Q204" s="65"/>
      <c r="R204" s="26"/>
      <c r="S204" s="65"/>
      <c r="T204" s="68"/>
      <c r="U204" s="56"/>
    </row>
    <row r="205" spans="1:21" ht="15.75" thickTop="1">
      <c r="A205" s="14"/>
      <c r="B205" s="38" t="s">
        <v>656</v>
      </c>
      <c r="C205" s="205" t="s">
        <v>184</v>
      </c>
      <c r="D205" s="206">
        <v>193</v>
      </c>
      <c r="E205" s="57"/>
      <c r="F205" s="33"/>
      <c r="G205" s="205" t="s">
        <v>184</v>
      </c>
      <c r="H205" s="206">
        <v>34</v>
      </c>
      <c r="I205" s="57"/>
      <c r="J205" s="33"/>
      <c r="K205" s="205" t="s">
        <v>184</v>
      </c>
      <c r="L205" s="206" t="s">
        <v>657</v>
      </c>
      <c r="M205" s="205" t="s">
        <v>190</v>
      </c>
      <c r="N205" s="33"/>
      <c r="O205" s="205" t="s">
        <v>184</v>
      </c>
      <c r="P205" s="206" t="s">
        <v>658</v>
      </c>
      <c r="Q205" s="205" t="s">
        <v>190</v>
      </c>
      <c r="R205" s="33"/>
      <c r="S205" s="205" t="s">
        <v>184</v>
      </c>
      <c r="T205" s="206">
        <v>143</v>
      </c>
      <c r="U205" s="57"/>
    </row>
    <row r="206" spans="1:21">
      <c r="A206" s="14"/>
      <c r="B206" s="38"/>
      <c r="C206" s="38"/>
      <c r="D206" s="41"/>
      <c r="E206" s="33"/>
      <c r="F206" s="33"/>
      <c r="G206" s="38"/>
      <c r="H206" s="41"/>
      <c r="I206" s="33"/>
      <c r="J206" s="33"/>
      <c r="K206" s="38"/>
      <c r="L206" s="41"/>
      <c r="M206" s="38"/>
      <c r="N206" s="33"/>
      <c r="O206" s="38"/>
      <c r="P206" s="41"/>
      <c r="Q206" s="38"/>
      <c r="R206" s="33"/>
      <c r="S206" s="38"/>
      <c r="T206" s="41"/>
      <c r="U206" s="33"/>
    </row>
    <row r="207" spans="1:21">
      <c r="A207" s="14"/>
      <c r="B207" s="35" t="s">
        <v>53</v>
      </c>
      <c r="C207" s="36" t="s">
        <v>187</v>
      </c>
      <c r="D207" s="36"/>
      <c r="E207" s="26"/>
      <c r="F207" s="26"/>
      <c r="G207" s="36" t="s">
        <v>187</v>
      </c>
      <c r="H207" s="36"/>
      <c r="I207" s="26"/>
      <c r="J207" s="26"/>
      <c r="K207" s="36" t="s">
        <v>620</v>
      </c>
      <c r="L207" s="36"/>
      <c r="M207" s="35" t="s">
        <v>190</v>
      </c>
      <c r="N207" s="26"/>
      <c r="O207" s="36" t="s">
        <v>659</v>
      </c>
      <c r="P207" s="36"/>
      <c r="Q207" s="35" t="s">
        <v>190</v>
      </c>
      <c r="R207" s="26"/>
      <c r="S207" s="36" t="s">
        <v>660</v>
      </c>
      <c r="T207" s="36"/>
      <c r="U207" s="35" t="s">
        <v>190</v>
      </c>
    </row>
    <row r="208" spans="1:21" ht="15.75" thickBot="1">
      <c r="A208" s="14"/>
      <c r="B208" s="35"/>
      <c r="C208" s="37"/>
      <c r="D208" s="37"/>
      <c r="E208" s="49"/>
      <c r="F208" s="26"/>
      <c r="G208" s="37"/>
      <c r="H208" s="37"/>
      <c r="I208" s="49"/>
      <c r="J208" s="26"/>
      <c r="K208" s="37"/>
      <c r="L208" s="37"/>
      <c r="M208" s="91"/>
      <c r="N208" s="26"/>
      <c r="O208" s="37"/>
      <c r="P208" s="37"/>
      <c r="Q208" s="91"/>
      <c r="R208" s="26"/>
      <c r="S208" s="37"/>
      <c r="T208" s="37"/>
      <c r="U208" s="91"/>
    </row>
    <row r="209" spans="1:21">
      <c r="A209" s="14"/>
      <c r="B209" s="38" t="s">
        <v>661</v>
      </c>
      <c r="C209" s="39" t="s">
        <v>184</v>
      </c>
      <c r="D209" s="42">
        <v>193</v>
      </c>
      <c r="E209" s="34"/>
      <c r="F209" s="33"/>
      <c r="G209" s="39" t="s">
        <v>184</v>
      </c>
      <c r="H209" s="42">
        <v>34</v>
      </c>
      <c r="I209" s="34"/>
      <c r="J209" s="33"/>
      <c r="K209" s="39" t="s">
        <v>184</v>
      </c>
      <c r="L209" s="42" t="s">
        <v>189</v>
      </c>
      <c r="M209" s="39" t="s">
        <v>190</v>
      </c>
      <c r="N209" s="33"/>
      <c r="O209" s="39" t="s">
        <v>184</v>
      </c>
      <c r="P209" s="42" t="s">
        <v>290</v>
      </c>
      <c r="Q209" s="39" t="s">
        <v>190</v>
      </c>
      <c r="R209" s="33"/>
      <c r="S209" s="39" t="s">
        <v>184</v>
      </c>
      <c r="T209" s="42">
        <v>193</v>
      </c>
      <c r="U209" s="34"/>
    </row>
    <row r="210" spans="1:21" ht="15.75" thickBot="1">
      <c r="A210" s="14"/>
      <c r="B210" s="38"/>
      <c r="C210" s="40"/>
      <c r="D210" s="43"/>
      <c r="E210" s="44"/>
      <c r="F210" s="33"/>
      <c r="G210" s="40"/>
      <c r="H210" s="43"/>
      <c r="I210" s="44"/>
      <c r="J210" s="33"/>
      <c r="K210" s="40"/>
      <c r="L210" s="43"/>
      <c r="M210" s="40"/>
      <c r="N210" s="33"/>
      <c r="O210" s="40"/>
      <c r="P210" s="43"/>
      <c r="Q210" s="40"/>
      <c r="R210" s="33"/>
      <c r="S210" s="40"/>
      <c r="T210" s="43"/>
      <c r="U210" s="44"/>
    </row>
    <row r="211" spans="1:21" ht="15.75" thickTop="1">
      <c r="A211" s="14"/>
      <c r="B211" s="25"/>
      <c r="C211" s="25"/>
      <c r="D211" s="25"/>
      <c r="E211" s="25"/>
      <c r="F211" s="25"/>
      <c r="G211" s="25"/>
      <c r="H211" s="25"/>
      <c r="I211" s="25"/>
      <c r="J211" s="25"/>
      <c r="K211" s="25"/>
      <c r="L211" s="25"/>
      <c r="M211" s="25"/>
      <c r="N211" s="25"/>
      <c r="O211" s="25"/>
      <c r="P211" s="25"/>
      <c r="Q211" s="25"/>
      <c r="R211" s="25"/>
      <c r="S211" s="25"/>
      <c r="T211" s="25"/>
      <c r="U211" s="25"/>
    </row>
    <row r="212" spans="1:21">
      <c r="A212" s="14"/>
      <c r="B212" s="15"/>
      <c r="C212" s="15"/>
      <c r="D212" s="15"/>
      <c r="E212" s="15"/>
      <c r="F212" s="15"/>
      <c r="G212" s="15"/>
      <c r="H212" s="15"/>
      <c r="I212" s="15"/>
      <c r="J212" s="15"/>
      <c r="K212" s="15"/>
      <c r="L212" s="15"/>
      <c r="M212" s="15"/>
      <c r="N212" s="15"/>
      <c r="O212" s="15"/>
      <c r="P212" s="15"/>
      <c r="Q212" s="15"/>
      <c r="R212" s="15"/>
      <c r="S212" s="15"/>
      <c r="T212" s="15"/>
      <c r="U212" s="15"/>
    </row>
    <row r="213" spans="1:21">
      <c r="A213" s="14"/>
      <c r="B213" s="16"/>
      <c r="C213" s="27" t="s">
        <v>646</v>
      </c>
      <c r="D213" s="27"/>
      <c r="E213" s="27"/>
      <c r="F213" s="27"/>
      <c r="G213" s="27"/>
      <c r="H213" s="27"/>
      <c r="I213" s="27"/>
      <c r="J213" s="27"/>
      <c r="K213" s="27"/>
      <c r="L213" s="27"/>
      <c r="M213" s="27"/>
      <c r="N213" s="27"/>
      <c r="O213" s="27"/>
      <c r="P213" s="27"/>
      <c r="Q213" s="27"/>
      <c r="R213" s="27"/>
      <c r="S213" s="27"/>
      <c r="T213" s="27"/>
      <c r="U213" s="27"/>
    </row>
    <row r="214" spans="1:21" ht="15.75" thickBot="1">
      <c r="A214" s="14"/>
      <c r="B214" s="89"/>
      <c r="C214" s="28" t="s">
        <v>662</v>
      </c>
      <c r="D214" s="28"/>
      <c r="E214" s="28"/>
      <c r="F214" s="28"/>
      <c r="G214" s="28"/>
      <c r="H214" s="28"/>
      <c r="I214" s="28"/>
      <c r="J214" s="28"/>
      <c r="K214" s="28"/>
      <c r="L214" s="28"/>
      <c r="M214" s="28"/>
      <c r="N214" s="28"/>
      <c r="O214" s="28"/>
      <c r="P214" s="28"/>
      <c r="Q214" s="28"/>
      <c r="R214" s="28"/>
      <c r="S214" s="28"/>
      <c r="T214" s="28"/>
      <c r="U214" s="28"/>
    </row>
    <row r="215" spans="1:21" ht="15.75" thickBot="1">
      <c r="A215" s="14"/>
      <c r="B215" s="17" t="s">
        <v>177</v>
      </c>
      <c r="C215" s="105" t="s">
        <v>610</v>
      </c>
      <c r="D215" s="105"/>
      <c r="E215" s="105"/>
      <c r="F215" s="16"/>
      <c r="G215" s="105" t="s">
        <v>611</v>
      </c>
      <c r="H215" s="105"/>
      <c r="I215" s="105"/>
      <c r="J215" s="16"/>
      <c r="K215" s="105" t="s">
        <v>612</v>
      </c>
      <c r="L215" s="105"/>
      <c r="M215" s="105"/>
      <c r="N215" s="16"/>
      <c r="O215" s="105" t="s">
        <v>613</v>
      </c>
      <c r="P215" s="105"/>
      <c r="Q215" s="105"/>
      <c r="R215" s="16"/>
      <c r="S215" s="105" t="s">
        <v>389</v>
      </c>
      <c r="T215" s="105"/>
      <c r="U215" s="105"/>
    </row>
    <row r="216" spans="1:21">
      <c r="A216" s="14"/>
      <c r="B216" s="38" t="s">
        <v>21</v>
      </c>
      <c r="C216" s="39" t="s">
        <v>184</v>
      </c>
      <c r="D216" s="97">
        <v>1875</v>
      </c>
      <c r="E216" s="34"/>
      <c r="F216" s="33"/>
      <c r="G216" s="39" t="s">
        <v>184</v>
      </c>
      <c r="H216" s="42">
        <v>601</v>
      </c>
      <c r="I216" s="34"/>
      <c r="J216" s="33"/>
      <c r="K216" s="39" t="s">
        <v>184</v>
      </c>
      <c r="L216" s="97">
        <v>3159</v>
      </c>
      <c r="M216" s="34"/>
      <c r="N216" s="33"/>
      <c r="O216" s="39" t="s">
        <v>184</v>
      </c>
      <c r="P216" s="42" t="s">
        <v>663</v>
      </c>
      <c r="Q216" s="39" t="s">
        <v>190</v>
      </c>
      <c r="R216" s="33"/>
      <c r="S216" s="39" t="s">
        <v>184</v>
      </c>
      <c r="T216" s="97">
        <v>4469</v>
      </c>
      <c r="U216" s="34"/>
    </row>
    <row r="217" spans="1:21">
      <c r="A217" s="14"/>
      <c r="B217" s="38"/>
      <c r="C217" s="38"/>
      <c r="D217" s="96"/>
      <c r="E217" s="33"/>
      <c r="F217" s="33"/>
      <c r="G217" s="38"/>
      <c r="H217" s="41"/>
      <c r="I217" s="33"/>
      <c r="J217" s="33"/>
      <c r="K217" s="38"/>
      <c r="L217" s="96"/>
      <c r="M217" s="33"/>
      <c r="N217" s="33"/>
      <c r="O217" s="38"/>
      <c r="P217" s="41"/>
      <c r="Q217" s="38"/>
      <c r="R217" s="33"/>
      <c r="S217" s="200"/>
      <c r="T217" s="201"/>
      <c r="U217" s="101"/>
    </row>
    <row r="218" spans="1:21">
      <c r="A218" s="14"/>
      <c r="B218" s="35" t="s">
        <v>22</v>
      </c>
      <c r="C218" s="81">
        <v>1558</v>
      </c>
      <c r="D218" s="81"/>
      <c r="E218" s="26"/>
      <c r="F218" s="26"/>
      <c r="G218" s="36">
        <v>548</v>
      </c>
      <c r="H218" s="36"/>
      <c r="I218" s="26"/>
      <c r="J218" s="26"/>
      <c r="K218" s="81">
        <v>2582</v>
      </c>
      <c r="L218" s="81"/>
      <c r="M218" s="26"/>
      <c r="N218" s="26"/>
      <c r="O218" s="36" t="s">
        <v>664</v>
      </c>
      <c r="P218" s="36"/>
      <c r="Q218" s="35" t="s">
        <v>190</v>
      </c>
      <c r="R218" s="26"/>
      <c r="S218" s="81">
        <v>3518</v>
      </c>
      <c r="T218" s="81"/>
      <c r="U218" s="26"/>
    </row>
    <row r="219" spans="1:21">
      <c r="A219" s="14"/>
      <c r="B219" s="35"/>
      <c r="C219" s="81"/>
      <c r="D219" s="81"/>
      <c r="E219" s="26"/>
      <c r="F219" s="26"/>
      <c r="G219" s="36"/>
      <c r="H219" s="36"/>
      <c r="I219" s="26"/>
      <c r="J219" s="26"/>
      <c r="K219" s="81"/>
      <c r="L219" s="81"/>
      <c r="M219" s="26"/>
      <c r="N219" s="26"/>
      <c r="O219" s="36"/>
      <c r="P219" s="36"/>
      <c r="Q219" s="35"/>
      <c r="R219" s="26"/>
      <c r="S219" s="81"/>
      <c r="T219" s="81"/>
      <c r="U219" s="26"/>
    </row>
    <row r="220" spans="1:21">
      <c r="A220" s="14"/>
      <c r="B220" s="29" t="s">
        <v>23</v>
      </c>
      <c r="C220" s="31">
        <v>224</v>
      </c>
      <c r="D220" s="31"/>
      <c r="E220" s="33"/>
      <c r="F220" s="33"/>
      <c r="G220" s="31">
        <v>40</v>
      </c>
      <c r="H220" s="31"/>
      <c r="I220" s="33"/>
      <c r="J220" s="33"/>
      <c r="K220" s="31">
        <v>406</v>
      </c>
      <c r="L220" s="31"/>
      <c r="M220" s="33"/>
      <c r="N220" s="33"/>
      <c r="O220" s="31" t="s">
        <v>665</v>
      </c>
      <c r="P220" s="31"/>
      <c r="Q220" s="29" t="s">
        <v>190</v>
      </c>
      <c r="R220" s="33"/>
      <c r="S220" s="31">
        <v>667</v>
      </c>
      <c r="T220" s="31"/>
      <c r="U220" s="33"/>
    </row>
    <row r="221" spans="1:21">
      <c r="A221" s="14"/>
      <c r="B221" s="29"/>
      <c r="C221" s="31"/>
      <c r="D221" s="31"/>
      <c r="E221" s="33"/>
      <c r="F221" s="33"/>
      <c r="G221" s="31"/>
      <c r="H221" s="31"/>
      <c r="I221" s="33"/>
      <c r="J221" s="33"/>
      <c r="K221" s="31"/>
      <c r="L221" s="31"/>
      <c r="M221" s="33"/>
      <c r="N221" s="33"/>
      <c r="O221" s="31"/>
      <c r="P221" s="31"/>
      <c r="Q221" s="29"/>
      <c r="R221" s="33"/>
      <c r="S221" s="31"/>
      <c r="T221" s="31"/>
      <c r="U221" s="33"/>
    </row>
    <row r="222" spans="1:21">
      <c r="A222" s="14"/>
      <c r="B222" s="35" t="s">
        <v>277</v>
      </c>
      <c r="C222" s="36" t="s">
        <v>290</v>
      </c>
      <c r="D222" s="36"/>
      <c r="E222" s="35" t="s">
        <v>190</v>
      </c>
      <c r="F222" s="26"/>
      <c r="G222" s="36" t="s">
        <v>187</v>
      </c>
      <c r="H222" s="36"/>
      <c r="I222" s="26"/>
      <c r="J222" s="26"/>
      <c r="K222" s="36">
        <v>42</v>
      </c>
      <c r="L222" s="36"/>
      <c r="M222" s="26"/>
      <c r="N222" s="26"/>
      <c r="O222" s="36" t="s">
        <v>187</v>
      </c>
      <c r="P222" s="36"/>
      <c r="Q222" s="26"/>
      <c r="R222" s="26"/>
      <c r="S222" s="36">
        <v>41</v>
      </c>
      <c r="T222" s="36"/>
      <c r="U222" s="26"/>
    </row>
    <row r="223" spans="1:21">
      <c r="A223" s="14"/>
      <c r="B223" s="35"/>
      <c r="C223" s="36"/>
      <c r="D223" s="36"/>
      <c r="E223" s="35"/>
      <c r="F223" s="26"/>
      <c r="G223" s="36"/>
      <c r="H223" s="36"/>
      <c r="I223" s="26"/>
      <c r="J223" s="26"/>
      <c r="K223" s="36"/>
      <c r="L223" s="36"/>
      <c r="M223" s="26"/>
      <c r="N223" s="26"/>
      <c r="O223" s="36"/>
      <c r="P223" s="36"/>
      <c r="Q223" s="26"/>
      <c r="R223" s="26"/>
      <c r="S223" s="36"/>
      <c r="T223" s="36"/>
      <c r="U223" s="26"/>
    </row>
    <row r="224" spans="1:21">
      <c r="A224" s="14"/>
      <c r="B224" s="29" t="s">
        <v>25</v>
      </c>
      <c r="C224" s="31">
        <v>82</v>
      </c>
      <c r="D224" s="31"/>
      <c r="E224" s="33"/>
      <c r="F224" s="33"/>
      <c r="G224" s="31">
        <v>7</v>
      </c>
      <c r="H224" s="31"/>
      <c r="I224" s="33"/>
      <c r="J224" s="33"/>
      <c r="K224" s="31">
        <v>31</v>
      </c>
      <c r="L224" s="31"/>
      <c r="M224" s="33"/>
      <c r="N224" s="33"/>
      <c r="O224" s="31" t="s">
        <v>380</v>
      </c>
      <c r="P224" s="31"/>
      <c r="Q224" s="29" t="s">
        <v>190</v>
      </c>
      <c r="R224" s="33"/>
      <c r="S224" s="31">
        <v>105</v>
      </c>
      <c r="T224" s="31"/>
      <c r="U224" s="33"/>
    </row>
    <row r="225" spans="1:21">
      <c r="A225" s="14"/>
      <c r="B225" s="29"/>
      <c r="C225" s="31"/>
      <c r="D225" s="31"/>
      <c r="E225" s="33"/>
      <c r="F225" s="33"/>
      <c r="G225" s="31"/>
      <c r="H225" s="31"/>
      <c r="I225" s="33"/>
      <c r="J225" s="33"/>
      <c r="K225" s="31"/>
      <c r="L225" s="31"/>
      <c r="M225" s="33"/>
      <c r="N225" s="33"/>
      <c r="O225" s="31"/>
      <c r="P225" s="31"/>
      <c r="Q225" s="29"/>
      <c r="R225" s="33"/>
      <c r="S225" s="31"/>
      <c r="T225" s="31"/>
      <c r="U225" s="33"/>
    </row>
    <row r="226" spans="1:21">
      <c r="A226" s="14"/>
      <c r="B226" s="35" t="s">
        <v>213</v>
      </c>
      <c r="C226" s="36" t="s">
        <v>666</v>
      </c>
      <c r="D226" s="36"/>
      <c r="E226" s="35" t="s">
        <v>190</v>
      </c>
      <c r="F226" s="26"/>
      <c r="G226" s="36" t="s">
        <v>372</v>
      </c>
      <c r="H226" s="36"/>
      <c r="I226" s="35" t="s">
        <v>190</v>
      </c>
      <c r="J226" s="26"/>
      <c r="K226" s="36">
        <v>138</v>
      </c>
      <c r="L226" s="36"/>
      <c r="M226" s="26"/>
      <c r="N226" s="26"/>
      <c r="O226" s="36">
        <v>46</v>
      </c>
      <c r="P226" s="36"/>
      <c r="Q226" s="26"/>
      <c r="R226" s="26"/>
      <c r="S226" s="36">
        <v>168</v>
      </c>
      <c r="T226" s="36"/>
      <c r="U226" s="26"/>
    </row>
    <row r="227" spans="1:21" ht="15.75" thickBot="1">
      <c r="A227" s="14"/>
      <c r="B227" s="35"/>
      <c r="C227" s="37"/>
      <c r="D227" s="37"/>
      <c r="E227" s="91"/>
      <c r="F227" s="26"/>
      <c r="G227" s="37"/>
      <c r="H227" s="37"/>
      <c r="I227" s="91"/>
      <c r="J227" s="26"/>
      <c r="K227" s="37"/>
      <c r="L227" s="37"/>
      <c r="M227" s="49"/>
      <c r="N227" s="26"/>
      <c r="O227" s="37"/>
      <c r="P227" s="37"/>
      <c r="Q227" s="49"/>
      <c r="R227" s="26"/>
      <c r="S227" s="37"/>
      <c r="T227" s="37"/>
      <c r="U227" s="49"/>
    </row>
    <row r="228" spans="1:21">
      <c r="A228" s="14"/>
      <c r="B228" s="29" t="s">
        <v>651</v>
      </c>
      <c r="C228" s="32">
        <v>24</v>
      </c>
      <c r="D228" s="32"/>
      <c r="E228" s="34"/>
      <c r="F228" s="33"/>
      <c r="G228" s="32">
        <v>10</v>
      </c>
      <c r="H228" s="32"/>
      <c r="I228" s="34"/>
      <c r="J228" s="33"/>
      <c r="K228" s="32" t="s">
        <v>667</v>
      </c>
      <c r="L228" s="32"/>
      <c r="M228" s="30" t="s">
        <v>190</v>
      </c>
      <c r="N228" s="33"/>
      <c r="O228" s="32" t="s">
        <v>668</v>
      </c>
      <c r="P228" s="32"/>
      <c r="Q228" s="30" t="s">
        <v>190</v>
      </c>
      <c r="R228" s="33"/>
      <c r="S228" s="32" t="s">
        <v>286</v>
      </c>
      <c r="T228" s="32"/>
      <c r="U228" s="30" t="s">
        <v>190</v>
      </c>
    </row>
    <row r="229" spans="1:21">
      <c r="A229" s="14"/>
      <c r="B229" s="29"/>
      <c r="C229" s="100"/>
      <c r="D229" s="100"/>
      <c r="E229" s="101"/>
      <c r="F229" s="33"/>
      <c r="G229" s="100"/>
      <c r="H229" s="100"/>
      <c r="I229" s="101"/>
      <c r="J229" s="33"/>
      <c r="K229" s="100"/>
      <c r="L229" s="100"/>
      <c r="M229" s="99"/>
      <c r="N229" s="33"/>
      <c r="O229" s="100"/>
      <c r="P229" s="100"/>
      <c r="Q229" s="99"/>
      <c r="R229" s="33"/>
      <c r="S229" s="100"/>
      <c r="T229" s="100"/>
      <c r="U229" s="99"/>
    </row>
    <row r="230" spans="1:21">
      <c r="A230" s="14"/>
      <c r="B230" s="35" t="s">
        <v>586</v>
      </c>
      <c r="C230" s="36">
        <v>2</v>
      </c>
      <c r="D230" s="36"/>
      <c r="E230" s="26"/>
      <c r="F230" s="26"/>
      <c r="G230" s="36">
        <v>3</v>
      </c>
      <c r="H230" s="36"/>
      <c r="I230" s="26"/>
      <c r="J230" s="26"/>
      <c r="K230" s="36">
        <v>3</v>
      </c>
      <c r="L230" s="36"/>
      <c r="M230" s="26"/>
      <c r="N230" s="26"/>
      <c r="O230" s="36" t="s">
        <v>187</v>
      </c>
      <c r="P230" s="36"/>
      <c r="Q230" s="26"/>
      <c r="R230" s="26"/>
      <c r="S230" s="36">
        <v>8</v>
      </c>
      <c r="T230" s="36"/>
      <c r="U230" s="26"/>
    </row>
    <row r="231" spans="1:21">
      <c r="A231" s="14"/>
      <c r="B231" s="35"/>
      <c r="C231" s="36"/>
      <c r="D231" s="36"/>
      <c r="E231" s="26"/>
      <c r="F231" s="26"/>
      <c r="G231" s="36"/>
      <c r="H231" s="36"/>
      <c r="I231" s="26"/>
      <c r="J231" s="26"/>
      <c r="K231" s="36"/>
      <c r="L231" s="36"/>
      <c r="M231" s="26"/>
      <c r="N231" s="26"/>
      <c r="O231" s="36"/>
      <c r="P231" s="36"/>
      <c r="Q231" s="26"/>
      <c r="R231" s="26"/>
      <c r="S231" s="36"/>
      <c r="T231" s="36"/>
      <c r="U231" s="26"/>
    </row>
    <row r="232" spans="1:21">
      <c r="A232" s="14"/>
      <c r="B232" s="29" t="s">
        <v>652</v>
      </c>
      <c r="C232" s="31" t="s">
        <v>514</v>
      </c>
      <c r="D232" s="31"/>
      <c r="E232" s="29" t="s">
        <v>190</v>
      </c>
      <c r="F232" s="33"/>
      <c r="G232" s="31">
        <v>6</v>
      </c>
      <c r="H232" s="31"/>
      <c r="I232" s="33"/>
      <c r="J232" s="33"/>
      <c r="K232" s="31" t="s">
        <v>187</v>
      </c>
      <c r="L232" s="31"/>
      <c r="M232" s="33"/>
      <c r="N232" s="33"/>
      <c r="O232" s="31">
        <v>67</v>
      </c>
      <c r="P232" s="31"/>
      <c r="Q232" s="33"/>
      <c r="R232" s="33"/>
      <c r="S232" s="31" t="s">
        <v>187</v>
      </c>
      <c r="T232" s="31"/>
      <c r="U232" s="33"/>
    </row>
    <row r="233" spans="1:21" ht="15.75" thickBot="1">
      <c r="A233" s="14"/>
      <c r="B233" s="29"/>
      <c r="C233" s="50"/>
      <c r="D233" s="50"/>
      <c r="E233" s="90"/>
      <c r="F233" s="33"/>
      <c r="G233" s="50"/>
      <c r="H233" s="50"/>
      <c r="I233" s="51"/>
      <c r="J233" s="33"/>
      <c r="K233" s="50"/>
      <c r="L233" s="50"/>
      <c r="M233" s="51"/>
      <c r="N233" s="33"/>
      <c r="O233" s="50"/>
      <c r="P233" s="50"/>
      <c r="Q233" s="51"/>
      <c r="R233" s="33"/>
      <c r="S233" s="50"/>
      <c r="T233" s="50"/>
      <c r="U233" s="51"/>
    </row>
    <row r="234" spans="1:21">
      <c r="A234" s="14"/>
      <c r="B234" s="35" t="s">
        <v>29</v>
      </c>
      <c r="C234" s="54" t="s">
        <v>252</v>
      </c>
      <c r="D234" s="54"/>
      <c r="E234" s="52" t="s">
        <v>190</v>
      </c>
      <c r="F234" s="26"/>
      <c r="G234" s="54">
        <v>13</v>
      </c>
      <c r="H234" s="54"/>
      <c r="I234" s="48"/>
      <c r="J234" s="26"/>
      <c r="K234" s="54" t="s">
        <v>548</v>
      </c>
      <c r="L234" s="54"/>
      <c r="M234" s="52" t="s">
        <v>190</v>
      </c>
      <c r="N234" s="26"/>
      <c r="O234" s="54">
        <v>43</v>
      </c>
      <c r="P234" s="54"/>
      <c r="Q234" s="48"/>
      <c r="R234" s="26"/>
      <c r="S234" s="54" t="s">
        <v>639</v>
      </c>
      <c r="T234" s="54"/>
      <c r="U234" s="52" t="s">
        <v>190</v>
      </c>
    </row>
    <row r="235" spans="1:21">
      <c r="A235" s="14"/>
      <c r="B235" s="35"/>
      <c r="C235" s="203"/>
      <c r="D235" s="203"/>
      <c r="E235" s="204"/>
      <c r="F235" s="26"/>
      <c r="G235" s="203"/>
      <c r="H235" s="203"/>
      <c r="I235" s="164"/>
      <c r="J235" s="26"/>
      <c r="K235" s="203"/>
      <c r="L235" s="203"/>
      <c r="M235" s="204"/>
      <c r="N235" s="26"/>
      <c r="O235" s="203"/>
      <c r="P235" s="203"/>
      <c r="Q235" s="164"/>
      <c r="R235" s="26"/>
      <c r="S235" s="203"/>
      <c r="T235" s="203"/>
      <c r="U235" s="204"/>
    </row>
    <row r="236" spans="1:21">
      <c r="A236" s="14"/>
      <c r="B236" s="72" t="s">
        <v>655</v>
      </c>
      <c r="C236" s="31" t="s">
        <v>187</v>
      </c>
      <c r="D236" s="31"/>
      <c r="E236" s="33"/>
      <c r="F236" s="33"/>
      <c r="G236" s="31" t="s">
        <v>187</v>
      </c>
      <c r="H236" s="31"/>
      <c r="I236" s="33"/>
      <c r="J236" s="33"/>
      <c r="K236" s="31">
        <v>13</v>
      </c>
      <c r="L236" s="31"/>
      <c r="M236" s="33"/>
      <c r="N236" s="33"/>
      <c r="O236" s="31" t="s">
        <v>187</v>
      </c>
      <c r="P236" s="31"/>
      <c r="Q236" s="33"/>
      <c r="R236" s="33"/>
      <c r="S236" s="31">
        <v>13</v>
      </c>
      <c r="T236" s="31"/>
      <c r="U236" s="33"/>
    </row>
    <row r="237" spans="1:21" ht="15.75" thickBot="1">
      <c r="A237" s="14"/>
      <c r="B237" s="72"/>
      <c r="C237" s="50"/>
      <c r="D237" s="50"/>
      <c r="E237" s="51"/>
      <c r="F237" s="33"/>
      <c r="G237" s="50"/>
      <c r="H237" s="50"/>
      <c r="I237" s="51"/>
      <c r="J237" s="33"/>
      <c r="K237" s="50"/>
      <c r="L237" s="50"/>
      <c r="M237" s="51"/>
      <c r="N237" s="33"/>
      <c r="O237" s="50"/>
      <c r="P237" s="50"/>
      <c r="Q237" s="51"/>
      <c r="R237" s="33"/>
      <c r="S237" s="50"/>
      <c r="T237" s="50"/>
      <c r="U237" s="51"/>
    </row>
    <row r="238" spans="1:21">
      <c r="A238" s="14"/>
      <c r="B238" s="35" t="s">
        <v>31</v>
      </c>
      <c r="C238" s="54" t="s">
        <v>252</v>
      </c>
      <c r="D238" s="54"/>
      <c r="E238" s="52" t="s">
        <v>190</v>
      </c>
      <c r="F238" s="26"/>
      <c r="G238" s="54">
        <v>13</v>
      </c>
      <c r="H238" s="54"/>
      <c r="I238" s="48"/>
      <c r="J238" s="26"/>
      <c r="K238" s="54" t="s">
        <v>669</v>
      </c>
      <c r="L238" s="54"/>
      <c r="M238" s="52" t="s">
        <v>190</v>
      </c>
      <c r="N238" s="26"/>
      <c r="O238" s="54">
        <v>43</v>
      </c>
      <c r="P238" s="54"/>
      <c r="Q238" s="48"/>
      <c r="R238" s="26"/>
      <c r="S238" s="54" t="s">
        <v>252</v>
      </c>
      <c r="T238" s="54"/>
      <c r="U238" s="52" t="s">
        <v>190</v>
      </c>
    </row>
    <row r="239" spans="1:21">
      <c r="A239" s="14"/>
      <c r="B239" s="35"/>
      <c r="C239" s="203"/>
      <c r="D239" s="203"/>
      <c r="E239" s="204"/>
      <c r="F239" s="26"/>
      <c r="G239" s="203"/>
      <c r="H239" s="203"/>
      <c r="I239" s="164"/>
      <c r="J239" s="26"/>
      <c r="K239" s="203"/>
      <c r="L239" s="203"/>
      <c r="M239" s="204"/>
      <c r="N239" s="26"/>
      <c r="O239" s="203"/>
      <c r="P239" s="203"/>
      <c r="Q239" s="164"/>
      <c r="R239" s="26"/>
      <c r="S239" s="203"/>
      <c r="T239" s="203"/>
      <c r="U239" s="204"/>
    </row>
    <row r="240" spans="1:21">
      <c r="A240" s="14"/>
      <c r="B240" s="29" t="s">
        <v>32</v>
      </c>
      <c r="C240" s="31">
        <v>7</v>
      </c>
      <c r="D240" s="31"/>
      <c r="E240" s="33"/>
      <c r="F240" s="33"/>
      <c r="G240" s="31" t="s">
        <v>187</v>
      </c>
      <c r="H240" s="31"/>
      <c r="I240" s="33"/>
      <c r="J240" s="33"/>
      <c r="K240" s="31" t="s">
        <v>187</v>
      </c>
      <c r="L240" s="31"/>
      <c r="M240" s="33"/>
      <c r="N240" s="33"/>
      <c r="O240" s="31" t="s">
        <v>187</v>
      </c>
      <c r="P240" s="31"/>
      <c r="Q240" s="33"/>
      <c r="R240" s="33"/>
      <c r="S240" s="31">
        <v>7</v>
      </c>
      <c r="T240" s="31"/>
      <c r="U240" s="33"/>
    </row>
    <row r="241" spans="1:21" ht="15.75" thickBot="1">
      <c r="A241" s="14"/>
      <c r="B241" s="29"/>
      <c r="C241" s="50"/>
      <c r="D241" s="50"/>
      <c r="E241" s="51"/>
      <c r="F241" s="33"/>
      <c r="G241" s="50"/>
      <c r="H241" s="50"/>
      <c r="I241" s="51"/>
      <c r="J241" s="33"/>
      <c r="K241" s="50"/>
      <c r="L241" s="50"/>
      <c r="M241" s="51"/>
      <c r="N241" s="33"/>
      <c r="O241" s="50"/>
      <c r="P241" s="50"/>
      <c r="Q241" s="51"/>
      <c r="R241" s="33"/>
      <c r="S241" s="50"/>
      <c r="T241" s="50"/>
      <c r="U241" s="51"/>
    </row>
    <row r="242" spans="1:21">
      <c r="A242" s="14"/>
      <c r="B242" s="63" t="s">
        <v>33</v>
      </c>
      <c r="C242" s="64" t="s">
        <v>184</v>
      </c>
      <c r="D242" s="67" t="s">
        <v>255</v>
      </c>
      <c r="E242" s="64" t="s">
        <v>190</v>
      </c>
      <c r="F242" s="26"/>
      <c r="G242" s="64" t="s">
        <v>184</v>
      </c>
      <c r="H242" s="67">
        <v>13</v>
      </c>
      <c r="I242" s="48"/>
      <c r="J242" s="26"/>
      <c r="K242" s="64" t="s">
        <v>184</v>
      </c>
      <c r="L242" s="67" t="s">
        <v>669</v>
      </c>
      <c r="M242" s="64" t="s">
        <v>190</v>
      </c>
      <c r="N242" s="26"/>
      <c r="O242" s="64" t="s">
        <v>184</v>
      </c>
      <c r="P242" s="67">
        <v>43</v>
      </c>
      <c r="Q242" s="48"/>
      <c r="R242" s="26"/>
      <c r="S242" s="64" t="s">
        <v>184</v>
      </c>
      <c r="T242" s="67" t="s">
        <v>255</v>
      </c>
      <c r="U242" s="64" t="s">
        <v>190</v>
      </c>
    </row>
    <row r="243" spans="1:21" ht="15.75" thickBot="1">
      <c r="A243" s="14"/>
      <c r="B243" s="63"/>
      <c r="C243" s="65"/>
      <c r="D243" s="68"/>
      <c r="E243" s="65"/>
      <c r="F243" s="26"/>
      <c r="G243" s="65"/>
      <c r="H243" s="68"/>
      <c r="I243" s="56"/>
      <c r="J243" s="26"/>
      <c r="K243" s="65"/>
      <c r="L243" s="68"/>
      <c r="M243" s="65"/>
      <c r="N243" s="26"/>
      <c r="O243" s="65"/>
      <c r="P243" s="68"/>
      <c r="Q243" s="56"/>
      <c r="R243" s="26"/>
      <c r="S243" s="65"/>
      <c r="T243" s="68"/>
      <c r="U243" s="65"/>
    </row>
    <row r="244" spans="1:21" ht="15.75" thickTop="1">
      <c r="A244" s="14"/>
      <c r="B244" s="38" t="s">
        <v>656</v>
      </c>
      <c r="C244" s="205" t="s">
        <v>184</v>
      </c>
      <c r="D244" s="206">
        <v>14</v>
      </c>
      <c r="E244" s="57"/>
      <c r="F244" s="33"/>
      <c r="G244" s="205" t="s">
        <v>184</v>
      </c>
      <c r="H244" s="206">
        <v>25</v>
      </c>
      <c r="I244" s="57"/>
      <c r="J244" s="33"/>
      <c r="K244" s="205" t="s">
        <v>184</v>
      </c>
      <c r="L244" s="206">
        <v>30</v>
      </c>
      <c r="M244" s="57"/>
      <c r="N244" s="33"/>
      <c r="O244" s="205" t="s">
        <v>184</v>
      </c>
      <c r="P244" s="206" t="s">
        <v>428</v>
      </c>
      <c r="Q244" s="205" t="s">
        <v>190</v>
      </c>
      <c r="R244" s="33"/>
      <c r="S244" s="205" t="s">
        <v>184</v>
      </c>
      <c r="T244" s="206">
        <v>43</v>
      </c>
      <c r="U244" s="57"/>
    </row>
    <row r="245" spans="1:21">
      <c r="A245" s="14"/>
      <c r="B245" s="38"/>
      <c r="C245" s="38"/>
      <c r="D245" s="41"/>
      <c r="E245" s="33"/>
      <c r="F245" s="33"/>
      <c r="G245" s="38"/>
      <c r="H245" s="41"/>
      <c r="I245" s="33"/>
      <c r="J245" s="33"/>
      <c r="K245" s="38"/>
      <c r="L245" s="41"/>
      <c r="M245" s="33"/>
      <c r="N245" s="33"/>
      <c r="O245" s="38"/>
      <c r="P245" s="41"/>
      <c r="Q245" s="38"/>
      <c r="R245" s="33"/>
      <c r="S245" s="38"/>
      <c r="T245" s="41"/>
      <c r="U245" s="33"/>
    </row>
    <row r="246" spans="1:21">
      <c r="A246" s="14"/>
      <c r="B246" s="35" t="s">
        <v>670</v>
      </c>
      <c r="C246" s="36" t="s">
        <v>187</v>
      </c>
      <c r="D246" s="36"/>
      <c r="E246" s="26"/>
      <c r="F246" s="26"/>
      <c r="G246" s="36" t="s">
        <v>187</v>
      </c>
      <c r="H246" s="36"/>
      <c r="I246" s="26"/>
      <c r="J246" s="26"/>
      <c r="K246" s="36">
        <v>29</v>
      </c>
      <c r="L246" s="36"/>
      <c r="M246" s="26"/>
      <c r="N246" s="26"/>
      <c r="O246" s="36" t="s">
        <v>187</v>
      </c>
      <c r="P246" s="36"/>
      <c r="Q246" s="26"/>
      <c r="R246" s="26"/>
      <c r="S246" s="36">
        <v>29</v>
      </c>
      <c r="T246" s="36"/>
      <c r="U246" s="26"/>
    </row>
    <row r="247" spans="1:21" ht="15.75" thickBot="1">
      <c r="A247" s="14"/>
      <c r="B247" s="35"/>
      <c r="C247" s="37"/>
      <c r="D247" s="37"/>
      <c r="E247" s="49"/>
      <c r="F247" s="26"/>
      <c r="G247" s="37"/>
      <c r="H247" s="37"/>
      <c r="I247" s="49"/>
      <c r="J247" s="26"/>
      <c r="K247" s="37"/>
      <c r="L247" s="37"/>
      <c r="M247" s="49"/>
      <c r="N247" s="26"/>
      <c r="O247" s="37"/>
      <c r="P247" s="37"/>
      <c r="Q247" s="49"/>
      <c r="R247" s="26"/>
      <c r="S247" s="37"/>
      <c r="T247" s="37"/>
      <c r="U247" s="49"/>
    </row>
    <row r="248" spans="1:21">
      <c r="A248" s="14"/>
      <c r="B248" s="38" t="s">
        <v>661</v>
      </c>
      <c r="C248" s="39" t="s">
        <v>184</v>
      </c>
      <c r="D248" s="42">
        <v>14</v>
      </c>
      <c r="E248" s="34"/>
      <c r="F248" s="33"/>
      <c r="G248" s="39" t="s">
        <v>184</v>
      </c>
      <c r="H248" s="42">
        <v>25</v>
      </c>
      <c r="I248" s="34"/>
      <c r="J248" s="33"/>
      <c r="K248" s="39" t="s">
        <v>184</v>
      </c>
      <c r="L248" s="42">
        <v>1</v>
      </c>
      <c r="M248" s="34"/>
      <c r="N248" s="33"/>
      <c r="O248" s="39" t="s">
        <v>184</v>
      </c>
      <c r="P248" s="42" t="s">
        <v>428</v>
      </c>
      <c r="Q248" s="39" t="s">
        <v>190</v>
      </c>
      <c r="R248" s="33"/>
      <c r="S248" s="39" t="s">
        <v>184</v>
      </c>
      <c r="T248" s="42">
        <v>14</v>
      </c>
      <c r="U248" s="34"/>
    </row>
    <row r="249" spans="1:21" ht="15.75" thickBot="1">
      <c r="A249" s="14"/>
      <c r="B249" s="38"/>
      <c r="C249" s="40"/>
      <c r="D249" s="43"/>
      <c r="E249" s="44"/>
      <c r="F249" s="33"/>
      <c r="G249" s="40"/>
      <c r="H249" s="43"/>
      <c r="I249" s="44"/>
      <c r="J249" s="33"/>
      <c r="K249" s="40"/>
      <c r="L249" s="43"/>
      <c r="M249" s="44"/>
      <c r="N249" s="33"/>
      <c r="O249" s="40"/>
      <c r="P249" s="43"/>
      <c r="Q249" s="40"/>
      <c r="R249" s="33"/>
      <c r="S249" s="40"/>
      <c r="T249" s="43"/>
      <c r="U249" s="44"/>
    </row>
    <row r="250" spans="1:21" ht="15.75" thickTop="1">
      <c r="A250" s="14"/>
      <c r="B250" s="25"/>
      <c r="C250" s="25"/>
      <c r="D250" s="25"/>
      <c r="E250" s="25"/>
      <c r="F250" s="25"/>
      <c r="G250" s="25"/>
      <c r="H250" s="25"/>
      <c r="I250" s="25"/>
      <c r="J250" s="25"/>
      <c r="K250" s="25"/>
    </row>
    <row r="251" spans="1:21">
      <c r="A251" s="14"/>
      <c r="B251" s="15"/>
      <c r="C251" s="15"/>
      <c r="D251" s="15"/>
      <c r="E251" s="15"/>
      <c r="F251" s="15"/>
      <c r="G251" s="15"/>
      <c r="H251" s="15"/>
      <c r="I251" s="15"/>
      <c r="J251" s="15"/>
      <c r="K251" s="15"/>
    </row>
    <row r="252" spans="1:21">
      <c r="A252" s="14"/>
      <c r="B252" s="16"/>
      <c r="C252" s="16"/>
      <c r="D252" s="16"/>
      <c r="E252" s="16"/>
      <c r="F252" s="16"/>
      <c r="G252" s="16"/>
      <c r="H252" s="16"/>
      <c r="I252" s="16"/>
      <c r="J252" s="16"/>
      <c r="K252" s="16"/>
    </row>
    <row r="253" spans="1:21">
      <c r="A253" s="14"/>
      <c r="B253" s="25"/>
      <c r="C253" s="25"/>
      <c r="D253" s="25"/>
      <c r="E253" s="25"/>
      <c r="F253" s="25"/>
      <c r="G253" s="25"/>
      <c r="H253" s="25"/>
      <c r="I253" s="25"/>
      <c r="J253" s="25"/>
      <c r="K253" s="25"/>
    </row>
    <row r="254" spans="1:21">
      <c r="A254" s="14"/>
      <c r="B254" s="15"/>
      <c r="C254" s="15"/>
      <c r="D254" s="15"/>
      <c r="E254" s="15"/>
      <c r="F254" s="15"/>
      <c r="G254" s="15"/>
      <c r="H254" s="15"/>
      <c r="I254" s="15"/>
      <c r="J254" s="15"/>
      <c r="K254" s="15"/>
    </row>
    <row r="255" spans="1:21">
      <c r="A255" s="14"/>
      <c r="B255" s="16"/>
      <c r="C255" s="16"/>
      <c r="D255" s="16"/>
      <c r="E255" s="16"/>
      <c r="F255" s="16"/>
      <c r="G255" s="16"/>
      <c r="H255" s="16"/>
      <c r="I255" s="16"/>
      <c r="J255" s="16"/>
      <c r="K255" s="16"/>
    </row>
    <row r="256" spans="1:21">
      <c r="A256" s="14"/>
      <c r="B256" s="25"/>
      <c r="C256" s="25"/>
      <c r="D256" s="25"/>
      <c r="E256" s="25"/>
      <c r="F256" s="25"/>
      <c r="G256" s="25"/>
      <c r="H256" s="25"/>
      <c r="I256" s="25"/>
      <c r="J256" s="25"/>
      <c r="K256" s="25"/>
      <c r="L256" s="25"/>
      <c r="M256" s="25"/>
      <c r="N256" s="25"/>
      <c r="O256" s="25"/>
      <c r="P256" s="25"/>
      <c r="Q256" s="25"/>
      <c r="R256" s="25"/>
      <c r="S256" s="25"/>
      <c r="T256" s="25"/>
      <c r="U256" s="25"/>
    </row>
    <row r="257" spans="1:21">
      <c r="A257" s="14"/>
      <c r="B257" s="15"/>
      <c r="C257" s="15"/>
      <c r="D257" s="15"/>
      <c r="E257" s="15"/>
      <c r="F257" s="15"/>
      <c r="G257" s="15"/>
      <c r="H257" s="15"/>
      <c r="I257" s="15"/>
      <c r="J257" s="15"/>
      <c r="K257" s="15"/>
      <c r="L257" s="15"/>
      <c r="M257" s="15"/>
      <c r="N257" s="15"/>
      <c r="O257" s="15"/>
      <c r="P257" s="15"/>
      <c r="Q257" s="15"/>
      <c r="R257" s="15"/>
      <c r="S257" s="15"/>
      <c r="T257" s="15"/>
      <c r="U257" s="15"/>
    </row>
    <row r="258" spans="1:21">
      <c r="A258" s="14"/>
      <c r="B258" s="16"/>
      <c r="C258" s="27" t="s">
        <v>671</v>
      </c>
      <c r="D258" s="27"/>
      <c r="E258" s="27"/>
      <c r="F258" s="27"/>
      <c r="G258" s="27"/>
      <c r="H258" s="27"/>
      <c r="I258" s="27"/>
      <c r="J258" s="27"/>
      <c r="K258" s="27"/>
      <c r="L258" s="27"/>
      <c r="M258" s="27"/>
      <c r="N258" s="27"/>
      <c r="O258" s="27"/>
      <c r="P258" s="27"/>
      <c r="Q258" s="27"/>
      <c r="R258" s="27"/>
      <c r="S258" s="27"/>
      <c r="T258" s="27"/>
      <c r="U258" s="27"/>
    </row>
    <row r="259" spans="1:21" ht="15.75" thickBot="1">
      <c r="A259" s="14"/>
      <c r="B259" s="16"/>
      <c r="C259" s="28" t="s">
        <v>647</v>
      </c>
      <c r="D259" s="28"/>
      <c r="E259" s="28"/>
      <c r="F259" s="28"/>
      <c r="G259" s="28"/>
      <c r="H259" s="28"/>
      <c r="I259" s="28"/>
      <c r="J259" s="28"/>
      <c r="K259" s="28"/>
      <c r="L259" s="28"/>
      <c r="M259" s="28"/>
      <c r="N259" s="28"/>
      <c r="O259" s="28"/>
      <c r="P259" s="28"/>
      <c r="Q259" s="28"/>
      <c r="R259" s="28"/>
      <c r="S259" s="28"/>
      <c r="T259" s="28"/>
      <c r="U259" s="28"/>
    </row>
    <row r="260" spans="1:21" ht="15.75" thickBot="1">
      <c r="A260" s="14"/>
      <c r="B260" s="17" t="s">
        <v>177</v>
      </c>
      <c r="C260" s="105" t="s">
        <v>610</v>
      </c>
      <c r="D260" s="105"/>
      <c r="E260" s="105"/>
      <c r="F260" s="16"/>
      <c r="G260" s="105" t="s">
        <v>611</v>
      </c>
      <c r="H260" s="105"/>
      <c r="I260" s="105"/>
      <c r="J260" s="16"/>
      <c r="K260" s="105" t="s">
        <v>612</v>
      </c>
      <c r="L260" s="105"/>
      <c r="M260" s="105"/>
      <c r="N260" s="16"/>
      <c r="O260" s="105" t="s">
        <v>613</v>
      </c>
      <c r="P260" s="105"/>
      <c r="Q260" s="105"/>
      <c r="R260" s="16"/>
      <c r="S260" s="105" t="s">
        <v>389</v>
      </c>
      <c r="T260" s="105"/>
      <c r="U260" s="105"/>
    </row>
    <row r="261" spans="1:21">
      <c r="A261" s="14"/>
      <c r="B261" s="24" t="s">
        <v>672</v>
      </c>
      <c r="C261" s="34"/>
      <c r="D261" s="34"/>
      <c r="E261" s="34"/>
      <c r="F261" s="21"/>
      <c r="G261" s="34"/>
      <c r="H261" s="34"/>
      <c r="I261" s="34"/>
      <c r="J261" s="21"/>
      <c r="K261" s="34"/>
      <c r="L261" s="34"/>
      <c r="M261" s="34"/>
      <c r="N261" s="21"/>
      <c r="O261" s="34"/>
      <c r="P261" s="34"/>
      <c r="Q261" s="34"/>
      <c r="R261" s="21"/>
      <c r="S261" s="34"/>
      <c r="T261" s="34"/>
      <c r="U261" s="34"/>
    </row>
    <row r="262" spans="1:21" ht="26.25">
      <c r="A262" s="14"/>
      <c r="B262" s="80" t="s">
        <v>130</v>
      </c>
      <c r="C262" s="47" t="s">
        <v>184</v>
      </c>
      <c r="D262" s="62" t="s">
        <v>673</v>
      </c>
      <c r="E262" s="47" t="s">
        <v>190</v>
      </c>
      <c r="F262" s="16"/>
      <c r="G262" s="47" t="s">
        <v>184</v>
      </c>
      <c r="H262" s="62" t="s">
        <v>189</v>
      </c>
      <c r="I262" s="47" t="s">
        <v>190</v>
      </c>
      <c r="J262" s="16"/>
      <c r="K262" s="47" t="s">
        <v>184</v>
      </c>
      <c r="L262" s="62" t="s">
        <v>674</v>
      </c>
      <c r="M262" s="47" t="s">
        <v>190</v>
      </c>
      <c r="N262" s="16"/>
      <c r="O262" s="47" t="s">
        <v>184</v>
      </c>
      <c r="P262" s="62" t="s">
        <v>666</v>
      </c>
      <c r="Q262" s="47" t="s">
        <v>190</v>
      </c>
      <c r="R262" s="16"/>
      <c r="S262" s="47" t="s">
        <v>184</v>
      </c>
      <c r="T262" s="62" t="s">
        <v>675</v>
      </c>
      <c r="U262" s="47" t="s">
        <v>190</v>
      </c>
    </row>
    <row r="263" spans="1:21">
      <c r="A263" s="14"/>
      <c r="B263" s="24" t="s">
        <v>676</v>
      </c>
      <c r="C263" s="33"/>
      <c r="D263" s="33"/>
      <c r="E263" s="33"/>
      <c r="F263" s="21"/>
      <c r="G263" s="33"/>
      <c r="H263" s="33"/>
      <c r="I263" s="33"/>
      <c r="J263" s="21"/>
      <c r="K263" s="33"/>
      <c r="L263" s="33"/>
      <c r="M263" s="33"/>
      <c r="N263" s="21"/>
      <c r="O263" s="33"/>
      <c r="P263" s="33"/>
      <c r="Q263" s="33"/>
      <c r="R263" s="21"/>
      <c r="S263" s="33"/>
      <c r="T263" s="33"/>
      <c r="U263" s="33"/>
    </row>
    <row r="264" spans="1:21">
      <c r="A264" s="14"/>
      <c r="B264" s="71" t="s">
        <v>132</v>
      </c>
      <c r="C264" s="36" t="s">
        <v>677</v>
      </c>
      <c r="D264" s="36"/>
      <c r="E264" s="35" t="s">
        <v>190</v>
      </c>
      <c r="F264" s="26"/>
      <c r="G264" s="36" t="s">
        <v>678</v>
      </c>
      <c r="H264" s="36"/>
      <c r="I264" s="35" t="s">
        <v>190</v>
      </c>
      <c r="J264" s="26"/>
      <c r="K264" s="36" t="s">
        <v>679</v>
      </c>
      <c r="L264" s="36"/>
      <c r="M264" s="35" t="s">
        <v>190</v>
      </c>
      <c r="N264" s="26"/>
      <c r="O264" s="36">
        <v>3</v>
      </c>
      <c r="P264" s="36"/>
      <c r="Q264" s="26"/>
      <c r="R264" s="26"/>
      <c r="S264" s="36" t="s">
        <v>680</v>
      </c>
      <c r="T264" s="36"/>
      <c r="U264" s="35" t="s">
        <v>190</v>
      </c>
    </row>
    <row r="265" spans="1:21">
      <c r="A265" s="14"/>
      <c r="B265" s="71"/>
      <c r="C265" s="36"/>
      <c r="D265" s="36"/>
      <c r="E265" s="35"/>
      <c r="F265" s="26"/>
      <c r="G265" s="36"/>
      <c r="H265" s="36"/>
      <c r="I265" s="35"/>
      <c r="J265" s="26"/>
      <c r="K265" s="36"/>
      <c r="L265" s="36"/>
      <c r="M265" s="35"/>
      <c r="N265" s="26"/>
      <c r="O265" s="36"/>
      <c r="P265" s="36"/>
      <c r="Q265" s="26"/>
      <c r="R265" s="26"/>
      <c r="S265" s="36"/>
      <c r="T265" s="36"/>
      <c r="U265" s="35"/>
    </row>
    <row r="266" spans="1:21">
      <c r="A266" s="14"/>
      <c r="B266" s="72" t="s">
        <v>681</v>
      </c>
      <c r="C266" s="31" t="s">
        <v>187</v>
      </c>
      <c r="D266" s="31"/>
      <c r="E266" s="33"/>
      <c r="F266" s="33"/>
      <c r="G266" s="31" t="s">
        <v>187</v>
      </c>
      <c r="H266" s="31"/>
      <c r="I266" s="33"/>
      <c r="J266" s="33"/>
      <c r="K266" s="31">
        <v>1</v>
      </c>
      <c r="L266" s="31"/>
      <c r="M266" s="33"/>
      <c r="N266" s="33"/>
      <c r="O266" s="31" t="s">
        <v>187</v>
      </c>
      <c r="P266" s="31"/>
      <c r="Q266" s="33"/>
      <c r="R266" s="33"/>
      <c r="S266" s="31">
        <v>1</v>
      </c>
      <c r="T266" s="31"/>
      <c r="U266" s="33"/>
    </row>
    <row r="267" spans="1:21">
      <c r="A267" s="14"/>
      <c r="B267" s="72"/>
      <c r="C267" s="31"/>
      <c r="D267" s="31"/>
      <c r="E267" s="33"/>
      <c r="F267" s="33"/>
      <c r="G267" s="31"/>
      <c r="H267" s="31"/>
      <c r="I267" s="33"/>
      <c r="J267" s="33"/>
      <c r="K267" s="31"/>
      <c r="L267" s="31"/>
      <c r="M267" s="33"/>
      <c r="N267" s="33"/>
      <c r="O267" s="31"/>
      <c r="P267" s="31"/>
      <c r="Q267" s="33"/>
      <c r="R267" s="33"/>
      <c r="S267" s="31"/>
      <c r="T267" s="31"/>
      <c r="U267" s="33"/>
    </row>
    <row r="268" spans="1:21">
      <c r="A268" s="14"/>
      <c r="B268" s="71" t="s">
        <v>134</v>
      </c>
      <c r="C268" s="36" t="s">
        <v>187</v>
      </c>
      <c r="D268" s="36"/>
      <c r="E268" s="26"/>
      <c r="F268" s="26"/>
      <c r="G268" s="36" t="s">
        <v>187</v>
      </c>
      <c r="H268" s="36"/>
      <c r="I268" s="26"/>
      <c r="J268" s="26"/>
      <c r="K268" s="36">
        <v>2</v>
      </c>
      <c r="L268" s="36"/>
      <c r="M268" s="26"/>
      <c r="N268" s="26"/>
      <c r="O268" s="36" t="s">
        <v>187</v>
      </c>
      <c r="P268" s="36"/>
      <c r="Q268" s="26"/>
      <c r="R268" s="26"/>
      <c r="S268" s="36">
        <v>2</v>
      </c>
      <c r="T268" s="36"/>
      <c r="U268" s="26"/>
    </row>
    <row r="269" spans="1:21">
      <c r="A269" s="14"/>
      <c r="B269" s="71"/>
      <c r="C269" s="36"/>
      <c r="D269" s="36"/>
      <c r="E269" s="26"/>
      <c r="F269" s="26"/>
      <c r="G269" s="36"/>
      <c r="H269" s="36"/>
      <c r="I269" s="26"/>
      <c r="J269" s="26"/>
      <c r="K269" s="36"/>
      <c r="L269" s="36"/>
      <c r="M269" s="26"/>
      <c r="N269" s="26"/>
      <c r="O269" s="36"/>
      <c r="P269" s="36"/>
      <c r="Q269" s="26"/>
      <c r="R269" s="26"/>
      <c r="S269" s="36"/>
      <c r="T269" s="36"/>
      <c r="U269" s="26"/>
    </row>
    <row r="270" spans="1:21">
      <c r="A270" s="14"/>
      <c r="B270" s="72" t="s">
        <v>136</v>
      </c>
      <c r="C270" s="31" t="s">
        <v>187</v>
      </c>
      <c r="D270" s="31"/>
      <c r="E270" s="33"/>
      <c r="F270" s="33"/>
      <c r="G270" s="31" t="s">
        <v>187</v>
      </c>
      <c r="H270" s="31"/>
      <c r="I270" s="33"/>
      <c r="J270" s="33"/>
      <c r="K270" s="31">
        <v>21</v>
      </c>
      <c r="L270" s="31"/>
      <c r="M270" s="33"/>
      <c r="N270" s="33"/>
      <c r="O270" s="31" t="s">
        <v>187</v>
      </c>
      <c r="P270" s="31"/>
      <c r="Q270" s="33"/>
      <c r="R270" s="33"/>
      <c r="S270" s="31">
        <v>21</v>
      </c>
      <c r="T270" s="31"/>
      <c r="U270" s="33"/>
    </row>
    <row r="271" spans="1:21" ht="15.75" thickBot="1">
      <c r="A271" s="14"/>
      <c r="B271" s="72"/>
      <c r="C271" s="50"/>
      <c r="D271" s="50"/>
      <c r="E271" s="51"/>
      <c r="F271" s="33"/>
      <c r="G271" s="50"/>
      <c r="H271" s="50"/>
      <c r="I271" s="51"/>
      <c r="J271" s="33"/>
      <c r="K271" s="50"/>
      <c r="L271" s="50"/>
      <c r="M271" s="51"/>
      <c r="N271" s="33"/>
      <c r="O271" s="50"/>
      <c r="P271" s="50"/>
      <c r="Q271" s="51"/>
      <c r="R271" s="33"/>
      <c r="S271" s="50"/>
      <c r="T271" s="50"/>
      <c r="U271" s="51"/>
    </row>
    <row r="272" spans="1:21">
      <c r="A272" s="14"/>
      <c r="B272" s="83" t="s">
        <v>138</v>
      </c>
      <c r="C272" s="67" t="s">
        <v>677</v>
      </c>
      <c r="D272" s="67"/>
      <c r="E272" s="64" t="s">
        <v>190</v>
      </c>
      <c r="F272" s="26"/>
      <c r="G272" s="67" t="s">
        <v>678</v>
      </c>
      <c r="H272" s="67"/>
      <c r="I272" s="64" t="s">
        <v>190</v>
      </c>
      <c r="J272" s="26"/>
      <c r="K272" s="67" t="s">
        <v>682</v>
      </c>
      <c r="L272" s="67"/>
      <c r="M272" s="64" t="s">
        <v>190</v>
      </c>
      <c r="N272" s="26"/>
      <c r="O272" s="67">
        <v>3</v>
      </c>
      <c r="P272" s="67"/>
      <c r="Q272" s="48"/>
      <c r="R272" s="26"/>
      <c r="S272" s="67" t="s">
        <v>683</v>
      </c>
      <c r="T272" s="67"/>
      <c r="U272" s="64" t="s">
        <v>190</v>
      </c>
    </row>
    <row r="273" spans="1:21">
      <c r="A273" s="14"/>
      <c r="B273" s="83"/>
      <c r="C273" s="66"/>
      <c r="D273" s="66"/>
      <c r="E273" s="63"/>
      <c r="F273" s="26"/>
      <c r="G273" s="66"/>
      <c r="H273" s="66"/>
      <c r="I273" s="63"/>
      <c r="J273" s="26"/>
      <c r="K273" s="66"/>
      <c r="L273" s="66"/>
      <c r="M273" s="63"/>
      <c r="N273" s="26"/>
      <c r="O273" s="66"/>
      <c r="P273" s="66"/>
      <c r="Q273" s="26"/>
      <c r="R273" s="26"/>
      <c r="S273" s="66"/>
      <c r="T273" s="66"/>
      <c r="U273" s="63"/>
    </row>
    <row r="274" spans="1:21">
      <c r="A274" s="14"/>
      <c r="B274" s="24" t="s">
        <v>684</v>
      </c>
      <c r="C274" s="33"/>
      <c r="D274" s="33"/>
      <c r="E274" s="33"/>
      <c r="F274" s="21"/>
      <c r="G274" s="33"/>
      <c r="H274" s="33"/>
      <c r="I274" s="33"/>
      <c r="J274" s="21"/>
      <c r="K274" s="33"/>
      <c r="L274" s="33"/>
      <c r="M274" s="33"/>
      <c r="N274" s="21"/>
      <c r="O274" s="33"/>
      <c r="P274" s="33"/>
      <c r="Q274" s="33"/>
      <c r="R274" s="21"/>
      <c r="S274" s="33"/>
      <c r="T274" s="33"/>
      <c r="U274" s="33"/>
    </row>
    <row r="275" spans="1:21">
      <c r="A275" s="14"/>
      <c r="B275" s="71" t="s">
        <v>140</v>
      </c>
      <c r="C275" s="36">
        <v>14</v>
      </c>
      <c r="D275" s="36"/>
      <c r="E275" s="26"/>
      <c r="F275" s="26"/>
      <c r="G275" s="36">
        <v>7</v>
      </c>
      <c r="H275" s="36"/>
      <c r="I275" s="26"/>
      <c r="J275" s="26"/>
      <c r="K275" s="36">
        <v>16</v>
      </c>
      <c r="L275" s="36"/>
      <c r="M275" s="26"/>
      <c r="N275" s="26"/>
      <c r="O275" s="36" t="s">
        <v>659</v>
      </c>
      <c r="P275" s="36"/>
      <c r="Q275" s="35" t="s">
        <v>190</v>
      </c>
      <c r="R275" s="26"/>
      <c r="S275" s="36">
        <v>16</v>
      </c>
      <c r="T275" s="36"/>
      <c r="U275" s="26"/>
    </row>
    <row r="276" spans="1:21">
      <c r="A276" s="14"/>
      <c r="B276" s="71"/>
      <c r="C276" s="36"/>
      <c r="D276" s="36"/>
      <c r="E276" s="26"/>
      <c r="F276" s="26"/>
      <c r="G276" s="36"/>
      <c r="H276" s="36"/>
      <c r="I276" s="26"/>
      <c r="J276" s="26"/>
      <c r="K276" s="36"/>
      <c r="L276" s="36"/>
      <c r="M276" s="26"/>
      <c r="N276" s="26"/>
      <c r="O276" s="36"/>
      <c r="P276" s="36"/>
      <c r="Q276" s="35"/>
      <c r="R276" s="26"/>
      <c r="S276" s="36"/>
      <c r="T276" s="36"/>
      <c r="U276" s="26"/>
    </row>
    <row r="277" spans="1:21">
      <c r="A277" s="14"/>
      <c r="B277" s="72" t="s">
        <v>141</v>
      </c>
      <c r="C277" s="31" t="s">
        <v>515</v>
      </c>
      <c r="D277" s="31"/>
      <c r="E277" s="29" t="s">
        <v>190</v>
      </c>
      <c r="F277" s="33"/>
      <c r="G277" s="31" t="s">
        <v>187</v>
      </c>
      <c r="H277" s="31"/>
      <c r="I277" s="33"/>
      <c r="J277" s="33"/>
      <c r="K277" s="31" t="s">
        <v>685</v>
      </c>
      <c r="L277" s="31"/>
      <c r="M277" s="29" t="s">
        <v>190</v>
      </c>
      <c r="N277" s="33"/>
      <c r="O277" s="31">
        <v>21</v>
      </c>
      <c r="P277" s="31"/>
      <c r="Q277" s="33"/>
      <c r="R277" s="33"/>
      <c r="S277" s="31" t="s">
        <v>658</v>
      </c>
      <c r="T277" s="31"/>
      <c r="U277" s="29" t="s">
        <v>190</v>
      </c>
    </row>
    <row r="278" spans="1:21">
      <c r="A278" s="14"/>
      <c r="B278" s="72"/>
      <c r="C278" s="31"/>
      <c r="D278" s="31"/>
      <c r="E278" s="29"/>
      <c r="F278" s="33"/>
      <c r="G278" s="31"/>
      <c r="H278" s="31"/>
      <c r="I278" s="33"/>
      <c r="J278" s="33"/>
      <c r="K278" s="31"/>
      <c r="L278" s="31"/>
      <c r="M278" s="29"/>
      <c r="N278" s="33"/>
      <c r="O278" s="31"/>
      <c r="P278" s="31"/>
      <c r="Q278" s="33"/>
      <c r="R278" s="33"/>
      <c r="S278" s="31"/>
      <c r="T278" s="31"/>
      <c r="U278" s="29"/>
    </row>
    <row r="279" spans="1:21">
      <c r="A279" s="14"/>
      <c r="B279" s="71" t="s">
        <v>142</v>
      </c>
      <c r="C279" s="36">
        <v>141</v>
      </c>
      <c r="D279" s="36"/>
      <c r="E279" s="26"/>
      <c r="F279" s="26"/>
      <c r="G279" s="36" t="s">
        <v>187</v>
      </c>
      <c r="H279" s="36"/>
      <c r="I279" s="26"/>
      <c r="J279" s="26"/>
      <c r="K279" s="36">
        <v>475</v>
      </c>
      <c r="L279" s="36"/>
      <c r="M279" s="26"/>
      <c r="N279" s="26"/>
      <c r="O279" s="36" t="s">
        <v>187</v>
      </c>
      <c r="P279" s="36"/>
      <c r="Q279" s="26"/>
      <c r="R279" s="26"/>
      <c r="S279" s="36">
        <v>616</v>
      </c>
      <c r="T279" s="36"/>
      <c r="U279" s="26"/>
    </row>
    <row r="280" spans="1:21">
      <c r="A280" s="14"/>
      <c r="B280" s="71"/>
      <c r="C280" s="36"/>
      <c r="D280" s="36"/>
      <c r="E280" s="26"/>
      <c r="F280" s="26"/>
      <c r="G280" s="36"/>
      <c r="H280" s="36"/>
      <c r="I280" s="26"/>
      <c r="J280" s="26"/>
      <c r="K280" s="36"/>
      <c r="L280" s="36"/>
      <c r="M280" s="26"/>
      <c r="N280" s="26"/>
      <c r="O280" s="36"/>
      <c r="P280" s="36"/>
      <c r="Q280" s="26"/>
      <c r="R280" s="26"/>
      <c r="S280" s="36"/>
      <c r="T280" s="36"/>
      <c r="U280" s="26"/>
    </row>
    <row r="281" spans="1:21">
      <c r="A281" s="14"/>
      <c r="B281" s="72" t="s">
        <v>143</v>
      </c>
      <c r="C281" s="31" t="s">
        <v>686</v>
      </c>
      <c r="D281" s="31"/>
      <c r="E281" s="29" t="s">
        <v>190</v>
      </c>
      <c r="F281" s="33"/>
      <c r="G281" s="31" t="s">
        <v>187</v>
      </c>
      <c r="H281" s="31"/>
      <c r="I281" s="33"/>
      <c r="J281" s="33"/>
      <c r="K281" s="31" t="s">
        <v>687</v>
      </c>
      <c r="L281" s="31"/>
      <c r="M281" s="29" t="s">
        <v>190</v>
      </c>
      <c r="N281" s="33"/>
      <c r="O281" s="31" t="s">
        <v>187</v>
      </c>
      <c r="P281" s="31"/>
      <c r="Q281" s="33"/>
      <c r="R281" s="33"/>
      <c r="S281" s="31" t="s">
        <v>688</v>
      </c>
      <c r="T281" s="31"/>
      <c r="U281" s="29" t="s">
        <v>190</v>
      </c>
    </row>
    <row r="282" spans="1:21">
      <c r="A282" s="14"/>
      <c r="B282" s="72"/>
      <c r="C282" s="31"/>
      <c r="D282" s="31"/>
      <c r="E282" s="29"/>
      <c r="F282" s="33"/>
      <c r="G282" s="31"/>
      <c r="H282" s="31"/>
      <c r="I282" s="33"/>
      <c r="J282" s="33"/>
      <c r="K282" s="31"/>
      <c r="L282" s="31"/>
      <c r="M282" s="29"/>
      <c r="N282" s="33"/>
      <c r="O282" s="31"/>
      <c r="P282" s="31"/>
      <c r="Q282" s="33"/>
      <c r="R282" s="33"/>
      <c r="S282" s="31"/>
      <c r="T282" s="31"/>
      <c r="U282" s="29"/>
    </row>
    <row r="283" spans="1:21">
      <c r="A283" s="14"/>
      <c r="B283" s="71" t="s">
        <v>144</v>
      </c>
      <c r="C283" s="36">
        <v>2</v>
      </c>
      <c r="D283" s="36"/>
      <c r="E283" s="26"/>
      <c r="F283" s="26"/>
      <c r="G283" s="36" t="s">
        <v>187</v>
      </c>
      <c r="H283" s="36"/>
      <c r="I283" s="26"/>
      <c r="J283" s="26"/>
      <c r="K283" s="36" t="s">
        <v>187</v>
      </c>
      <c r="L283" s="36"/>
      <c r="M283" s="26"/>
      <c r="N283" s="26"/>
      <c r="O283" s="36" t="s">
        <v>187</v>
      </c>
      <c r="P283" s="36"/>
      <c r="Q283" s="26"/>
      <c r="R283" s="26"/>
      <c r="S283" s="36">
        <v>2</v>
      </c>
      <c r="T283" s="36"/>
      <c r="U283" s="26"/>
    </row>
    <row r="284" spans="1:21">
      <c r="A284" s="14"/>
      <c r="B284" s="71"/>
      <c r="C284" s="36"/>
      <c r="D284" s="36"/>
      <c r="E284" s="26"/>
      <c r="F284" s="26"/>
      <c r="G284" s="36"/>
      <c r="H284" s="36"/>
      <c r="I284" s="26"/>
      <c r="J284" s="26"/>
      <c r="K284" s="36"/>
      <c r="L284" s="36"/>
      <c r="M284" s="26"/>
      <c r="N284" s="26"/>
      <c r="O284" s="36"/>
      <c r="P284" s="36"/>
      <c r="Q284" s="26"/>
      <c r="R284" s="26"/>
      <c r="S284" s="36"/>
      <c r="T284" s="36"/>
      <c r="U284" s="26"/>
    </row>
    <row r="285" spans="1:21">
      <c r="A285" s="14"/>
      <c r="B285" s="72" t="s">
        <v>689</v>
      </c>
      <c r="C285" s="31" t="s">
        <v>290</v>
      </c>
      <c r="D285" s="31"/>
      <c r="E285" s="29" t="s">
        <v>190</v>
      </c>
      <c r="F285" s="33"/>
      <c r="G285" s="31" t="s">
        <v>187</v>
      </c>
      <c r="H285" s="31"/>
      <c r="I285" s="33"/>
      <c r="J285" s="33"/>
      <c r="K285" s="31" t="s">
        <v>187</v>
      </c>
      <c r="L285" s="31"/>
      <c r="M285" s="33"/>
      <c r="N285" s="33"/>
      <c r="O285" s="31" t="s">
        <v>187</v>
      </c>
      <c r="P285" s="31"/>
      <c r="Q285" s="33"/>
      <c r="R285" s="33"/>
      <c r="S285" s="31" t="s">
        <v>290</v>
      </c>
      <c r="T285" s="31"/>
      <c r="U285" s="29" t="s">
        <v>190</v>
      </c>
    </row>
    <row r="286" spans="1:21">
      <c r="A286" s="14"/>
      <c r="B286" s="72"/>
      <c r="C286" s="31"/>
      <c r="D286" s="31"/>
      <c r="E286" s="29"/>
      <c r="F286" s="33"/>
      <c r="G286" s="31"/>
      <c r="H286" s="31"/>
      <c r="I286" s="33"/>
      <c r="J286" s="33"/>
      <c r="K286" s="31"/>
      <c r="L286" s="31"/>
      <c r="M286" s="33"/>
      <c r="N286" s="33"/>
      <c r="O286" s="31"/>
      <c r="P286" s="31"/>
      <c r="Q286" s="33"/>
      <c r="R286" s="33"/>
      <c r="S286" s="31"/>
      <c r="T286" s="31"/>
      <c r="U286" s="29"/>
    </row>
    <row r="287" spans="1:21">
      <c r="A287" s="14"/>
      <c r="B287" s="71" t="s">
        <v>690</v>
      </c>
      <c r="C287" s="36" t="s">
        <v>535</v>
      </c>
      <c r="D287" s="36"/>
      <c r="E287" s="35" t="s">
        <v>190</v>
      </c>
      <c r="F287" s="26"/>
      <c r="G287" s="36" t="s">
        <v>187</v>
      </c>
      <c r="H287" s="36"/>
      <c r="I287" s="26"/>
      <c r="J287" s="26"/>
      <c r="K287" s="36" t="s">
        <v>187</v>
      </c>
      <c r="L287" s="36"/>
      <c r="M287" s="26"/>
      <c r="N287" s="26"/>
      <c r="O287" s="36" t="s">
        <v>187</v>
      </c>
      <c r="P287" s="36"/>
      <c r="Q287" s="26"/>
      <c r="R287" s="26"/>
      <c r="S287" s="36" t="s">
        <v>535</v>
      </c>
      <c r="T287" s="36"/>
      <c r="U287" s="35" t="s">
        <v>190</v>
      </c>
    </row>
    <row r="288" spans="1:21">
      <c r="A288" s="14"/>
      <c r="B288" s="71"/>
      <c r="C288" s="36"/>
      <c r="D288" s="36"/>
      <c r="E288" s="35"/>
      <c r="F288" s="26"/>
      <c r="G288" s="36"/>
      <c r="H288" s="36"/>
      <c r="I288" s="26"/>
      <c r="J288" s="26"/>
      <c r="K288" s="36"/>
      <c r="L288" s="36"/>
      <c r="M288" s="26"/>
      <c r="N288" s="26"/>
      <c r="O288" s="36"/>
      <c r="P288" s="36"/>
      <c r="Q288" s="26"/>
      <c r="R288" s="26"/>
      <c r="S288" s="36"/>
      <c r="T288" s="36"/>
      <c r="U288" s="35"/>
    </row>
    <row r="289" spans="1:21">
      <c r="A289" s="14"/>
      <c r="B289" s="72" t="s">
        <v>691</v>
      </c>
      <c r="C289" s="31" t="s">
        <v>187</v>
      </c>
      <c r="D289" s="31"/>
      <c r="E289" s="33"/>
      <c r="F289" s="33"/>
      <c r="G289" s="31" t="s">
        <v>187</v>
      </c>
      <c r="H289" s="31"/>
      <c r="I289" s="33"/>
      <c r="J289" s="33"/>
      <c r="K289" s="31" t="s">
        <v>219</v>
      </c>
      <c r="L289" s="31"/>
      <c r="M289" s="29" t="s">
        <v>190</v>
      </c>
      <c r="N289" s="33"/>
      <c r="O289" s="31">
        <v>9</v>
      </c>
      <c r="P289" s="31"/>
      <c r="Q289" s="33"/>
      <c r="R289" s="33"/>
      <c r="S289" s="31" t="s">
        <v>187</v>
      </c>
      <c r="T289" s="31"/>
      <c r="U289" s="33"/>
    </row>
    <row r="290" spans="1:21">
      <c r="A290" s="14"/>
      <c r="B290" s="72"/>
      <c r="C290" s="31"/>
      <c r="D290" s="31"/>
      <c r="E290" s="33"/>
      <c r="F290" s="33"/>
      <c r="G290" s="31"/>
      <c r="H290" s="31"/>
      <c r="I290" s="33"/>
      <c r="J290" s="33"/>
      <c r="K290" s="31"/>
      <c r="L290" s="31"/>
      <c r="M290" s="29"/>
      <c r="N290" s="33"/>
      <c r="O290" s="31"/>
      <c r="P290" s="31"/>
      <c r="Q290" s="33"/>
      <c r="R290" s="33"/>
      <c r="S290" s="31"/>
      <c r="T290" s="31"/>
      <c r="U290" s="33"/>
    </row>
    <row r="291" spans="1:21">
      <c r="A291" s="14"/>
      <c r="B291" s="71" t="s">
        <v>148</v>
      </c>
      <c r="C291" s="36" t="s">
        <v>187</v>
      </c>
      <c r="D291" s="36"/>
      <c r="E291" s="26"/>
      <c r="F291" s="26"/>
      <c r="G291" s="36" t="s">
        <v>187</v>
      </c>
      <c r="H291" s="36"/>
      <c r="I291" s="26"/>
      <c r="J291" s="26"/>
      <c r="K291" s="36" t="s">
        <v>290</v>
      </c>
      <c r="L291" s="36"/>
      <c r="M291" s="35" t="s">
        <v>190</v>
      </c>
      <c r="N291" s="26"/>
      <c r="O291" s="36" t="s">
        <v>187</v>
      </c>
      <c r="P291" s="36"/>
      <c r="Q291" s="26"/>
      <c r="R291" s="26"/>
      <c r="S291" s="36" t="s">
        <v>290</v>
      </c>
      <c r="T291" s="36"/>
      <c r="U291" s="35" t="s">
        <v>190</v>
      </c>
    </row>
    <row r="292" spans="1:21" ht="15.75" thickBot="1">
      <c r="A292" s="14"/>
      <c r="B292" s="71"/>
      <c r="C292" s="37"/>
      <c r="D292" s="37"/>
      <c r="E292" s="49"/>
      <c r="F292" s="26"/>
      <c r="G292" s="37"/>
      <c r="H292" s="37"/>
      <c r="I292" s="49"/>
      <c r="J292" s="26"/>
      <c r="K292" s="37"/>
      <c r="L292" s="37"/>
      <c r="M292" s="91"/>
      <c r="N292" s="26"/>
      <c r="O292" s="37"/>
      <c r="P292" s="37"/>
      <c r="Q292" s="49"/>
      <c r="R292" s="26"/>
      <c r="S292" s="37"/>
      <c r="T292" s="37"/>
      <c r="U292" s="91"/>
    </row>
    <row r="293" spans="1:21">
      <c r="A293" s="14"/>
      <c r="B293" s="88" t="s">
        <v>149</v>
      </c>
      <c r="C293" s="42" t="s">
        <v>692</v>
      </c>
      <c r="D293" s="42"/>
      <c r="E293" s="39" t="s">
        <v>190</v>
      </c>
      <c r="F293" s="33"/>
      <c r="G293" s="42">
        <v>7</v>
      </c>
      <c r="H293" s="42"/>
      <c r="I293" s="34"/>
      <c r="J293" s="33"/>
      <c r="K293" s="42">
        <v>158</v>
      </c>
      <c r="L293" s="42"/>
      <c r="M293" s="34"/>
      <c r="N293" s="33"/>
      <c r="O293" s="42">
        <v>9</v>
      </c>
      <c r="P293" s="42"/>
      <c r="Q293" s="34"/>
      <c r="R293" s="33"/>
      <c r="S293" s="42" t="s">
        <v>693</v>
      </c>
      <c r="T293" s="42"/>
      <c r="U293" s="39" t="s">
        <v>190</v>
      </c>
    </row>
    <row r="294" spans="1:21">
      <c r="A294" s="14"/>
      <c r="B294" s="88"/>
      <c r="C294" s="41"/>
      <c r="D294" s="41"/>
      <c r="E294" s="38"/>
      <c r="F294" s="33"/>
      <c r="G294" s="41"/>
      <c r="H294" s="41"/>
      <c r="I294" s="33"/>
      <c r="J294" s="33"/>
      <c r="K294" s="41"/>
      <c r="L294" s="41"/>
      <c r="M294" s="33"/>
      <c r="N294" s="33"/>
      <c r="O294" s="41"/>
      <c r="P294" s="41"/>
      <c r="Q294" s="33"/>
      <c r="R294" s="33"/>
      <c r="S294" s="41"/>
      <c r="T294" s="41"/>
      <c r="U294" s="38"/>
    </row>
    <row r="295" spans="1:21">
      <c r="A295" s="14"/>
      <c r="B295" s="35" t="s">
        <v>150</v>
      </c>
      <c r="C295" s="36" t="s">
        <v>187</v>
      </c>
      <c r="D295" s="36"/>
      <c r="E295" s="26"/>
      <c r="F295" s="26"/>
      <c r="G295" s="36" t="s">
        <v>515</v>
      </c>
      <c r="H295" s="36"/>
      <c r="I295" s="35" t="s">
        <v>190</v>
      </c>
      <c r="J295" s="26"/>
      <c r="K295" s="36" t="s">
        <v>653</v>
      </c>
      <c r="L295" s="36"/>
      <c r="M295" s="35" t="s">
        <v>190</v>
      </c>
      <c r="N295" s="26"/>
      <c r="O295" s="36" t="s">
        <v>187</v>
      </c>
      <c r="P295" s="36"/>
      <c r="Q295" s="26"/>
      <c r="R295" s="26"/>
      <c r="S295" s="36" t="s">
        <v>694</v>
      </c>
      <c r="T295" s="36"/>
      <c r="U295" s="35" t="s">
        <v>190</v>
      </c>
    </row>
    <row r="296" spans="1:21" ht="15.75" thickBot="1">
      <c r="A296" s="14"/>
      <c r="B296" s="35"/>
      <c r="C296" s="37"/>
      <c r="D296" s="37"/>
      <c r="E296" s="49"/>
      <c r="F296" s="26"/>
      <c r="G296" s="37"/>
      <c r="H296" s="37"/>
      <c r="I296" s="91"/>
      <c r="J296" s="26"/>
      <c r="K296" s="37"/>
      <c r="L296" s="37"/>
      <c r="M296" s="91"/>
      <c r="N296" s="26"/>
      <c r="O296" s="37"/>
      <c r="P296" s="37"/>
      <c r="Q296" s="49"/>
      <c r="R296" s="26"/>
      <c r="S296" s="37"/>
      <c r="T296" s="37"/>
      <c r="U296" s="91"/>
    </row>
    <row r="297" spans="1:21">
      <c r="A297" s="14"/>
      <c r="B297" s="38" t="s">
        <v>151</v>
      </c>
      <c r="C297" s="42" t="s">
        <v>695</v>
      </c>
      <c r="D297" s="42"/>
      <c r="E297" s="39" t="s">
        <v>190</v>
      </c>
      <c r="F297" s="33"/>
      <c r="G297" s="42" t="s">
        <v>510</v>
      </c>
      <c r="H297" s="42"/>
      <c r="I297" s="39" t="s">
        <v>190</v>
      </c>
      <c r="J297" s="33"/>
      <c r="K297" s="42" t="s">
        <v>696</v>
      </c>
      <c r="L297" s="42"/>
      <c r="M297" s="39" t="s">
        <v>190</v>
      </c>
      <c r="N297" s="33"/>
      <c r="O297" s="42" t="s">
        <v>187</v>
      </c>
      <c r="P297" s="42"/>
      <c r="Q297" s="34"/>
      <c r="R297" s="33"/>
      <c r="S297" s="42" t="s">
        <v>697</v>
      </c>
      <c r="T297" s="42"/>
      <c r="U297" s="39" t="s">
        <v>190</v>
      </c>
    </row>
    <row r="298" spans="1:21">
      <c r="A298" s="14"/>
      <c r="B298" s="38"/>
      <c r="C298" s="41"/>
      <c r="D298" s="41"/>
      <c r="E298" s="38"/>
      <c r="F298" s="33"/>
      <c r="G298" s="202"/>
      <c r="H298" s="202"/>
      <c r="I298" s="200"/>
      <c r="J298" s="33"/>
      <c r="K298" s="202"/>
      <c r="L298" s="202"/>
      <c r="M298" s="200"/>
      <c r="N298" s="33"/>
      <c r="O298" s="41"/>
      <c r="P298" s="41"/>
      <c r="Q298" s="33"/>
      <c r="R298" s="33"/>
      <c r="S298" s="41"/>
      <c r="T298" s="41"/>
      <c r="U298" s="38"/>
    </row>
    <row r="299" spans="1:21">
      <c r="A299" s="14"/>
      <c r="B299" s="35" t="s">
        <v>152</v>
      </c>
      <c r="C299" s="36">
        <v>674</v>
      </c>
      <c r="D299" s="36"/>
      <c r="E299" s="26"/>
      <c r="F299" s="26"/>
      <c r="G299" s="36">
        <v>89</v>
      </c>
      <c r="H299" s="36"/>
      <c r="I299" s="26"/>
      <c r="J299" s="26"/>
      <c r="K299" s="81">
        <v>1398</v>
      </c>
      <c r="L299" s="81"/>
      <c r="M299" s="26"/>
      <c r="N299" s="26"/>
      <c r="O299" s="36" t="s">
        <v>187</v>
      </c>
      <c r="P299" s="36"/>
      <c r="Q299" s="26"/>
      <c r="R299" s="26"/>
      <c r="S299" s="81">
        <v>2161</v>
      </c>
      <c r="T299" s="81"/>
      <c r="U299" s="26"/>
    </row>
    <row r="300" spans="1:21" ht="15.75" thickBot="1">
      <c r="A300" s="14"/>
      <c r="B300" s="35"/>
      <c r="C300" s="37"/>
      <c r="D300" s="37"/>
      <c r="E300" s="49"/>
      <c r="F300" s="26"/>
      <c r="G300" s="37"/>
      <c r="H300" s="37"/>
      <c r="I300" s="49"/>
      <c r="J300" s="26"/>
      <c r="K300" s="207"/>
      <c r="L300" s="207"/>
      <c r="M300" s="49"/>
      <c r="N300" s="26"/>
      <c r="O300" s="37"/>
      <c r="P300" s="37"/>
      <c r="Q300" s="49"/>
      <c r="R300" s="26"/>
      <c r="S300" s="207"/>
      <c r="T300" s="207"/>
      <c r="U300" s="49"/>
    </row>
    <row r="301" spans="1:21">
      <c r="A301" s="14"/>
      <c r="B301" s="38" t="s">
        <v>153</v>
      </c>
      <c r="C301" s="39" t="s">
        <v>184</v>
      </c>
      <c r="D301" s="42">
        <v>330</v>
      </c>
      <c r="E301" s="34"/>
      <c r="F301" s="33"/>
      <c r="G301" s="39" t="s">
        <v>184</v>
      </c>
      <c r="H301" s="42">
        <v>45</v>
      </c>
      <c r="I301" s="34"/>
      <c r="J301" s="33"/>
      <c r="K301" s="39" t="s">
        <v>184</v>
      </c>
      <c r="L301" s="97">
        <v>1238</v>
      </c>
      <c r="M301" s="34"/>
      <c r="N301" s="33"/>
      <c r="O301" s="39" t="s">
        <v>184</v>
      </c>
      <c r="P301" s="42" t="s">
        <v>187</v>
      </c>
      <c r="Q301" s="34"/>
      <c r="R301" s="33"/>
      <c r="S301" s="39" t="s">
        <v>184</v>
      </c>
      <c r="T301" s="97">
        <v>1613</v>
      </c>
      <c r="U301" s="34"/>
    </row>
    <row r="302" spans="1:21" ht="15.75" thickBot="1">
      <c r="A302" s="14"/>
      <c r="B302" s="38"/>
      <c r="C302" s="40"/>
      <c r="D302" s="43"/>
      <c r="E302" s="44"/>
      <c r="F302" s="33"/>
      <c r="G302" s="40"/>
      <c r="H302" s="43"/>
      <c r="I302" s="44"/>
      <c r="J302" s="33"/>
      <c r="K302" s="40"/>
      <c r="L302" s="98"/>
      <c r="M302" s="44"/>
      <c r="N302" s="33"/>
      <c r="O302" s="40"/>
      <c r="P302" s="43"/>
      <c r="Q302" s="44"/>
      <c r="R302" s="33"/>
      <c r="S302" s="40"/>
      <c r="T302" s="98"/>
      <c r="U302" s="44"/>
    </row>
    <row r="303" spans="1:21" ht="15.75" thickTop="1">
      <c r="A303" s="14"/>
      <c r="B303" s="25"/>
      <c r="C303" s="25"/>
      <c r="D303" s="25"/>
      <c r="E303" s="25"/>
      <c r="F303" s="25"/>
      <c r="G303" s="25"/>
      <c r="H303" s="25"/>
      <c r="I303" s="25"/>
      <c r="J303" s="25"/>
      <c r="K303" s="25"/>
      <c r="L303" s="25"/>
      <c r="M303" s="25"/>
      <c r="N303" s="25"/>
      <c r="O303" s="25"/>
      <c r="P303" s="25"/>
      <c r="Q303" s="25"/>
      <c r="R303" s="25"/>
      <c r="S303" s="25"/>
      <c r="T303" s="25"/>
      <c r="U303" s="25"/>
    </row>
    <row r="304" spans="1:21">
      <c r="A304" s="14"/>
      <c r="B304" s="15"/>
      <c r="C304" s="15"/>
      <c r="D304" s="15"/>
      <c r="E304" s="15"/>
      <c r="F304" s="15"/>
      <c r="G304" s="15"/>
      <c r="H304" s="15"/>
      <c r="I304" s="15"/>
      <c r="J304" s="15"/>
      <c r="K304" s="15"/>
      <c r="L304" s="15"/>
      <c r="M304" s="15"/>
      <c r="N304" s="15"/>
      <c r="O304" s="15"/>
      <c r="P304" s="15"/>
      <c r="Q304" s="15"/>
      <c r="R304" s="15"/>
      <c r="S304" s="15"/>
      <c r="T304" s="15"/>
      <c r="U304" s="15"/>
    </row>
    <row r="305" spans="1:21">
      <c r="A305" s="14"/>
      <c r="B305" s="16"/>
      <c r="C305" s="27" t="s">
        <v>671</v>
      </c>
      <c r="D305" s="27"/>
      <c r="E305" s="27"/>
      <c r="F305" s="27"/>
      <c r="G305" s="27"/>
      <c r="H305" s="27"/>
      <c r="I305" s="27"/>
      <c r="J305" s="27"/>
      <c r="K305" s="27"/>
      <c r="L305" s="27"/>
      <c r="M305" s="27"/>
      <c r="N305" s="27"/>
      <c r="O305" s="27"/>
      <c r="P305" s="27"/>
      <c r="Q305" s="27"/>
      <c r="R305" s="27"/>
      <c r="S305" s="27"/>
      <c r="T305" s="27"/>
      <c r="U305" s="27"/>
    </row>
    <row r="306" spans="1:21" ht="15.75" thickBot="1">
      <c r="A306" s="14"/>
      <c r="B306" s="16"/>
      <c r="C306" s="28" t="s">
        <v>662</v>
      </c>
      <c r="D306" s="28"/>
      <c r="E306" s="28"/>
      <c r="F306" s="28"/>
      <c r="G306" s="28"/>
      <c r="H306" s="28"/>
      <c r="I306" s="28"/>
      <c r="J306" s="28"/>
      <c r="K306" s="28"/>
      <c r="L306" s="28"/>
      <c r="M306" s="28"/>
      <c r="N306" s="28"/>
      <c r="O306" s="28"/>
      <c r="P306" s="28"/>
      <c r="Q306" s="28"/>
      <c r="R306" s="28"/>
      <c r="S306" s="28"/>
      <c r="T306" s="28"/>
      <c r="U306" s="28"/>
    </row>
    <row r="307" spans="1:21" ht="15.75" thickBot="1">
      <c r="A307" s="14"/>
      <c r="B307" s="17" t="s">
        <v>177</v>
      </c>
      <c r="C307" s="105" t="s">
        <v>610</v>
      </c>
      <c r="D307" s="105"/>
      <c r="E307" s="105"/>
      <c r="F307" s="16"/>
      <c r="G307" s="105" t="s">
        <v>611</v>
      </c>
      <c r="H307" s="105"/>
      <c r="I307" s="105"/>
      <c r="J307" s="16"/>
      <c r="K307" s="105" t="s">
        <v>612</v>
      </c>
      <c r="L307" s="105"/>
      <c r="M307" s="105"/>
      <c r="N307" s="16"/>
      <c r="O307" s="105" t="s">
        <v>613</v>
      </c>
      <c r="P307" s="105"/>
      <c r="Q307" s="105"/>
      <c r="R307" s="16"/>
      <c r="S307" s="105" t="s">
        <v>389</v>
      </c>
      <c r="T307" s="105"/>
      <c r="U307" s="105"/>
    </row>
    <row r="308" spans="1:21">
      <c r="A308" s="14"/>
      <c r="B308" s="24" t="s">
        <v>672</v>
      </c>
      <c r="C308" s="34"/>
      <c r="D308" s="34"/>
      <c r="E308" s="34"/>
      <c r="F308" s="21"/>
      <c r="G308" s="34"/>
      <c r="H308" s="34"/>
      <c r="I308" s="34"/>
      <c r="J308" s="21"/>
      <c r="K308" s="34"/>
      <c r="L308" s="34"/>
      <c r="M308" s="34"/>
      <c r="N308" s="21"/>
      <c r="O308" s="34"/>
      <c r="P308" s="34"/>
      <c r="Q308" s="34"/>
      <c r="R308" s="21"/>
      <c r="S308" s="34"/>
      <c r="T308" s="34"/>
      <c r="U308" s="34"/>
    </row>
    <row r="309" spans="1:21" ht="26.25">
      <c r="A309" s="14"/>
      <c r="B309" s="80" t="s">
        <v>130</v>
      </c>
      <c r="C309" s="47" t="s">
        <v>184</v>
      </c>
      <c r="D309" s="62" t="s">
        <v>698</v>
      </c>
      <c r="E309" s="47" t="s">
        <v>190</v>
      </c>
      <c r="F309" s="16"/>
      <c r="G309" s="47" t="s">
        <v>184</v>
      </c>
      <c r="H309" s="62" t="s">
        <v>685</v>
      </c>
      <c r="I309" s="47" t="s">
        <v>190</v>
      </c>
      <c r="J309" s="16"/>
      <c r="K309" s="47" t="s">
        <v>184</v>
      </c>
      <c r="L309" s="62" t="s">
        <v>699</v>
      </c>
      <c r="M309" s="47" t="s">
        <v>190</v>
      </c>
      <c r="N309" s="16"/>
      <c r="O309" s="47" t="s">
        <v>184</v>
      </c>
      <c r="P309" s="62" t="s">
        <v>428</v>
      </c>
      <c r="Q309" s="47" t="s">
        <v>190</v>
      </c>
      <c r="R309" s="16"/>
      <c r="S309" s="47" t="s">
        <v>184</v>
      </c>
      <c r="T309" s="62" t="s">
        <v>700</v>
      </c>
      <c r="U309" s="47" t="s">
        <v>190</v>
      </c>
    </row>
    <row r="310" spans="1:21">
      <c r="A310" s="14"/>
      <c r="B310" s="24" t="s">
        <v>676</v>
      </c>
      <c r="C310" s="33"/>
      <c r="D310" s="33"/>
      <c r="E310" s="33"/>
      <c r="F310" s="21"/>
      <c r="G310" s="33"/>
      <c r="H310" s="33"/>
      <c r="I310" s="33"/>
      <c r="J310" s="21"/>
      <c r="K310" s="33"/>
      <c r="L310" s="33"/>
      <c r="M310" s="33"/>
      <c r="N310" s="21"/>
      <c r="O310" s="33"/>
      <c r="P310" s="33"/>
      <c r="Q310" s="33"/>
      <c r="R310" s="21"/>
      <c r="S310" s="33"/>
      <c r="T310" s="33"/>
      <c r="U310" s="33"/>
    </row>
    <row r="311" spans="1:21">
      <c r="A311" s="14"/>
      <c r="B311" s="71" t="s">
        <v>132</v>
      </c>
      <c r="C311" s="36" t="s">
        <v>701</v>
      </c>
      <c r="D311" s="36"/>
      <c r="E311" s="35" t="s">
        <v>190</v>
      </c>
      <c r="F311" s="26"/>
      <c r="G311" s="36" t="s">
        <v>223</v>
      </c>
      <c r="H311" s="36"/>
      <c r="I311" s="35" t="s">
        <v>190</v>
      </c>
      <c r="J311" s="26"/>
      <c r="K311" s="36" t="s">
        <v>702</v>
      </c>
      <c r="L311" s="36"/>
      <c r="M311" s="35" t="s">
        <v>190</v>
      </c>
      <c r="N311" s="26"/>
      <c r="O311" s="36">
        <v>1</v>
      </c>
      <c r="P311" s="36"/>
      <c r="Q311" s="26"/>
      <c r="R311" s="26"/>
      <c r="S311" s="36" t="s">
        <v>703</v>
      </c>
      <c r="T311" s="36"/>
      <c r="U311" s="35" t="s">
        <v>190</v>
      </c>
    </row>
    <row r="312" spans="1:21">
      <c r="A312" s="14"/>
      <c r="B312" s="71"/>
      <c r="C312" s="36"/>
      <c r="D312" s="36"/>
      <c r="E312" s="35"/>
      <c r="F312" s="26"/>
      <c r="G312" s="36"/>
      <c r="H312" s="36"/>
      <c r="I312" s="35"/>
      <c r="J312" s="26"/>
      <c r="K312" s="36"/>
      <c r="L312" s="36"/>
      <c r="M312" s="35"/>
      <c r="N312" s="26"/>
      <c r="O312" s="36"/>
      <c r="P312" s="36"/>
      <c r="Q312" s="26"/>
      <c r="R312" s="26"/>
      <c r="S312" s="36"/>
      <c r="T312" s="36"/>
      <c r="U312" s="35"/>
    </row>
    <row r="313" spans="1:21">
      <c r="A313" s="14"/>
      <c r="B313" s="72" t="s">
        <v>681</v>
      </c>
      <c r="C313" s="31" t="s">
        <v>187</v>
      </c>
      <c r="D313" s="31"/>
      <c r="E313" s="33"/>
      <c r="F313" s="33"/>
      <c r="G313" s="31" t="s">
        <v>187</v>
      </c>
      <c r="H313" s="31"/>
      <c r="I313" s="33"/>
      <c r="J313" s="33"/>
      <c r="K313" s="31">
        <v>2</v>
      </c>
      <c r="L313" s="31"/>
      <c r="M313" s="33"/>
      <c r="N313" s="33"/>
      <c r="O313" s="31" t="s">
        <v>187</v>
      </c>
      <c r="P313" s="31"/>
      <c r="Q313" s="33"/>
      <c r="R313" s="33"/>
      <c r="S313" s="31">
        <v>2</v>
      </c>
      <c r="T313" s="31"/>
      <c r="U313" s="33"/>
    </row>
    <row r="314" spans="1:21">
      <c r="A314" s="14"/>
      <c r="B314" s="72"/>
      <c r="C314" s="31"/>
      <c r="D314" s="31"/>
      <c r="E314" s="33"/>
      <c r="F314" s="33"/>
      <c r="G314" s="31"/>
      <c r="H314" s="31"/>
      <c r="I314" s="33"/>
      <c r="J314" s="33"/>
      <c r="K314" s="31"/>
      <c r="L314" s="31"/>
      <c r="M314" s="33"/>
      <c r="N314" s="33"/>
      <c r="O314" s="31"/>
      <c r="P314" s="31"/>
      <c r="Q314" s="33"/>
      <c r="R314" s="33"/>
      <c r="S314" s="31"/>
      <c r="T314" s="31"/>
      <c r="U314" s="33"/>
    </row>
    <row r="315" spans="1:21">
      <c r="A315" s="14"/>
      <c r="B315" s="71" t="s">
        <v>134</v>
      </c>
      <c r="C315" s="36" t="s">
        <v>187</v>
      </c>
      <c r="D315" s="36"/>
      <c r="E315" s="26"/>
      <c r="F315" s="26"/>
      <c r="G315" s="36" t="s">
        <v>187</v>
      </c>
      <c r="H315" s="36"/>
      <c r="I315" s="26"/>
      <c r="J315" s="26"/>
      <c r="K315" s="36">
        <v>4</v>
      </c>
      <c r="L315" s="36"/>
      <c r="M315" s="26"/>
      <c r="N315" s="26"/>
      <c r="O315" s="36" t="s">
        <v>187</v>
      </c>
      <c r="P315" s="36"/>
      <c r="Q315" s="26"/>
      <c r="R315" s="26"/>
      <c r="S315" s="36">
        <v>4</v>
      </c>
      <c r="T315" s="36"/>
      <c r="U315" s="26"/>
    </row>
    <row r="316" spans="1:21">
      <c r="A316" s="14"/>
      <c r="B316" s="71"/>
      <c r="C316" s="36"/>
      <c r="D316" s="36"/>
      <c r="E316" s="26"/>
      <c r="F316" s="26"/>
      <c r="G316" s="36"/>
      <c r="H316" s="36"/>
      <c r="I316" s="26"/>
      <c r="J316" s="26"/>
      <c r="K316" s="36"/>
      <c r="L316" s="36"/>
      <c r="M316" s="26"/>
      <c r="N316" s="26"/>
      <c r="O316" s="36"/>
      <c r="P316" s="36"/>
      <c r="Q316" s="26"/>
      <c r="R316" s="26"/>
      <c r="S316" s="36"/>
      <c r="T316" s="36"/>
      <c r="U316" s="26"/>
    </row>
    <row r="317" spans="1:21">
      <c r="A317" s="14"/>
      <c r="B317" s="72" t="s">
        <v>135</v>
      </c>
      <c r="C317" s="31" t="s">
        <v>187</v>
      </c>
      <c r="D317" s="31"/>
      <c r="E317" s="33"/>
      <c r="F317" s="33"/>
      <c r="G317" s="31" t="s">
        <v>187</v>
      </c>
      <c r="H317" s="31"/>
      <c r="I317" s="33"/>
      <c r="J317" s="33"/>
      <c r="K317" s="31" t="s">
        <v>704</v>
      </c>
      <c r="L317" s="31"/>
      <c r="M317" s="29" t="s">
        <v>190</v>
      </c>
      <c r="N317" s="33"/>
      <c r="O317" s="31" t="s">
        <v>187</v>
      </c>
      <c r="P317" s="31"/>
      <c r="Q317" s="33"/>
      <c r="R317" s="33"/>
      <c r="S317" s="31" t="s">
        <v>704</v>
      </c>
      <c r="T317" s="31"/>
      <c r="U317" s="29" t="s">
        <v>190</v>
      </c>
    </row>
    <row r="318" spans="1:21">
      <c r="A318" s="14"/>
      <c r="B318" s="72"/>
      <c r="C318" s="31"/>
      <c r="D318" s="31"/>
      <c r="E318" s="33"/>
      <c r="F318" s="33"/>
      <c r="G318" s="31"/>
      <c r="H318" s="31"/>
      <c r="I318" s="33"/>
      <c r="J318" s="33"/>
      <c r="K318" s="31"/>
      <c r="L318" s="31"/>
      <c r="M318" s="29"/>
      <c r="N318" s="33"/>
      <c r="O318" s="31"/>
      <c r="P318" s="31"/>
      <c r="Q318" s="33"/>
      <c r="R318" s="33"/>
      <c r="S318" s="31"/>
      <c r="T318" s="31"/>
      <c r="U318" s="29"/>
    </row>
    <row r="319" spans="1:21">
      <c r="A319" s="14"/>
      <c r="B319" s="71" t="s">
        <v>136</v>
      </c>
      <c r="C319" s="36" t="s">
        <v>187</v>
      </c>
      <c r="D319" s="36"/>
      <c r="E319" s="26"/>
      <c r="F319" s="26"/>
      <c r="G319" s="36" t="s">
        <v>187</v>
      </c>
      <c r="H319" s="36"/>
      <c r="I319" s="26"/>
      <c r="J319" s="26"/>
      <c r="K319" s="36">
        <v>35</v>
      </c>
      <c r="L319" s="36"/>
      <c r="M319" s="26"/>
      <c r="N319" s="26"/>
      <c r="O319" s="36" t="s">
        <v>187</v>
      </c>
      <c r="P319" s="36"/>
      <c r="Q319" s="26"/>
      <c r="R319" s="26"/>
      <c r="S319" s="36">
        <v>35</v>
      </c>
      <c r="T319" s="36"/>
      <c r="U319" s="26"/>
    </row>
    <row r="320" spans="1:21">
      <c r="A320" s="14"/>
      <c r="B320" s="71"/>
      <c r="C320" s="36"/>
      <c r="D320" s="36"/>
      <c r="E320" s="26"/>
      <c r="F320" s="26"/>
      <c r="G320" s="36"/>
      <c r="H320" s="36"/>
      <c r="I320" s="26"/>
      <c r="J320" s="26"/>
      <c r="K320" s="36"/>
      <c r="L320" s="36"/>
      <c r="M320" s="26"/>
      <c r="N320" s="26"/>
      <c r="O320" s="36"/>
      <c r="P320" s="36"/>
      <c r="Q320" s="26"/>
      <c r="R320" s="26"/>
      <c r="S320" s="36"/>
      <c r="T320" s="36"/>
      <c r="U320" s="26"/>
    </row>
    <row r="321" spans="1:21">
      <c r="A321" s="14"/>
      <c r="B321" s="72" t="s">
        <v>705</v>
      </c>
      <c r="C321" s="31" t="s">
        <v>706</v>
      </c>
      <c r="D321" s="31"/>
      <c r="E321" s="29" t="s">
        <v>190</v>
      </c>
      <c r="F321" s="33"/>
      <c r="G321" s="31" t="s">
        <v>187</v>
      </c>
      <c r="H321" s="31"/>
      <c r="I321" s="33"/>
      <c r="J321" s="33"/>
      <c r="K321" s="31" t="s">
        <v>707</v>
      </c>
      <c r="L321" s="31"/>
      <c r="M321" s="29" t="s">
        <v>190</v>
      </c>
      <c r="N321" s="33"/>
      <c r="O321" s="31">
        <v>639</v>
      </c>
      <c r="P321" s="31"/>
      <c r="Q321" s="33"/>
      <c r="R321" s="33"/>
      <c r="S321" s="31" t="s">
        <v>187</v>
      </c>
      <c r="T321" s="31"/>
      <c r="U321" s="33"/>
    </row>
    <row r="322" spans="1:21">
      <c r="A322" s="14"/>
      <c r="B322" s="72"/>
      <c r="C322" s="31"/>
      <c r="D322" s="31"/>
      <c r="E322" s="29"/>
      <c r="F322" s="33"/>
      <c r="G322" s="31"/>
      <c r="H322" s="31"/>
      <c r="I322" s="33"/>
      <c r="J322" s="33"/>
      <c r="K322" s="31"/>
      <c r="L322" s="31"/>
      <c r="M322" s="29"/>
      <c r="N322" s="33"/>
      <c r="O322" s="31"/>
      <c r="P322" s="31"/>
      <c r="Q322" s="33"/>
      <c r="R322" s="33"/>
      <c r="S322" s="31"/>
      <c r="T322" s="31"/>
      <c r="U322" s="33"/>
    </row>
    <row r="323" spans="1:21">
      <c r="A323" s="14"/>
      <c r="B323" s="71" t="s">
        <v>708</v>
      </c>
      <c r="C323" s="36">
        <v>364</v>
      </c>
      <c r="D323" s="36"/>
      <c r="E323" s="26"/>
      <c r="F323" s="26"/>
      <c r="G323" s="36" t="s">
        <v>187</v>
      </c>
      <c r="H323" s="36"/>
      <c r="I323" s="26"/>
      <c r="J323" s="26"/>
      <c r="K323" s="36">
        <v>209</v>
      </c>
      <c r="L323" s="36"/>
      <c r="M323" s="26"/>
      <c r="N323" s="26"/>
      <c r="O323" s="36" t="s">
        <v>709</v>
      </c>
      <c r="P323" s="36"/>
      <c r="Q323" s="35" t="s">
        <v>190</v>
      </c>
      <c r="R323" s="26"/>
      <c r="S323" s="36" t="s">
        <v>187</v>
      </c>
      <c r="T323" s="36"/>
      <c r="U323" s="26"/>
    </row>
    <row r="324" spans="1:21">
      <c r="A324" s="14"/>
      <c r="B324" s="71"/>
      <c r="C324" s="36"/>
      <c r="D324" s="36"/>
      <c r="E324" s="26"/>
      <c r="F324" s="26"/>
      <c r="G324" s="36"/>
      <c r="H324" s="36"/>
      <c r="I324" s="26"/>
      <c r="J324" s="26"/>
      <c r="K324" s="36"/>
      <c r="L324" s="36"/>
      <c r="M324" s="26"/>
      <c r="N324" s="26"/>
      <c r="O324" s="36"/>
      <c r="P324" s="36"/>
      <c r="Q324" s="35"/>
      <c r="R324" s="26"/>
      <c r="S324" s="36"/>
      <c r="T324" s="36"/>
      <c r="U324" s="26"/>
    </row>
    <row r="325" spans="1:21">
      <c r="A325" s="14"/>
      <c r="B325" s="29" t="s">
        <v>710</v>
      </c>
      <c r="C325" s="31">
        <v>1</v>
      </c>
      <c r="D325" s="31"/>
      <c r="E325" s="33"/>
      <c r="F325" s="33"/>
      <c r="G325" s="31" t="s">
        <v>187</v>
      </c>
      <c r="H325" s="31"/>
      <c r="I325" s="33"/>
      <c r="J325" s="33"/>
      <c r="K325" s="31">
        <v>1</v>
      </c>
      <c r="L325" s="31"/>
      <c r="M325" s="33"/>
      <c r="N325" s="33"/>
      <c r="O325" s="31" t="s">
        <v>187</v>
      </c>
      <c r="P325" s="31"/>
      <c r="Q325" s="33"/>
      <c r="R325" s="33"/>
      <c r="S325" s="31">
        <v>2</v>
      </c>
      <c r="T325" s="31"/>
      <c r="U325" s="33"/>
    </row>
    <row r="326" spans="1:21" ht="15.75" thickBot="1">
      <c r="A326" s="14"/>
      <c r="B326" s="29"/>
      <c r="C326" s="50"/>
      <c r="D326" s="50"/>
      <c r="E326" s="51"/>
      <c r="F326" s="33"/>
      <c r="G326" s="50"/>
      <c r="H326" s="50"/>
      <c r="I326" s="51"/>
      <c r="J326" s="33"/>
      <c r="K326" s="50"/>
      <c r="L326" s="50"/>
      <c r="M326" s="51"/>
      <c r="N326" s="33"/>
      <c r="O326" s="50"/>
      <c r="P326" s="50"/>
      <c r="Q326" s="51"/>
      <c r="R326" s="33"/>
      <c r="S326" s="50"/>
      <c r="T326" s="50"/>
      <c r="U326" s="51"/>
    </row>
    <row r="327" spans="1:21">
      <c r="A327" s="14"/>
      <c r="B327" s="83" t="s">
        <v>138</v>
      </c>
      <c r="C327" s="67">
        <v>92</v>
      </c>
      <c r="D327" s="67"/>
      <c r="E327" s="48"/>
      <c r="F327" s="26"/>
      <c r="G327" s="67" t="s">
        <v>223</v>
      </c>
      <c r="H327" s="67"/>
      <c r="I327" s="64" t="s">
        <v>190</v>
      </c>
      <c r="J327" s="26"/>
      <c r="K327" s="67" t="s">
        <v>711</v>
      </c>
      <c r="L327" s="67"/>
      <c r="M327" s="64" t="s">
        <v>190</v>
      </c>
      <c r="N327" s="26"/>
      <c r="O327" s="67">
        <v>67</v>
      </c>
      <c r="P327" s="67"/>
      <c r="Q327" s="48"/>
      <c r="R327" s="26"/>
      <c r="S327" s="67" t="s">
        <v>712</v>
      </c>
      <c r="T327" s="67"/>
      <c r="U327" s="64" t="s">
        <v>190</v>
      </c>
    </row>
    <row r="328" spans="1:21">
      <c r="A328" s="14"/>
      <c r="B328" s="83"/>
      <c r="C328" s="66"/>
      <c r="D328" s="66"/>
      <c r="E328" s="26"/>
      <c r="F328" s="26"/>
      <c r="G328" s="66"/>
      <c r="H328" s="66"/>
      <c r="I328" s="63"/>
      <c r="J328" s="26"/>
      <c r="K328" s="66"/>
      <c r="L328" s="66"/>
      <c r="M328" s="63"/>
      <c r="N328" s="26"/>
      <c r="O328" s="66"/>
      <c r="P328" s="66"/>
      <c r="Q328" s="26"/>
      <c r="R328" s="26"/>
      <c r="S328" s="66"/>
      <c r="T328" s="66"/>
      <c r="U328" s="63"/>
    </row>
    <row r="329" spans="1:21">
      <c r="A329" s="14"/>
      <c r="B329" s="24" t="s">
        <v>684</v>
      </c>
      <c r="C329" s="33"/>
      <c r="D329" s="33"/>
      <c r="E329" s="33"/>
      <c r="F329" s="21"/>
      <c r="G329" s="33"/>
      <c r="H329" s="33"/>
      <c r="I329" s="33"/>
      <c r="J329" s="21"/>
      <c r="K329" s="33"/>
      <c r="L329" s="33"/>
      <c r="M329" s="33"/>
      <c r="N329" s="21"/>
      <c r="O329" s="33"/>
      <c r="P329" s="33"/>
      <c r="Q329" s="33"/>
      <c r="R329" s="21"/>
      <c r="S329" s="33"/>
      <c r="T329" s="33"/>
      <c r="U329" s="33"/>
    </row>
    <row r="330" spans="1:21">
      <c r="A330" s="14"/>
      <c r="B330" s="71" t="s">
        <v>140</v>
      </c>
      <c r="C330" s="36" t="s">
        <v>187</v>
      </c>
      <c r="D330" s="36"/>
      <c r="E330" s="26"/>
      <c r="F330" s="26"/>
      <c r="G330" s="36">
        <v>9</v>
      </c>
      <c r="H330" s="36"/>
      <c r="I330" s="26"/>
      <c r="J330" s="26"/>
      <c r="K330" s="36">
        <v>51</v>
      </c>
      <c r="L330" s="36"/>
      <c r="M330" s="26"/>
      <c r="N330" s="26"/>
      <c r="O330" s="36" t="s">
        <v>713</v>
      </c>
      <c r="P330" s="36"/>
      <c r="Q330" s="35" t="s">
        <v>190</v>
      </c>
      <c r="R330" s="26"/>
      <c r="S330" s="36">
        <v>13</v>
      </c>
      <c r="T330" s="36"/>
      <c r="U330" s="26"/>
    </row>
    <row r="331" spans="1:21">
      <c r="A331" s="14"/>
      <c r="B331" s="71"/>
      <c r="C331" s="36"/>
      <c r="D331" s="36"/>
      <c r="E331" s="26"/>
      <c r="F331" s="26"/>
      <c r="G331" s="36"/>
      <c r="H331" s="36"/>
      <c r="I331" s="26"/>
      <c r="J331" s="26"/>
      <c r="K331" s="36"/>
      <c r="L331" s="36"/>
      <c r="M331" s="26"/>
      <c r="N331" s="26"/>
      <c r="O331" s="36"/>
      <c r="P331" s="36"/>
      <c r="Q331" s="35"/>
      <c r="R331" s="26"/>
      <c r="S331" s="36"/>
      <c r="T331" s="36"/>
      <c r="U331" s="26"/>
    </row>
    <row r="332" spans="1:21">
      <c r="A332" s="14"/>
      <c r="B332" s="72" t="s">
        <v>141</v>
      </c>
      <c r="C332" s="31" t="s">
        <v>713</v>
      </c>
      <c r="D332" s="31"/>
      <c r="E332" s="29" t="s">
        <v>190</v>
      </c>
      <c r="F332" s="33"/>
      <c r="G332" s="31" t="s">
        <v>187</v>
      </c>
      <c r="H332" s="31"/>
      <c r="I332" s="33"/>
      <c r="J332" s="33"/>
      <c r="K332" s="31" t="s">
        <v>187</v>
      </c>
      <c r="L332" s="31"/>
      <c r="M332" s="33"/>
      <c r="N332" s="33"/>
      <c r="O332" s="31">
        <v>47</v>
      </c>
      <c r="P332" s="31"/>
      <c r="Q332" s="33"/>
      <c r="R332" s="33"/>
      <c r="S332" s="31" t="s">
        <v>187</v>
      </c>
      <c r="T332" s="31"/>
      <c r="U332" s="33"/>
    </row>
    <row r="333" spans="1:21">
      <c r="A333" s="14"/>
      <c r="B333" s="72"/>
      <c r="C333" s="31"/>
      <c r="D333" s="31"/>
      <c r="E333" s="29"/>
      <c r="F333" s="33"/>
      <c r="G333" s="31"/>
      <c r="H333" s="31"/>
      <c r="I333" s="33"/>
      <c r="J333" s="33"/>
      <c r="K333" s="31"/>
      <c r="L333" s="31"/>
      <c r="M333" s="33"/>
      <c r="N333" s="33"/>
      <c r="O333" s="31"/>
      <c r="P333" s="31"/>
      <c r="Q333" s="33"/>
      <c r="R333" s="33"/>
      <c r="S333" s="31"/>
      <c r="T333" s="31"/>
      <c r="U333" s="33"/>
    </row>
    <row r="334" spans="1:21">
      <c r="A334" s="14"/>
      <c r="B334" s="71" t="s">
        <v>142</v>
      </c>
      <c r="C334" s="36">
        <v>300</v>
      </c>
      <c r="D334" s="36"/>
      <c r="E334" s="26"/>
      <c r="F334" s="26"/>
      <c r="G334" s="36" t="s">
        <v>187</v>
      </c>
      <c r="H334" s="36"/>
      <c r="I334" s="26"/>
      <c r="J334" s="26"/>
      <c r="K334" s="36">
        <v>804</v>
      </c>
      <c r="L334" s="36"/>
      <c r="M334" s="26"/>
      <c r="N334" s="26"/>
      <c r="O334" s="36" t="s">
        <v>187</v>
      </c>
      <c r="P334" s="36"/>
      <c r="Q334" s="26"/>
      <c r="R334" s="26"/>
      <c r="S334" s="81">
        <v>1104</v>
      </c>
      <c r="T334" s="81"/>
      <c r="U334" s="26"/>
    </row>
    <row r="335" spans="1:21">
      <c r="A335" s="14"/>
      <c r="B335" s="71"/>
      <c r="C335" s="36"/>
      <c r="D335" s="36"/>
      <c r="E335" s="26"/>
      <c r="F335" s="26"/>
      <c r="G335" s="36"/>
      <c r="H335" s="36"/>
      <c r="I335" s="26"/>
      <c r="J335" s="26"/>
      <c r="K335" s="36"/>
      <c r="L335" s="36"/>
      <c r="M335" s="26"/>
      <c r="N335" s="26"/>
      <c r="O335" s="36"/>
      <c r="P335" s="36"/>
      <c r="Q335" s="26"/>
      <c r="R335" s="26"/>
      <c r="S335" s="81"/>
      <c r="T335" s="81"/>
      <c r="U335" s="26"/>
    </row>
    <row r="336" spans="1:21">
      <c r="A336" s="14"/>
      <c r="B336" s="72" t="s">
        <v>143</v>
      </c>
      <c r="C336" s="31" t="s">
        <v>714</v>
      </c>
      <c r="D336" s="31"/>
      <c r="E336" s="29" t="s">
        <v>190</v>
      </c>
      <c r="F336" s="33"/>
      <c r="G336" s="31" t="s">
        <v>187</v>
      </c>
      <c r="H336" s="31"/>
      <c r="I336" s="33"/>
      <c r="J336" s="33"/>
      <c r="K336" s="31" t="s">
        <v>715</v>
      </c>
      <c r="L336" s="31"/>
      <c r="M336" s="29" t="s">
        <v>190</v>
      </c>
      <c r="N336" s="33"/>
      <c r="O336" s="31" t="s">
        <v>187</v>
      </c>
      <c r="P336" s="31"/>
      <c r="Q336" s="33"/>
      <c r="R336" s="33"/>
      <c r="S336" s="31" t="s">
        <v>716</v>
      </c>
      <c r="T336" s="31"/>
      <c r="U336" s="29" t="s">
        <v>190</v>
      </c>
    </row>
    <row r="337" spans="1:21">
      <c r="A337" s="14"/>
      <c r="B337" s="72"/>
      <c r="C337" s="31"/>
      <c r="D337" s="31"/>
      <c r="E337" s="29"/>
      <c r="F337" s="33"/>
      <c r="G337" s="31"/>
      <c r="H337" s="31"/>
      <c r="I337" s="33"/>
      <c r="J337" s="33"/>
      <c r="K337" s="31"/>
      <c r="L337" s="31"/>
      <c r="M337" s="29"/>
      <c r="N337" s="33"/>
      <c r="O337" s="31"/>
      <c r="P337" s="31"/>
      <c r="Q337" s="33"/>
      <c r="R337" s="33"/>
      <c r="S337" s="31"/>
      <c r="T337" s="31"/>
      <c r="U337" s="29"/>
    </row>
    <row r="338" spans="1:21">
      <c r="A338" s="14"/>
      <c r="B338" s="71" t="s">
        <v>144</v>
      </c>
      <c r="C338" s="36">
        <v>24</v>
      </c>
      <c r="D338" s="36"/>
      <c r="E338" s="26"/>
      <c r="F338" s="26"/>
      <c r="G338" s="36" t="s">
        <v>187</v>
      </c>
      <c r="H338" s="36"/>
      <c r="I338" s="26"/>
      <c r="J338" s="26"/>
      <c r="K338" s="36" t="s">
        <v>187</v>
      </c>
      <c r="L338" s="36"/>
      <c r="M338" s="26"/>
      <c r="N338" s="26"/>
      <c r="O338" s="36" t="s">
        <v>187</v>
      </c>
      <c r="P338" s="36"/>
      <c r="Q338" s="26"/>
      <c r="R338" s="26"/>
      <c r="S338" s="36">
        <v>24</v>
      </c>
      <c r="T338" s="36"/>
      <c r="U338" s="26"/>
    </row>
    <row r="339" spans="1:21">
      <c r="A339" s="14"/>
      <c r="B339" s="71"/>
      <c r="C339" s="36"/>
      <c r="D339" s="36"/>
      <c r="E339" s="26"/>
      <c r="F339" s="26"/>
      <c r="G339" s="36"/>
      <c r="H339" s="36"/>
      <c r="I339" s="26"/>
      <c r="J339" s="26"/>
      <c r="K339" s="36"/>
      <c r="L339" s="36"/>
      <c r="M339" s="26"/>
      <c r="N339" s="26"/>
      <c r="O339" s="36"/>
      <c r="P339" s="36"/>
      <c r="Q339" s="26"/>
      <c r="R339" s="26"/>
      <c r="S339" s="36"/>
      <c r="T339" s="36"/>
      <c r="U339" s="26"/>
    </row>
    <row r="340" spans="1:21">
      <c r="A340" s="14"/>
      <c r="B340" s="72" t="s">
        <v>689</v>
      </c>
      <c r="C340" s="31" t="s">
        <v>533</v>
      </c>
      <c r="D340" s="31"/>
      <c r="E340" s="29" t="s">
        <v>190</v>
      </c>
      <c r="F340" s="33"/>
      <c r="G340" s="31" t="s">
        <v>187</v>
      </c>
      <c r="H340" s="31"/>
      <c r="I340" s="33"/>
      <c r="J340" s="33"/>
      <c r="K340" s="31" t="s">
        <v>187</v>
      </c>
      <c r="L340" s="31"/>
      <c r="M340" s="33"/>
      <c r="N340" s="33"/>
      <c r="O340" s="31" t="s">
        <v>187</v>
      </c>
      <c r="P340" s="31"/>
      <c r="Q340" s="33"/>
      <c r="R340" s="33"/>
      <c r="S340" s="31" t="s">
        <v>533</v>
      </c>
      <c r="T340" s="31"/>
      <c r="U340" s="29" t="s">
        <v>190</v>
      </c>
    </row>
    <row r="341" spans="1:21">
      <c r="A341" s="14"/>
      <c r="B341" s="72"/>
      <c r="C341" s="31"/>
      <c r="D341" s="31"/>
      <c r="E341" s="29"/>
      <c r="F341" s="33"/>
      <c r="G341" s="31"/>
      <c r="H341" s="31"/>
      <c r="I341" s="33"/>
      <c r="J341" s="33"/>
      <c r="K341" s="31"/>
      <c r="L341" s="31"/>
      <c r="M341" s="33"/>
      <c r="N341" s="33"/>
      <c r="O341" s="31"/>
      <c r="P341" s="31"/>
      <c r="Q341" s="33"/>
      <c r="R341" s="33"/>
      <c r="S341" s="31"/>
      <c r="T341" s="31"/>
      <c r="U341" s="29"/>
    </row>
    <row r="342" spans="1:21">
      <c r="A342" s="14"/>
      <c r="B342" s="71" t="s">
        <v>690</v>
      </c>
      <c r="C342" s="36" t="s">
        <v>666</v>
      </c>
      <c r="D342" s="36"/>
      <c r="E342" s="35" t="s">
        <v>190</v>
      </c>
      <c r="F342" s="26"/>
      <c r="G342" s="36" t="s">
        <v>187</v>
      </c>
      <c r="H342" s="36"/>
      <c r="I342" s="26"/>
      <c r="J342" s="26"/>
      <c r="K342" s="36" t="s">
        <v>187</v>
      </c>
      <c r="L342" s="36"/>
      <c r="M342" s="26"/>
      <c r="N342" s="26"/>
      <c r="O342" s="36" t="s">
        <v>187</v>
      </c>
      <c r="P342" s="36"/>
      <c r="Q342" s="26"/>
      <c r="R342" s="26"/>
      <c r="S342" s="36" t="s">
        <v>666</v>
      </c>
      <c r="T342" s="36"/>
      <c r="U342" s="35" t="s">
        <v>190</v>
      </c>
    </row>
    <row r="343" spans="1:21">
      <c r="A343" s="14"/>
      <c r="B343" s="71"/>
      <c r="C343" s="36"/>
      <c r="D343" s="36"/>
      <c r="E343" s="35"/>
      <c r="F343" s="26"/>
      <c r="G343" s="36"/>
      <c r="H343" s="36"/>
      <c r="I343" s="26"/>
      <c r="J343" s="26"/>
      <c r="K343" s="36"/>
      <c r="L343" s="36"/>
      <c r="M343" s="26"/>
      <c r="N343" s="26"/>
      <c r="O343" s="36"/>
      <c r="P343" s="36"/>
      <c r="Q343" s="26"/>
      <c r="R343" s="26"/>
      <c r="S343" s="36"/>
      <c r="T343" s="36"/>
      <c r="U343" s="35"/>
    </row>
    <row r="344" spans="1:21">
      <c r="A344" s="14"/>
      <c r="B344" s="72" t="s">
        <v>717</v>
      </c>
      <c r="C344" s="31" t="s">
        <v>515</v>
      </c>
      <c r="D344" s="31"/>
      <c r="E344" s="29" t="s">
        <v>190</v>
      </c>
      <c r="F344" s="33"/>
      <c r="G344" s="31" t="s">
        <v>187</v>
      </c>
      <c r="H344" s="31"/>
      <c r="I344" s="33"/>
      <c r="J344" s="33"/>
      <c r="K344" s="31" t="s">
        <v>187</v>
      </c>
      <c r="L344" s="31"/>
      <c r="M344" s="33"/>
      <c r="N344" s="33"/>
      <c r="O344" s="31" t="s">
        <v>187</v>
      </c>
      <c r="P344" s="31"/>
      <c r="Q344" s="33"/>
      <c r="R344" s="33"/>
      <c r="S344" s="31" t="s">
        <v>515</v>
      </c>
      <c r="T344" s="31"/>
      <c r="U344" s="29" t="s">
        <v>190</v>
      </c>
    </row>
    <row r="345" spans="1:21">
      <c r="A345" s="14"/>
      <c r="B345" s="72"/>
      <c r="C345" s="31"/>
      <c r="D345" s="31"/>
      <c r="E345" s="29"/>
      <c r="F345" s="33"/>
      <c r="G345" s="31"/>
      <c r="H345" s="31"/>
      <c r="I345" s="33"/>
      <c r="J345" s="33"/>
      <c r="K345" s="31"/>
      <c r="L345" s="31"/>
      <c r="M345" s="33"/>
      <c r="N345" s="33"/>
      <c r="O345" s="31"/>
      <c r="P345" s="31"/>
      <c r="Q345" s="33"/>
      <c r="R345" s="33"/>
      <c r="S345" s="31"/>
      <c r="T345" s="31"/>
      <c r="U345" s="29"/>
    </row>
    <row r="346" spans="1:21">
      <c r="A346" s="14"/>
      <c r="B346" s="71" t="s">
        <v>705</v>
      </c>
      <c r="C346" s="36">
        <v>452</v>
      </c>
      <c r="D346" s="36"/>
      <c r="E346" s="26"/>
      <c r="F346" s="26"/>
      <c r="G346" s="36" t="s">
        <v>187</v>
      </c>
      <c r="H346" s="36"/>
      <c r="I346" s="26"/>
      <c r="J346" s="26"/>
      <c r="K346" s="36">
        <v>187</v>
      </c>
      <c r="L346" s="36"/>
      <c r="M346" s="26"/>
      <c r="N346" s="26"/>
      <c r="O346" s="36" t="s">
        <v>718</v>
      </c>
      <c r="P346" s="36"/>
      <c r="Q346" s="35" t="s">
        <v>190</v>
      </c>
      <c r="R346" s="26"/>
      <c r="S346" s="36" t="s">
        <v>187</v>
      </c>
      <c r="T346" s="36"/>
      <c r="U346" s="26"/>
    </row>
    <row r="347" spans="1:21">
      <c r="A347" s="14"/>
      <c r="B347" s="71"/>
      <c r="C347" s="36"/>
      <c r="D347" s="36"/>
      <c r="E347" s="26"/>
      <c r="F347" s="26"/>
      <c r="G347" s="36"/>
      <c r="H347" s="36"/>
      <c r="I347" s="26"/>
      <c r="J347" s="26"/>
      <c r="K347" s="36"/>
      <c r="L347" s="36"/>
      <c r="M347" s="26"/>
      <c r="N347" s="26"/>
      <c r="O347" s="36"/>
      <c r="P347" s="36"/>
      <c r="Q347" s="35"/>
      <c r="R347" s="26"/>
      <c r="S347" s="36"/>
      <c r="T347" s="36"/>
      <c r="U347" s="26"/>
    </row>
    <row r="348" spans="1:21">
      <c r="A348" s="14"/>
      <c r="B348" s="72" t="s">
        <v>708</v>
      </c>
      <c r="C348" s="31" t="s">
        <v>719</v>
      </c>
      <c r="D348" s="31"/>
      <c r="E348" s="29" t="s">
        <v>190</v>
      </c>
      <c r="F348" s="33"/>
      <c r="G348" s="31" t="s">
        <v>187</v>
      </c>
      <c r="H348" s="31"/>
      <c r="I348" s="33"/>
      <c r="J348" s="33"/>
      <c r="K348" s="31" t="s">
        <v>720</v>
      </c>
      <c r="L348" s="31"/>
      <c r="M348" s="29" t="s">
        <v>190</v>
      </c>
      <c r="N348" s="33"/>
      <c r="O348" s="31">
        <v>573</v>
      </c>
      <c r="P348" s="31"/>
      <c r="Q348" s="33"/>
      <c r="R348" s="33"/>
      <c r="S348" s="31" t="s">
        <v>187</v>
      </c>
      <c r="T348" s="31"/>
      <c r="U348" s="33"/>
    </row>
    <row r="349" spans="1:21">
      <c r="A349" s="14"/>
      <c r="B349" s="72"/>
      <c r="C349" s="31"/>
      <c r="D349" s="31"/>
      <c r="E349" s="29"/>
      <c r="F349" s="33"/>
      <c r="G349" s="31"/>
      <c r="H349" s="31"/>
      <c r="I349" s="33"/>
      <c r="J349" s="33"/>
      <c r="K349" s="31"/>
      <c r="L349" s="31"/>
      <c r="M349" s="29"/>
      <c r="N349" s="33"/>
      <c r="O349" s="31"/>
      <c r="P349" s="31"/>
      <c r="Q349" s="33"/>
      <c r="R349" s="33"/>
      <c r="S349" s="31"/>
      <c r="T349" s="31"/>
      <c r="U349" s="33"/>
    </row>
    <row r="350" spans="1:21">
      <c r="A350" s="14"/>
      <c r="B350" s="71" t="s">
        <v>691</v>
      </c>
      <c r="C350" s="36" t="s">
        <v>187</v>
      </c>
      <c r="D350" s="36"/>
      <c r="E350" s="26"/>
      <c r="F350" s="26"/>
      <c r="G350" s="36" t="s">
        <v>187</v>
      </c>
      <c r="H350" s="36"/>
      <c r="I350" s="26"/>
      <c r="J350" s="26"/>
      <c r="K350" s="36" t="s">
        <v>704</v>
      </c>
      <c r="L350" s="36"/>
      <c r="M350" s="35" t="s">
        <v>190</v>
      </c>
      <c r="N350" s="26"/>
      <c r="O350" s="36">
        <v>25</v>
      </c>
      <c r="P350" s="36"/>
      <c r="Q350" s="26"/>
      <c r="R350" s="26"/>
      <c r="S350" s="36" t="s">
        <v>187</v>
      </c>
      <c r="T350" s="36"/>
      <c r="U350" s="26"/>
    </row>
    <row r="351" spans="1:21">
      <c r="A351" s="14"/>
      <c r="B351" s="71"/>
      <c r="C351" s="36"/>
      <c r="D351" s="36"/>
      <c r="E351" s="26"/>
      <c r="F351" s="26"/>
      <c r="G351" s="36"/>
      <c r="H351" s="36"/>
      <c r="I351" s="26"/>
      <c r="J351" s="26"/>
      <c r="K351" s="36"/>
      <c r="L351" s="36"/>
      <c r="M351" s="35"/>
      <c r="N351" s="26"/>
      <c r="O351" s="36"/>
      <c r="P351" s="36"/>
      <c r="Q351" s="26"/>
      <c r="R351" s="26"/>
      <c r="S351" s="36"/>
      <c r="T351" s="36"/>
      <c r="U351" s="26"/>
    </row>
    <row r="352" spans="1:21">
      <c r="A352" s="14"/>
      <c r="B352" s="72" t="s">
        <v>148</v>
      </c>
      <c r="C352" s="31" t="s">
        <v>187</v>
      </c>
      <c r="D352" s="31"/>
      <c r="E352" s="33"/>
      <c r="F352" s="33"/>
      <c r="G352" s="31" t="s">
        <v>187</v>
      </c>
      <c r="H352" s="31"/>
      <c r="I352" s="33"/>
      <c r="J352" s="33"/>
      <c r="K352" s="31" t="s">
        <v>529</v>
      </c>
      <c r="L352" s="31"/>
      <c r="M352" s="29" t="s">
        <v>190</v>
      </c>
      <c r="N352" s="33"/>
      <c r="O352" s="31" t="s">
        <v>187</v>
      </c>
      <c r="P352" s="31"/>
      <c r="Q352" s="33"/>
      <c r="R352" s="33"/>
      <c r="S352" s="31" t="s">
        <v>529</v>
      </c>
      <c r="T352" s="31"/>
      <c r="U352" s="29" t="s">
        <v>190</v>
      </c>
    </row>
    <row r="353" spans="1:21" ht="15.75" thickBot="1">
      <c r="A353" s="14"/>
      <c r="B353" s="72"/>
      <c r="C353" s="50"/>
      <c r="D353" s="50"/>
      <c r="E353" s="51"/>
      <c r="F353" s="33"/>
      <c r="G353" s="50"/>
      <c r="H353" s="50"/>
      <c r="I353" s="51"/>
      <c r="J353" s="33"/>
      <c r="K353" s="50"/>
      <c r="L353" s="50"/>
      <c r="M353" s="90"/>
      <c r="N353" s="33"/>
      <c r="O353" s="50"/>
      <c r="P353" s="50"/>
      <c r="Q353" s="51"/>
      <c r="R353" s="33"/>
      <c r="S353" s="50"/>
      <c r="T353" s="50"/>
      <c r="U353" s="90"/>
    </row>
    <row r="354" spans="1:21">
      <c r="A354" s="14"/>
      <c r="B354" s="83" t="s">
        <v>149</v>
      </c>
      <c r="C354" s="67">
        <v>267</v>
      </c>
      <c r="D354" s="67"/>
      <c r="E354" s="48"/>
      <c r="F354" s="26"/>
      <c r="G354" s="67">
        <v>9</v>
      </c>
      <c r="H354" s="67"/>
      <c r="I354" s="48"/>
      <c r="J354" s="26"/>
      <c r="K354" s="67">
        <v>560</v>
      </c>
      <c r="L354" s="67"/>
      <c r="M354" s="48"/>
      <c r="N354" s="26"/>
      <c r="O354" s="67" t="s">
        <v>525</v>
      </c>
      <c r="P354" s="67"/>
      <c r="Q354" s="64" t="s">
        <v>190</v>
      </c>
      <c r="R354" s="26"/>
      <c r="S354" s="67">
        <v>795</v>
      </c>
      <c r="T354" s="67"/>
      <c r="U354" s="48"/>
    </row>
    <row r="355" spans="1:21">
      <c r="A355" s="14"/>
      <c r="B355" s="83"/>
      <c r="C355" s="208"/>
      <c r="D355" s="208"/>
      <c r="E355" s="164"/>
      <c r="F355" s="26"/>
      <c r="G355" s="208"/>
      <c r="H355" s="208"/>
      <c r="I355" s="164"/>
      <c r="J355" s="26"/>
      <c r="K355" s="208"/>
      <c r="L355" s="208"/>
      <c r="M355" s="164"/>
      <c r="N355" s="26"/>
      <c r="O355" s="208"/>
      <c r="P355" s="208"/>
      <c r="Q355" s="209"/>
      <c r="R355" s="26"/>
      <c r="S355" s="208"/>
      <c r="T355" s="208"/>
      <c r="U355" s="164"/>
    </row>
    <row r="356" spans="1:21">
      <c r="A356" s="14"/>
      <c r="B356" s="29" t="s">
        <v>150</v>
      </c>
      <c r="C356" s="31" t="s">
        <v>187</v>
      </c>
      <c r="D356" s="31"/>
      <c r="E356" s="33"/>
      <c r="F356" s="33"/>
      <c r="G356" s="31" t="s">
        <v>520</v>
      </c>
      <c r="H356" s="31"/>
      <c r="I356" s="29" t="s">
        <v>190</v>
      </c>
      <c r="J356" s="33"/>
      <c r="K356" s="31" t="s">
        <v>721</v>
      </c>
      <c r="L356" s="31"/>
      <c r="M356" s="29" t="s">
        <v>190</v>
      </c>
      <c r="N356" s="33"/>
      <c r="O356" s="31" t="s">
        <v>187</v>
      </c>
      <c r="P356" s="31"/>
      <c r="Q356" s="33"/>
      <c r="R356" s="33"/>
      <c r="S356" s="31" t="s">
        <v>722</v>
      </c>
      <c r="T356" s="31"/>
      <c r="U356" s="29" t="s">
        <v>190</v>
      </c>
    </row>
    <row r="357" spans="1:21" ht="15.75" thickBot="1">
      <c r="A357" s="14"/>
      <c r="B357" s="29"/>
      <c r="C357" s="50"/>
      <c r="D357" s="50"/>
      <c r="E357" s="51"/>
      <c r="F357" s="33"/>
      <c r="G357" s="50"/>
      <c r="H357" s="50"/>
      <c r="I357" s="90"/>
      <c r="J357" s="33"/>
      <c r="K357" s="50"/>
      <c r="L357" s="50"/>
      <c r="M357" s="90"/>
      <c r="N357" s="33"/>
      <c r="O357" s="50"/>
      <c r="P357" s="50"/>
      <c r="Q357" s="51"/>
      <c r="R357" s="33"/>
      <c r="S357" s="50"/>
      <c r="T357" s="50"/>
      <c r="U357" s="90"/>
    </row>
    <row r="358" spans="1:21">
      <c r="A358" s="14"/>
      <c r="B358" s="63" t="s">
        <v>151</v>
      </c>
      <c r="C358" s="67" t="s">
        <v>723</v>
      </c>
      <c r="D358" s="67"/>
      <c r="E358" s="64" t="s">
        <v>190</v>
      </c>
      <c r="F358" s="26"/>
      <c r="G358" s="67" t="s">
        <v>693</v>
      </c>
      <c r="H358" s="67"/>
      <c r="I358" s="64" t="s">
        <v>190</v>
      </c>
      <c r="J358" s="26"/>
      <c r="K358" s="67" t="s">
        <v>724</v>
      </c>
      <c r="L358" s="67"/>
      <c r="M358" s="64" t="s">
        <v>190</v>
      </c>
      <c r="N358" s="26"/>
      <c r="O358" s="67" t="s">
        <v>187</v>
      </c>
      <c r="P358" s="67"/>
      <c r="Q358" s="48"/>
      <c r="R358" s="26"/>
      <c r="S358" s="67" t="s">
        <v>725</v>
      </c>
      <c r="T358" s="67"/>
      <c r="U358" s="64" t="s">
        <v>190</v>
      </c>
    </row>
    <row r="359" spans="1:21">
      <c r="A359" s="14"/>
      <c r="B359" s="63"/>
      <c r="C359" s="66"/>
      <c r="D359" s="66"/>
      <c r="E359" s="63"/>
      <c r="F359" s="26"/>
      <c r="G359" s="66"/>
      <c r="H359" s="66"/>
      <c r="I359" s="63"/>
      <c r="J359" s="26"/>
      <c r="K359" s="66"/>
      <c r="L359" s="66"/>
      <c r="M359" s="63"/>
      <c r="N359" s="26"/>
      <c r="O359" s="66"/>
      <c r="P359" s="66"/>
      <c r="Q359" s="26"/>
      <c r="R359" s="26"/>
      <c r="S359" s="66"/>
      <c r="T359" s="66"/>
      <c r="U359" s="63"/>
    </row>
    <row r="360" spans="1:21">
      <c r="A360" s="14"/>
      <c r="B360" s="29" t="s">
        <v>152</v>
      </c>
      <c r="C360" s="82">
        <v>1269</v>
      </c>
      <c r="D360" s="82"/>
      <c r="E360" s="33"/>
      <c r="F360" s="33"/>
      <c r="G360" s="31">
        <v>94</v>
      </c>
      <c r="H360" s="31"/>
      <c r="I360" s="33"/>
      <c r="J360" s="33"/>
      <c r="K360" s="82">
        <v>1633</v>
      </c>
      <c r="L360" s="82"/>
      <c r="M360" s="33"/>
      <c r="N360" s="33"/>
      <c r="O360" s="31" t="s">
        <v>187</v>
      </c>
      <c r="P360" s="31"/>
      <c r="Q360" s="33"/>
      <c r="R360" s="33"/>
      <c r="S360" s="82">
        <v>2996</v>
      </c>
      <c r="T360" s="82"/>
      <c r="U360" s="33"/>
    </row>
    <row r="361" spans="1:21" ht="15.75" thickBot="1">
      <c r="A361" s="14"/>
      <c r="B361" s="29"/>
      <c r="C361" s="210"/>
      <c r="D361" s="210"/>
      <c r="E361" s="51"/>
      <c r="F361" s="33"/>
      <c r="G361" s="50"/>
      <c r="H361" s="50"/>
      <c r="I361" s="51"/>
      <c r="J361" s="33"/>
      <c r="K361" s="210"/>
      <c r="L361" s="210"/>
      <c r="M361" s="51"/>
      <c r="N361" s="33"/>
      <c r="O361" s="50"/>
      <c r="P361" s="50"/>
      <c r="Q361" s="51"/>
      <c r="R361" s="33"/>
      <c r="S361" s="210"/>
      <c r="T361" s="210"/>
      <c r="U361" s="51"/>
    </row>
    <row r="362" spans="1:21">
      <c r="A362" s="14"/>
      <c r="B362" s="63" t="s">
        <v>153</v>
      </c>
      <c r="C362" s="64" t="s">
        <v>184</v>
      </c>
      <c r="D362" s="67">
        <v>496</v>
      </c>
      <c r="E362" s="48"/>
      <c r="F362" s="26"/>
      <c r="G362" s="64" t="s">
        <v>184</v>
      </c>
      <c r="H362" s="67">
        <v>60</v>
      </c>
      <c r="I362" s="48"/>
      <c r="J362" s="26"/>
      <c r="K362" s="64" t="s">
        <v>184</v>
      </c>
      <c r="L362" s="84">
        <v>1297</v>
      </c>
      <c r="M362" s="48"/>
      <c r="N362" s="26"/>
      <c r="O362" s="64" t="s">
        <v>184</v>
      </c>
      <c r="P362" s="67" t="s">
        <v>187</v>
      </c>
      <c r="Q362" s="48"/>
      <c r="R362" s="26"/>
      <c r="S362" s="64" t="s">
        <v>184</v>
      </c>
      <c r="T362" s="84">
        <v>1853</v>
      </c>
      <c r="U362" s="48"/>
    </row>
    <row r="363" spans="1:21" ht="15.75" thickBot="1">
      <c r="A363" s="14"/>
      <c r="B363" s="63"/>
      <c r="C363" s="65"/>
      <c r="D363" s="68"/>
      <c r="E363" s="56"/>
      <c r="F363" s="26"/>
      <c r="G363" s="65"/>
      <c r="H363" s="68"/>
      <c r="I363" s="56"/>
      <c r="J363" s="26"/>
      <c r="K363" s="65"/>
      <c r="L363" s="85"/>
      <c r="M363" s="56"/>
      <c r="N363" s="26"/>
      <c r="O363" s="65"/>
      <c r="P363" s="68"/>
      <c r="Q363" s="56"/>
      <c r="R363" s="26"/>
      <c r="S363" s="65"/>
      <c r="T363" s="85"/>
      <c r="U363" s="56"/>
    </row>
    <row r="364" spans="1:21" ht="15.75" thickTop="1"/>
  </sheetData>
  <mergeCells count="2409">
    <mergeCell ref="B17:U17"/>
    <mergeCell ref="T362:T363"/>
    <mergeCell ref="U362:U363"/>
    <mergeCell ref="A1:A2"/>
    <mergeCell ref="B1:U1"/>
    <mergeCell ref="B2:U2"/>
    <mergeCell ref="B3:U3"/>
    <mergeCell ref="A4:A363"/>
    <mergeCell ref="B4:U4"/>
    <mergeCell ref="B5:U5"/>
    <mergeCell ref="B16:U16"/>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N360:N361"/>
    <mergeCell ref="O360:P361"/>
    <mergeCell ref="Q360:Q361"/>
    <mergeCell ref="R360:R361"/>
    <mergeCell ref="S360:T361"/>
    <mergeCell ref="U360:U361"/>
    <mergeCell ref="U358:U359"/>
    <mergeCell ref="B360:B361"/>
    <mergeCell ref="C360:D361"/>
    <mergeCell ref="E360:E361"/>
    <mergeCell ref="F360:F361"/>
    <mergeCell ref="G360:H361"/>
    <mergeCell ref="I360:I361"/>
    <mergeCell ref="J360:J361"/>
    <mergeCell ref="K360:L361"/>
    <mergeCell ref="M360:M361"/>
    <mergeCell ref="M358:M359"/>
    <mergeCell ref="N358:N359"/>
    <mergeCell ref="O358:P359"/>
    <mergeCell ref="Q358:Q359"/>
    <mergeCell ref="R358:R359"/>
    <mergeCell ref="S358:T359"/>
    <mergeCell ref="S356:T357"/>
    <mergeCell ref="U356:U357"/>
    <mergeCell ref="B358:B359"/>
    <mergeCell ref="C358:D359"/>
    <mergeCell ref="E358:E359"/>
    <mergeCell ref="F358:F359"/>
    <mergeCell ref="G358:H359"/>
    <mergeCell ref="I358:I359"/>
    <mergeCell ref="J358:J359"/>
    <mergeCell ref="K358:L359"/>
    <mergeCell ref="K356:L357"/>
    <mergeCell ref="M356:M357"/>
    <mergeCell ref="N356:N357"/>
    <mergeCell ref="O356:P357"/>
    <mergeCell ref="Q356:Q357"/>
    <mergeCell ref="R356:R357"/>
    <mergeCell ref="R354:R355"/>
    <mergeCell ref="S354:T355"/>
    <mergeCell ref="U354:U355"/>
    <mergeCell ref="B356:B357"/>
    <mergeCell ref="C356:D357"/>
    <mergeCell ref="E356:E357"/>
    <mergeCell ref="F356:F357"/>
    <mergeCell ref="G356:H357"/>
    <mergeCell ref="I356:I357"/>
    <mergeCell ref="J356:J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N352:N353"/>
    <mergeCell ref="O352:P353"/>
    <mergeCell ref="Q352:Q353"/>
    <mergeCell ref="R352:R353"/>
    <mergeCell ref="S352:T353"/>
    <mergeCell ref="U352:U353"/>
    <mergeCell ref="U350:U351"/>
    <mergeCell ref="B352:B353"/>
    <mergeCell ref="C352:D353"/>
    <mergeCell ref="E352:E353"/>
    <mergeCell ref="F352:F353"/>
    <mergeCell ref="G352:H353"/>
    <mergeCell ref="I352:I353"/>
    <mergeCell ref="J352:J353"/>
    <mergeCell ref="K352:L353"/>
    <mergeCell ref="M352:M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7:R328"/>
    <mergeCell ref="S327:T328"/>
    <mergeCell ref="U327:U328"/>
    <mergeCell ref="C329:E329"/>
    <mergeCell ref="G329:I329"/>
    <mergeCell ref="K329:M329"/>
    <mergeCell ref="O329:Q329"/>
    <mergeCell ref="S329:U329"/>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C308:E308"/>
    <mergeCell ref="G308:I308"/>
    <mergeCell ref="K308:M308"/>
    <mergeCell ref="O308:Q308"/>
    <mergeCell ref="S308:U308"/>
    <mergeCell ref="C310:E310"/>
    <mergeCell ref="G310:I310"/>
    <mergeCell ref="K310:M310"/>
    <mergeCell ref="O310:Q310"/>
    <mergeCell ref="S310:U310"/>
    <mergeCell ref="U301:U302"/>
    <mergeCell ref="B303:U303"/>
    <mergeCell ref="C305:U305"/>
    <mergeCell ref="C306:U306"/>
    <mergeCell ref="C307:E307"/>
    <mergeCell ref="G307:I307"/>
    <mergeCell ref="K307:M307"/>
    <mergeCell ref="O307:Q307"/>
    <mergeCell ref="S307:U307"/>
    <mergeCell ref="O301:O302"/>
    <mergeCell ref="P301:P302"/>
    <mergeCell ref="Q301:Q302"/>
    <mergeCell ref="R301:R302"/>
    <mergeCell ref="S301:S302"/>
    <mergeCell ref="T301:T302"/>
    <mergeCell ref="I301:I302"/>
    <mergeCell ref="J301:J302"/>
    <mergeCell ref="K301:K302"/>
    <mergeCell ref="L301:L302"/>
    <mergeCell ref="M301:M302"/>
    <mergeCell ref="N301:N302"/>
    <mergeCell ref="R299:R300"/>
    <mergeCell ref="S299:T300"/>
    <mergeCell ref="U299:U300"/>
    <mergeCell ref="B301:B302"/>
    <mergeCell ref="C301:C302"/>
    <mergeCell ref="D301:D302"/>
    <mergeCell ref="E301:E302"/>
    <mergeCell ref="F301:F302"/>
    <mergeCell ref="G301:G302"/>
    <mergeCell ref="H301:H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2:R273"/>
    <mergeCell ref="S272:T273"/>
    <mergeCell ref="U272:U273"/>
    <mergeCell ref="C274:E274"/>
    <mergeCell ref="G274:I274"/>
    <mergeCell ref="K274:M274"/>
    <mergeCell ref="O274:Q274"/>
    <mergeCell ref="S274:U274"/>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C261:E261"/>
    <mergeCell ref="G261:I261"/>
    <mergeCell ref="K261:M261"/>
    <mergeCell ref="O261:Q261"/>
    <mergeCell ref="S261:U261"/>
    <mergeCell ref="C263:E263"/>
    <mergeCell ref="G263:I263"/>
    <mergeCell ref="K263:M263"/>
    <mergeCell ref="O263:Q263"/>
    <mergeCell ref="S263:U263"/>
    <mergeCell ref="B253:K253"/>
    <mergeCell ref="B256:U256"/>
    <mergeCell ref="C258:U258"/>
    <mergeCell ref="C259:U259"/>
    <mergeCell ref="C260:E260"/>
    <mergeCell ref="G260:I260"/>
    <mergeCell ref="K260:M260"/>
    <mergeCell ref="O260:Q260"/>
    <mergeCell ref="S260:U260"/>
    <mergeCell ref="Q248:Q249"/>
    <mergeCell ref="R248:R249"/>
    <mergeCell ref="S248:S249"/>
    <mergeCell ref="T248:T249"/>
    <mergeCell ref="U248:U249"/>
    <mergeCell ref="B250:K250"/>
    <mergeCell ref="K248:K249"/>
    <mergeCell ref="L248:L249"/>
    <mergeCell ref="M248:M249"/>
    <mergeCell ref="N248:N249"/>
    <mergeCell ref="O248:O249"/>
    <mergeCell ref="P248:P249"/>
    <mergeCell ref="U246:U247"/>
    <mergeCell ref="B248:B249"/>
    <mergeCell ref="C248:C249"/>
    <mergeCell ref="D248:D249"/>
    <mergeCell ref="E248:E249"/>
    <mergeCell ref="F248:F249"/>
    <mergeCell ref="G248:G249"/>
    <mergeCell ref="H248:H249"/>
    <mergeCell ref="I248:I249"/>
    <mergeCell ref="J248:J249"/>
    <mergeCell ref="M246:M247"/>
    <mergeCell ref="N246:N247"/>
    <mergeCell ref="O246:P247"/>
    <mergeCell ref="Q246:Q247"/>
    <mergeCell ref="R246:R247"/>
    <mergeCell ref="S246:T247"/>
    <mergeCell ref="T244:T245"/>
    <mergeCell ref="U244:U245"/>
    <mergeCell ref="B246:B247"/>
    <mergeCell ref="C246:D247"/>
    <mergeCell ref="E246:E247"/>
    <mergeCell ref="F246:F247"/>
    <mergeCell ref="G246:H247"/>
    <mergeCell ref="I246:I247"/>
    <mergeCell ref="J246:J247"/>
    <mergeCell ref="K246:L247"/>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P242:P243"/>
    <mergeCell ref="Q242:Q243"/>
    <mergeCell ref="R242:R243"/>
    <mergeCell ref="S242:S243"/>
    <mergeCell ref="T242:T243"/>
    <mergeCell ref="U242:U243"/>
    <mergeCell ref="J242:J243"/>
    <mergeCell ref="K242:K243"/>
    <mergeCell ref="L242:L243"/>
    <mergeCell ref="M242:M243"/>
    <mergeCell ref="N242:N243"/>
    <mergeCell ref="O242:O243"/>
    <mergeCell ref="S240:T241"/>
    <mergeCell ref="U240:U241"/>
    <mergeCell ref="B242:B243"/>
    <mergeCell ref="C242:C243"/>
    <mergeCell ref="D242:D243"/>
    <mergeCell ref="E242:E243"/>
    <mergeCell ref="F242:F243"/>
    <mergeCell ref="G242:G243"/>
    <mergeCell ref="H242:H243"/>
    <mergeCell ref="I242:I243"/>
    <mergeCell ref="K240:L241"/>
    <mergeCell ref="M240:M241"/>
    <mergeCell ref="N240:N241"/>
    <mergeCell ref="O240:P241"/>
    <mergeCell ref="Q240:Q241"/>
    <mergeCell ref="R240:R241"/>
    <mergeCell ref="R238:R239"/>
    <mergeCell ref="S238:T239"/>
    <mergeCell ref="U238:U239"/>
    <mergeCell ref="B240:B241"/>
    <mergeCell ref="C240:D241"/>
    <mergeCell ref="E240:E241"/>
    <mergeCell ref="F240:F241"/>
    <mergeCell ref="G240:H241"/>
    <mergeCell ref="I240:I241"/>
    <mergeCell ref="J240:J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S232:T233"/>
    <mergeCell ref="U232:U233"/>
    <mergeCell ref="B234:B235"/>
    <mergeCell ref="C234:D235"/>
    <mergeCell ref="E234:E235"/>
    <mergeCell ref="F234:F235"/>
    <mergeCell ref="G234:H235"/>
    <mergeCell ref="I234:I235"/>
    <mergeCell ref="J234:J235"/>
    <mergeCell ref="K234:L235"/>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T216:T217"/>
    <mergeCell ref="U216:U217"/>
    <mergeCell ref="B218:B219"/>
    <mergeCell ref="C218:D219"/>
    <mergeCell ref="E218:E219"/>
    <mergeCell ref="F218:F219"/>
    <mergeCell ref="G218:H219"/>
    <mergeCell ref="I218:I219"/>
    <mergeCell ref="J218:J219"/>
    <mergeCell ref="K218:L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U209:U210"/>
    <mergeCell ref="B211:U211"/>
    <mergeCell ref="C213:U213"/>
    <mergeCell ref="C214:U214"/>
    <mergeCell ref="C215:E215"/>
    <mergeCell ref="G215:I215"/>
    <mergeCell ref="K215:M215"/>
    <mergeCell ref="O215:Q215"/>
    <mergeCell ref="S215:U215"/>
    <mergeCell ref="O209:O210"/>
    <mergeCell ref="P209:P210"/>
    <mergeCell ref="Q209:Q210"/>
    <mergeCell ref="R209:R210"/>
    <mergeCell ref="S209:S210"/>
    <mergeCell ref="T209:T210"/>
    <mergeCell ref="I209:I210"/>
    <mergeCell ref="J209:J210"/>
    <mergeCell ref="K209:K210"/>
    <mergeCell ref="L209:L210"/>
    <mergeCell ref="M209:M210"/>
    <mergeCell ref="N209:N210"/>
    <mergeCell ref="R207:R208"/>
    <mergeCell ref="S207:T208"/>
    <mergeCell ref="U207:U208"/>
    <mergeCell ref="B209:B210"/>
    <mergeCell ref="C209:C210"/>
    <mergeCell ref="D209:D210"/>
    <mergeCell ref="E209:E210"/>
    <mergeCell ref="F209:F210"/>
    <mergeCell ref="G209:G210"/>
    <mergeCell ref="H209:H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P205:P206"/>
    <mergeCell ref="Q205:Q206"/>
    <mergeCell ref="R205:R206"/>
    <mergeCell ref="S205:S206"/>
    <mergeCell ref="T205:T206"/>
    <mergeCell ref="U205:U206"/>
    <mergeCell ref="J205:J206"/>
    <mergeCell ref="K205:K206"/>
    <mergeCell ref="L205:L206"/>
    <mergeCell ref="M205:M206"/>
    <mergeCell ref="N205:N206"/>
    <mergeCell ref="O205:O206"/>
    <mergeCell ref="T203:T204"/>
    <mergeCell ref="U203:U204"/>
    <mergeCell ref="B205:B206"/>
    <mergeCell ref="C205:C206"/>
    <mergeCell ref="D205:D206"/>
    <mergeCell ref="E205:E206"/>
    <mergeCell ref="F205:F206"/>
    <mergeCell ref="G205:G206"/>
    <mergeCell ref="H205:H206"/>
    <mergeCell ref="I205:I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R195:R196"/>
    <mergeCell ref="S195:T196"/>
    <mergeCell ref="U195:U196"/>
    <mergeCell ref="B197:B198"/>
    <mergeCell ref="C197:D198"/>
    <mergeCell ref="E197:E198"/>
    <mergeCell ref="F197:F198"/>
    <mergeCell ref="G197:H198"/>
    <mergeCell ref="I197:I198"/>
    <mergeCell ref="J197:J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T181:T182"/>
    <mergeCell ref="U181:U182"/>
    <mergeCell ref="B183:B184"/>
    <mergeCell ref="C183:D184"/>
    <mergeCell ref="E183:E184"/>
    <mergeCell ref="F183:F184"/>
    <mergeCell ref="G183:H184"/>
    <mergeCell ref="I183:I184"/>
    <mergeCell ref="J183:J184"/>
    <mergeCell ref="K183:L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T174:T175"/>
    <mergeCell ref="U174:U175"/>
    <mergeCell ref="B176:U176"/>
    <mergeCell ref="C178:U178"/>
    <mergeCell ref="C179:U179"/>
    <mergeCell ref="C180:E180"/>
    <mergeCell ref="G180:I180"/>
    <mergeCell ref="K180:M180"/>
    <mergeCell ref="O180:Q180"/>
    <mergeCell ref="S180:U180"/>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Q164:Q165"/>
    <mergeCell ref="R164:R165"/>
    <mergeCell ref="S164:T165"/>
    <mergeCell ref="U164:U165"/>
    <mergeCell ref="B166:B167"/>
    <mergeCell ref="C166:D167"/>
    <mergeCell ref="E166:E167"/>
    <mergeCell ref="F166:F167"/>
    <mergeCell ref="G166:H167"/>
    <mergeCell ref="I166:I167"/>
    <mergeCell ref="I164:I165"/>
    <mergeCell ref="J164:J165"/>
    <mergeCell ref="K164:L165"/>
    <mergeCell ref="M164:M165"/>
    <mergeCell ref="N164:N165"/>
    <mergeCell ref="O164:P165"/>
    <mergeCell ref="C163:E163"/>
    <mergeCell ref="G163:I163"/>
    <mergeCell ref="K163:M163"/>
    <mergeCell ref="O163:Q163"/>
    <mergeCell ref="S163:U163"/>
    <mergeCell ref="B164:B165"/>
    <mergeCell ref="C164:D165"/>
    <mergeCell ref="E164:E165"/>
    <mergeCell ref="F164:F165"/>
    <mergeCell ref="G164:H165"/>
    <mergeCell ref="S160:T161"/>
    <mergeCell ref="U160:U161"/>
    <mergeCell ref="C162:E162"/>
    <mergeCell ref="G162:I162"/>
    <mergeCell ref="K162:M162"/>
    <mergeCell ref="O162:Q162"/>
    <mergeCell ref="S162:U162"/>
    <mergeCell ref="K160:L161"/>
    <mergeCell ref="M160:M161"/>
    <mergeCell ref="N160:N161"/>
    <mergeCell ref="O160:P161"/>
    <mergeCell ref="Q160:Q161"/>
    <mergeCell ref="R160:R161"/>
    <mergeCell ref="O158:Q159"/>
    <mergeCell ref="R158:R159"/>
    <mergeCell ref="S158:U159"/>
    <mergeCell ref="B160:B161"/>
    <mergeCell ref="C160:D161"/>
    <mergeCell ref="E160:E161"/>
    <mergeCell ref="F160:F161"/>
    <mergeCell ref="G160:H161"/>
    <mergeCell ref="I160:I161"/>
    <mergeCell ref="J160:J161"/>
    <mergeCell ref="R156:R157"/>
    <mergeCell ref="S156:T157"/>
    <mergeCell ref="U156:U157"/>
    <mergeCell ref="B158:B159"/>
    <mergeCell ref="C158:E159"/>
    <mergeCell ref="F158:F159"/>
    <mergeCell ref="G158:I159"/>
    <mergeCell ref="J158:J159"/>
    <mergeCell ref="K158:M159"/>
    <mergeCell ref="N158:N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T134:T135"/>
    <mergeCell ref="U134:U135"/>
    <mergeCell ref="B136:B137"/>
    <mergeCell ref="C136:D137"/>
    <mergeCell ref="E136:E137"/>
    <mergeCell ref="F136:F137"/>
    <mergeCell ref="G136:H137"/>
    <mergeCell ref="I136:I137"/>
    <mergeCell ref="J136:J137"/>
    <mergeCell ref="K136:L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2:E132"/>
    <mergeCell ref="G132:I132"/>
    <mergeCell ref="K132:M132"/>
    <mergeCell ref="O132:Q132"/>
    <mergeCell ref="S132:U132"/>
    <mergeCell ref="C133:E133"/>
    <mergeCell ref="G133:I133"/>
    <mergeCell ref="K133:M133"/>
    <mergeCell ref="O133:Q133"/>
    <mergeCell ref="S133:U133"/>
    <mergeCell ref="P130:P131"/>
    <mergeCell ref="Q130:Q131"/>
    <mergeCell ref="R130:R131"/>
    <mergeCell ref="S130:S131"/>
    <mergeCell ref="T130:T131"/>
    <mergeCell ref="U130:U131"/>
    <mergeCell ref="J130:J131"/>
    <mergeCell ref="K130:K131"/>
    <mergeCell ref="L130:L131"/>
    <mergeCell ref="M130:M131"/>
    <mergeCell ref="N130:N131"/>
    <mergeCell ref="O130:O131"/>
    <mergeCell ref="S128:T129"/>
    <mergeCell ref="U128:U129"/>
    <mergeCell ref="B130:B131"/>
    <mergeCell ref="C130:C131"/>
    <mergeCell ref="D130:D131"/>
    <mergeCell ref="E130:E131"/>
    <mergeCell ref="F130:F131"/>
    <mergeCell ref="G130:G131"/>
    <mergeCell ref="H130:H131"/>
    <mergeCell ref="I130:I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T104:T105"/>
    <mergeCell ref="U104:U105"/>
    <mergeCell ref="B106:B107"/>
    <mergeCell ref="C106:D107"/>
    <mergeCell ref="E106:E107"/>
    <mergeCell ref="F106:F107"/>
    <mergeCell ref="G106:H107"/>
    <mergeCell ref="I106:I107"/>
    <mergeCell ref="J106:J107"/>
    <mergeCell ref="K106:L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2:E102"/>
    <mergeCell ref="G102:I102"/>
    <mergeCell ref="K102:M102"/>
    <mergeCell ref="O102:Q102"/>
    <mergeCell ref="S102:U102"/>
    <mergeCell ref="C103:E103"/>
    <mergeCell ref="G103:I103"/>
    <mergeCell ref="K103:M103"/>
    <mergeCell ref="O103:Q103"/>
    <mergeCell ref="S103:U103"/>
    <mergeCell ref="T95:T96"/>
    <mergeCell ref="U95:U96"/>
    <mergeCell ref="B97:U97"/>
    <mergeCell ref="C99:U99"/>
    <mergeCell ref="C100:U100"/>
    <mergeCell ref="C101:E101"/>
    <mergeCell ref="G101:I101"/>
    <mergeCell ref="K101:M101"/>
    <mergeCell ref="O101:Q101"/>
    <mergeCell ref="S101:U101"/>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Q85:Q86"/>
    <mergeCell ref="R85:R86"/>
    <mergeCell ref="S85:T86"/>
    <mergeCell ref="U85:U86"/>
    <mergeCell ref="B87:B88"/>
    <mergeCell ref="C87:D88"/>
    <mergeCell ref="E87:E88"/>
    <mergeCell ref="F87:F88"/>
    <mergeCell ref="G87:H88"/>
    <mergeCell ref="I87:I88"/>
    <mergeCell ref="I85:I86"/>
    <mergeCell ref="J85:J86"/>
    <mergeCell ref="K85:L86"/>
    <mergeCell ref="M85:M86"/>
    <mergeCell ref="N85:N86"/>
    <mergeCell ref="O85:P86"/>
    <mergeCell ref="C84:E84"/>
    <mergeCell ref="G84:I84"/>
    <mergeCell ref="K84:M84"/>
    <mergeCell ref="O84:Q84"/>
    <mergeCell ref="S84:U84"/>
    <mergeCell ref="B85:B86"/>
    <mergeCell ref="C85:D86"/>
    <mergeCell ref="E85:E86"/>
    <mergeCell ref="F85:F86"/>
    <mergeCell ref="G85:H86"/>
    <mergeCell ref="U81:U82"/>
    <mergeCell ref="C83:E83"/>
    <mergeCell ref="G83:I83"/>
    <mergeCell ref="K83:M83"/>
    <mergeCell ref="O83:Q83"/>
    <mergeCell ref="S83:U83"/>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O53:Q53"/>
    <mergeCell ref="S53:U53"/>
    <mergeCell ref="C54:E54"/>
    <mergeCell ref="G54:I54"/>
    <mergeCell ref="K54:M54"/>
    <mergeCell ref="O54:Q54"/>
    <mergeCell ref="S54:U54"/>
    <mergeCell ref="P51:P52"/>
    <mergeCell ref="Q51:Q52"/>
    <mergeCell ref="R51:R52"/>
    <mergeCell ref="S51:S52"/>
    <mergeCell ref="T51:T52"/>
    <mergeCell ref="U51:U52"/>
    <mergeCell ref="J51:J52"/>
    <mergeCell ref="K51:K52"/>
    <mergeCell ref="L51:L52"/>
    <mergeCell ref="M51:M52"/>
    <mergeCell ref="N51:N52"/>
    <mergeCell ref="O51:O52"/>
    <mergeCell ref="S49:T50"/>
    <mergeCell ref="U49:U50"/>
    <mergeCell ref="B51:B52"/>
    <mergeCell ref="C51:C52"/>
    <mergeCell ref="D51:D52"/>
    <mergeCell ref="E51:E52"/>
    <mergeCell ref="F51:F52"/>
    <mergeCell ref="G51:G52"/>
    <mergeCell ref="H51:H52"/>
    <mergeCell ref="I51:I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S23:U23"/>
    <mergeCell ref="C24:E24"/>
    <mergeCell ref="G24:I24"/>
    <mergeCell ref="K24:M24"/>
    <mergeCell ref="O24:Q24"/>
    <mergeCell ref="S24:U24"/>
    <mergeCell ref="B18:U18"/>
    <mergeCell ref="C20:U20"/>
    <mergeCell ref="C21:U21"/>
    <mergeCell ref="C22:E22"/>
    <mergeCell ref="G22:I22"/>
    <mergeCell ref="K22:M22"/>
    <mergeCell ref="O22:Q22"/>
    <mergeCell ref="S22:U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726</v>
      </c>
      <c r="B1" s="1" t="s">
        <v>1</v>
      </c>
    </row>
    <row r="2" spans="1:2">
      <c r="A2" s="7"/>
      <c r="B2" s="1" t="s">
        <v>2</v>
      </c>
    </row>
    <row r="3" spans="1:2" ht="45">
      <c r="A3" s="3" t="s">
        <v>155</v>
      </c>
      <c r="B3" s="4"/>
    </row>
    <row r="4" spans="1:2">
      <c r="A4" s="14" t="s">
        <v>727</v>
      </c>
      <c r="B4" s="11" t="s">
        <v>157</v>
      </c>
    </row>
    <row r="5" spans="1:2" ht="357.75">
      <c r="A5" s="14"/>
      <c r="B5" s="12" t="s">
        <v>158</v>
      </c>
    </row>
    <row r="6" spans="1:2" ht="194.25" customHeight="1">
      <c r="A6" s="14" t="s">
        <v>728</v>
      </c>
      <c r="B6" s="12" t="s">
        <v>159</v>
      </c>
    </row>
    <row r="7" spans="1:2" ht="64.5">
      <c r="A7" s="14"/>
      <c r="B7" s="12" t="s">
        <v>160</v>
      </c>
    </row>
    <row r="8" spans="1:2">
      <c r="A8" s="14" t="s">
        <v>729</v>
      </c>
      <c r="B8" s="13" t="s">
        <v>161</v>
      </c>
    </row>
    <row r="9" spans="1:2" ht="51.75">
      <c r="A9" s="14"/>
      <c r="B9" s="12" t="s">
        <v>162</v>
      </c>
    </row>
    <row r="10" spans="1:2" ht="230.25">
      <c r="A10" s="14"/>
      <c r="B10" s="12" t="s">
        <v>163</v>
      </c>
    </row>
    <row r="11" spans="1:2" ht="192">
      <c r="A11" s="14"/>
      <c r="B11" s="12" t="s">
        <v>164</v>
      </c>
    </row>
    <row r="12" spans="1:2" ht="332.25">
      <c r="A12" s="14"/>
      <c r="B12" s="12" t="s">
        <v>165</v>
      </c>
    </row>
    <row r="13" spans="1:2" ht="281.25">
      <c r="A13" s="14"/>
      <c r="B13" s="12" t="s">
        <v>166</v>
      </c>
    </row>
    <row r="14" spans="1:2">
      <c r="A14" s="14"/>
      <c r="B14" s="13" t="s">
        <v>167</v>
      </c>
    </row>
    <row r="15" spans="1:2" ht="255.75">
      <c r="A15" s="14"/>
      <c r="B15" s="12" t="s">
        <v>168</v>
      </c>
    </row>
    <row r="16" spans="1:2">
      <c r="A16" s="14" t="s">
        <v>730</v>
      </c>
      <c r="B16" s="13" t="s">
        <v>169</v>
      </c>
    </row>
    <row r="17" spans="1:2" ht="51.75">
      <c r="A17" s="14"/>
      <c r="B17" s="12" t="s">
        <v>170</v>
      </c>
    </row>
  </sheetData>
  <mergeCells count="5">
    <mergeCell ref="A1:A2"/>
    <mergeCell ref="A4:A5"/>
    <mergeCell ref="A6:A7"/>
    <mergeCell ref="A8:A15"/>
    <mergeCell ref="A16: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3" width="36.5703125" bestFit="1" customWidth="1"/>
    <col min="4" max="4" width="4" customWidth="1"/>
    <col min="5" max="5" width="1.5703125" customWidth="1"/>
    <col min="7" max="7" width="3.7109375" customWidth="1"/>
    <col min="8" max="8" width="5.85546875" customWidth="1"/>
    <col min="9" max="9" width="3" customWidth="1"/>
    <col min="11" max="11" width="2" customWidth="1"/>
    <col min="12" max="12" width="4" customWidth="1"/>
    <col min="13" max="13" width="1.5703125" customWidth="1"/>
  </cols>
  <sheetData>
    <row r="1" spans="1:13" ht="15" customHeight="1">
      <c r="A1" s="7" t="s">
        <v>731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172</v>
      </c>
      <c r="B3" s="59"/>
      <c r="C3" s="59"/>
      <c r="D3" s="59"/>
      <c r="E3" s="59"/>
      <c r="F3" s="59"/>
      <c r="G3" s="59"/>
      <c r="H3" s="59"/>
      <c r="I3" s="59"/>
      <c r="J3" s="59"/>
      <c r="K3" s="59"/>
      <c r="L3" s="59"/>
      <c r="M3" s="59"/>
    </row>
    <row r="4" spans="1:13">
      <c r="A4" s="14" t="s">
        <v>732</v>
      </c>
      <c r="B4" s="61" t="s">
        <v>175</v>
      </c>
      <c r="C4" s="61"/>
      <c r="D4" s="61"/>
      <c r="E4" s="61"/>
      <c r="F4" s="61"/>
      <c r="G4" s="61"/>
      <c r="H4" s="61"/>
      <c r="I4" s="61"/>
      <c r="J4" s="61"/>
      <c r="K4" s="61"/>
      <c r="L4" s="61"/>
      <c r="M4" s="61"/>
    </row>
    <row r="5" spans="1:13">
      <c r="A5" s="14"/>
      <c r="B5" s="25"/>
      <c r="C5" s="25"/>
      <c r="D5" s="25"/>
      <c r="E5" s="25"/>
      <c r="F5" s="25"/>
      <c r="G5" s="25"/>
      <c r="H5" s="25"/>
      <c r="I5" s="25"/>
      <c r="J5" s="25"/>
      <c r="K5" s="25"/>
      <c r="L5" s="25"/>
      <c r="M5" s="25"/>
    </row>
    <row r="6" spans="1:13">
      <c r="A6" s="14"/>
      <c r="B6" s="15"/>
      <c r="C6" s="15"/>
      <c r="D6" s="15"/>
      <c r="E6" s="15"/>
      <c r="F6" s="15"/>
      <c r="G6" s="15"/>
      <c r="H6" s="15"/>
      <c r="I6" s="15"/>
      <c r="J6" s="15"/>
      <c r="K6" s="15"/>
      <c r="L6" s="15"/>
      <c r="M6" s="15"/>
    </row>
    <row r="7" spans="1:13">
      <c r="A7" s="14"/>
      <c r="B7" s="16"/>
      <c r="C7" s="26"/>
      <c r="D7" s="26"/>
      <c r="E7" s="26"/>
      <c r="F7" s="16"/>
      <c r="G7" s="27" t="s">
        <v>176</v>
      </c>
      <c r="H7" s="27"/>
      <c r="I7" s="27"/>
      <c r="J7" s="16"/>
      <c r="K7" s="26"/>
      <c r="L7" s="26"/>
      <c r="M7" s="26"/>
    </row>
    <row r="8" spans="1:13">
      <c r="A8" s="14"/>
      <c r="B8" s="17" t="s">
        <v>177</v>
      </c>
      <c r="C8" s="27" t="s">
        <v>178</v>
      </c>
      <c r="D8" s="27"/>
      <c r="E8" s="27"/>
      <c r="F8" s="16"/>
      <c r="G8" s="27" t="s">
        <v>179</v>
      </c>
      <c r="H8" s="27"/>
      <c r="I8" s="27"/>
      <c r="J8" s="16"/>
      <c r="K8" s="26"/>
      <c r="L8" s="26"/>
      <c r="M8" s="26"/>
    </row>
    <row r="9" spans="1:13" ht="15.75" thickBot="1">
      <c r="A9" s="14"/>
      <c r="B9" s="16"/>
      <c r="C9" s="28" t="s">
        <v>180</v>
      </c>
      <c r="D9" s="28"/>
      <c r="E9" s="28"/>
      <c r="F9" s="16"/>
      <c r="G9" s="28" t="s">
        <v>181</v>
      </c>
      <c r="H9" s="28"/>
      <c r="I9" s="28"/>
      <c r="J9" s="16"/>
      <c r="K9" s="28" t="s">
        <v>182</v>
      </c>
      <c r="L9" s="28"/>
      <c r="M9" s="28"/>
    </row>
    <row r="10" spans="1:13">
      <c r="A10" s="14"/>
      <c r="B10" s="29" t="s">
        <v>183</v>
      </c>
      <c r="C10" s="30" t="s">
        <v>184</v>
      </c>
      <c r="D10" s="32">
        <v>117</v>
      </c>
      <c r="E10" s="34"/>
      <c r="F10" s="33"/>
      <c r="G10" s="30" t="s">
        <v>184</v>
      </c>
      <c r="H10" s="32">
        <v>2</v>
      </c>
      <c r="I10" s="34"/>
      <c r="J10" s="33"/>
      <c r="K10" s="30" t="s">
        <v>184</v>
      </c>
      <c r="L10" s="32">
        <v>119</v>
      </c>
      <c r="M10" s="34"/>
    </row>
    <row r="11" spans="1:13">
      <c r="A11" s="14"/>
      <c r="B11" s="29"/>
      <c r="C11" s="29"/>
      <c r="D11" s="31"/>
      <c r="E11" s="33"/>
      <c r="F11" s="33"/>
      <c r="G11" s="29"/>
      <c r="H11" s="31"/>
      <c r="I11" s="33"/>
      <c r="J11" s="33"/>
      <c r="K11" s="29"/>
      <c r="L11" s="31"/>
      <c r="M11" s="33"/>
    </row>
    <row r="12" spans="1:13">
      <c r="A12" s="14"/>
      <c r="B12" s="35" t="s">
        <v>185</v>
      </c>
      <c r="C12" s="36">
        <v>10</v>
      </c>
      <c r="D12" s="36"/>
      <c r="E12" s="26"/>
      <c r="F12" s="26"/>
      <c r="G12" s="36">
        <v>6</v>
      </c>
      <c r="H12" s="36"/>
      <c r="I12" s="26"/>
      <c r="J12" s="26"/>
      <c r="K12" s="36">
        <v>16</v>
      </c>
      <c r="L12" s="36"/>
      <c r="M12" s="26"/>
    </row>
    <row r="13" spans="1:13">
      <c r="A13" s="14"/>
      <c r="B13" s="35"/>
      <c r="C13" s="36"/>
      <c r="D13" s="36"/>
      <c r="E13" s="26"/>
      <c r="F13" s="26"/>
      <c r="G13" s="36"/>
      <c r="H13" s="36"/>
      <c r="I13" s="26"/>
      <c r="J13" s="26"/>
      <c r="K13" s="36"/>
      <c r="L13" s="36"/>
      <c r="M13" s="26"/>
    </row>
    <row r="14" spans="1:13">
      <c r="A14" s="14"/>
      <c r="B14" s="29" t="s">
        <v>186</v>
      </c>
      <c r="C14" s="31" t="s">
        <v>187</v>
      </c>
      <c r="D14" s="31"/>
      <c r="E14" s="33"/>
      <c r="F14" s="33"/>
      <c r="G14" s="31" t="s">
        <v>187</v>
      </c>
      <c r="H14" s="31"/>
      <c r="I14" s="33"/>
      <c r="J14" s="33"/>
      <c r="K14" s="31" t="s">
        <v>187</v>
      </c>
      <c r="L14" s="31"/>
      <c r="M14" s="33"/>
    </row>
    <row r="15" spans="1:13">
      <c r="A15" s="14"/>
      <c r="B15" s="29"/>
      <c r="C15" s="31"/>
      <c r="D15" s="31"/>
      <c r="E15" s="33"/>
      <c r="F15" s="33"/>
      <c r="G15" s="31"/>
      <c r="H15" s="31"/>
      <c r="I15" s="33"/>
      <c r="J15" s="33"/>
      <c r="K15" s="31"/>
      <c r="L15" s="31"/>
      <c r="M15" s="33"/>
    </row>
    <row r="16" spans="1:13" ht="39.75" thickBot="1">
      <c r="A16" s="14"/>
      <c r="B16" s="16" t="s">
        <v>188</v>
      </c>
      <c r="C16" s="37" t="s">
        <v>189</v>
      </c>
      <c r="D16" s="37"/>
      <c r="E16" s="23" t="s">
        <v>190</v>
      </c>
      <c r="F16" s="16"/>
      <c r="G16" s="37" t="s">
        <v>191</v>
      </c>
      <c r="H16" s="37"/>
      <c r="I16" s="23" t="s">
        <v>190</v>
      </c>
      <c r="J16" s="16"/>
      <c r="K16" s="37" t="s">
        <v>192</v>
      </c>
      <c r="L16" s="37"/>
      <c r="M16" s="23" t="s">
        <v>190</v>
      </c>
    </row>
    <row r="17" spans="1:13">
      <c r="A17" s="14"/>
      <c r="B17" s="38" t="s">
        <v>193</v>
      </c>
      <c r="C17" s="39" t="s">
        <v>184</v>
      </c>
      <c r="D17" s="42">
        <v>94</v>
      </c>
      <c r="E17" s="34"/>
      <c r="F17" s="33"/>
      <c r="G17" s="39" t="s">
        <v>184</v>
      </c>
      <c r="H17" s="42">
        <v>2</v>
      </c>
      <c r="I17" s="34"/>
      <c r="J17" s="33"/>
      <c r="K17" s="39" t="s">
        <v>184</v>
      </c>
      <c r="L17" s="42">
        <v>96</v>
      </c>
      <c r="M17" s="34"/>
    </row>
    <row r="18" spans="1:13" ht="15.75" thickBot="1">
      <c r="A18" s="14"/>
      <c r="B18" s="38"/>
      <c r="C18" s="40"/>
      <c r="D18" s="43"/>
      <c r="E18" s="44"/>
      <c r="F18" s="33"/>
      <c r="G18" s="40"/>
      <c r="H18" s="43"/>
      <c r="I18" s="44"/>
      <c r="J18" s="33"/>
      <c r="K18" s="40"/>
      <c r="L18" s="43"/>
      <c r="M18" s="44"/>
    </row>
    <row r="19" spans="1:13" ht="15.75" thickTop="1">
      <c r="A19" s="14"/>
      <c r="B19" s="15"/>
      <c r="C19" s="15"/>
    </row>
    <row r="20" spans="1:13" ht="63.75">
      <c r="A20" s="14"/>
      <c r="B20" s="45">
        <v>-1</v>
      </c>
      <c r="C20" s="46" t="s">
        <v>194</v>
      </c>
    </row>
    <row r="21" spans="1:13">
      <c r="A21" s="14" t="s">
        <v>733</v>
      </c>
      <c r="B21" s="61" t="s">
        <v>196</v>
      </c>
      <c r="C21" s="61"/>
      <c r="D21" s="61"/>
      <c r="E21" s="61"/>
      <c r="F21" s="61"/>
      <c r="G21" s="61"/>
      <c r="H21" s="61"/>
      <c r="I21" s="61"/>
      <c r="J21" s="61"/>
      <c r="K21" s="61"/>
      <c r="L21" s="61"/>
      <c r="M21" s="61"/>
    </row>
    <row r="22" spans="1:13">
      <c r="A22" s="14"/>
      <c r="B22" s="25"/>
      <c r="C22" s="25"/>
      <c r="D22" s="25"/>
      <c r="E22" s="25"/>
      <c r="F22" s="25"/>
      <c r="G22" s="25"/>
      <c r="H22" s="25"/>
      <c r="I22" s="25"/>
    </row>
    <row r="23" spans="1:13">
      <c r="A23" s="14"/>
      <c r="B23" s="15"/>
      <c r="C23" s="15"/>
      <c r="D23" s="15"/>
      <c r="E23" s="15"/>
      <c r="F23" s="15"/>
      <c r="G23" s="15"/>
      <c r="H23" s="15"/>
      <c r="I23" s="15"/>
    </row>
    <row r="24" spans="1:13">
      <c r="A24" s="14"/>
      <c r="B24" s="16"/>
      <c r="C24" s="27" t="s">
        <v>197</v>
      </c>
      <c r="D24" s="27"/>
      <c r="E24" s="27"/>
      <c r="F24" s="27"/>
      <c r="G24" s="27"/>
      <c r="H24" s="27"/>
      <c r="I24" s="27"/>
    </row>
    <row r="25" spans="1:13">
      <c r="A25" s="14"/>
      <c r="B25" s="17" t="s">
        <v>177</v>
      </c>
      <c r="C25" s="27" t="s">
        <v>198</v>
      </c>
      <c r="D25" s="27"/>
      <c r="E25" s="27"/>
      <c r="F25" s="27"/>
      <c r="G25" s="27"/>
      <c r="H25" s="27"/>
      <c r="I25" s="27"/>
    </row>
    <row r="26" spans="1:13" ht="15.75" thickBot="1">
      <c r="A26" s="14"/>
      <c r="B26" s="16"/>
      <c r="C26" s="28">
        <v>2015</v>
      </c>
      <c r="D26" s="28"/>
      <c r="E26" s="28"/>
      <c r="F26" s="16"/>
      <c r="G26" s="28">
        <v>2014</v>
      </c>
      <c r="H26" s="28"/>
      <c r="I26" s="28"/>
    </row>
    <row r="27" spans="1:13">
      <c r="A27" s="14"/>
      <c r="B27" s="47" t="s">
        <v>199</v>
      </c>
      <c r="C27" s="48"/>
      <c r="D27" s="48"/>
      <c r="E27" s="48"/>
      <c r="F27" s="16"/>
      <c r="G27" s="48"/>
      <c r="H27" s="48"/>
      <c r="I27" s="48"/>
    </row>
    <row r="28" spans="1:13">
      <c r="A28" s="14"/>
      <c r="B28" s="29" t="s">
        <v>200</v>
      </c>
      <c r="C28" s="29" t="s">
        <v>184</v>
      </c>
      <c r="D28" s="31" t="s">
        <v>187</v>
      </c>
      <c r="E28" s="33"/>
      <c r="F28" s="33"/>
      <c r="G28" s="29" t="s">
        <v>184</v>
      </c>
      <c r="H28" s="31">
        <v>4</v>
      </c>
      <c r="I28" s="33"/>
    </row>
    <row r="29" spans="1:13">
      <c r="A29" s="14"/>
      <c r="B29" s="29"/>
      <c r="C29" s="29"/>
      <c r="D29" s="31"/>
      <c r="E29" s="33"/>
      <c r="F29" s="33"/>
      <c r="G29" s="29"/>
      <c r="H29" s="31"/>
      <c r="I29" s="33"/>
    </row>
    <row r="30" spans="1:13">
      <c r="A30" s="14"/>
      <c r="B30" s="35" t="s">
        <v>201</v>
      </c>
      <c r="C30" s="36" t="s">
        <v>187</v>
      </c>
      <c r="D30" s="36"/>
      <c r="E30" s="26"/>
      <c r="F30" s="26"/>
      <c r="G30" s="36">
        <v>1</v>
      </c>
      <c r="H30" s="36"/>
      <c r="I30" s="26"/>
    </row>
    <row r="31" spans="1:13" ht="15.75" thickBot="1">
      <c r="A31" s="14"/>
      <c r="B31" s="35"/>
      <c r="C31" s="37"/>
      <c r="D31" s="37"/>
      <c r="E31" s="49"/>
      <c r="F31" s="26"/>
      <c r="G31" s="37"/>
      <c r="H31" s="37"/>
      <c r="I31" s="49"/>
    </row>
    <row r="32" spans="1:13">
      <c r="A32" s="14"/>
      <c r="B32" s="29" t="s">
        <v>202</v>
      </c>
      <c r="C32" s="30" t="s">
        <v>184</v>
      </c>
      <c r="D32" s="32" t="s">
        <v>187</v>
      </c>
      <c r="E32" s="34"/>
      <c r="F32" s="33"/>
      <c r="G32" s="30" t="s">
        <v>184</v>
      </c>
      <c r="H32" s="32">
        <v>5</v>
      </c>
      <c r="I32" s="34"/>
    </row>
    <row r="33" spans="1:9">
      <c r="A33" s="14"/>
      <c r="B33" s="29"/>
      <c r="C33" s="29"/>
      <c r="D33" s="31"/>
      <c r="E33" s="33"/>
      <c r="F33" s="33"/>
      <c r="G33" s="29"/>
      <c r="H33" s="31"/>
      <c r="I33" s="33"/>
    </row>
    <row r="34" spans="1:9">
      <c r="A34" s="14"/>
      <c r="B34" s="16"/>
      <c r="C34" s="26"/>
      <c r="D34" s="26"/>
      <c r="E34" s="26"/>
      <c r="F34" s="16"/>
      <c r="G34" s="26"/>
      <c r="H34" s="26"/>
      <c r="I34" s="26"/>
    </row>
    <row r="35" spans="1:9">
      <c r="A35" s="14"/>
      <c r="B35" s="24" t="s">
        <v>203</v>
      </c>
      <c r="C35" s="33"/>
      <c r="D35" s="33"/>
      <c r="E35" s="33"/>
      <c r="F35" s="21"/>
      <c r="G35" s="33"/>
      <c r="H35" s="33"/>
      <c r="I35" s="33"/>
    </row>
    <row r="36" spans="1:9">
      <c r="A36" s="14"/>
      <c r="B36" s="35" t="s">
        <v>200</v>
      </c>
      <c r="C36" s="35" t="s">
        <v>184</v>
      </c>
      <c r="D36" s="36">
        <v>10</v>
      </c>
      <c r="E36" s="26"/>
      <c r="F36" s="26"/>
      <c r="G36" s="35" t="s">
        <v>184</v>
      </c>
      <c r="H36" s="36">
        <v>49</v>
      </c>
      <c r="I36" s="26"/>
    </row>
    <row r="37" spans="1:9">
      <c r="A37" s="14"/>
      <c r="B37" s="35"/>
      <c r="C37" s="35"/>
      <c r="D37" s="36"/>
      <c r="E37" s="26"/>
      <c r="F37" s="26"/>
      <c r="G37" s="35"/>
      <c r="H37" s="36"/>
      <c r="I37" s="26"/>
    </row>
    <row r="38" spans="1:9">
      <c r="A38" s="14"/>
      <c r="B38" s="29" t="s">
        <v>204</v>
      </c>
      <c r="C38" s="31" t="s">
        <v>187</v>
      </c>
      <c r="D38" s="31"/>
      <c r="E38" s="33"/>
      <c r="F38" s="33"/>
      <c r="G38" s="31" t="s">
        <v>205</v>
      </c>
      <c r="H38" s="31"/>
      <c r="I38" s="29" t="s">
        <v>190</v>
      </c>
    </row>
    <row r="39" spans="1:9">
      <c r="A39" s="14"/>
      <c r="B39" s="29"/>
      <c r="C39" s="31"/>
      <c r="D39" s="31"/>
      <c r="E39" s="33"/>
      <c r="F39" s="33"/>
      <c r="G39" s="31"/>
      <c r="H39" s="31"/>
      <c r="I39" s="29"/>
    </row>
    <row r="40" spans="1:9">
      <c r="A40" s="14"/>
      <c r="B40" s="35" t="s">
        <v>206</v>
      </c>
      <c r="C40" s="36">
        <v>6</v>
      </c>
      <c r="D40" s="36"/>
      <c r="E40" s="26"/>
      <c r="F40" s="26"/>
      <c r="G40" s="36">
        <v>7</v>
      </c>
      <c r="H40" s="36"/>
      <c r="I40" s="26"/>
    </row>
    <row r="41" spans="1:9" ht="15.75" thickBot="1">
      <c r="A41" s="14"/>
      <c r="B41" s="35"/>
      <c r="C41" s="37"/>
      <c r="D41" s="37"/>
      <c r="E41" s="49"/>
      <c r="F41" s="26"/>
      <c r="G41" s="37"/>
      <c r="H41" s="37"/>
      <c r="I41" s="49"/>
    </row>
    <row r="42" spans="1:9">
      <c r="A42" s="14"/>
      <c r="B42" s="29" t="s">
        <v>207</v>
      </c>
      <c r="C42" s="32">
        <v>16</v>
      </c>
      <c r="D42" s="32"/>
      <c r="E42" s="34"/>
      <c r="F42" s="33"/>
      <c r="G42" s="32">
        <v>36</v>
      </c>
      <c r="H42" s="32"/>
      <c r="I42" s="34"/>
    </row>
    <row r="43" spans="1:9" ht="15.75" thickBot="1">
      <c r="A43" s="14"/>
      <c r="B43" s="29"/>
      <c r="C43" s="50"/>
      <c r="D43" s="50"/>
      <c r="E43" s="51"/>
      <c r="F43" s="33"/>
      <c r="G43" s="50"/>
      <c r="H43" s="50"/>
      <c r="I43" s="51"/>
    </row>
    <row r="44" spans="1:9">
      <c r="A44" s="14"/>
      <c r="B44" s="35" t="s">
        <v>208</v>
      </c>
      <c r="C44" s="52" t="s">
        <v>184</v>
      </c>
      <c r="D44" s="54">
        <v>16</v>
      </c>
      <c r="E44" s="48"/>
      <c r="F44" s="26"/>
      <c r="G44" s="52" t="s">
        <v>184</v>
      </c>
      <c r="H44" s="54">
        <v>41</v>
      </c>
      <c r="I44" s="48"/>
    </row>
    <row r="45" spans="1:9" ht="15.75" thickBot="1">
      <c r="A45" s="14"/>
      <c r="B45" s="35"/>
      <c r="C45" s="53"/>
      <c r="D45" s="55"/>
      <c r="E45" s="56"/>
      <c r="F45" s="26"/>
      <c r="G45" s="53"/>
      <c r="H45" s="55"/>
      <c r="I45" s="56"/>
    </row>
    <row r="46" spans="1:9" ht="15.75" thickTop="1">
      <c r="A46" s="14"/>
      <c r="B46" s="21"/>
      <c r="C46" s="57"/>
      <c r="D46" s="57"/>
      <c r="E46" s="57"/>
      <c r="F46" s="21"/>
      <c r="G46" s="57"/>
      <c r="H46" s="57"/>
      <c r="I46" s="57"/>
    </row>
    <row r="47" spans="1:9">
      <c r="A47" s="14"/>
      <c r="B47" s="58" t="s">
        <v>209</v>
      </c>
      <c r="C47" s="35" t="s">
        <v>184</v>
      </c>
      <c r="D47" s="36">
        <v>3</v>
      </c>
      <c r="E47" s="26"/>
      <c r="F47" s="26"/>
      <c r="G47" s="35" t="s">
        <v>184</v>
      </c>
      <c r="H47" s="36">
        <v>1</v>
      </c>
      <c r="I47" s="26"/>
    </row>
    <row r="48" spans="1:9" ht="15.75" thickBot="1">
      <c r="A48" s="14"/>
      <c r="B48" s="58"/>
      <c r="C48" s="53"/>
      <c r="D48" s="55"/>
      <c r="E48" s="56"/>
      <c r="F48" s="26"/>
      <c r="G48" s="53"/>
      <c r="H48" s="55"/>
      <c r="I48" s="56"/>
    </row>
    <row r="49" ht="15.75" thickTop="1"/>
  </sheetData>
  <mergeCells count="140">
    <mergeCell ref="H47:H48"/>
    <mergeCell ref="I47:I48"/>
    <mergeCell ref="A1:A2"/>
    <mergeCell ref="B1:M1"/>
    <mergeCell ref="B2:M2"/>
    <mergeCell ref="B3:M3"/>
    <mergeCell ref="A4:A20"/>
    <mergeCell ref="B4:M4"/>
    <mergeCell ref="A21:A48"/>
    <mergeCell ref="B21:M21"/>
    <mergeCell ref="H44:H45"/>
    <mergeCell ref="I44:I45"/>
    <mergeCell ref="C46:E46"/>
    <mergeCell ref="G46:I46"/>
    <mergeCell ref="B47:B48"/>
    <mergeCell ref="C47:C48"/>
    <mergeCell ref="D47:D48"/>
    <mergeCell ref="E47:E48"/>
    <mergeCell ref="F47:F48"/>
    <mergeCell ref="G47:G48"/>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2:H33"/>
    <mergeCell ref="I32:I33"/>
    <mergeCell ref="C34:E34"/>
    <mergeCell ref="G34:I34"/>
    <mergeCell ref="C35:E35"/>
    <mergeCell ref="G35:I35"/>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2:I22"/>
    <mergeCell ref="C24:I24"/>
    <mergeCell ref="C25:I25"/>
    <mergeCell ref="C26:E26"/>
    <mergeCell ref="G26:I26"/>
    <mergeCell ref="C27:E27"/>
    <mergeCell ref="G27:I27"/>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5.5703125" bestFit="1" customWidth="1"/>
    <col min="2" max="2" width="36.5703125" bestFit="1" customWidth="1"/>
    <col min="3" max="3" width="2" customWidth="1"/>
    <col min="4" max="4" width="4.5703125" customWidth="1"/>
    <col min="5" max="5" width="1.5703125" customWidth="1"/>
    <col min="7" max="7" width="2" customWidth="1"/>
    <col min="8" max="8" width="4" customWidth="1"/>
    <col min="9" max="9" width="1.5703125" customWidth="1"/>
  </cols>
  <sheetData>
    <row r="1" spans="1:9" ht="15" customHeight="1">
      <c r="A1" s="7" t="s">
        <v>734</v>
      </c>
      <c r="B1" s="7" t="s">
        <v>1</v>
      </c>
      <c r="C1" s="7"/>
      <c r="D1" s="7"/>
      <c r="E1" s="7"/>
      <c r="F1" s="7"/>
      <c r="G1" s="7"/>
      <c r="H1" s="7"/>
      <c r="I1" s="7"/>
    </row>
    <row r="2" spans="1:9" ht="15" customHeight="1">
      <c r="A2" s="7"/>
      <c r="B2" s="7" t="s">
        <v>2</v>
      </c>
      <c r="C2" s="7"/>
      <c r="D2" s="7"/>
      <c r="E2" s="7"/>
      <c r="F2" s="7"/>
      <c r="G2" s="7"/>
      <c r="H2" s="7"/>
      <c r="I2" s="7"/>
    </row>
    <row r="3" spans="1:9">
      <c r="A3" s="3" t="s">
        <v>214</v>
      </c>
      <c r="B3" s="59"/>
      <c r="C3" s="59"/>
      <c r="D3" s="59"/>
      <c r="E3" s="59"/>
      <c r="F3" s="59"/>
      <c r="G3" s="59"/>
      <c r="H3" s="59"/>
      <c r="I3" s="59"/>
    </row>
    <row r="4" spans="1:9">
      <c r="A4" s="14" t="s">
        <v>735</v>
      </c>
      <c r="B4" s="25"/>
      <c r="C4" s="25"/>
      <c r="D4" s="25"/>
      <c r="E4" s="25"/>
      <c r="F4" s="25"/>
      <c r="G4" s="25"/>
      <c r="H4" s="25"/>
      <c r="I4" s="25"/>
    </row>
    <row r="5" spans="1:9">
      <c r="A5" s="14"/>
      <c r="B5" s="15"/>
      <c r="C5" s="15"/>
      <c r="D5" s="15"/>
      <c r="E5" s="15"/>
      <c r="F5" s="15"/>
      <c r="G5" s="15"/>
      <c r="H5" s="15"/>
      <c r="I5" s="15"/>
    </row>
    <row r="6" spans="1:9">
      <c r="A6" s="14"/>
      <c r="B6" s="16"/>
      <c r="C6" s="27" t="s">
        <v>197</v>
      </c>
      <c r="D6" s="27"/>
      <c r="E6" s="27"/>
      <c r="F6" s="27"/>
      <c r="G6" s="27"/>
      <c r="H6" s="27"/>
      <c r="I6" s="27"/>
    </row>
    <row r="7" spans="1:9">
      <c r="A7" s="14"/>
      <c r="B7" s="16"/>
      <c r="C7" s="27" t="s">
        <v>198</v>
      </c>
      <c r="D7" s="27"/>
      <c r="E7" s="27"/>
      <c r="F7" s="27"/>
      <c r="G7" s="27"/>
      <c r="H7" s="27"/>
      <c r="I7" s="27"/>
    </row>
    <row r="8" spans="1:9" ht="15.75" thickBot="1">
      <c r="A8" s="14"/>
      <c r="B8" s="17" t="s">
        <v>177</v>
      </c>
      <c r="C8" s="28">
        <v>2015</v>
      </c>
      <c r="D8" s="28"/>
      <c r="E8" s="28"/>
      <c r="F8" s="16"/>
      <c r="G8" s="28">
        <v>2014</v>
      </c>
      <c r="H8" s="28"/>
      <c r="I8" s="28"/>
    </row>
    <row r="9" spans="1:9">
      <c r="A9" s="14"/>
      <c r="B9" s="19" t="s">
        <v>217</v>
      </c>
      <c r="C9" s="19" t="s">
        <v>184</v>
      </c>
      <c r="D9" s="20" t="s">
        <v>218</v>
      </c>
      <c r="E9" s="19" t="s">
        <v>190</v>
      </c>
      <c r="F9" s="21"/>
      <c r="G9" s="19" t="s">
        <v>184</v>
      </c>
      <c r="H9" s="20" t="s">
        <v>219</v>
      </c>
      <c r="I9" s="19" t="s">
        <v>190</v>
      </c>
    </row>
    <row r="10" spans="1:9">
      <c r="A10" s="14"/>
      <c r="B10" s="35" t="s">
        <v>220</v>
      </c>
      <c r="C10" s="36">
        <v>16</v>
      </c>
      <c r="D10" s="36"/>
      <c r="E10" s="26"/>
      <c r="F10" s="26"/>
      <c r="G10" s="36">
        <v>153</v>
      </c>
      <c r="H10" s="36"/>
      <c r="I10" s="26"/>
    </row>
    <row r="11" spans="1:9">
      <c r="A11" s="14"/>
      <c r="B11" s="35"/>
      <c r="C11" s="36"/>
      <c r="D11" s="36"/>
      <c r="E11" s="26"/>
      <c r="F11" s="26"/>
      <c r="G11" s="36"/>
      <c r="H11" s="36"/>
      <c r="I11" s="26"/>
    </row>
    <row r="12" spans="1:9">
      <c r="A12" s="14"/>
      <c r="B12" s="29" t="s">
        <v>221</v>
      </c>
      <c r="C12" s="31">
        <v>16</v>
      </c>
      <c r="D12" s="31"/>
      <c r="E12" s="33"/>
      <c r="F12" s="33"/>
      <c r="G12" s="31">
        <v>17</v>
      </c>
      <c r="H12" s="31"/>
      <c r="I12" s="33"/>
    </row>
    <row r="13" spans="1:9">
      <c r="A13" s="14"/>
      <c r="B13" s="29"/>
      <c r="C13" s="31"/>
      <c r="D13" s="31"/>
      <c r="E13" s="33"/>
      <c r="F13" s="33"/>
      <c r="G13" s="31"/>
      <c r="H13" s="31"/>
      <c r="I13" s="33"/>
    </row>
    <row r="14" spans="1:9">
      <c r="A14" s="14"/>
      <c r="B14" s="22" t="s">
        <v>222</v>
      </c>
      <c r="C14" s="36" t="s">
        <v>223</v>
      </c>
      <c r="D14" s="36"/>
      <c r="E14" s="22" t="s">
        <v>190</v>
      </c>
      <c r="F14" s="16"/>
      <c r="G14" s="36" t="s">
        <v>191</v>
      </c>
      <c r="H14" s="36"/>
      <c r="I14" s="22" t="s">
        <v>190</v>
      </c>
    </row>
    <row r="15" spans="1:9">
      <c r="A15" s="14"/>
      <c r="B15" s="29" t="s">
        <v>224</v>
      </c>
      <c r="C15" s="31">
        <v>5</v>
      </c>
      <c r="D15" s="31"/>
      <c r="E15" s="33"/>
      <c r="F15" s="33"/>
      <c r="G15" s="31">
        <v>6</v>
      </c>
      <c r="H15" s="31"/>
      <c r="I15" s="33"/>
    </row>
    <row r="16" spans="1:9">
      <c r="A16" s="14"/>
      <c r="B16" s="29"/>
      <c r="C16" s="31"/>
      <c r="D16" s="31"/>
      <c r="E16" s="33"/>
      <c r="F16" s="33"/>
      <c r="G16" s="31"/>
      <c r="H16" s="31"/>
      <c r="I16" s="33"/>
    </row>
    <row r="17" spans="1:9">
      <c r="A17" s="14"/>
      <c r="B17" s="35" t="s">
        <v>225</v>
      </c>
      <c r="C17" s="36">
        <v>1</v>
      </c>
      <c r="D17" s="36"/>
      <c r="E17" s="26"/>
      <c r="F17" s="26"/>
      <c r="G17" s="36">
        <v>2</v>
      </c>
      <c r="H17" s="36"/>
      <c r="I17" s="26"/>
    </row>
    <row r="18" spans="1:9">
      <c r="A18" s="14"/>
      <c r="B18" s="35"/>
      <c r="C18" s="36"/>
      <c r="D18" s="36"/>
      <c r="E18" s="26"/>
      <c r="F18" s="26"/>
      <c r="G18" s="36"/>
      <c r="H18" s="36"/>
      <c r="I18" s="26"/>
    </row>
    <row r="19" spans="1:9">
      <c r="A19" s="14"/>
      <c r="B19" s="29" t="s">
        <v>226</v>
      </c>
      <c r="C19" s="31">
        <v>4</v>
      </c>
      <c r="D19" s="31"/>
      <c r="E19" s="33"/>
      <c r="F19" s="33"/>
      <c r="G19" s="31">
        <v>5</v>
      </c>
      <c r="H19" s="31"/>
      <c r="I19" s="33"/>
    </row>
    <row r="20" spans="1:9" ht="15.75" thickBot="1">
      <c r="A20" s="14"/>
      <c r="B20" s="29"/>
      <c r="C20" s="50"/>
      <c r="D20" s="50"/>
      <c r="E20" s="51"/>
      <c r="F20" s="33"/>
      <c r="G20" s="50"/>
      <c r="H20" s="50"/>
      <c r="I20" s="51"/>
    </row>
    <row r="21" spans="1:9">
      <c r="A21" s="14"/>
      <c r="B21" s="26"/>
      <c r="C21" s="64" t="s">
        <v>184</v>
      </c>
      <c r="D21" s="67" t="s">
        <v>227</v>
      </c>
      <c r="E21" s="64" t="s">
        <v>190</v>
      </c>
      <c r="F21" s="26"/>
      <c r="G21" s="64" t="s">
        <v>184</v>
      </c>
      <c r="H21" s="67">
        <v>168</v>
      </c>
      <c r="I21" s="48"/>
    </row>
    <row r="22" spans="1:9" ht="15.75" thickBot="1">
      <c r="A22" s="14"/>
      <c r="B22" s="26"/>
      <c r="C22" s="65"/>
      <c r="D22" s="68"/>
      <c r="E22" s="65"/>
      <c r="F22" s="26"/>
      <c r="G22" s="65"/>
      <c r="H22" s="68"/>
      <c r="I22" s="56"/>
    </row>
    <row r="23" spans="1:9" ht="15.75" thickTop="1"/>
  </sheetData>
  <mergeCells count="50">
    <mergeCell ref="H21:H22"/>
    <mergeCell ref="I21:I22"/>
    <mergeCell ref="A1:A2"/>
    <mergeCell ref="B1:I1"/>
    <mergeCell ref="B2:I2"/>
    <mergeCell ref="B3:I3"/>
    <mergeCell ref="A4:A22"/>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I10:I11"/>
    <mergeCell ref="B12:B13"/>
    <mergeCell ref="C12:D13"/>
    <mergeCell ref="E12:E13"/>
    <mergeCell ref="F12:F13"/>
    <mergeCell ref="G12:H13"/>
    <mergeCell ref="I12:I13"/>
    <mergeCell ref="B4:I4"/>
    <mergeCell ref="C6:I6"/>
    <mergeCell ref="C7:I7"/>
    <mergeCell ref="C8:E8"/>
    <mergeCell ref="G8:I8"/>
    <mergeCell ref="B10:B11"/>
    <mergeCell ref="C10:D11"/>
    <mergeCell ref="E10:E11"/>
    <mergeCell ref="F10:F11"/>
    <mergeCell ref="G10:H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 customWidth="1"/>
    <col min="4" max="4" width="5" customWidth="1"/>
    <col min="7" max="7" width="2" customWidth="1"/>
    <col min="8" max="8" width="5.140625" customWidth="1"/>
    <col min="9" max="9" width="1.5703125" customWidth="1"/>
  </cols>
  <sheetData>
    <row r="1" spans="1:9" ht="15" customHeight="1">
      <c r="A1" s="7" t="s">
        <v>736</v>
      </c>
      <c r="B1" s="7" t="s">
        <v>1</v>
      </c>
      <c r="C1" s="7"/>
      <c r="D1" s="7"/>
      <c r="E1" s="7"/>
      <c r="F1" s="7"/>
      <c r="G1" s="7"/>
      <c r="H1" s="7"/>
      <c r="I1" s="7"/>
    </row>
    <row r="2" spans="1:9" ht="15" customHeight="1">
      <c r="A2" s="7"/>
      <c r="B2" s="7" t="s">
        <v>2</v>
      </c>
      <c r="C2" s="7"/>
      <c r="D2" s="7"/>
      <c r="E2" s="7"/>
      <c r="F2" s="7"/>
      <c r="G2" s="7"/>
      <c r="H2" s="7"/>
      <c r="I2" s="7"/>
    </row>
    <row r="3" spans="1:9">
      <c r="A3" s="3" t="s">
        <v>244</v>
      </c>
      <c r="B3" s="59"/>
      <c r="C3" s="59"/>
      <c r="D3" s="59"/>
      <c r="E3" s="59"/>
      <c r="F3" s="59"/>
      <c r="G3" s="59"/>
      <c r="H3" s="59"/>
      <c r="I3" s="59"/>
    </row>
    <row r="4" spans="1:9">
      <c r="A4" s="14" t="s">
        <v>737</v>
      </c>
      <c r="B4" s="61" t="s">
        <v>248</v>
      </c>
      <c r="C4" s="61"/>
      <c r="D4" s="61"/>
      <c r="E4" s="61"/>
      <c r="F4" s="61"/>
      <c r="G4" s="61"/>
      <c r="H4" s="61"/>
      <c r="I4" s="61"/>
    </row>
    <row r="5" spans="1:9">
      <c r="A5" s="14"/>
      <c r="B5" s="25"/>
      <c r="C5" s="25"/>
      <c r="D5" s="25"/>
      <c r="E5" s="25"/>
      <c r="F5" s="25"/>
      <c r="G5" s="25"/>
      <c r="H5" s="25"/>
      <c r="I5" s="25"/>
    </row>
    <row r="6" spans="1:9">
      <c r="A6" s="14"/>
      <c r="B6" s="15"/>
      <c r="C6" s="15"/>
      <c r="D6" s="15"/>
      <c r="E6" s="15"/>
      <c r="F6" s="15"/>
      <c r="G6" s="15"/>
      <c r="H6" s="15"/>
      <c r="I6" s="15"/>
    </row>
    <row r="7" spans="1:9">
      <c r="A7" s="14"/>
      <c r="B7" s="16"/>
      <c r="C7" s="27" t="s">
        <v>197</v>
      </c>
      <c r="D7" s="27"/>
      <c r="E7" s="27"/>
      <c r="F7" s="27"/>
      <c r="G7" s="27"/>
      <c r="H7" s="27"/>
      <c r="I7" s="27"/>
    </row>
    <row r="8" spans="1:9">
      <c r="A8" s="14"/>
      <c r="B8" s="16"/>
      <c r="C8" s="27" t="s">
        <v>198</v>
      </c>
      <c r="D8" s="27"/>
      <c r="E8" s="27"/>
      <c r="F8" s="27"/>
      <c r="G8" s="27"/>
      <c r="H8" s="27"/>
      <c r="I8" s="27"/>
    </row>
    <row r="9" spans="1:9" ht="15.75" thickBot="1">
      <c r="A9" s="14"/>
      <c r="B9" s="17" t="s">
        <v>249</v>
      </c>
      <c r="C9" s="28">
        <v>2015</v>
      </c>
      <c r="D9" s="28"/>
      <c r="E9" s="28"/>
      <c r="F9" s="16"/>
      <c r="G9" s="28">
        <v>2014</v>
      </c>
      <c r="H9" s="28"/>
      <c r="I9" s="28"/>
    </row>
    <row r="10" spans="1:9">
      <c r="A10" s="14"/>
      <c r="B10" s="19" t="s">
        <v>250</v>
      </c>
      <c r="C10" s="30"/>
      <c r="D10" s="30"/>
      <c r="E10" s="30"/>
      <c r="F10" s="21"/>
      <c r="G10" s="30"/>
      <c r="H10" s="30"/>
      <c r="I10" s="30"/>
    </row>
    <row r="11" spans="1:9">
      <c r="A11" s="14"/>
      <c r="B11" s="71" t="s">
        <v>251</v>
      </c>
      <c r="C11" s="35" t="s">
        <v>184</v>
      </c>
      <c r="D11" s="36">
        <v>224</v>
      </c>
      <c r="E11" s="26"/>
      <c r="F11" s="26"/>
      <c r="G11" s="35" t="s">
        <v>184</v>
      </c>
      <c r="H11" s="36" t="s">
        <v>252</v>
      </c>
      <c r="I11" s="35" t="s">
        <v>190</v>
      </c>
    </row>
    <row r="12" spans="1:9">
      <c r="A12" s="14"/>
      <c r="B12" s="71"/>
      <c r="C12" s="35"/>
      <c r="D12" s="36"/>
      <c r="E12" s="26"/>
      <c r="F12" s="26"/>
      <c r="G12" s="35"/>
      <c r="H12" s="36"/>
      <c r="I12" s="35"/>
    </row>
    <row r="13" spans="1:9">
      <c r="A13" s="14"/>
      <c r="B13" s="72" t="s">
        <v>253</v>
      </c>
      <c r="C13" s="31" t="s">
        <v>187</v>
      </c>
      <c r="D13" s="31"/>
      <c r="E13" s="33"/>
      <c r="F13" s="33"/>
      <c r="G13" s="31">
        <v>7</v>
      </c>
      <c r="H13" s="31"/>
      <c r="I13" s="33"/>
    </row>
    <row r="14" spans="1:9" ht="15.75" thickBot="1">
      <c r="A14" s="14"/>
      <c r="B14" s="72"/>
      <c r="C14" s="50"/>
      <c r="D14" s="50"/>
      <c r="E14" s="51"/>
      <c r="F14" s="33"/>
      <c r="G14" s="50"/>
      <c r="H14" s="50"/>
      <c r="I14" s="51"/>
    </row>
    <row r="15" spans="1:9">
      <c r="A15" s="14"/>
      <c r="B15" s="71" t="s">
        <v>254</v>
      </c>
      <c r="C15" s="52" t="s">
        <v>184</v>
      </c>
      <c r="D15" s="54">
        <v>224</v>
      </c>
      <c r="E15" s="48"/>
      <c r="F15" s="26"/>
      <c r="G15" s="52" t="s">
        <v>184</v>
      </c>
      <c r="H15" s="54" t="s">
        <v>255</v>
      </c>
      <c r="I15" s="52" t="s">
        <v>190</v>
      </c>
    </row>
    <row r="16" spans="1:9" ht="15.75" thickBot="1">
      <c r="A16" s="14"/>
      <c r="B16" s="71"/>
      <c r="C16" s="53"/>
      <c r="D16" s="55"/>
      <c r="E16" s="56"/>
      <c r="F16" s="26"/>
      <c r="G16" s="53"/>
      <c r="H16" s="55"/>
      <c r="I16" s="53"/>
    </row>
    <row r="17" spans="1:9" ht="15.75" thickTop="1">
      <c r="A17" s="14"/>
      <c r="B17" s="72" t="s">
        <v>256</v>
      </c>
      <c r="C17" s="73">
        <v>270</v>
      </c>
      <c r="D17" s="73"/>
      <c r="E17" s="57"/>
      <c r="F17" s="33"/>
      <c r="G17" s="73">
        <v>248</v>
      </c>
      <c r="H17" s="73"/>
      <c r="I17" s="57"/>
    </row>
    <row r="18" spans="1:9" ht="15.75" thickBot="1">
      <c r="A18" s="14"/>
      <c r="B18" s="72"/>
      <c r="C18" s="74"/>
      <c r="D18" s="74"/>
      <c r="E18" s="44"/>
      <c r="F18" s="33"/>
      <c r="G18" s="74"/>
      <c r="H18" s="74"/>
      <c r="I18" s="44"/>
    </row>
    <row r="19" spans="1:9" ht="15.75" thickTop="1">
      <c r="A19" s="14"/>
      <c r="B19" s="71" t="s">
        <v>257</v>
      </c>
      <c r="C19" s="75" t="s">
        <v>184</v>
      </c>
      <c r="D19" s="76">
        <v>0.83</v>
      </c>
      <c r="E19" s="77"/>
      <c r="F19" s="26"/>
      <c r="G19" s="75" t="s">
        <v>184</v>
      </c>
      <c r="H19" s="76" t="s">
        <v>258</v>
      </c>
      <c r="I19" s="75" t="s">
        <v>190</v>
      </c>
    </row>
    <row r="20" spans="1:9" ht="15.75" thickBot="1">
      <c r="A20" s="14"/>
      <c r="B20" s="71"/>
      <c r="C20" s="53"/>
      <c r="D20" s="55"/>
      <c r="E20" s="56"/>
      <c r="F20" s="26"/>
      <c r="G20" s="53"/>
      <c r="H20" s="55"/>
      <c r="I20" s="53"/>
    </row>
    <row r="21" spans="1:9" ht="15.75" thickTop="1">
      <c r="A21" s="14"/>
      <c r="B21" s="21"/>
      <c r="C21" s="57"/>
      <c r="D21" s="57"/>
      <c r="E21" s="57"/>
      <c r="F21" s="21"/>
      <c r="G21" s="57"/>
      <c r="H21" s="57"/>
      <c r="I21" s="57"/>
    </row>
    <row r="22" spans="1:9">
      <c r="A22" s="14"/>
      <c r="B22" s="22" t="s">
        <v>259</v>
      </c>
      <c r="C22" s="35"/>
      <c r="D22" s="35"/>
      <c r="E22" s="35"/>
      <c r="F22" s="16"/>
      <c r="G22" s="35"/>
      <c r="H22" s="35"/>
      <c r="I22" s="35"/>
    </row>
    <row r="23" spans="1:9">
      <c r="A23" s="14"/>
      <c r="B23" s="72" t="s">
        <v>251</v>
      </c>
      <c r="C23" s="29" t="s">
        <v>184</v>
      </c>
      <c r="D23" s="31">
        <v>224</v>
      </c>
      <c r="E23" s="33"/>
      <c r="F23" s="33"/>
      <c r="G23" s="29" t="s">
        <v>184</v>
      </c>
      <c r="H23" s="31" t="s">
        <v>252</v>
      </c>
      <c r="I23" s="29" t="s">
        <v>190</v>
      </c>
    </row>
    <row r="24" spans="1:9">
      <c r="A24" s="14"/>
      <c r="B24" s="72"/>
      <c r="C24" s="29"/>
      <c r="D24" s="31"/>
      <c r="E24" s="33"/>
      <c r="F24" s="33"/>
      <c r="G24" s="29"/>
      <c r="H24" s="31"/>
      <c r="I24" s="29"/>
    </row>
    <row r="25" spans="1:9">
      <c r="A25" s="14"/>
      <c r="B25" s="71" t="s">
        <v>253</v>
      </c>
      <c r="C25" s="36" t="s">
        <v>187</v>
      </c>
      <c r="D25" s="36"/>
      <c r="E25" s="26"/>
      <c r="F25" s="26"/>
      <c r="G25" s="36">
        <v>7</v>
      </c>
      <c r="H25" s="36"/>
      <c r="I25" s="26"/>
    </row>
    <row r="26" spans="1:9" ht="15.75" thickBot="1">
      <c r="A26" s="14"/>
      <c r="B26" s="71"/>
      <c r="C26" s="37"/>
      <c r="D26" s="37"/>
      <c r="E26" s="49"/>
      <c r="F26" s="26"/>
      <c r="G26" s="37"/>
      <c r="H26" s="37"/>
      <c r="I26" s="49"/>
    </row>
    <row r="27" spans="1:9">
      <c r="A27" s="14"/>
      <c r="B27" s="72" t="s">
        <v>254</v>
      </c>
      <c r="C27" s="30" t="s">
        <v>184</v>
      </c>
      <c r="D27" s="32">
        <v>224</v>
      </c>
      <c r="E27" s="34"/>
      <c r="F27" s="33"/>
      <c r="G27" s="30" t="s">
        <v>184</v>
      </c>
      <c r="H27" s="32" t="s">
        <v>255</v>
      </c>
      <c r="I27" s="30" t="s">
        <v>190</v>
      </c>
    </row>
    <row r="28" spans="1:9" ht="15.75" thickBot="1">
      <c r="A28" s="14"/>
      <c r="B28" s="72"/>
      <c r="C28" s="78"/>
      <c r="D28" s="74"/>
      <c r="E28" s="44"/>
      <c r="F28" s="33"/>
      <c r="G28" s="78"/>
      <c r="H28" s="74"/>
      <c r="I28" s="78"/>
    </row>
    <row r="29" spans="1:9" ht="15.75" thickTop="1">
      <c r="A29" s="14"/>
      <c r="B29" s="71" t="s">
        <v>256</v>
      </c>
      <c r="C29" s="76">
        <v>270</v>
      </c>
      <c r="D29" s="76"/>
      <c r="E29" s="77"/>
      <c r="F29" s="26"/>
      <c r="G29" s="76">
        <v>248</v>
      </c>
      <c r="H29" s="76"/>
      <c r="I29" s="77"/>
    </row>
    <row r="30" spans="1:9">
      <c r="A30" s="14"/>
      <c r="B30" s="71"/>
      <c r="C30" s="36"/>
      <c r="D30" s="36"/>
      <c r="E30" s="26"/>
      <c r="F30" s="26"/>
      <c r="G30" s="36"/>
      <c r="H30" s="36"/>
      <c r="I30" s="26"/>
    </row>
    <row r="31" spans="1:9">
      <c r="A31" s="14"/>
      <c r="B31" s="72" t="s">
        <v>260</v>
      </c>
      <c r="C31" s="31">
        <v>4</v>
      </c>
      <c r="D31" s="31"/>
      <c r="E31" s="33"/>
      <c r="F31" s="33"/>
      <c r="G31" s="31" t="s">
        <v>187</v>
      </c>
      <c r="H31" s="31"/>
      <c r="I31" s="33"/>
    </row>
    <row r="32" spans="1:9" ht="15.75" thickBot="1">
      <c r="A32" s="14"/>
      <c r="B32" s="72"/>
      <c r="C32" s="50"/>
      <c r="D32" s="50"/>
      <c r="E32" s="51"/>
      <c r="F32" s="33"/>
      <c r="G32" s="50"/>
      <c r="H32" s="50"/>
      <c r="I32" s="51"/>
    </row>
    <row r="33" spans="1:9">
      <c r="A33" s="14"/>
      <c r="B33" s="71" t="s">
        <v>261</v>
      </c>
      <c r="C33" s="54">
        <v>274</v>
      </c>
      <c r="D33" s="54"/>
      <c r="E33" s="48"/>
      <c r="F33" s="26"/>
      <c r="G33" s="54">
        <v>248</v>
      </c>
      <c r="H33" s="54"/>
      <c r="I33" s="48"/>
    </row>
    <row r="34" spans="1:9" ht="15.75" thickBot="1">
      <c r="A34" s="14"/>
      <c r="B34" s="71"/>
      <c r="C34" s="55"/>
      <c r="D34" s="55"/>
      <c r="E34" s="56"/>
      <c r="F34" s="26"/>
      <c r="G34" s="55"/>
      <c r="H34" s="55"/>
      <c r="I34" s="56"/>
    </row>
    <row r="35" spans="1:9" ht="15.75" thickTop="1">
      <c r="A35" s="14"/>
      <c r="B35" s="72" t="s">
        <v>262</v>
      </c>
      <c r="C35" s="79" t="s">
        <v>184</v>
      </c>
      <c r="D35" s="73">
        <v>0.82</v>
      </c>
      <c r="E35" s="57"/>
      <c r="F35" s="33"/>
      <c r="G35" s="79" t="s">
        <v>184</v>
      </c>
      <c r="H35" s="73" t="s">
        <v>258</v>
      </c>
      <c r="I35" s="79" t="s">
        <v>190</v>
      </c>
    </row>
    <row r="36" spans="1:9" ht="15.75" thickBot="1">
      <c r="A36" s="14"/>
      <c r="B36" s="72"/>
      <c r="C36" s="78"/>
      <c r="D36" s="74"/>
      <c r="E36" s="44"/>
      <c r="F36" s="33"/>
      <c r="G36" s="78"/>
      <c r="H36" s="74"/>
      <c r="I36" s="78"/>
    </row>
    <row r="37" spans="1:9" ht="15.75" thickTop="1"/>
  </sheetData>
  <mergeCells count="101">
    <mergeCell ref="H35:H36"/>
    <mergeCell ref="I35:I36"/>
    <mergeCell ref="A1:A2"/>
    <mergeCell ref="B1:I1"/>
    <mergeCell ref="B2:I2"/>
    <mergeCell ref="B3:I3"/>
    <mergeCell ref="A4:A36"/>
    <mergeCell ref="B4:I4"/>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3" width="36.5703125" bestFit="1" customWidth="1"/>
    <col min="4" max="4" width="10.85546875" customWidth="1"/>
    <col min="5" max="5" width="3" customWidth="1"/>
    <col min="6" max="6" width="17.85546875" customWidth="1"/>
    <col min="7" max="7" width="3.85546875" customWidth="1"/>
    <col min="8" max="8" width="10.85546875" customWidth="1"/>
    <col min="9" max="9" width="3" customWidth="1"/>
  </cols>
  <sheetData>
    <row r="1" spans="1:9" ht="15" customHeight="1">
      <c r="A1" s="7" t="s">
        <v>738</v>
      </c>
      <c r="B1" s="7" t="s">
        <v>1</v>
      </c>
      <c r="C1" s="7"/>
      <c r="D1" s="7"/>
      <c r="E1" s="7"/>
      <c r="F1" s="7"/>
      <c r="G1" s="7"/>
      <c r="H1" s="7"/>
      <c r="I1" s="7"/>
    </row>
    <row r="2" spans="1:9" ht="15" customHeight="1">
      <c r="A2" s="7"/>
      <c r="B2" s="7" t="s">
        <v>2</v>
      </c>
      <c r="C2" s="7"/>
      <c r="D2" s="7"/>
      <c r="E2" s="7"/>
      <c r="F2" s="7"/>
      <c r="G2" s="7"/>
      <c r="H2" s="7"/>
      <c r="I2" s="7"/>
    </row>
    <row r="3" spans="1:9">
      <c r="A3" s="3" t="s">
        <v>267</v>
      </c>
      <c r="B3" s="59"/>
      <c r="C3" s="59"/>
      <c r="D3" s="59"/>
      <c r="E3" s="59"/>
      <c r="F3" s="59"/>
      <c r="G3" s="59"/>
      <c r="H3" s="59"/>
      <c r="I3" s="59"/>
    </row>
    <row r="4" spans="1:9">
      <c r="A4" s="14" t="s">
        <v>739</v>
      </c>
      <c r="B4" s="25"/>
      <c r="C4" s="25"/>
      <c r="D4" s="25"/>
      <c r="E4" s="25"/>
      <c r="F4" s="25"/>
      <c r="G4" s="25"/>
      <c r="H4" s="25"/>
      <c r="I4" s="25"/>
    </row>
    <row r="5" spans="1:9">
      <c r="A5" s="14"/>
      <c r="B5" s="15"/>
      <c r="C5" s="15"/>
      <c r="D5" s="15"/>
      <c r="E5" s="15"/>
      <c r="F5" s="15"/>
      <c r="G5" s="15"/>
      <c r="H5" s="15"/>
      <c r="I5" s="15"/>
    </row>
    <row r="6" spans="1:9">
      <c r="A6" s="14"/>
      <c r="B6" s="16"/>
      <c r="C6" s="27" t="s">
        <v>197</v>
      </c>
      <c r="D6" s="27"/>
      <c r="E6" s="27"/>
      <c r="F6" s="27"/>
      <c r="G6" s="27"/>
      <c r="H6" s="27"/>
      <c r="I6" s="27"/>
    </row>
    <row r="7" spans="1:9">
      <c r="A7" s="14"/>
      <c r="B7" s="16"/>
      <c r="C7" s="27" t="s">
        <v>198</v>
      </c>
      <c r="D7" s="27"/>
      <c r="E7" s="27"/>
      <c r="F7" s="27"/>
      <c r="G7" s="27"/>
      <c r="H7" s="27"/>
      <c r="I7" s="27"/>
    </row>
    <row r="8" spans="1:9" ht="15.75" thickBot="1">
      <c r="A8" s="14"/>
      <c r="B8" s="17" t="s">
        <v>177</v>
      </c>
      <c r="C8" s="28">
        <v>2015</v>
      </c>
      <c r="D8" s="28"/>
      <c r="E8" s="28"/>
      <c r="F8" s="16"/>
      <c r="G8" s="28">
        <v>2014</v>
      </c>
      <c r="H8" s="28"/>
      <c r="I8" s="28"/>
    </row>
    <row r="9" spans="1:9">
      <c r="A9" s="14"/>
      <c r="B9" s="24" t="s">
        <v>269</v>
      </c>
      <c r="C9" s="30"/>
      <c r="D9" s="30"/>
      <c r="E9" s="30"/>
      <c r="F9" s="21"/>
      <c r="G9" s="30"/>
      <c r="H9" s="30"/>
      <c r="I9" s="30"/>
    </row>
    <row r="10" spans="1:9">
      <c r="A10" s="14"/>
      <c r="B10" s="71" t="s">
        <v>270</v>
      </c>
      <c r="C10" s="35" t="s">
        <v>184</v>
      </c>
      <c r="D10" s="81">
        <v>1858</v>
      </c>
      <c r="E10" s="26"/>
      <c r="F10" s="26"/>
      <c r="G10" s="35" t="s">
        <v>184</v>
      </c>
      <c r="H10" s="81">
        <v>1879</v>
      </c>
      <c r="I10" s="26"/>
    </row>
    <row r="11" spans="1:9">
      <c r="A11" s="14"/>
      <c r="B11" s="71"/>
      <c r="C11" s="35"/>
      <c r="D11" s="81"/>
      <c r="E11" s="26"/>
      <c r="F11" s="26"/>
      <c r="G11" s="35"/>
      <c r="H11" s="81"/>
      <c r="I11" s="26"/>
    </row>
    <row r="12" spans="1:9">
      <c r="A12" s="14"/>
      <c r="B12" s="72" t="s">
        <v>271</v>
      </c>
      <c r="C12" s="82">
        <v>1331</v>
      </c>
      <c r="D12" s="82"/>
      <c r="E12" s="33"/>
      <c r="F12" s="33"/>
      <c r="G12" s="82">
        <v>1676</v>
      </c>
      <c r="H12" s="82"/>
      <c r="I12" s="33"/>
    </row>
    <row r="13" spans="1:9">
      <c r="A13" s="14"/>
      <c r="B13" s="72"/>
      <c r="C13" s="82"/>
      <c r="D13" s="82"/>
      <c r="E13" s="33"/>
      <c r="F13" s="33"/>
      <c r="G13" s="82"/>
      <c r="H13" s="82"/>
      <c r="I13" s="33"/>
    </row>
    <row r="14" spans="1:9">
      <c r="A14" s="14"/>
      <c r="B14" s="71" t="s">
        <v>272</v>
      </c>
      <c r="C14" s="36">
        <v>450</v>
      </c>
      <c r="D14" s="36"/>
      <c r="E14" s="26"/>
      <c r="F14" s="26"/>
      <c r="G14" s="36">
        <v>492</v>
      </c>
      <c r="H14" s="36"/>
      <c r="I14" s="26"/>
    </row>
    <row r="15" spans="1:9">
      <c r="A15" s="14"/>
      <c r="B15" s="71"/>
      <c r="C15" s="36"/>
      <c r="D15" s="36"/>
      <c r="E15" s="26"/>
      <c r="F15" s="26"/>
      <c r="G15" s="36"/>
      <c r="H15" s="36"/>
      <c r="I15" s="26"/>
    </row>
    <row r="16" spans="1:9">
      <c r="A16" s="14"/>
      <c r="B16" s="72" t="s">
        <v>273</v>
      </c>
      <c r="C16" s="31">
        <v>385</v>
      </c>
      <c r="D16" s="31"/>
      <c r="E16" s="33"/>
      <c r="F16" s="33"/>
      <c r="G16" s="31">
        <v>422</v>
      </c>
      <c r="H16" s="31"/>
      <c r="I16" s="33"/>
    </row>
    <row r="17" spans="1:9" ht="15.75" thickBot="1">
      <c r="A17" s="14"/>
      <c r="B17" s="72"/>
      <c r="C17" s="50"/>
      <c r="D17" s="50"/>
      <c r="E17" s="51"/>
      <c r="F17" s="33"/>
      <c r="G17" s="50"/>
      <c r="H17" s="50"/>
      <c r="I17" s="51"/>
    </row>
    <row r="18" spans="1:9">
      <c r="A18" s="14"/>
      <c r="B18" s="83" t="s">
        <v>21</v>
      </c>
      <c r="C18" s="64" t="s">
        <v>184</v>
      </c>
      <c r="D18" s="84">
        <v>4024</v>
      </c>
      <c r="E18" s="48"/>
      <c r="F18" s="26"/>
      <c r="G18" s="64" t="s">
        <v>184</v>
      </c>
      <c r="H18" s="84">
        <v>4469</v>
      </c>
      <c r="I18" s="48"/>
    </row>
    <row r="19" spans="1:9" ht="15.75" thickBot="1">
      <c r="A19" s="14"/>
      <c r="B19" s="83"/>
      <c r="C19" s="65"/>
      <c r="D19" s="85"/>
      <c r="E19" s="56"/>
      <c r="F19" s="26"/>
      <c r="G19" s="65"/>
      <c r="H19" s="85"/>
      <c r="I19" s="56"/>
    </row>
    <row r="20" spans="1:9" ht="15.75" thickTop="1">
      <c r="A20" s="14"/>
      <c r="B20" s="24" t="s">
        <v>274</v>
      </c>
      <c r="C20" s="79"/>
      <c r="D20" s="79"/>
      <c r="E20" s="79"/>
      <c r="F20" s="21"/>
      <c r="G20" s="79"/>
      <c r="H20" s="79"/>
      <c r="I20" s="79"/>
    </row>
    <row r="21" spans="1:9">
      <c r="A21" s="14"/>
      <c r="B21" s="71" t="s">
        <v>270</v>
      </c>
      <c r="C21" s="35" t="s">
        <v>184</v>
      </c>
      <c r="D21" s="36">
        <v>198</v>
      </c>
      <c r="E21" s="26"/>
      <c r="F21" s="26"/>
      <c r="G21" s="35" t="s">
        <v>184</v>
      </c>
      <c r="H21" s="36">
        <v>156</v>
      </c>
      <c r="I21" s="26"/>
    </row>
    <row r="22" spans="1:9">
      <c r="A22" s="14"/>
      <c r="B22" s="71"/>
      <c r="C22" s="35"/>
      <c r="D22" s="36"/>
      <c r="E22" s="26"/>
      <c r="F22" s="26"/>
      <c r="G22" s="35"/>
      <c r="H22" s="36"/>
      <c r="I22" s="26"/>
    </row>
    <row r="23" spans="1:9">
      <c r="A23" s="14"/>
      <c r="B23" s="72" t="s">
        <v>271</v>
      </c>
      <c r="C23" s="31">
        <v>73</v>
      </c>
      <c r="D23" s="31"/>
      <c r="E23" s="33"/>
      <c r="F23" s="33"/>
      <c r="G23" s="31">
        <v>110</v>
      </c>
      <c r="H23" s="31"/>
      <c r="I23" s="33"/>
    </row>
    <row r="24" spans="1:9">
      <c r="A24" s="14"/>
      <c r="B24" s="72"/>
      <c r="C24" s="31"/>
      <c r="D24" s="31"/>
      <c r="E24" s="33"/>
      <c r="F24" s="33"/>
      <c r="G24" s="31"/>
      <c r="H24" s="31"/>
      <c r="I24" s="33"/>
    </row>
    <row r="25" spans="1:9">
      <c r="A25" s="14"/>
      <c r="B25" s="71" t="s">
        <v>272</v>
      </c>
      <c r="C25" s="36">
        <v>67</v>
      </c>
      <c r="D25" s="36"/>
      <c r="E25" s="26"/>
      <c r="F25" s="26"/>
      <c r="G25" s="36">
        <v>65</v>
      </c>
      <c r="H25" s="36"/>
      <c r="I25" s="26"/>
    </row>
    <row r="26" spans="1:9">
      <c r="A26" s="14"/>
      <c r="B26" s="71"/>
      <c r="C26" s="36"/>
      <c r="D26" s="36"/>
      <c r="E26" s="26"/>
      <c r="F26" s="26"/>
      <c r="G26" s="36"/>
      <c r="H26" s="36"/>
      <c r="I26" s="26"/>
    </row>
    <row r="27" spans="1:9">
      <c r="A27" s="14"/>
      <c r="B27" s="72" t="s">
        <v>273</v>
      </c>
      <c r="C27" s="31">
        <v>53</v>
      </c>
      <c r="D27" s="31"/>
      <c r="E27" s="33"/>
      <c r="F27" s="33"/>
      <c r="G27" s="31">
        <v>42</v>
      </c>
      <c r="H27" s="31"/>
      <c r="I27" s="33"/>
    </row>
    <row r="28" spans="1:9" ht="15.75" thickBot="1">
      <c r="A28" s="14"/>
      <c r="B28" s="72"/>
      <c r="C28" s="50"/>
      <c r="D28" s="50"/>
      <c r="E28" s="51"/>
      <c r="F28" s="33"/>
      <c r="G28" s="50"/>
      <c r="H28" s="50"/>
      <c r="I28" s="51"/>
    </row>
    <row r="29" spans="1:9">
      <c r="A29" s="14"/>
      <c r="B29" s="83" t="s">
        <v>275</v>
      </c>
      <c r="C29" s="67">
        <v>391</v>
      </c>
      <c r="D29" s="67"/>
      <c r="E29" s="48"/>
      <c r="F29" s="26"/>
      <c r="G29" s="67">
        <v>373</v>
      </c>
      <c r="H29" s="67"/>
      <c r="I29" s="48"/>
    </row>
    <row r="30" spans="1:9" ht="15.75" thickBot="1">
      <c r="A30" s="14"/>
      <c r="B30" s="83"/>
      <c r="C30" s="68"/>
      <c r="D30" s="68"/>
      <c r="E30" s="56"/>
      <c r="F30" s="26"/>
      <c r="G30" s="68"/>
      <c r="H30" s="68"/>
      <c r="I30" s="56"/>
    </row>
    <row r="31" spans="1:9" ht="15.75" thickTop="1">
      <c r="A31" s="14"/>
      <c r="B31" s="70" t="s">
        <v>276</v>
      </c>
      <c r="C31" s="57"/>
      <c r="D31" s="57"/>
      <c r="E31" s="57"/>
      <c r="F31" s="21"/>
      <c r="G31" s="57"/>
      <c r="H31" s="57"/>
      <c r="I31" s="57"/>
    </row>
    <row r="32" spans="1:9">
      <c r="A32" s="14"/>
      <c r="B32" s="86" t="s">
        <v>277</v>
      </c>
      <c r="C32" s="36">
        <v>16</v>
      </c>
      <c r="D32" s="36"/>
      <c r="E32" s="26"/>
      <c r="F32" s="26"/>
      <c r="G32" s="36">
        <v>41</v>
      </c>
      <c r="H32" s="36"/>
      <c r="I32" s="26"/>
    </row>
    <row r="33" spans="1:9">
      <c r="A33" s="14"/>
      <c r="B33" s="86"/>
      <c r="C33" s="36"/>
      <c r="D33" s="36"/>
      <c r="E33" s="26"/>
      <c r="F33" s="26"/>
      <c r="G33" s="36"/>
      <c r="H33" s="36"/>
      <c r="I33" s="26"/>
    </row>
    <row r="34" spans="1:9">
      <c r="A34" s="14"/>
      <c r="B34" s="87" t="s">
        <v>278</v>
      </c>
      <c r="C34" s="31">
        <v>103</v>
      </c>
      <c r="D34" s="31"/>
      <c r="E34" s="33"/>
      <c r="F34" s="33"/>
      <c r="G34" s="31">
        <v>105</v>
      </c>
      <c r="H34" s="31"/>
      <c r="I34" s="33"/>
    </row>
    <row r="35" spans="1:9">
      <c r="A35" s="14"/>
      <c r="B35" s="87"/>
      <c r="C35" s="31"/>
      <c r="D35" s="31"/>
      <c r="E35" s="33"/>
      <c r="F35" s="33"/>
      <c r="G35" s="31"/>
      <c r="H35" s="31"/>
      <c r="I35" s="33"/>
    </row>
    <row r="36" spans="1:9">
      <c r="A36" s="14"/>
      <c r="B36" s="86" t="s">
        <v>279</v>
      </c>
      <c r="C36" s="36" t="s">
        <v>227</v>
      </c>
      <c r="D36" s="36"/>
      <c r="E36" s="35" t="s">
        <v>190</v>
      </c>
      <c r="F36" s="26"/>
      <c r="G36" s="36">
        <v>168</v>
      </c>
      <c r="H36" s="36"/>
      <c r="I36" s="26"/>
    </row>
    <row r="37" spans="1:9">
      <c r="A37" s="14"/>
      <c r="B37" s="86"/>
      <c r="C37" s="36"/>
      <c r="D37" s="36"/>
      <c r="E37" s="35"/>
      <c r="F37" s="26"/>
      <c r="G37" s="36"/>
      <c r="H37" s="36"/>
      <c r="I37" s="26"/>
    </row>
    <row r="38" spans="1:9">
      <c r="A38" s="14"/>
      <c r="B38" s="87" t="s">
        <v>280</v>
      </c>
      <c r="C38" s="31">
        <v>3</v>
      </c>
      <c r="D38" s="31"/>
      <c r="E38" s="33"/>
      <c r="F38" s="33"/>
      <c r="G38" s="31">
        <v>1</v>
      </c>
      <c r="H38" s="31"/>
      <c r="I38" s="33"/>
    </row>
    <row r="39" spans="1:9">
      <c r="A39" s="14"/>
      <c r="B39" s="87"/>
      <c r="C39" s="31"/>
      <c r="D39" s="31"/>
      <c r="E39" s="33"/>
      <c r="F39" s="33"/>
      <c r="G39" s="31"/>
      <c r="H39" s="31"/>
      <c r="I39" s="33"/>
    </row>
    <row r="40" spans="1:9">
      <c r="A40" s="14"/>
      <c r="B40" s="86" t="s">
        <v>281</v>
      </c>
      <c r="C40" s="36">
        <v>13</v>
      </c>
      <c r="D40" s="36"/>
      <c r="E40" s="26"/>
      <c r="F40" s="26"/>
      <c r="G40" s="36">
        <v>27</v>
      </c>
      <c r="H40" s="36"/>
      <c r="I40" s="26"/>
    </row>
    <row r="41" spans="1:9">
      <c r="A41" s="14"/>
      <c r="B41" s="86"/>
      <c r="C41" s="36"/>
      <c r="D41" s="36"/>
      <c r="E41" s="26"/>
      <c r="F41" s="26"/>
      <c r="G41" s="36"/>
      <c r="H41" s="36"/>
      <c r="I41" s="26"/>
    </row>
    <row r="42" spans="1:9">
      <c r="A42" s="14"/>
      <c r="B42" s="87" t="s">
        <v>282</v>
      </c>
      <c r="C42" s="31" t="s">
        <v>187</v>
      </c>
      <c r="D42" s="31"/>
      <c r="E42" s="33"/>
      <c r="F42" s="33"/>
      <c r="G42" s="31">
        <v>33</v>
      </c>
      <c r="H42" s="31"/>
      <c r="I42" s="33"/>
    </row>
    <row r="43" spans="1:9">
      <c r="A43" s="14"/>
      <c r="B43" s="87"/>
      <c r="C43" s="31"/>
      <c r="D43" s="31"/>
      <c r="E43" s="33"/>
      <c r="F43" s="33"/>
      <c r="G43" s="31"/>
      <c r="H43" s="31"/>
      <c r="I43" s="33"/>
    </row>
    <row r="44" spans="1:9">
      <c r="A44" s="14"/>
      <c r="B44" s="86" t="s">
        <v>283</v>
      </c>
      <c r="C44" s="36">
        <v>6</v>
      </c>
      <c r="D44" s="36"/>
      <c r="E44" s="26"/>
      <c r="F44" s="26"/>
      <c r="G44" s="36">
        <v>13</v>
      </c>
      <c r="H44" s="36"/>
      <c r="I44" s="26"/>
    </row>
    <row r="45" spans="1:9">
      <c r="A45" s="14"/>
      <c r="B45" s="86"/>
      <c r="C45" s="36"/>
      <c r="D45" s="36"/>
      <c r="E45" s="26"/>
      <c r="F45" s="26"/>
      <c r="G45" s="36"/>
      <c r="H45" s="36"/>
      <c r="I45" s="26"/>
    </row>
    <row r="46" spans="1:9">
      <c r="A46" s="14"/>
      <c r="B46" s="87" t="s">
        <v>284</v>
      </c>
      <c r="C46" s="31">
        <v>2</v>
      </c>
      <c r="D46" s="31"/>
      <c r="E46" s="33"/>
      <c r="F46" s="33"/>
      <c r="G46" s="31">
        <v>4</v>
      </c>
      <c r="H46" s="31"/>
      <c r="I46" s="33"/>
    </row>
    <row r="47" spans="1:9">
      <c r="A47" s="14"/>
      <c r="B47" s="87"/>
      <c r="C47" s="31"/>
      <c r="D47" s="31"/>
      <c r="E47" s="33"/>
      <c r="F47" s="33"/>
      <c r="G47" s="31"/>
      <c r="H47" s="31"/>
      <c r="I47" s="33"/>
    </row>
    <row r="48" spans="1:9">
      <c r="A48" s="14"/>
      <c r="B48" s="86" t="s">
        <v>285</v>
      </c>
      <c r="C48" s="36">
        <v>17</v>
      </c>
      <c r="D48" s="36"/>
      <c r="E48" s="26"/>
      <c r="F48" s="26"/>
      <c r="G48" s="36">
        <v>11</v>
      </c>
      <c r="H48" s="36"/>
      <c r="I48" s="26"/>
    </row>
    <row r="49" spans="1:9" ht="15.75" thickBot="1">
      <c r="A49" s="14"/>
      <c r="B49" s="86"/>
      <c r="C49" s="37"/>
      <c r="D49" s="37"/>
      <c r="E49" s="49"/>
      <c r="F49" s="26"/>
      <c r="G49" s="37"/>
      <c r="H49" s="37"/>
      <c r="I49" s="49"/>
    </row>
    <row r="50" spans="1:9">
      <c r="A50" s="14"/>
      <c r="B50" s="88" t="s">
        <v>27</v>
      </c>
      <c r="C50" s="39" t="s">
        <v>184</v>
      </c>
      <c r="D50" s="42">
        <v>359</v>
      </c>
      <c r="E50" s="34"/>
      <c r="F50" s="33"/>
      <c r="G50" s="39" t="s">
        <v>184</v>
      </c>
      <c r="H50" s="42" t="s">
        <v>286</v>
      </c>
      <c r="I50" s="39" t="s">
        <v>190</v>
      </c>
    </row>
    <row r="51" spans="1:9" ht="15.75" thickBot="1">
      <c r="A51" s="14"/>
      <c r="B51" s="88"/>
      <c r="C51" s="40"/>
      <c r="D51" s="43"/>
      <c r="E51" s="44"/>
      <c r="F51" s="33"/>
      <c r="G51" s="40"/>
      <c r="H51" s="43"/>
      <c r="I51" s="40"/>
    </row>
    <row r="52" spans="1:9" ht="15.75" thickTop="1">
      <c r="A52" s="14"/>
      <c r="B52" s="15"/>
      <c r="C52" s="15"/>
    </row>
    <row r="53" spans="1:9" ht="191.25">
      <c r="A53" s="14"/>
      <c r="B53" s="45">
        <v>-1</v>
      </c>
      <c r="C53" s="46" t="s">
        <v>287</v>
      </c>
    </row>
    <row r="54" spans="1:9" ht="38.25" customHeight="1">
      <c r="A54" s="14" t="s">
        <v>740</v>
      </c>
      <c r="B54" s="61" t="s">
        <v>741</v>
      </c>
      <c r="C54" s="61"/>
      <c r="D54" s="61"/>
      <c r="E54" s="61"/>
      <c r="F54" s="61"/>
      <c r="G54" s="61"/>
      <c r="H54" s="61"/>
      <c r="I54" s="61"/>
    </row>
    <row r="55" spans="1:9">
      <c r="A55" s="14"/>
      <c r="B55" s="25"/>
      <c r="C55" s="25"/>
      <c r="D55" s="25"/>
      <c r="E55" s="25"/>
      <c r="F55" s="25"/>
      <c r="G55" s="25"/>
      <c r="H55" s="25"/>
      <c r="I55" s="25"/>
    </row>
    <row r="56" spans="1:9">
      <c r="A56" s="14"/>
      <c r="B56" s="15"/>
      <c r="C56" s="15"/>
      <c r="D56" s="15"/>
      <c r="E56" s="15"/>
      <c r="F56" s="15"/>
      <c r="G56" s="15"/>
      <c r="H56" s="15"/>
      <c r="I56" s="15"/>
    </row>
    <row r="57" spans="1:9">
      <c r="A57" s="14"/>
      <c r="B57" s="16"/>
      <c r="C57" s="27" t="s">
        <v>197</v>
      </c>
      <c r="D57" s="27"/>
      <c r="E57" s="27"/>
      <c r="F57" s="27"/>
      <c r="G57" s="27"/>
      <c r="H57" s="27"/>
      <c r="I57" s="27"/>
    </row>
    <row r="58" spans="1:9">
      <c r="A58" s="14"/>
      <c r="B58" s="89"/>
      <c r="C58" s="27" t="s">
        <v>198</v>
      </c>
      <c r="D58" s="27"/>
      <c r="E58" s="27"/>
      <c r="F58" s="27"/>
      <c r="G58" s="27"/>
      <c r="H58" s="27"/>
      <c r="I58" s="27"/>
    </row>
    <row r="59" spans="1:9" ht="15.75" thickBot="1">
      <c r="A59" s="14"/>
      <c r="B59" s="17" t="s">
        <v>177</v>
      </c>
      <c r="C59" s="28">
        <v>2015</v>
      </c>
      <c r="D59" s="28"/>
      <c r="E59" s="28"/>
      <c r="F59" s="16"/>
      <c r="G59" s="28">
        <v>2014</v>
      </c>
      <c r="H59" s="28"/>
      <c r="I59" s="28"/>
    </row>
    <row r="60" spans="1:9">
      <c r="A60" s="14"/>
      <c r="B60" s="24" t="s">
        <v>289</v>
      </c>
      <c r="C60" s="30"/>
      <c r="D60" s="30"/>
      <c r="E60" s="30"/>
      <c r="F60" s="21"/>
      <c r="G60" s="30"/>
      <c r="H60" s="30"/>
      <c r="I60" s="30"/>
    </row>
    <row r="61" spans="1:9">
      <c r="A61" s="14"/>
      <c r="B61" s="71" t="s">
        <v>270</v>
      </c>
      <c r="C61" s="35" t="s">
        <v>184</v>
      </c>
      <c r="D61" s="36" t="s">
        <v>187</v>
      </c>
      <c r="E61" s="26"/>
      <c r="F61" s="26"/>
      <c r="G61" s="35" t="s">
        <v>184</v>
      </c>
      <c r="H61" s="36" t="s">
        <v>290</v>
      </c>
      <c r="I61" s="35" t="s">
        <v>190</v>
      </c>
    </row>
    <row r="62" spans="1:9">
      <c r="A62" s="14"/>
      <c r="B62" s="71"/>
      <c r="C62" s="35"/>
      <c r="D62" s="36"/>
      <c r="E62" s="26"/>
      <c r="F62" s="26"/>
      <c r="G62" s="35"/>
      <c r="H62" s="36"/>
      <c r="I62" s="35"/>
    </row>
    <row r="63" spans="1:9">
      <c r="A63" s="14"/>
      <c r="B63" s="72" t="s">
        <v>271</v>
      </c>
      <c r="C63" s="31">
        <v>15</v>
      </c>
      <c r="D63" s="31"/>
      <c r="E63" s="33"/>
      <c r="F63" s="33"/>
      <c r="G63" s="31">
        <v>38</v>
      </c>
      <c r="H63" s="31"/>
      <c r="I63" s="33"/>
    </row>
    <row r="64" spans="1:9">
      <c r="A64" s="14"/>
      <c r="B64" s="72"/>
      <c r="C64" s="31"/>
      <c r="D64" s="31"/>
      <c r="E64" s="33"/>
      <c r="F64" s="33"/>
      <c r="G64" s="31"/>
      <c r="H64" s="31"/>
      <c r="I64" s="33"/>
    </row>
    <row r="65" spans="1:9">
      <c r="A65" s="14"/>
      <c r="B65" s="71" t="s">
        <v>272</v>
      </c>
      <c r="C65" s="36">
        <v>1</v>
      </c>
      <c r="D65" s="36"/>
      <c r="E65" s="26"/>
      <c r="F65" s="26"/>
      <c r="G65" s="36">
        <v>4</v>
      </c>
      <c r="H65" s="36"/>
      <c r="I65" s="26"/>
    </row>
    <row r="66" spans="1:9" ht="15.75" thickBot="1">
      <c r="A66" s="14"/>
      <c r="B66" s="71"/>
      <c r="C66" s="37"/>
      <c r="D66" s="37"/>
      <c r="E66" s="49"/>
      <c r="F66" s="26"/>
      <c r="G66" s="37"/>
      <c r="H66" s="37"/>
      <c r="I66" s="49"/>
    </row>
    <row r="67" spans="1:9">
      <c r="A67" s="14"/>
      <c r="B67" s="88" t="s">
        <v>291</v>
      </c>
      <c r="C67" s="39" t="s">
        <v>184</v>
      </c>
      <c r="D67" s="42">
        <v>16</v>
      </c>
      <c r="E67" s="34"/>
      <c r="F67" s="33"/>
      <c r="G67" s="39" t="s">
        <v>184</v>
      </c>
      <c r="H67" s="42">
        <v>41</v>
      </c>
      <c r="I67" s="34"/>
    </row>
    <row r="68" spans="1:9" ht="15.75" thickBot="1">
      <c r="A68" s="14"/>
      <c r="B68" s="88"/>
      <c r="C68" s="40"/>
      <c r="D68" s="43"/>
      <c r="E68" s="44"/>
      <c r="F68" s="33"/>
      <c r="G68" s="40"/>
      <c r="H68" s="43"/>
      <c r="I68" s="44"/>
    </row>
    <row r="69" spans="1:9" ht="15.75" thickTop="1">
      <c r="A69" s="14"/>
      <c r="B69" s="16"/>
      <c r="C69" s="77"/>
      <c r="D69" s="77"/>
      <c r="E69" s="77"/>
      <c r="F69" s="16"/>
      <c r="G69" s="77"/>
      <c r="H69" s="77"/>
      <c r="I69" s="77"/>
    </row>
    <row r="70" spans="1:9">
      <c r="A70" s="14"/>
      <c r="B70" s="24" t="s">
        <v>292</v>
      </c>
      <c r="C70" s="29"/>
      <c r="D70" s="29"/>
      <c r="E70" s="29"/>
      <c r="F70" s="21"/>
      <c r="G70" s="29"/>
      <c r="H70" s="29"/>
      <c r="I70" s="29"/>
    </row>
    <row r="71" spans="1:9">
      <c r="A71" s="14"/>
      <c r="B71" s="71" t="s">
        <v>271</v>
      </c>
      <c r="C71" s="35" t="s">
        <v>184</v>
      </c>
      <c r="D71" s="36">
        <v>2</v>
      </c>
      <c r="E71" s="26"/>
      <c r="F71" s="26"/>
      <c r="G71" s="35" t="s">
        <v>184</v>
      </c>
      <c r="H71" s="36">
        <v>2</v>
      </c>
      <c r="I71" s="26"/>
    </row>
    <row r="72" spans="1:9">
      <c r="A72" s="14"/>
      <c r="B72" s="71"/>
      <c r="C72" s="35"/>
      <c r="D72" s="36"/>
      <c r="E72" s="26"/>
      <c r="F72" s="26"/>
      <c r="G72" s="35"/>
      <c r="H72" s="36"/>
      <c r="I72" s="26"/>
    </row>
    <row r="73" spans="1:9">
      <c r="A73" s="14"/>
      <c r="B73" s="72" t="s">
        <v>273</v>
      </c>
      <c r="C73" s="31" t="s">
        <v>290</v>
      </c>
      <c r="D73" s="31"/>
      <c r="E73" s="29" t="s">
        <v>190</v>
      </c>
      <c r="F73" s="33"/>
      <c r="G73" s="31" t="s">
        <v>187</v>
      </c>
      <c r="H73" s="31"/>
      <c r="I73" s="33"/>
    </row>
    <row r="74" spans="1:9" ht="15.75" thickBot="1">
      <c r="A74" s="14"/>
      <c r="B74" s="72"/>
      <c r="C74" s="50"/>
      <c r="D74" s="50"/>
      <c r="E74" s="90"/>
      <c r="F74" s="33"/>
      <c r="G74" s="50"/>
      <c r="H74" s="50"/>
      <c r="I74" s="51"/>
    </row>
    <row r="75" spans="1:9">
      <c r="A75" s="14"/>
      <c r="B75" s="83" t="s">
        <v>293</v>
      </c>
      <c r="C75" s="64" t="s">
        <v>184</v>
      </c>
      <c r="D75" s="67">
        <v>1</v>
      </c>
      <c r="E75" s="48"/>
      <c r="F75" s="26"/>
      <c r="G75" s="64" t="s">
        <v>184</v>
      </c>
      <c r="H75" s="67">
        <v>2</v>
      </c>
      <c r="I75" s="48"/>
    </row>
    <row r="76" spans="1:9" ht="15.75" thickBot="1">
      <c r="A76" s="14"/>
      <c r="B76" s="83"/>
      <c r="C76" s="65"/>
      <c r="D76" s="68"/>
      <c r="E76" s="56"/>
      <c r="F76" s="26"/>
      <c r="G76" s="65"/>
      <c r="H76" s="68"/>
      <c r="I76" s="56"/>
    </row>
    <row r="77" spans="1:9" ht="15.75" thickTop="1">
      <c r="A77" s="14"/>
      <c r="B77" s="25"/>
      <c r="C77" s="25"/>
      <c r="D77" s="25"/>
      <c r="E77" s="25"/>
      <c r="F77" s="25"/>
      <c r="G77" s="25"/>
      <c r="H77" s="25"/>
      <c r="I77" s="25"/>
    </row>
    <row r="78" spans="1:9">
      <c r="A78" s="14"/>
      <c r="B78" s="15"/>
      <c r="C78" s="15"/>
      <c r="D78" s="15"/>
      <c r="E78" s="15"/>
      <c r="F78" s="15"/>
      <c r="G78" s="15"/>
      <c r="H78" s="15"/>
      <c r="I78" s="15"/>
    </row>
    <row r="79" spans="1:9" ht="26.25">
      <c r="A79" s="14"/>
      <c r="B79" s="24" t="s">
        <v>294</v>
      </c>
      <c r="C79" s="29"/>
      <c r="D79" s="29"/>
      <c r="E79" s="29"/>
      <c r="F79" s="21"/>
      <c r="G79" s="29"/>
      <c r="H79" s="29"/>
      <c r="I79" s="29"/>
    </row>
    <row r="80" spans="1:9">
      <c r="A80" s="14"/>
      <c r="B80" s="71" t="s">
        <v>271</v>
      </c>
      <c r="C80" s="35" t="s">
        <v>184</v>
      </c>
      <c r="D80" s="36">
        <v>3</v>
      </c>
      <c r="E80" s="26"/>
      <c r="F80" s="26"/>
      <c r="G80" s="35" t="s">
        <v>184</v>
      </c>
      <c r="H80" s="36">
        <v>1</v>
      </c>
      <c r="I80" s="26"/>
    </row>
    <row r="81" spans="1:9" ht="15.75" thickBot="1">
      <c r="A81" s="14"/>
      <c r="B81" s="71"/>
      <c r="C81" s="91"/>
      <c r="D81" s="37"/>
      <c r="E81" s="49"/>
      <c r="F81" s="26"/>
      <c r="G81" s="91"/>
      <c r="H81" s="37"/>
      <c r="I81" s="49"/>
    </row>
    <row r="82" spans="1:9">
      <c r="A82" s="14"/>
      <c r="B82" s="88" t="s">
        <v>295</v>
      </c>
      <c r="C82" s="39" t="s">
        <v>184</v>
      </c>
      <c r="D82" s="42">
        <v>3</v>
      </c>
      <c r="E82" s="34"/>
      <c r="F82" s="33"/>
      <c r="G82" s="39" t="s">
        <v>184</v>
      </c>
      <c r="H82" s="42">
        <v>1</v>
      </c>
      <c r="I82" s="34"/>
    </row>
    <row r="83" spans="1:9" ht="15.75" thickBot="1">
      <c r="A83" s="14"/>
      <c r="B83" s="88"/>
      <c r="C83" s="40"/>
      <c r="D83" s="43"/>
      <c r="E83" s="44"/>
      <c r="F83" s="33"/>
      <c r="G83" s="40"/>
      <c r="H83" s="43"/>
      <c r="I83" s="44"/>
    </row>
    <row r="84" spans="1:9" ht="15.75" thickTop="1"/>
  </sheetData>
  <mergeCells count="226">
    <mergeCell ref="I82:I83"/>
    <mergeCell ref="A1:A2"/>
    <mergeCell ref="B1:I1"/>
    <mergeCell ref="B2:I2"/>
    <mergeCell ref="B3:I3"/>
    <mergeCell ref="A4:A53"/>
    <mergeCell ref="A54:A83"/>
    <mergeCell ref="B54:I54"/>
    <mergeCell ref="G80:G81"/>
    <mergeCell ref="H80:H81"/>
    <mergeCell ref="I80:I81"/>
    <mergeCell ref="B82:B83"/>
    <mergeCell ref="C82:C83"/>
    <mergeCell ref="D82:D83"/>
    <mergeCell ref="E82:E83"/>
    <mergeCell ref="F82:F83"/>
    <mergeCell ref="G82:G83"/>
    <mergeCell ref="H82:H83"/>
    <mergeCell ref="H75:H76"/>
    <mergeCell ref="I75:I76"/>
    <mergeCell ref="B77:I77"/>
    <mergeCell ref="C79:E79"/>
    <mergeCell ref="G79:I79"/>
    <mergeCell ref="B80:B81"/>
    <mergeCell ref="C80:C81"/>
    <mergeCell ref="D80:D81"/>
    <mergeCell ref="E80:E81"/>
    <mergeCell ref="F80:F81"/>
    <mergeCell ref="B75:B76"/>
    <mergeCell ref="C75:C76"/>
    <mergeCell ref="D75:D76"/>
    <mergeCell ref="E75:E76"/>
    <mergeCell ref="F75:F76"/>
    <mergeCell ref="G75:G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H67:H68"/>
    <mergeCell ref="I67:I68"/>
    <mergeCell ref="C69:E69"/>
    <mergeCell ref="G69:I69"/>
    <mergeCell ref="C70:E70"/>
    <mergeCell ref="G70:I70"/>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H50:H51"/>
    <mergeCell ref="I50:I51"/>
    <mergeCell ref="B55:I55"/>
    <mergeCell ref="C57:I57"/>
    <mergeCell ref="C58:I58"/>
    <mergeCell ref="C59:E59"/>
    <mergeCell ref="G59:I59"/>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6"/>
    <mergeCell ref="C7:I7"/>
    <mergeCell ref="C8:E8"/>
    <mergeCell ref="G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cols>
    <col min="1" max="3" width="36.5703125" bestFit="1" customWidth="1"/>
    <col min="4" max="4" width="5.5703125" bestFit="1" customWidth="1"/>
    <col min="5" max="5" width="2.7109375" bestFit="1" customWidth="1"/>
    <col min="7" max="7" width="5" bestFit="1" customWidth="1"/>
    <col min="8" max="8" width="4" bestFit="1" customWidth="1"/>
    <col min="9" max="9" width="2.7109375" bestFit="1" customWidth="1"/>
    <col min="10" max="10" width="2" bestFit="1" customWidth="1"/>
    <col min="11" max="11" width="5.5703125" bestFit="1" customWidth="1"/>
    <col min="12" max="12" width="1.5703125" bestFit="1" customWidth="1"/>
    <col min="14" max="14" width="5" bestFit="1" customWidth="1"/>
    <col min="15" max="15" width="2.7109375" bestFit="1" customWidth="1"/>
  </cols>
  <sheetData>
    <row r="1" spans="1:15" ht="15" customHeight="1">
      <c r="A1" s="7" t="s">
        <v>742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297</v>
      </c>
      <c r="B3" s="59"/>
      <c r="C3" s="59"/>
      <c r="D3" s="59"/>
      <c r="E3" s="59"/>
      <c r="F3" s="59"/>
      <c r="G3" s="59"/>
      <c r="H3" s="59"/>
      <c r="I3" s="59"/>
      <c r="J3" s="59"/>
      <c r="K3" s="59"/>
      <c r="L3" s="59"/>
      <c r="M3" s="59"/>
      <c r="N3" s="59"/>
      <c r="O3" s="59"/>
    </row>
    <row r="4" spans="1:15">
      <c r="A4" s="14" t="s">
        <v>743</v>
      </c>
      <c r="B4" s="35" t="s">
        <v>302</v>
      </c>
      <c r="C4" s="35"/>
      <c r="D4" s="35"/>
      <c r="E4" s="35"/>
      <c r="F4" s="35"/>
      <c r="G4" s="35"/>
      <c r="H4" s="35"/>
      <c r="I4" s="35"/>
      <c r="J4" s="35"/>
      <c r="K4" s="35"/>
      <c r="L4" s="35"/>
      <c r="M4" s="35"/>
      <c r="N4" s="35"/>
      <c r="O4" s="35"/>
    </row>
    <row r="5" spans="1:15">
      <c r="A5" s="14"/>
      <c r="B5" s="25"/>
      <c r="C5" s="25"/>
      <c r="D5" s="25"/>
      <c r="E5" s="25"/>
      <c r="F5" s="25"/>
      <c r="G5" s="25"/>
      <c r="H5" s="25"/>
      <c r="I5" s="25"/>
    </row>
    <row r="6" spans="1:15">
      <c r="A6" s="14"/>
      <c r="B6" s="15"/>
      <c r="C6" s="15"/>
      <c r="D6" s="15"/>
      <c r="E6" s="15"/>
      <c r="F6" s="15"/>
      <c r="G6" s="15"/>
      <c r="H6" s="15"/>
      <c r="I6" s="15"/>
    </row>
    <row r="7" spans="1:15">
      <c r="A7" s="14"/>
      <c r="B7" s="16"/>
      <c r="C7" s="27" t="s">
        <v>198</v>
      </c>
      <c r="D7" s="27"/>
      <c r="E7" s="27"/>
      <c r="F7" s="16"/>
      <c r="G7" s="27" t="s">
        <v>303</v>
      </c>
      <c r="H7" s="27"/>
      <c r="I7" s="27"/>
    </row>
    <row r="8" spans="1:15" ht="15.75" thickBot="1">
      <c r="A8" s="14"/>
      <c r="B8" s="17" t="s">
        <v>177</v>
      </c>
      <c r="C8" s="28">
        <v>2015</v>
      </c>
      <c r="D8" s="28"/>
      <c r="E8" s="28"/>
      <c r="F8" s="16"/>
      <c r="G8" s="28">
        <v>2014</v>
      </c>
      <c r="H8" s="28"/>
      <c r="I8" s="28"/>
    </row>
    <row r="9" spans="1:15">
      <c r="A9" s="14"/>
      <c r="B9" s="38" t="s">
        <v>304</v>
      </c>
      <c r="C9" s="39" t="s">
        <v>184</v>
      </c>
      <c r="D9" s="42">
        <v>23</v>
      </c>
      <c r="E9" s="34"/>
      <c r="F9" s="33"/>
      <c r="G9" s="39" t="s">
        <v>184</v>
      </c>
      <c r="H9" s="42">
        <v>30</v>
      </c>
      <c r="I9" s="34"/>
    </row>
    <row r="10" spans="1:15" ht="15.75" thickBot="1">
      <c r="A10" s="14"/>
      <c r="B10" s="38"/>
      <c r="C10" s="40"/>
      <c r="D10" s="43"/>
      <c r="E10" s="44"/>
      <c r="F10" s="33"/>
      <c r="G10" s="40"/>
      <c r="H10" s="43"/>
      <c r="I10" s="44"/>
    </row>
    <row r="11" spans="1:15" ht="15.75" thickTop="1">
      <c r="A11" s="14"/>
      <c r="B11" s="69" t="s">
        <v>305</v>
      </c>
      <c r="C11" s="76">
        <v>8.11</v>
      </c>
      <c r="D11" s="76"/>
      <c r="E11" s="22" t="s">
        <v>306</v>
      </c>
      <c r="F11" s="16"/>
      <c r="G11" s="76">
        <v>10.63</v>
      </c>
      <c r="H11" s="76"/>
      <c r="I11" s="22" t="s">
        <v>306</v>
      </c>
    </row>
    <row r="12" spans="1:15" ht="26.25">
      <c r="A12" s="14"/>
      <c r="B12" s="24" t="s">
        <v>307</v>
      </c>
      <c r="C12" s="29"/>
      <c r="D12" s="29"/>
      <c r="E12" s="29"/>
      <c r="F12" s="21"/>
      <c r="G12" s="29"/>
      <c r="H12" s="29"/>
      <c r="I12" s="29"/>
    </row>
    <row r="13" spans="1:15">
      <c r="A13" s="14"/>
      <c r="B13" s="71" t="s">
        <v>308</v>
      </c>
      <c r="C13" s="63" t="s">
        <v>184</v>
      </c>
      <c r="D13" s="66">
        <v>238</v>
      </c>
      <c r="E13" s="26"/>
      <c r="F13" s="26"/>
      <c r="G13" s="63" t="s">
        <v>184</v>
      </c>
      <c r="H13" s="66">
        <v>148</v>
      </c>
      <c r="I13" s="26"/>
    </row>
    <row r="14" spans="1:15" ht="15.75" thickBot="1">
      <c r="A14" s="14"/>
      <c r="B14" s="71"/>
      <c r="C14" s="65"/>
      <c r="D14" s="68"/>
      <c r="E14" s="56"/>
      <c r="F14" s="26"/>
      <c r="G14" s="65"/>
      <c r="H14" s="68"/>
      <c r="I14" s="56"/>
    </row>
    <row r="15" spans="1:15" ht="15.75" thickTop="1">
      <c r="A15" s="14"/>
      <c r="B15" s="70" t="s">
        <v>305</v>
      </c>
      <c r="C15" s="73">
        <v>6</v>
      </c>
      <c r="D15" s="73"/>
      <c r="E15" s="19" t="s">
        <v>306</v>
      </c>
      <c r="F15" s="21"/>
      <c r="G15" s="73">
        <v>7.75</v>
      </c>
      <c r="H15" s="73"/>
      <c r="I15" s="19" t="s">
        <v>306</v>
      </c>
    </row>
    <row r="16" spans="1:15">
      <c r="A16" s="14"/>
      <c r="B16" s="63" t="s">
        <v>309</v>
      </c>
      <c r="C16" s="63" t="s">
        <v>184</v>
      </c>
      <c r="D16" s="66">
        <v>261</v>
      </c>
      <c r="E16" s="26"/>
      <c r="F16" s="26"/>
      <c r="G16" s="63" t="s">
        <v>184</v>
      </c>
      <c r="H16" s="66">
        <v>178</v>
      </c>
      <c r="I16" s="26"/>
    </row>
    <row r="17" spans="1:15" ht="15.75" thickBot="1">
      <c r="A17" s="14"/>
      <c r="B17" s="63"/>
      <c r="C17" s="65"/>
      <c r="D17" s="68"/>
      <c r="E17" s="56"/>
      <c r="F17" s="26"/>
      <c r="G17" s="65"/>
      <c r="H17" s="68"/>
      <c r="I17" s="56"/>
    </row>
    <row r="18" spans="1:15" ht="15.75" thickTop="1">
      <c r="A18" s="14" t="s">
        <v>744</v>
      </c>
      <c r="B18" s="61" t="s">
        <v>312</v>
      </c>
      <c r="C18" s="61"/>
      <c r="D18" s="61"/>
      <c r="E18" s="61"/>
      <c r="F18" s="61"/>
      <c r="G18" s="61"/>
      <c r="H18" s="61"/>
      <c r="I18" s="61"/>
      <c r="J18" s="61"/>
      <c r="K18" s="61"/>
      <c r="L18" s="61"/>
      <c r="M18" s="61"/>
      <c r="N18" s="61"/>
      <c r="O18" s="61"/>
    </row>
    <row r="19" spans="1:15">
      <c r="A19" s="14"/>
      <c r="B19" s="25"/>
      <c r="C19" s="25"/>
      <c r="D19" s="25"/>
      <c r="E19" s="25"/>
      <c r="F19" s="25"/>
      <c r="G19" s="25"/>
      <c r="H19" s="25"/>
      <c r="I19" s="25"/>
      <c r="J19" s="25"/>
      <c r="K19" s="25"/>
      <c r="L19" s="25"/>
      <c r="M19" s="25"/>
      <c r="N19" s="25"/>
      <c r="O19" s="25"/>
    </row>
    <row r="20" spans="1:15">
      <c r="A20" s="14"/>
      <c r="B20" s="15"/>
      <c r="C20" s="15"/>
      <c r="D20" s="15"/>
      <c r="E20" s="15"/>
      <c r="F20" s="15"/>
      <c r="G20" s="15"/>
      <c r="H20" s="15"/>
      <c r="I20" s="15"/>
      <c r="J20" s="15"/>
      <c r="K20" s="15"/>
      <c r="L20" s="15"/>
      <c r="M20" s="15"/>
      <c r="N20" s="15"/>
      <c r="O20" s="15"/>
    </row>
    <row r="21" spans="1:15" ht="15.75" thickBot="1">
      <c r="A21" s="14"/>
      <c r="B21" s="89"/>
      <c r="C21" s="28" t="s">
        <v>313</v>
      </c>
      <c r="D21" s="28"/>
      <c r="E21" s="28"/>
      <c r="F21" s="28"/>
      <c r="G21" s="28"/>
      <c r="H21" s="28"/>
      <c r="I21" s="16"/>
      <c r="J21" s="28" t="s">
        <v>314</v>
      </c>
      <c r="K21" s="28"/>
      <c r="L21" s="28"/>
      <c r="M21" s="28"/>
      <c r="N21" s="28"/>
      <c r="O21" s="28"/>
    </row>
    <row r="22" spans="1:15">
      <c r="A22" s="14"/>
      <c r="B22" s="89"/>
      <c r="C22" s="93"/>
      <c r="D22" s="93"/>
      <c r="E22" s="93"/>
      <c r="F22" s="16"/>
      <c r="G22" s="94" t="s">
        <v>315</v>
      </c>
      <c r="H22" s="94"/>
      <c r="I22" s="16"/>
      <c r="J22" s="93"/>
      <c r="K22" s="93"/>
      <c r="L22" s="93"/>
      <c r="M22" s="16"/>
      <c r="N22" s="94" t="s">
        <v>315</v>
      </c>
      <c r="O22" s="94"/>
    </row>
    <row r="23" spans="1:15" ht="15.75" thickBot="1">
      <c r="A23" s="14"/>
      <c r="B23" s="17" t="s">
        <v>177</v>
      </c>
      <c r="C23" s="28" t="s">
        <v>316</v>
      </c>
      <c r="D23" s="28"/>
      <c r="E23" s="28"/>
      <c r="F23" s="16"/>
      <c r="G23" s="28" t="s">
        <v>317</v>
      </c>
      <c r="H23" s="28"/>
      <c r="I23" s="16"/>
      <c r="J23" s="28" t="s">
        <v>316</v>
      </c>
      <c r="K23" s="28"/>
      <c r="L23" s="28"/>
      <c r="M23" s="16"/>
      <c r="N23" s="28" t="s">
        <v>317</v>
      </c>
      <c r="O23" s="28"/>
    </row>
    <row r="24" spans="1:15">
      <c r="A24" s="14"/>
      <c r="B24" s="19" t="s">
        <v>318</v>
      </c>
      <c r="C24" s="30"/>
      <c r="D24" s="30"/>
      <c r="E24" s="30"/>
      <c r="F24" s="21"/>
      <c r="G24" s="30"/>
      <c r="H24" s="30"/>
      <c r="I24" s="21"/>
      <c r="J24" s="30"/>
      <c r="K24" s="30"/>
      <c r="L24" s="30"/>
      <c r="M24" s="21"/>
      <c r="N24" s="30"/>
      <c r="O24" s="30"/>
    </row>
    <row r="25" spans="1:15">
      <c r="A25" s="14"/>
      <c r="B25" s="71" t="s">
        <v>319</v>
      </c>
      <c r="C25" s="35" t="s">
        <v>184</v>
      </c>
      <c r="D25" s="36">
        <v>269</v>
      </c>
      <c r="E25" s="26"/>
      <c r="F25" s="26"/>
      <c r="G25" s="35"/>
      <c r="H25" s="35"/>
      <c r="I25" s="26"/>
      <c r="J25" s="35" t="s">
        <v>184</v>
      </c>
      <c r="K25" s="36">
        <v>303</v>
      </c>
      <c r="L25" s="26"/>
      <c r="M25" s="26"/>
      <c r="N25" s="35"/>
      <c r="O25" s="35"/>
    </row>
    <row r="26" spans="1:15">
      <c r="A26" s="14"/>
      <c r="B26" s="71"/>
      <c r="C26" s="35"/>
      <c r="D26" s="36"/>
      <c r="E26" s="26"/>
      <c r="F26" s="26"/>
      <c r="G26" s="35"/>
      <c r="H26" s="35"/>
      <c r="I26" s="26"/>
      <c r="J26" s="35"/>
      <c r="K26" s="36"/>
      <c r="L26" s="26"/>
      <c r="M26" s="26"/>
      <c r="N26" s="35"/>
      <c r="O26" s="35"/>
    </row>
    <row r="27" spans="1:15">
      <c r="A27" s="14"/>
      <c r="B27" s="72" t="s">
        <v>320</v>
      </c>
      <c r="C27" s="31">
        <v>996</v>
      </c>
      <c r="D27" s="31"/>
      <c r="E27" s="33"/>
      <c r="F27" s="33"/>
      <c r="G27" s="29"/>
      <c r="H27" s="29"/>
      <c r="I27" s="33"/>
      <c r="J27" s="31">
        <v>996</v>
      </c>
      <c r="K27" s="31"/>
      <c r="L27" s="33"/>
      <c r="M27" s="33"/>
      <c r="N27" s="29"/>
      <c r="O27" s="29"/>
    </row>
    <row r="28" spans="1:15">
      <c r="A28" s="14"/>
      <c r="B28" s="72"/>
      <c r="C28" s="31"/>
      <c r="D28" s="31"/>
      <c r="E28" s="33"/>
      <c r="F28" s="33"/>
      <c r="G28" s="29"/>
      <c r="H28" s="29"/>
      <c r="I28" s="33"/>
      <c r="J28" s="31"/>
      <c r="K28" s="31"/>
      <c r="L28" s="33"/>
      <c r="M28" s="33"/>
      <c r="N28" s="29"/>
      <c r="O28" s="29"/>
    </row>
    <row r="29" spans="1:15">
      <c r="A29" s="14"/>
      <c r="B29" s="71" t="s">
        <v>321</v>
      </c>
      <c r="C29" s="36">
        <v>270</v>
      </c>
      <c r="D29" s="36"/>
      <c r="E29" s="26"/>
      <c r="F29" s="26"/>
      <c r="G29" s="35"/>
      <c r="H29" s="35"/>
      <c r="I29" s="26"/>
      <c r="J29" s="36">
        <v>269</v>
      </c>
      <c r="K29" s="36"/>
      <c r="L29" s="26"/>
      <c r="M29" s="26"/>
      <c r="N29" s="35"/>
      <c r="O29" s="35"/>
    </row>
    <row r="30" spans="1:15">
      <c r="A30" s="14"/>
      <c r="B30" s="71"/>
      <c r="C30" s="36"/>
      <c r="D30" s="36"/>
      <c r="E30" s="26"/>
      <c r="F30" s="26"/>
      <c r="G30" s="35"/>
      <c r="H30" s="35"/>
      <c r="I30" s="26"/>
      <c r="J30" s="36"/>
      <c r="K30" s="36"/>
      <c r="L30" s="26"/>
      <c r="M30" s="26"/>
      <c r="N30" s="35"/>
      <c r="O30" s="35"/>
    </row>
    <row r="31" spans="1:15">
      <c r="A31" s="14"/>
      <c r="B31" s="72" t="s">
        <v>322</v>
      </c>
      <c r="C31" s="31">
        <v>900</v>
      </c>
      <c r="D31" s="31"/>
      <c r="E31" s="33"/>
      <c r="F31" s="33"/>
      <c r="G31" s="33"/>
      <c r="H31" s="33"/>
      <c r="I31" s="33"/>
      <c r="J31" s="31">
        <v>900</v>
      </c>
      <c r="K31" s="31"/>
      <c r="L31" s="33"/>
      <c r="M31" s="33"/>
      <c r="N31" s="33"/>
      <c r="O31" s="33"/>
    </row>
    <row r="32" spans="1:15">
      <c r="A32" s="14"/>
      <c r="B32" s="72"/>
      <c r="C32" s="31"/>
      <c r="D32" s="31"/>
      <c r="E32" s="33"/>
      <c r="F32" s="33"/>
      <c r="G32" s="33"/>
      <c r="H32" s="33"/>
      <c r="I32" s="33"/>
      <c r="J32" s="31"/>
      <c r="K32" s="31"/>
      <c r="L32" s="33"/>
      <c r="M32" s="33"/>
      <c r="N32" s="33"/>
      <c r="O32" s="33"/>
    </row>
    <row r="33" spans="1:15">
      <c r="A33" s="14"/>
      <c r="B33" s="71" t="s">
        <v>323</v>
      </c>
      <c r="C33" s="36">
        <v>700</v>
      </c>
      <c r="D33" s="36"/>
      <c r="E33" s="26"/>
      <c r="F33" s="26"/>
      <c r="G33" s="26"/>
      <c r="H33" s="26"/>
      <c r="I33" s="26"/>
      <c r="J33" s="36">
        <v>700</v>
      </c>
      <c r="K33" s="36"/>
      <c r="L33" s="26"/>
      <c r="M33" s="26"/>
      <c r="N33" s="26"/>
      <c r="O33" s="26"/>
    </row>
    <row r="34" spans="1:15">
      <c r="A34" s="14"/>
      <c r="B34" s="71"/>
      <c r="C34" s="36"/>
      <c r="D34" s="36"/>
      <c r="E34" s="26"/>
      <c r="F34" s="26"/>
      <c r="G34" s="26"/>
      <c r="H34" s="26"/>
      <c r="I34" s="26"/>
      <c r="J34" s="36"/>
      <c r="K34" s="36"/>
      <c r="L34" s="26"/>
      <c r="M34" s="26"/>
      <c r="N34" s="26"/>
      <c r="O34" s="26"/>
    </row>
    <row r="35" spans="1:15">
      <c r="A35" s="14"/>
      <c r="B35" s="72" t="s">
        <v>324</v>
      </c>
      <c r="C35" s="31">
        <v>150</v>
      </c>
      <c r="D35" s="31"/>
      <c r="E35" s="33"/>
      <c r="F35" s="33"/>
      <c r="G35" s="29"/>
      <c r="H35" s="29"/>
      <c r="I35" s="33"/>
      <c r="J35" s="31">
        <v>150</v>
      </c>
      <c r="K35" s="31"/>
      <c r="L35" s="33"/>
      <c r="M35" s="33"/>
      <c r="N35" s="29"/>
      <c r="O35" s="29"/>
    </row>
    <row r="36" spans="1:15">
      <c r="A36" s="14"/>
      <c r="B36" s="72"/>
      <c r="C36" s="31"/>
      <c r="D36" s="31"/>
      <c r="E36" s="33"/>
      <c r="F36" s="33"/>
      <c r="G36" s="29"/>
      <c r="H36" s="29"/>
      <c r="I36" s="33"/>
      <c r="J36" s="31"/>
      <c r="K36" s="31"/>
      <c r="L36" s="33"/>
      <c r="M36" s="33"/>
      <c r="N36" s="29"/>
      <c r="O36" s="29"/>
    </row>
    <row r="37" spans="1:15">
      <c r="A37" s="14"/>
      <c r="B37" s="22" t="s">
        <v>325</v>
      </c>
      <c r="C37" s="35"/>
      <c r="D37" s="35"/>
      <c r="E37" s="35"/>
      <c r="F37" s="16"/>
      <c r="G37" s="35"/>
      <c r="H37" s="35"/>
      <c r="I37" s="16"/>
      <c r="J37" s="35"/>
      <c r="K37" s="35"/>
      <c r="L37" s="35"/>
      <c r="M37" s="16"/>
      <c r="N37" s="35"/>
      <c r="O37" s="35"/>
    </row>
    <row r="38" spans="1:15">
      <c r="A38" s="14"/>
      <c r="B38" s="72" t="s">
        <v>326</v>
      </c>
      <c r="C38" s="31" t="s">
        <v>187</v>
      </c>
      <c r="D38" s="31"/>
      <c r="E38" s="33"/>
      <c r="F38" s="33"/>
      <c r="G38" s="31" t="s">
        <v>187</v>
      </c>
      <c r="H38" s="33"/>
      <c r="I38" s="33"/>
      <c r="J38" s="31" t="s">
        <v>187</v>
      </c>
      <c r="K38" s="31"/>
      <c r="L38" s="33"/>
      <c r="M38" s="33"/>
      <c r="N38" s="31" t="s">
        <v>187</v>
      </c>
      <c r="O38" s="33"/>
    </row>
    <row r="39" spans="1:15">
      <c r="A39" s="14"/>
      <c r="B39" s="72"/>
      <c r="C39" s="31"/>
      <c r="D39" s="31"/>
      <c r="E39" s="33"/>
      <c r="F39" s="33"/>
      <c r="G39" s="31"/>
      <c r="H39" s="33"/>
      <c r="I39" s="33"/>
      <c r="J39" s="31"/>
      <c r="K39" s="31"/>
      <c r="L39" s="33"/>
      <c r="M39" s="33"/>
      <c r="N39" s="31"/>
      <c r="O39" s="33"/>
    </row>
    <row r="40" spans="1:15">
      <c r="A40" s="14"/>
      <c r="B40" s="71" t="s">
        <v>327</v>
      </c>
      <c r="C40" s="36">
        <v>996</v>
      </c>
      <c r="D40" s="36"/>
      <c r="E40" s="26"/>
      <c r="F40" s="26"/>
      <c r="G40" s="36">
        <v>4.75</v>
      </c>
      <c r="H40" s="35" t="s">
        <v>306</v>
      </c>
      <c r="I40" s="26"/>
      <c r="J40" s="81">
        <v>1196</v>
      </c>
      <c r="K40" s="81"/>
      <c r="L40" s="26"/>
      <c r="M40" s="26"/>
      <c r="N40" s="36">
        <v>4.75</v>
      </c>
      <c r="O40" s="35" t="s">
        <v>306</v>
      </c>
    </row>
    <row r="41" spans="1:15">
      <c r="A41" s="14"/>
      <c r="B41" s="71"/>
      <c r="C41" s="36"/>
      <c r="D41" s="36"/>
      <c r="E41" s="26"/>
      <c r="F41" s="26"/>
      <c r="G41" s="36"/>
      <c r="H41" s="35"/>
      <c r="I41" s="26"/>
      <c r="J41" s="81"/>
      <c r="K41" s="81"/>
      <c r="L41" s="26"/>
      <c r="M41" s="26"/>
      <c r="N41" s="36"/>
      <c r="O41" s="35"/>
    </row>
    <row r="42" spans="1:15">
      <c r="A42" s="14"/>
      <c r="B42" s="72" t="s">
        <v>328</v>
      </c>
      <c r="C42" s="31">
        <v>194</v>
      </c>
      <c r="D42" s="31"/>
      <c r="E42" s="33"/>
      <c r="F42" s="33"/>
      <c r="G42" s="31">
        <v>2.4900000000000002</v>
      </c>
      <c r="H42" s="29" t="s">
        <v>306</v>
      </c>
      <c r="I42" s="33"/>
      <c r="J42" s="31" t="s">
        <v>187</v>
      </c>
      <c r="K42" s="31"/>
      <c r="L42" s="33"/>
      <c r="M42" s="33"/>
      <c r="N42" s="31" t="s">
        <v>187</v>
      </c>
      <c r="O42" s="33"/>
    </row>
    <row r="43" spans="1:15">
      <c r="A43" s="14"/>
      <c r="B43" s="72"/>
      <c r="C43" s="31"/>
      <c r="D43" s="31"/>
      <c r="E43" s="33"/>
      <c r="F43" s="33"/>
      <c r="G43" s="31"/>
      <c r="H43" s="29"/>
      <c r="I43" s="33"/>
      <c r="J43" s="31"/>
      <c r="K43" s="31"/>
      <c r="L43" s="33"/>
      <c r="M43" s="33"/>
      <c r="N43" s="31"/>
      <c r="O43" s="33"/>
    </row>
    <row r="44" spans="1:15">
      <c r="A44" s="14"/>
      <c r="B44" s="35" t="s">
        <v>329</v>
      </c>
      <c r="C44" s="36">
        <v>255</v>
      </c>
      <c r="D44" s="36"/>
      <c r="E44" s="26"/>
      <c r="F44" s="26"/>
      <c r="G44" s="36">
        <v>1.56</v>
      </c>
      <c r="H44" s="35" t="s">
        <v>306</v>
      </c>
      <c r="I44" s="26"/>
      <c r="J44" s="36">
        <v>343</v>
      </c>
      <c r="K44" s="36"/>
      <c r="L44" s="26"/>
      <c r="M44" s="26"/>
      <c r="N44" s="36">
        <v>1.54</v>
      </c>
      <c r="O44" s="35" t="s">
        <v>306</v>
      </c>
    </row>
    <row r="45" spans="1:15">
      <c r="A45" s="14"/>
      <c r="B45" s="35"/>
      <c r="C45" s="36"/>
      <c r="D45" s="36"/>
      <c r="E45" s="26"/>
      <c r="F45" s="26"/>
      <c r="G45" s="36"/>
      <c r="H45" s="35"/>
      <c r="I45" s="26"/>
      <c r="J45" s="36"/>
      <c r="K45" s="36"/>
      <c r="L45" s="26"/>
      <c r="M45" s="26"/>
      <c r="N45" s="36"/>
      <c r="O45" s="35"/>
    </row>
    <row r="46" spans="1:15">
      <c r="A46" s="14"/>
      <c r="B46" s="29" t="s">
        <v>330</v>
      </c>
      <c r="C46" s="31">
        <v>533</v>
      </c>
      <c r="D46" s="31"/>
      <c r="E46" s="33"/>
      <c r="F46" s="33"/>
      <c r="G46" s="31">
        <v>5.65</v>
      </c>
      <c r="H46" s="29" t="s">
        <v>306</v>
      </c>
      <c r="I46" s="33"/>
      <c r="J46" s="31">
        <v>535</v>
      </c>
      <c r="K46" s="31"/>
      <c r="L46" s="33"/>
      <c r="M46" s="33"/>
      <c r="N46" s="31">
        <v>5.65</v>
      </c>
      <c r="O46" s="29" t="s">
        <v>306</v>
      </c>
    </row>
    <row r="47" spans="1:15">
      <c r="A47" s="14"/>
      <c r="B47" s="29"/>
      <c r="C47" s="31"/>
      <c r="D47" s="31"/>
      <c r="E47" s="33"/>
      <c r="F47" s="33"/>
      <c r="G47" s="31"/>
      <c r="H47" s="29"/>
      <c r="I47" s="33"/>
      <c r="J47" s="31"/>
      <c r="K47" s="31"/>
      <c r="L47" s="33"/>
      <c r="M47" s="33"/>
      <c r="N47" s="31"/>
      <c r="O47" s="29"/>
    </row>
    <row r="48" spans="1:15">
      <c r="A48" s="14"/>
      <c r="B48" s="26" t="s">
        <v>331</v>
      </c>
      <c r="C48" s="36">
        <v>886</v>
      </c>
      <c r="D48" s="36"/>
      <c r="E48" s="26"/>
      <c r="F48" s="26"/>
      <c r="G48" s="36">
        <v>8.75</v>
      </c>
      <c r="H48" s="35" t="s">
        <v>306</v>
      </c>
      <c r="I48" s="26"/>
      <c r="J48" s="36">
        <v>913</v>
      </c>
      <c r="K48" s="36"/>
      <c r="L48" s="26"/>
      <c r="M48" s="26"/>
      <c r="N48" s="36">
        <v>8.6999999999999993</v>
      </c>
      <c r="O48" s="35" t="s">
        <v>306</v>
      </c>
    </row>
    <row r="49" spans="1:15" ht="15.75" thickBot="1">
      <c r="A49" s="14"/>
      <c r="B49" s="26"/>
      <c r="C49" s="37"/>
      <c r="D49" s="37"/>
      <c r="E49" s="49"/>
      <c r="F49" s="26"/>
      <c r="G49" s="36"/>
      <c r="H49" s="35"/>
      <c r="I49" s="26"/>
      <c r="J49" s="37"/>
      <c r="K49" s="37"/>
      <c r="L49" s="49"/>
      <c r="M49" s="26"/>
      <c r="N49" s="36"/>
      <c r="O49" s="35"/>
    </row>
    <row r="50" spans="1:15">
      <c r="A50" s="14"/>
      <c r="B50" s="29"/>
      <c r="C50" s="95">
        <v>6149</v>
      </c>
      <c r="D50" s="95"/>
      <c r="E50" s="34"/>
      <c r="F50" s="33"/>
      <c r="G50" s="29"/>
      <c r="H50" s="29"/>
      <c r="I50" s="33"/>
      <c r="J50" s="95">
        <v>6305</v>
      </c>
      <c r="K50" s="95"/>
      <c r="L50" s="34"/>
      <c r="M50" s="33"/>
      <c r="N50" s="29"/>
      <c r="O50" s="29"/>
    </row>
    <row r="51" spans="1:15">
      <c r="A51" s="14"/>
      <c r="B51" s="29"/>
      <c r="C51" s="82"/>
      <c r="D51" s="82"/>
      <c r="E51" s="33"/>
      <c r="F51" s="33"/>
      <c r="G51" s="29"/>
      <c r="H51" s="29"/>
      <c r="I51" s="33"/>
      <c r="J51" s="82"/>
      <c r="K51" s="82"/>
      <c r="L51" s="33"/>
      <c r="M51" s="33"/>
      <c r="N51" s="29"/>
      <c r="O51" s="29"/>
    </row>
    <row r="52" spans="1:15">
      <c r="A52" s="14"/>
      <c r="B52" s="35" t="s">
        <v>332</v>
      </c>
      <c r="C52" s="36">
        <v>54</v>
      </c>
      <c r="D52" s="36"/>
      <c r="E52" s="26"/>
      <c r="F52" s="26"/>
      <c r="G52" s="35"/>
      <c r="H52" s="35"/>
      <c r="I52" s="26"/>
      <c r="J52" s="36">
        <v>59</v>
      </c>
      <c r="K52" s="36"/>
      <c r="L52" s="26"/>
      <c r="M52" s="26"/>
      <c r="N52" s="35"/>
      <c r="O52" s="35"/>
    </row>
    <row r="53" spans="1:15" ht="15.75" thickBot="1">
      <c r="A53" s="14"/>
      <c r="B53" s="35"/>
      <c r="C53" s="37"/>
      <c r="D53" s="37"/>
      <c r="E53" s="49"/>
      <c r="F53" s="26"/>
      <c r="G53" s="35"/>
      <c r="H53" s="35"/>
      <c r="I53" s="26"/>
      <c r="J53" s="37"/>
      <c r="K53" s="37"/>
      <c r="L53" s="49"/>
      <c r="M53" s="26"/>
      <c r="N53" s="35"/>
      <c r="O53" s="35"/>
    </row>
    <row r="54" spans="1:15">
      <c r="A54" s="14"/>
      <c r="B54" s="29"/>
      <c r="C54" s="95">
        <v>6203</v>
      </c>
      <c r="D54" s="95"/>
      <c r="E54" s="34"/>
      <c r="F54" s="33"/>
      <c r="G54" s="29"/>
      <c r="H54" s="29"/>
      <c r="I54" s="33"/>
      <c r="J54" s="95">
        <v>6364</v>
      </c>
      <c r="K54" s="95"/>
      <c r="L54" s="34"/>
      <c r="M54" s="33"/>
      <c r="N54" s="29"/>
      <c r="O54" s="29"/>
    </row>
    <row r="55" spans="1:15">
      <c r="A55" s="14"/>
      <c r="B55" s="29"/>
      <c r="C55" s="82"/>
      <c r="D55" s="82"/>
      <c r="E55" s="33"/>
      <c r="F55" s="33"/>
      <c r="G55" s="29"/>
      <c r="H55" s="29"/>
      <c r="I55" s="33"/>
      <c r="J55" s="82"/>
      <c r="K55" s="82"/>
      <c r="L55" s="33"/>
      <c r="M55" s="33"/>
      <c r="N55" s="29"/>
      <c r="O55" s="29"/>
    </row>
    <row r="56" spans="1:15" ht="15.75" thickBot="1">
      <c r="A56" s="14"/>
      <c r="B56" s="22" t="s">
        <v>333</v>
      </c>
      <c r="C56" s="37" t="s">
        <v>334</v>
      </c>
      <c r="D56" s="37"/>
      <c r="E56" s="23" t="s">
        <v>190</v>
      </c>
      <c r="F56" s="16"/>
      <c r="G56" s="35"/>
      <c r="H56" s="35"/>
      <c r="I56" s="16"/>
      <c r="J56" s="37" t="s">
        <v>335</v>
      </c>
      <c r="K56" s="37"/>
      <c r="L56" s="23" t="s">
        <v>190</v>
      </c>
      <c r="M56" s="16"/>
      <c r="N56" s="35"/>
      <c r="O56" s="35"/>
    </row>
    <row r="57" spans="1:15">
      <c r="A57" s="14"/>
      <c r="B57" s="29"/>
      <c r="C57" s="39" t="s">
        <v>184</v>
      </c>
      <c r="D57" s="97">
        <v>5965</v>
      </c>
      <c r="E57" s="34"/>
      <c r="F57" s="33"/>
      <c r="G57" s="29"/>
      <c r="H57" s="29"/>
      <c r="I57" s="33"/>
      <c r="J57" s="39" t="s">
        <v>184</v>
      </c>
      <c r="K57" s="97">
        <v>6216</v>
      </c>
      <c r="L57" s="34"/>
      <c r="M57" s="33"/>
      <c r="N57" s="29"/>
      <c r="O57" s="29"/>
    </row>
    <row r="58" spans="1:15" ht="15.75" thickBot="1">
      <c r="A58" s="14"/>
      <c r="B58" s="29"/>
      <c r="C58" s="40"/>
      <c r="D58" s="98"/>
      <c r="E58" s="44"/>
      <c r="F58" s="33"/>
      <c r="G58" s="29"/>
      <c r="H58" s="29"/>
      <c r="I58" s="33"/>
      <c r="J58" s="40"/>
      <c r="K58" s="98"/>
      <c r="L58" s="44"/>
      <c r="M58" s="33"/>
      <c r="N58" s="29"/>
      <c r="O58" s="29"/>
    </row>
    <row r="59" spans="1:15" ht="15.75" thickTop="1">
      <c r="A59" s="14"/>
      <c r="B59" s="26" t="s">
        <v>336</v>
      </c>
      <c r="C59" s="26"/>
      <c r="D59" s="26"/>
      <c r="E59" s="26"/>
      <c r="F59" s="26"/>
      <c r="G59" s="26"/>
      <c r="H59" s="26"/>
      <c r="I59" s="26"/>
      <c r="J59" s="26"/>
      <c r="K59" s="26"/>
      <c r="L59" s="26"/>
      <c r="M59" s="26"/>
      <c r="N59" s="26"/>
      <c r="O59" s="26"/>
    </row>
    <row r="60" spans="1:15">
      <c r="A60" s="14"/>
      <c r="B60" s="15"/>
      <c r="C60" s="15"/>
    </row>
    <row r="61" spans="1:15" ht="76.5">
      <c r="A61" s="14"/>
      <c r="B61" s="45">
        <v>-1</v>
      </c>
      <c r="C61" s="45" t="s">
        <v>337</v>
      </c>
    </row>
    <row r="62" spans="1:15">
      <c r="A62" s="14" t="s">
        <v>745</v>
      </c>
      <c r="B62" s="61" t="s">
        <v>367</v>
      </c>
      <c r="C62" s="61"/>
      <c r="D62" s="61"/>
      <c r="E62" s="61"/>
      <c r="F62" s="61"/>
      <c r="G62" s="61"/>
      <c r="H62" s="61"/>
      <c r="I62" s="61"/>
      <c r="J62" s="61"/>
      <c r="K62" s="61"/>
      <c r="L62" s="61"/>
      <c r="M62" s="61"/>
      <c r="N62" s="61"/>
      <c r="O62" s="61"/>
    </row>
    <row r="63" spans="1:15">
      <c r="A63" s="14"/>
      <c r="B63" s="25"/>
      <c r="C63" s="25"/>
      <c r="D63" s="25"/>
      <c r="E63" s="25"/>
      <c r="F63" s="25"/>
      <c r="G63" s="25"/>
      <c r="H63" s="25"/>
      <c r="I63" s="25"/>
    </row>
    <row r="64" spans="1:15">
      <c r="A64" s="14"/>
      <c r="B64" s="15"/>
      <c r="C64" s="15"/>
      <c r="D64" s="15"/>
      <c r="E64" s="15"/>
      <c r="F64" s="15"/>
      <c r="G64" s="15"/>
      <c r="H64" s="15"/>
      <c r="I64" s="15"/>
    </row>
    <row r="65" spans="1:15">
      <c r="A65" s="14"/>
      <c r="B65" s="16"/>
      <c r="C65" s="27" t="s">
        <v>198</v>
      </c>
      <c r="D65" s="27"/>
      <c r="E65" s="27"/>
      <c r="F65" s="16"/>
      <c r="G65" s="27" t="s">
        <v>303</v>
      </c>
      <c r="H65" s="27"/>
      <c r="I65" s="27"/>
    </row>
    <row r="66" spans="1:15" ht="15.75" thickBot="1">
      <c r="A66" s="14"/>
      <c r="B66" s="17" t="s">
        <v>177</v>
      </c>
      <c r="C66" s="28">
        <v>2015</v>
      </c>
      <c r="D66" s="28"/>
      <c r="E66" s="28"/>
      <c r="F66" s="16"/>
      <c r="G66" s="28">
        <v>2014</v>
      </c>
      <c r="H66" s="28"/>
      <c r="I66" s="28"/>
    </row>
    <row r="67" spans="1:15">
      <c r="A67" s="14"/>
      <c r="B67" s="19" t="s">
        <v>368</v>
      </c>
      <c r="C67" s="30"/>
      <c r="D67" s="30"/>
      <c r="E67" s="30"/>
      <c r="F67" s="21"/>
      <c r="G67" s="30"/>
      <c r="H67" s="30"/>
      <c r="I67" s="30"/>
    </row>
    <row r="68" spans="1:15">
      <c r="A68" s="14"/>
      <c r="B68" s="71" t="s">
        <v>369</v>
      </c>
      <c r="C68" s="35" t="s">
        <v>184</v>
      </c>
      <c r="D68" s="36">
        <v>34</v>
      </c>
      <c r="E68" s="26"/>
      <c r="F68" s="26"/>
      <c r="G68" s="35" t="s">
        <v>184</v>
      </c>
      <c r="H68" s="36">
        <v>20</v>
      </c>
      <c r="I68" s="26"/>
    </row>
    <row r="69" spans="1:15">
      <c r="A69" s="14"/>
      <c r="B69" s="71"/>
      <c r="C69" s="35"/>
      <c r="D69" s="36"/>
      <c r="E69" s="26"/>
      <c r="F69" s="26"/>
      <c r="G69" s="35"/>
      <c r="H69" s="36"/>
      <c r="I69" s="26"/>
    </row>
    <row r="70" spans="1:15">
      <c r="A70" s="14"/>
      <c r="B70" s="70" t="s">
        <v>370</v>
      </c>
      <c r="C70" s="31" t="s">
        <v>371</v>
      </c>
      <c r="D70" s="31"/>
      <c r="E70" s="19" t="s">
        <v>190</v>
      </c>
      <c r="F70" s="21"/>
      <c r="G70" s="31" t="s">
        <v>372</v>
      </c>
      <c r="H70" s="31"/>
      <c r="I70" s="19" t="s">
        <v>190</v>
      </c>
    </row>
    <row r="71" spans="1:15">
      <c r="A71" s="14" t="s">
        <v>746</v>
      </c>
      <c r="B71" s="61" t="s">
        <v>374</v>
      </c>
      <c r="C71" s="61"/>
      <c r="D71" s="61"/>
      <c r="E71" s="61"/>
      <c r="F71" s="61"/>
      <c r="G71" s="61"/>
      <c r="H71" s="61"/>
      <c r="I71" s="61"/>
      <c r="J71" s="61"/>
      <c r="K71" s="61"/>
      <c r="L71" s="61"/>
      <c r="M71" s="61"/>
      <c r="N71" s="61"/>
      <c r="O71" s="61"/>
    </row>
    <row r="72" spans="1:15">
      <c r="A72" s="14"/>
      <c r="B72" s="25"/>
      <c r="C72" s="25"/>
      <c r="D72" s="25"/>
      <c r="E72" s="25"/>
      <c r="F72" s="25"/>
      <c r="G72" s="25"/>
      <c r="H72" s="25"/>
      <c r="I72" s="25"/>
    </row>
    <row r="73" spans="1:15">
      <c r="A73" s="14"/>
      <c r="B73" s="15"/>
      <c r="C73" s="15"/>
      <c r="D73" s="15"/>
      <c r="E73" s="15"/>
      <c r="F73" s="15"/>
      <c r="G73" s="15"/>
      <c r="H73" s="15"/>
      <c r="I73" s="15"/>
    </row>
    <row r="74" spans="1:15">
      <c r="A74" s="14"/>
      <c r="B74" s="16"/>
      <c r="C74" s="27" t="s">
        <v>198</v>
      </c>
      <c r="D74" s="27"/>
      <c r="E74" s="27"/>
      <c r="F74" s="16"/>
      <c r="G74" s="27" t="s">
        <v>303</v>
      </c>
      <c r="H74" s="27"/>
      <c r="I74" s="27"/>
    </row>
    <row r="75" spans="1:15" ht="15.75" thickBot="1">
      <c r="A75" s="14"/>
      <c r="B75" s="17" t="s">
        <v>177</v>
      </c>
      <c r="C75" s="28">
        <v>2015</v>
      </c>
      <c r="D75" s="28"/>
      <c r="E75" s="28"/>
      <c r="F75" s="16"/>
      <c r="G75" s="28">
        <v>2014</v>
      </c>
      <c r="H75" s="28"/>
      <c r="I75" s="28"/>
    </row>
    <row r="76" spans="1:15">
      <c r="A76" s="14"/>
      <c r="B76" s="19" t="s">
        <v>368</v>
      </c>
      <c r="C76" s="30"/>
      <c r="D76" s="30"/>
      <c r="E76" s="30"/>
      <c r="F76" s="21"/>
      <c r="G76" s="30"/>
      <c r="H76" s="30"/>
      <c r="I76" s="30"/>
    </row>
    <row r="77" spans="1:15">
      <c r="A77" s="14"/>
      <c r="B77" s="71" t="s">
        <v>369</v>
      </c>
      <c r="C77" s="35" t="s">
        <v>184</v>
      </c>
      <c r="D77" s="36">
        <v>16</v>
      </c>
      <c r="E77" s="26"/>
      <c r="F77" s="26"/>
      <c r="G77" s="35" t="s">
        <v>184</v>
      </c>
      <c r="H77" s="36">
        <v>10</v>
      </c>
      <c r="I77" s="26"/>
    </row>
    <row r="78" spans="1:15">
      <c r="A78" s="14"/>
      <c r="B78" s="71"/>
      <c r="C78" s="35"/>
      <c r="D78" s="36"/>
      <c r="E78" s="26"/>
      <c r="F78" s="26"/>
      <c r="G78" s="35"/>
      <c r="H78" s="36"/>
      <c r="I78" s="26"/>
    </row>
    <row r="79" spans="1:15">
      <c r="A79" s="14" t="s">
        <v>747</v>
      </c>
      <c r="B79" s="61" t="s">
        <v>377</v>
      </c>
      <c r="C79" s="61"/>
      <c r="D79" s="61"/>
      <c r="E79" s="61"/>
      <c r="F79" s="61"/>
      <c r="G79" s="61"/>
      <c r="H79" s="61"/>
      <c r="I79" s="61"/>
      <c r="J79" s="61"/>
      <c r="K79" s="61"/>
      <c r="L79" s="61"/>
      <c r="M79" s="61"/>
      <c r="N79" s="61"/>
      <c r="O79" s="61"/>
    </row>
    <row r="80" spans="1:15">
      <c r="A80" s="14"/>
      <c r="B80" s="25"/>
      <c r="C80" s="25"/>
      <c r="D80" s="25"/>
      <c r="E80" s="25"/>
      <c r="F80" s="25"/>
      <c r="G80" s="25"/>
      <c r="H80" s="25"/>
      <c r="I80" s="25"/>
    </row>
    <row r="81" spans="1:9">
      <c r="A81" s="14"/>
      <c r="B81" s="15"/>
      <c r="C81" s="15"/>
      <c r="D81" s="15"/>
      <c r="E81" s="15"/>
      <c r="F81" s="15"/>
      <c r="G81" s="15"/>
      <c r="H81" s="15"/>
      <c r="I81" s="15"/>
    </row>
    <row r="82" spans="1:9">
      <c r="A82" s="14"/>
      <c r="B82" s="16"/>
      <c r="C82" s="27" t="s">
        <v>197</v>
      </c>
      <c r="D82" s="27"/>
      <c r="E82" s="27"/>
      <c r="F82" s="27"/>
      <c r="G82" s="27"/>
      <c r="H82" s="27"/>
      <c r="I82" s="27"/>
    </row>
    <row r="83" spans="1:9">
      <c r="A83" s="14"/>
      <c r="B83" s="16"/>
      <c r="C83" s="27" t="s">
        <v>198</v>
      </c>
      <c r="D83" s="27"/>
      <c r="E83" s="27"/>
      <c r="F83" s="27"/>
      <c r="G83" s="27"/>
      <c r="H83" s="27"/>
      <c r="I83" s="27"/>
    </row>
    <row r="84" spans="1:9" ht="15.75" thickBot="1">
      <c r="A84" s="14"/>
      <c r="B84" s="17" t="s">
        <v>378</v>
      </c>
      <c r="C84" s="28">
        <v>2015</v>
      </c>
      <c r="D84" s="28"/>
      <c r="E84" s="28"/>
      <c r="F84" s="16"/>
      <c r="G84" s="28">
        <v>2014</v>
      </c>
      <c r="H84" s="28"/>
      <c r="I84" s="28"/>
    </row>
    <row r="85" spans="1:9">
      <c r="A85" s="14"/>
      <c r="B85" s="29" t="s">
        <v>379</v>
      </c>
      <c r="C85" s="30" t="s">
        <v>184</v>
      </c>
      <c r="D85" s="32" t="s">
        <v>380</v>
      </c>
      <c r="E85" s="30" t="s">
        <v>190</v>
      </c>
      <c r="F85" s="33"/>
      <c r="G85" s="30" t="s">
        <v>184</v>
      </c>
      <c r="H85" s="32">
        <v>2</v>
      </c>
      <c r="I85" s="34"/>
    </row>
    <row r="86" spans="1:9">
      <c r="A86" s="14"/>
      <c r="B86" s="29"/>
      <c r="C86" s="99"/>
      <c r="D86" s="100"/>
      <c r="E86" s="99"/>
      <c r="F86" s="33"/>
      <c r="G86" s="99"/>
      <c r="H86" s="100"/>
      <c r="I86" s="101"/>
    </row>
    <row r="87" spans="1:9">
      <c r="A87" s="14"/>
      <c r="B87" s="35" t="s">
        <v>381</v>
      </c>
      <c r="C87" s="36" t="s">
        <v>223</v>
      </c>
      <c r="D87" s="36"/>
      <c r="E87" s="35" t="s">
        <v>190</v>
      </c>
      <c r="F87" s="26"/>
      <c r="G87" s="36">
        <v>1</v>
      </c>
      <c r="H87" s="36"/>
      <c r="I87" s="26"/>
    </row>
    <row r="88" spans="1:9">
      <c r="A88" s="14"/>
      <c r="B88" s="35"/>
      <c r="C88" s="36"/>
      <c r="D88" s="36"/>
      <c r="E88" s="35"/>
      <c r="F88" s="26"/>
      <c r="G88" s="36"/>
      <c r="H88" s="36"/>
      <c r="I88" s="26"/>
    </row>
  </sheetData>
  <mergeCells count="300">
    <mergeCell ref="A79:A88"/>
    <mergeCell ref="B79:O79"/>
    <mergeCell ref="A18:A61"/>
    <mergeCell ref="B18:O18"/>
    <mergeCell ref="B59:O59"/>
    <mergeCell ref="A62:A70"/>
    <mergeCell ref="B62:O62"/>
    <mergeCell ref="A71:A78"/>
    <mergeCell ref="B71:O71"/>
    <mergeCell ref="A1:A2"/>
    <mergeCell ref="B1:O1"/>
    <mergeCell ref="B2:O2"/>
    <mergeCell ref="B3:O3"/>
    <mergeCell ref="A4:A17"/>
    <mergeCell ref="B4:O4"/>
    <mergeCell ref="H85:H86"/>
    <mergeCell ref="I85:I86"/>
    <mergeCell ref="B87:B88"/>
    <mergeCell ref="C87:D88"/>
    <mergeCell ref="E87:E88"/>
    <mergeCell ref="F87:F88"/>
    <mergeCell ref="G87:H88"/>
    <mergeCell ref="I87:I88"/>
    <mergeCell ref="B85:B86"/>
    <mergeCell ref="C85:C86"/>
    <mergeCell ref="D85:D86"/>
    <mergeCell ref="E85:E86"/>
    <mergeCell ref="F85:F86"/>
    <mergeCell ref="G85:G86"/>
    <mergeCell ref="H77:H78"/>
    <mergeCell ref="I77:I78"/>
    <mergeCell ref="B80:I80"/>
    <mergeCell ref="C82:I82"/>
    <mergeCell ref="C83:I83"/>
    <mergeCell ref="C84:E84"/>
    <mergeCell ref="G84:I84"/>
    <mergeCell ref="C75:E75"/>
    <mergeCell ref="G75:I75"/>
    <mergeCell ref="C76:E76"/>
    <mergeCell ref="G76:I76"/>
    <mergeCell ref="B77:B78"/>
    <mergeCell ref="C77:C78"/>
    <mergeCell ref="D77:D78"/>
    <mergeCell ref="E77:E78"/>
    <mergeCell ref="F77:F78"/>
    <mergeCell ref="G77:G78"/>
    <mergeCell ref="H68:H69"/>
    <mergeCell ref="I68:I69"/>
    <mergeCell ref="C70:D70"/>
    <mergeCell ref="G70:H70"/>
    <mergeCell ref="B72:I72"/>
    <mergeCell ref="C74:E74"/>
    <mergeCell ref="G74:I74"/>
    <mergeCell ref="B68:B69"/>
    <mergeCell ref="C68:C69"/>
    <mergeCell ref="D68:D69"/>
    <mergeCell ref="E68:E69"/>
    <mergeCell ref="F68:F69"/>
    <mergeCell ref="G68:G69"/>
    <mergeCell ref="B63:I63"/>
    <mergeCell ref="C65:E65"/>
    <mergeCell ref="G65:I65"/>
    <mergeCell ref="C66:E66"/>
    <mergeCell ref="G66:I66"/>
    <mergeCell ref="C67:E67"/>
    <mergeCell ref="G67:I67"/>
    <mergeCell ref="I57:I58"/>
    <mergeCell ref="J57:J58"/>
    <mergeCell ref="K57:K58"/>
    <mergeCell ref="L57:L58"/>
    <mergeCell ref="M57:M58"/>
    <mergeCell ref="N57:O58"/>
    <mergeCell ref="B57:B58"/>
    <mergeCell ref="C57:C58"/>
    <mergeCell ref="D57:D58"/>
    <mergeCell ref="E57:E58"/>
    <mergeCell ref="F57:F58"/>
    <mergeCell ref="G57:H58"/>
    <mergeCell ref="J54:K55"/>
    <mergeCell ref="L54:L55"/>
    <mergeCell ref="M54:M55"/>
    <mergeCell ref="N54:O55"/>
    <mergeCell ref="C56:D56"/>
    <mergeCell ref="G56:H56"/>
    <mergeCell ref="J56:K56"/>
    <mergeCell ref="N56:O56"/>
    <mergeCell ref="J52:K53"/>
    <mergeCell ref="L52:L53"/>
    <mergeCell ref="M52:M53"/>
    <mergeCell ref="N52:O53"/>
    <mergeCell ref="B54:B55"/>
    <mergeCell ref="C54:D55"/>
    <mergeCell ref="E54:E55"/>
    <mergeCell ref="F54:F55"/>
    <mergeCell ref="G54:H55"/>
    <mergeCell ref="I54:I55"/>
    <mergeCell ref="J50:K51"/>
    <mergeCell ref="L50:L51"/>
    <mergeCell ref="M50:M51"/>
    <mergeCell ref="N50:O51"/>
    <mergeCell ref="B52:B53"/>
    <mergeCell ref="C52:D53"/>
    <mergeCell ref="E52:E53"/>
    <mergeCell ref="F52:F53"/>
    <mergeCell ref="G52:H53"/>
    <mergeCell ref="I52:I53"/>
    <mergeCell ref="B50:B51"/>
    <mergeCell ref="C50:D51"/>
    <mergeCell ref="E50:E51"/>
    <mergeCell ref="F50:F51"/>
    <mergeCell ref="G50:H51"/>
    <mergeCell ref="I50:I51"/>
    <mergeCell ref="I48:I49"/>
    <mergeCell ref="J48:K49"/>
    <mergeCell ref="L48:L49"/>
    <mergeCell ref="M48:M49"/>
    <mergeCell ref="N48:N49"/>
    <mergeCell ref="O48:O49"/>
    <mergeCell ref="B48:B49"/>
    <mergeCell ref="C48:D49"/>
    <mergeCell ref="E48:E49"/>
    <mergeCell ref="F48:F49"/>
    <mergeCell ref="G48:G49"/>
    <mergeCell ref="H48:H49"/>
    <mergeCell ref="I46:I47"/>
    <mergeCell ref="J46:K47"/>
    <mergeCell ref="L46:L47"/>
    <mergeCell ref="M46:M47"/>
    <mergeCell ref="N46:N47"/>
    <mergeCell ref="O46:O47"/>
    <mergeCell ref="B46:B47"/>
    <mergeCell ref="C46:D47"/>
    <mergeCell ref="E46:E47"/>
    <mergeCell ref="F46:F47"/>
    <mergeCell ref="G46:G47"/>
    <mergeCell ref="H46:H47"/>
    <mergeCell ref="I44:I45"/>
    <mergeCell ref="J44:K45"/>
    <mergeCell ref="L44:L45"/>
    <mergeCell ref="M44:M45"/>
    <mergeCell ref="N44:N45"/>
    <mergeCell ref="O44:O45"/>
    <mergeCell ref="B44:B45"/>
    <mergeCell ref="C44:D45"/>
    <mergeCell ref="E44:E45"/>
    <mergeCell ref="F44:F45"/>
    <mergeCell ref="G44:G45"/>
    <mergeCell ref="H44:H45"/>
    <mergeCell ref="I42:I43"/>
    <mergeCell ref="J42:K43"/>
    <mergeCell ref="L42:L43"/>
    <mergeCell ref="M42:M43"/>
    <mergeCell ref="N42:N43"/>
    <mergeCell ref="O42:O43"/>
    <mergeCell ref="B42:B43"/>
    <mergeCell ref="C42:D43"/>
    <mergeCell ref="E42:E43"/>
    <mergeCell ref="F42:F43"/>
    <mergeCell ref="G42:G43"/>
    <mergeCell ref="H42:H43"/>
    <mergeCell ref="I40:I41"/>
    <mergeCell ref="J40:K41"/>
    <mergeCell ref="L40:L41"/>
    <mergeCell ref="M40:M41"/>
    <mergeCell ref="N40:N41"/>
    <mergeCell ref="O40:O41"/>
    <mergeCell ref="B40:B41"/>
    <mergeCell ref="C40:D41"/>
    <mergeCell ref="E40:E41"/>
    <mergeCell ref="F40:F41"/>
    <mergeCell ref="G40:G41"/>
    <mergeCell ref="H40:H41"/>
    <mergeCell ref="I38:I39"/>
    <mergeCell ref="J38:K39"/>
    <mergeCell ref="L38:L39"/>
    <mergeCell ref="M38:M39"/>
    <mergeCell ref="N38:N39"/>
    <mergeCell ref="O38:O39"/>
    <mergeCell ref="B38:B39"/>
    <mergeCell ref="C38:D39"/>
    <mergeCell ref="E38:E39"/>
    <mergeCell ref="F38:F39"/>
    <mergeCell ref="G38:G39"/>
    <mergeCell ref="H38:H39"/>
    <mergeCell ref="J35:K36"/>
    <mergeCell ref="L35:L36"/>
    <mergeCell ref="M35:M36"/>
    <mergeCell ref="N35:O36"/>
    <mergeCell ref="C37:E37"/>
    <mergeCell ref="G37:H37"/>
    <mergeCell ref="J37:L37"/>
    <mergeCell ref="N37:O37"/>
    <mergeCell ref="J33:K34"/>
    <mergeCell ref="L33:L34"/>
    <mergeCell ref="M33:M34"/>
    <mergeCell ref="N33:O34"/>
    <mergeCell ref="B35:B36"/>
    <mergeCell ref="C35:D36"/>
    <mergeCell ref="E35:E36"/>
    <mergeCell ref="F35:F36"/>
    <mergeCell ref="G35:H36"/>
    <mergeCell ref="I35:I36"/>
    <mergeCell ref="J31:K32"/>
    <mergeCell ref="L31:L32"/>
    <mergeCell ref="M31:M32"/>
    <mergeCell ref="N31:O32"/>
    <mergeCell ref="B33:B34"/>
    <mergeCell ref="C33:D34"/>
    <mergeCell ref="E33:E34"/>
    <mergeCell ref="F33:F34"/>
    <mergeCell ref="G33:H34"/>
    <mergeCell ref="I33:I34"/>
    <mergeCell ref="J29:K30"/>
    <mergeCell ref="L29:L30"/>
    <mergeCell ref="M29:M30"/>
    <mergeCell ref="N29:O30"/>
    <mergeCell ref="B31:B32"/>
    <mergeCell ref="C31:D32"/>
    <mergeCell ref="E31:E32"/>
    <mergeCell ref="F31:F32"/>
    <mergeCell ref="G31:H32"/>
    <mergeCell ref="I31:I32"/>
    <mergeCell ref="J27:K28"/>
    <mergeCell ref="L27:L28"/>
    <mergeCell ref="M27:M28"/>
    <mergeCell ref="N27:O28"/>
    <mergeCell ref="B29:B30"/>
    <mergeCell ref="C29:D30"/>
    <mergeCell ref="E29:E30"/>
    <mergeCell ref="F29:F30"/>
    <mergeCell ref="G29:H30"/>
    <mergeCell ref="I29:I30"/>
    <mergeCell ref="B27:B28"/>
    <mergeCell ref="C27:D28"/>
    <mergeCell ref="E27:E28"/>
    <mergeCell ref="F27:F28"/>
    <mergeCell ref="G27:H28"/>
    <mergeCell ref="I27:I28"/>
    <mergeCell ref="I25:I26"/>
    <mergeCell ref="J25:J26"/>
    <mergeCell ref="K25:K26"/>
    <mergeCell ref="L25:L26"/>
    <mergeCell ref="M25:M26"/>
    <mergeCell ref="N25:O26"/>
    <mergeCell ref="B25:B26"/>
    <mergeCell ref="C25:C26"/>
    <mergeCell ref="D25:D26"/>
    <mergeCell ref="E25:E26"/>
    <mergeCell ref="F25:F26"/>
    <mergeCell ref="G25:H26"/>
    <mergeCell ref="C23:E23"/>
    <mergeCell ref="G23:H23"/>
    <mergeCell ref="J23:L23"/>
    <mergeCell ref="N23:O23"/>
    <mergeCell ref="C24:E24"/>
    <mergeCell ref="G24:H24"/>
    <mergeCell ref="J24:L24"/>
    <mergeCell ref="N24:O24"/>
    <mergeCell ref="H16:H17"/>
    <mergeCell ref="I16:I17"/>
    <mergeCell ref="B19:O19"/>
    <mergeCell ref="C21:H21"/>
    <mergeCell ref="J21:O21"/>
    <mergeCell ref="C22:E22"/>
    <mergeCell ref="G22:H22"/>
    <mergeCell ref="J22:L22"/>
    <mergeCell ref="N22:O22"/>
    <mergeCell ref="H13:H14"/>
    <mergeCell ref="I13:I14"/>
    <mergeCell ref="C15:D15"/>
    <mergeCell ref="G15:H15"/>
    <mergeCell ref="B16:B17"/>
    <mergeCell ref="C16:C17"/>
    <mergeCell ref="D16:D17"/>
    <mergeCell ref="E16:E17"/>
    <mergeCell ref="F16:F17"/>
    <mergeCell ref="G16:G17"/>
    <mergeCell ref="B13:B14"/>
    <mergeCell ref="C13:C14"/>
    <mergeCell ref="D13:D14"/>
    <mergeCell ref="E13:E14"/>
    <mergeCell ref="F13:F14"/>
    <mergeCell ref="G13:G14"/>
    <mergeCell ref="G9:G10"/>
    <mergeCell ref="H9:H10"/>
    <mergeCell ref="I9:I10"/>
    <mergeCell ref="C11:D11"/>
    <mergeCell ref="G11:H11"/>
    <mergeCell ref="C12:E12"/>
    <mergeCell ref="G12: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showGridLines="0" workbookViewId="0"/>
  </sheetViews>
  <sheetFormatPr defaultRowHeight="15"/>
  <cols>
    <col min="1" max="1" width="36.5703125" bestFit="1" customWidth="1"/>
    <col min="2" max="2" width="25" bestFit="1" customWidth="1"/>
    <col min="3" max="3" width="2" bestFit="1" customWidth="1"/>
    <col min="4" max="4" width="5.5703125" bestFit="1" customWidth="1"/>
    <col min="7" max="7" width="2" bestFit="1" customWidth="1"/>
    <col min="8" max="8" width="5.5703125" bestFit="1" customWidth="1"/>
    <col min="11" max="11" width="2" bestFit="1" customWidth="1"/>
    <col min="12" max="12" width="3" bestFit="1" customWidth="1"/>
    <col min="15" max="15" width="2" bestFit="1" customWidth="1"/>
    <col min="16" max="16" width="3" bestFit="1" customWidth="1"/>
    <col min="19" max="19" width="2" bestFit="1" customWidth="1"/>
    <col min="20" max="20" width="3" bestFit="1" customWidth="1"/>
    <col min="23" max="23" width="2" bestFit="1" customWidth="1"/>
    <col min="24" max="24" width="3" bestFit="1" customWidth="1"/>
    <col min="27" max="27" width="2" bestFit="1" customWidth="1"/>
    <col min="28" max="28" width="2.85546875" bestFit="1" customWidth="1"/>
    <col min="31" max="31" width="2" bestFit="1" customWidth="1"/>
    <col min="32" max="32" width="2.85546875" bestFit="1" customWidth="1"/>
  </cols>
  <sheetData>
    <row r="1" spans="1:33" ht="15" customHeight="1">
      <c r="A1" s="7" t="s">
        <v>748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385</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c r="A4" s="14" t="s">
        <v>749</v>
      </c>
      <c r="B4" s="61" t="s">
        <v>387</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c r="A5" s="1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4"/>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c r="A8" s="14"/>
      <c r="B8" s="26"/>
      <c r="C8" s="27" t="s">
        <v>388</v>
      </c>
      <c r="D8" s="27"/>
      <c r="E8" s="27"/>
      <c r="F8" s="27"/>
      <c r="G8" s="27"/>
      <c r="H8" s="27"/>
      <c r="I8" s="27"/>
      <c r="J8" s="26"/>
      <c r="K8" s="27" t="s">
        <v>391</v>
      </c>
      <c r="L8" s="27"/>
      <c r="M8" s="27"/>
      <c r="N8" s="27"/>
      <c r="O8" s="27"/>
      <c r="P8" s="27"/>
      <c r="Q8" s="27"/>
      <c r="R8" s="26"/>
      <c r="S8" s="27" t="s">
        <v>394</v>
      </c>
      <c r="T8" s="27"/>
      <c r="U8" s="27"/>
      <c r="V8" s="27"/>
      <c r="W8" s="27"/>
      <c r="X8" s="27"/>
      <c r="Y8" s="27"/>
      <c r="Z8" s="26"/>
      <c r="AA8" s="27" t="s">
        <v>397</v>
      </c>
      <c r="AB8" s="27"/>
      <c r="AC8" s="27"/>
      <c r="AD8" s="27"/>
      <c r="AE8" s="27"/>
      <c r="AF8" s="27"/>
      <c r="AG8" s="27"/>
    </row>
    <row r="9" spans="1:33">
      <c r="A9" s="14"/>
      <c r="B9" s="26"/>
      <c r="C9" s="27" t="s">
        <v>389</v>
      </c>
      <c r="D9" s="27"/>
      <c r="E9" s="27"/>
      <c r="F9" s="27"/>
      <c r="G9" s="27"/>
      <c r="H9" s="27"/>
      <c r="I9" s="27"/>
      <c r="J9" s="26"/>
      <c r="K9" s="27" t="s">
        <v>392</v>
      </c>
      <c r="L9" s="27"/>
      <c r="M9" s="27"/>
      <c r="N9" s="27"/>
      <c r="O9" s="27"/>
      <c r="P9" s="27"/>
      <c r="Q9" s="27"/>
      <c r="R9" s="26"/>
      <c r="S9" s="27" t="s">
        <v>395</v>
      </c>
      <c r="T9" s="27"/>
      <c r="U9" s="27"/>
      <c r="V9" s="27"/>
      <c r="W9" s="27"/>
      <c r="X9" s="27"/>
      <c r="Y9" s="27"/>
      <c r="Z9" s="26"/>
      <c r="AA9" s="27" t="s">
        <v>398</v>
      </c>
      <c r="AB9" s="27"/>
      <c r="AC9" s="27"/>
      <c r="AD9" s="27"/>
      <c r="AE9" s="27"/>
      <c r="AF9" s="27"/>
      <c r="AG9" s="27"/>
    </row>
    <row r="10" spans="1:33" ht="15.75" thickBot="1">
      <c r="A10" s="14"/>
      <c r="B10" s="26"/>
      <c r="C10" s="28" t="s">
        <v>390</v>
      </c>
      <c r="D10" s="28"/>
      <c r="E10" s="28"/>
      <c r="F10" s="28"/>
      <c r="G10" s="28"/>
      <c r="H10" s="28"/>
      <c r="I10" s="28"/>
      <c r="J10" s="26"/>
      <c r="K10" s="28" t="s">
        <v>393</v>
      </c>
      <c r="L10" s="28"/>
      <c r="M10" s="28"/>
      <c r="N10" s="28"/>
      <c r="O10" s="28"/>
      <c r="P10" s="28"/>
      <c r="Q10" s="28"/>
      <c r="R10" s="26"/>
      <c r="S10" s="28" t="s">
        <v>396</v>
      </c>
      <c r="T10" s="28"/>
      <c r="U10" s="28"/>
      <c r="V10" s="28"/>
      <c r="W10" s="28"/>
      <c r="X10" s="28"/>
      <c r="Y10" s="28"/>
      <c r="Z10" s="26"/>
      <c r="AA10" s="28" t="s">
        <v>399</v>
      </c>
      <c r="AB10" s="28"/>
      <c r="AC10" s="28"/>
      <c r="AD10" s="28"/>
      <c r="AE10" s="28"/>
      <c r="AF10" s="28"/>
      <c r="AG10" s="28"/>
    </row>
    <row r="11" spans="1:33" ht="15.75" thickBot="1">
      <c r="A11" s="14"/>
      <c r="B11" s="17" t="s">
        <v>177</v>
      </c>
      <c r="C11" s="105">
        <v>2015</v>
      </c>
      <c r="D11" s="105"/>
      <c r="E11" s="105"/>
      <c r="F11" s="16"/>
      <c r="G11" s="105">
        <v>2014</v>
      </c>
      <c r="H11" s="105"/>
      <c r="I11" s="105"/>
      <c r="J11" s="16"/>
      <c r="K11" s="105">
        <v>2015</v>
      </c>
      <c r="L11" s="105"/>
      <c r="M11" s="105"/>
      <c r="N11" s="16"/>
      <c r="O11" s="105">
        <v>2014</v>
      </c>
      <c r="P11" s="105"/>
      <c r="Q11" s="105"/>
      <c r="R11" s="16"/>
      <c r="S11" s="105">
        <v>2015</v>
      </c>
      <c r="T11" s="105"/>
      <c r="U11" s="105"/>
      <c r="V11" s="16"/>
      <c r="W11" s="105">
        <v>2014</v>
      </c>
      <c r="X11" s="105"/>
      <c r="Y11" s="105"/>
      <c r="Z11" s="16"/>
      <c r="AA11" s="105">
        <v>2015</v>
      </c>
      <c r="AB11" s="105"/>
      <c r="AC11" s="105"/>
      <c r="AD11" s="16"/>
      <c r="AE11" s="105">
        <v>2014</v>
      </c>
      <c r="AF11" s="105"/>
      <c r="AG11" s="105"/>
    </row>
    <row r="12" spans="1:33">
      <c r="A12" s="14"/>
      <c r="B12" s="24" t="s">
        <v>400</v>
      </c>
      <c r="C12" s="30"/>
      <c r="D12" s="30"/>
      <c r="E12" s="30"/>
      <c r="F12" s="21"/>
      <c r="G12" s="30"/>
      <c r="H12" s="30"/>
      <c r="I12" s="30"/>
      <c r="J12" s="21"/>
      <c r="K12" s="30"/>
      <c r="L12" s="30"/>
      <c r="M12" s="30"/>
      <c r="N12" s="21"/>
      <c r="O12" s="30"/>
      <c r="P12" s="30"/>
      <c r="Q12" s="30"/>
      <c r="R12" s="21"/>
      <c r="S12" s="30"/>
      <c r="T12" s="30"/>
      <c r="U12" s="30"/>
      <c r="V12" s="21"/>
      <c r="W12" s="30"/>
      <c r="X12" s="30"/>
      <c r="Y12" s="30"/>
      <c r="Z12" s="21"/>
      <c r="AA12" s="30"/>
      <c r="AB12" s="30"/>
      <c r="AC12" s="30"/>
      <c r="AD12" s="21"/>
      <c r="AE12" s="30"/>
      <c r="AF12" s="30"/>
      <c r="AG12" s="30"/>
    </row>
    <row r="13" spans="1:33">
      <c r="A13" s="14"/>
      <c r="B13" s="35" t="s">
        <v>401</v>
      </c>
      <c r="C13" s="35" t="s">
        <v>184</v>
      </c>
      <c r="D13" s="36">
        <v>70</v>
      </c>
      <c r="E13" s="26"/>
      <c r="F13" s="26"/>
      <c r="G13" s="35" t="s">
        <v>184</v>
      </c>
      <c r="H13" s="36">
        <v>56</v>
      </c>
      <c r="I13" s="26"/>
      <c r="J13" s="26"/>
      <c r="K13" s="35" t="s">
        <v>184</v>
      </c>
      <c r="L13" s="36">
        <v>70</v>
      </c>
      <c r="M13" s="26"/>
      <c r="N13" s="26"/>
      <c r="O13" s="35" t="s">
        <v>184</v>
      </c>
      <c r="P13" s="36">
        <v>56</v>
      </c>
      <c r="Q13" s="26"/>
      <c r="R13" s="26"/>
      <c r="S13" s="35" t="s">
        <v>184</v>
      </c>
      <c r="T13" s="36" t="s">
        <v>187</v>
      </c>
      <c r="U13" s="26"/>
      <c r="V13" s="26"/>
      <c r="W13" s="35" t="s">
        <v>184</v>
      </c>
      <c r="X13" s="36" t="s">
        <v>187</v>
      </c>
      <c r="Y13" s="26"/>
      <c r="Z13" s="26"/>
      <c r="AA13" s="35" t="s">
        <v>184</v>
      </c>
      <c r="AB13" s="36" t="s">
        <v>187</v>
      </c>
      <c r="AC13" s="26"/>
      <c r="AD13" s="26"/>
      <c r="AE13" s="35" t="s">
        <v>184</v>
      </c>
      <c r="AF13" s="36" t="s">
        <v>187</v>
      </c>
      <c r="AG13" s="26"/>
    </row>
    <row r="14" spans="1:33">
      <c r="A14" s="14"/>
      <c r="B14" s="35"/>
      <c r="C14" s="35"/>
      <c r="D14" s="36"/>
      <c r="E14" s="26"/>
      <c r="F14" s="26"/>
      <c r="G14" s="35"/>
      <c r="H14" s="36"/>
      <c r="I14" s="26"/>
      <c r="J14" s="26"/>
      <c r="K14" s="35"/>
      <c r="L14" s="36"/>
      <c r="M14" s="26"/>
      <c r="N14" s="26"/>
      <c r="O14" s="35"/>
      <c r="P14" s="36"/>
      <c r="Q14" s="26"/>
      <c r="R14" s="26"/>
      <c r="S14" s="35"/>
      <c r="T14" s="36"/>
      <c r="U14" s="26"/>
      <c r="V14" s="26"/>
      <c r="W14" s="35"/>
      <c r="X14" s="36"/>
      <c r="Y14" s="26"/>
      <c r="Z14" s="26"/>
      <c r="AA14" s="35"/>
      <c r="AB14" s="36"/>
      <c r="AC14" s="26"/>
      <c r="AD14" s="26"/>
      <c r="AE14" s="35"/>
      <c r="AF14" s="36"/>
      <c r="AG14" s="26"/>
    </row>
    <row r="15" spans="1:33">
      <c r="A15" s="14"/>
      <c r="B15" s="29" t="s">
        <v>402</v>
      </c>
      <c r="C15" s="31">
        <v>50</v>
      </c>
      <c r="D15" s="31"/>
      <c r="E15" s="33"/>
      <c r="F15" s="33"/>
      <c r="G15" s="31">
        <v>30</v>
      </c>
      <c r="H15" s="31"/>
      <c r="I15" s="33"/>
      <c r="J15" s="33"/>
      <c r="K15" s="31" t="s">
        <v>187</v>
      </c>
      <c r="L15" s="31"/>
      <c r="M15" s="33"/>
      <c r="N15" s="33"/>
      <c r="O15" s="31" t="s">
        <v>187</v>
      </c>
      <c r="P15" s="31"/>
      <c r="Q15" s="33"/>
      <c r="R15" s="33"/>
      <c r="S15" s="31">
        <v>50</v>
      </c>
      <c r="T15" s="31"/>
      <c r="U15" s="33"/>
      <c r="V15" s="33"/>
      <c r="W15" s="31">
        <v>30</v>
      </c>
      <c r="X15" s="31"/>
      <c r="Y15" s="33"/>
      <c r="Z15" s="33"/>
      <c r="AA15" s="31" t="s">
        <v>187</v>
      </c>
      <c r="AB15" s="31"/>
      <c r="AC15" s="33"/>
      <c r="AD15" s="33"/>
      <c r="AE15" s="31" t="s">
        <v>187</v>
      </c>
      <c r="AF15" s="31"/>
      <c r="AG15" s="33"/>
    </row>
    <row r="16" spans="1:33" ht="15.75" thickBot="1">
      <c r="A16" s="14"/>
      <c r="B16" s="29"/>
      <c r="C16" s="50"/>
      <c r="D16" s="50"/>
      <c r="E16" s="51"/>
      <c r="F16" s="33"/>
      <c r="G16" s="50"/>
      <c r="H16" s="50"/>
      <c r="I16" s="51"/>
      <c r="J16" s="33"/>
      <c r="K16" s="50"/>
      <c r="L16" s="50"/>
      <c r="M16" s="51"/>
      <c r="N16" s="33"/>
      <c r="O16" s="50"/>
      <c r="P16" s="50"/>
      <c r="Q16" s="51"/>
      <c r="R16" s="33"/>
      <c r="S16" s="50"/>
      <c r="T16" s="50"/>
      <c r="U16" s="51"/>
      <c r="V16" s="33"/>
      <c r="W16" s="50"/>
      <c r="X16" s="50"/>
      <c r="Y16" s="51"/>
      <c r="Z16" s="33"/>
      <c r="AA16" s="50"/>
      <c r="AB16" s="50"/>
      <c r="AC16" s="51"/>
      <c r="AD16" s="33"/>
      <c r="AE16" s="50"/>
      <c r="AF16" s="50"/>
      <c r="AG16" s="51"/>
    </row>
    <row r="17" spans="1:33">
      <c r="A17" s="14"/>
      <c r="B17" s="35" t="s">
        <v>403</v>
      </c>
      <c r="C17" s="52" t="s">
        <v>184</v>
      </c>
      <c r="D17" s="54">
        <v>120</v>
      </c>
      <c r="E17" s="48"/>
      <c r="F17" s="26"/>
      <c r="G17" s="52" t="s">
        <v>184</v>
      </c>
      <c r="H17" s="54">
        <v>86</v>
      </c>
      <c r="I17" s="48"/>
      <c r="J17" s="26"/>
      <c r="K17" s="52" t="s">
        <v>184</v>
      </c>
      <c r="L17" s="54">
        <v>70</v>
      </c>
      <c r="M17" s="48"/>
      <c r="N17" s="26"/>
      <c r="O17" s="52" t="s">
        <v>184</v>
      </c>
      <c r="P17" s="54">
        <v>56</v>
      </c>
      <c r="Q17" s="48"/>
      <c r="R17" s="26"/>
      <c r="S17" s="52" t="s">
        <v>184</v>
      </c>
      <c r="T17" s="54">
        <v>50</v>
      </c>
      <c r="U17" s="48"/>
      <c r="V17" s="26"/>
      <c r="W17" s="52" t="s">
        <v>184</v>
      </c>
      <c r="X17" s="54">
        <v>30</v>
      </c>
      <c r="Y17" s="48"/>
      <c r="Z17" s="26"/>
      <c r="AA17" s="52" t="s">
        <v>184</v>
      </c>
      <c r="AB17" s="54" t="s">
        <v>187</v>
      </c>
      <c r="AC17" s="48"/>
      <c r="AD17" s="26"/>
      <c r="AE17" s="52" t="s">
        <v>184</v>
      </c>
      <c r="AF17" s="54" t="s">
        <v>187</v>
      </c>
      <c r="AG17" s="48"/>
    </row>
    <row r="18" spans="1:33" ht="15.75" thickBot="1">
      <c r="A18" s="14"/>
      <c r="B18" s="35"/>
      <c r="C18" s="53"/>
      <c r="D18" s="55"/>
      <c r="E18" s="56"/>
      <c r="F18" s="26"/>
      <c r="G18" s="53"/>
      <c r="H18" s="55"/>
      <c r="I18" s="56"/>
      <c r="J18" s="26"/>
      <c r="K18" s="53"/>
      <c r="L18" s="55"/>
      <c r="M18" s="56"/>
      <c r="N18" s="26"/>
      <c r="O18" s="53"/>
      <c r="P18" s="55"/>
      <c r="Q18" s="56"/>
      <c r="R18" s="26"/>
      <c r="S18" s="53"/>
      <c r="T18" s="55"/>
      <c r="U18" s="56"/>
      <c r="V18" s="26"/>
      <c r="W18" s="53"/>
      <c r="X18" s="55"/>
      <c r="Y18" s="56"/>
      <c r="Z18" s="26"/>
      <c r="AA18" s="53"/>
      <c r="AB18" s="55"/>
      <c r="AC18" s="56"/>
      <c r="AD18" s="26"/>
      <c r="AE18" s="53"/>
      <c r="AF18" s="55"/>
      <c r="AG18" s="56"/>
    </row>
    <row r="19" spans="1:33" ht="15.75" thickTop="1">
      <c r="A19" s="14"/>
      <c r="B19" s="16"/>
      <c r="C19" s="77"/>
      <c r="D19" s="77"/>
      <c r="E19" s="77"/>
      <c r="F19" s="16"/>
      <c r="G19" s="77"/>
      <c r="H19" s="77"/>
      <c r="I19" s="77"/>
      <c r="J19" s="16"/>
      <c r="K19" s="77"/>
      <c r="L19" s="77"/>
      <c r="M19" s="77"/>
      <c r="N19" s="16"/>
      <c r="O19" s="77"/>
      <c r="P19" s="77"/>
      <c r="Q19" s="77"/>
      <c r="R19" s="16"/>
      <c r="S19" s="77"/>
      <c r="T19" s="77"/>
      <c r="U19" s="77"/>
      <c r="V19" s="16"/>
      <c r="W19" s="77"/>
      <c r="X19" s="77"/>
      <c r="Y19" s="77"/>
      <c r="Z19" s="16"/>
      <c r="AA19" s="77"/>
      <c r="AB19" s="77"/>
      <c r="AC19" s="77"/>
      <c r="AD19" s="16"/>
      <c r="AE19" s="77"/>
      <c r="AF19" s="77"/>
      <c r="AG19" s="77"/>
    </row>
    <row r="20" spans="1:33">
      <c r="A20" s="14"/>
      <c r="B20" s="24" t="s">
        <v>404</v>
      </c>
      <c r="C20" s="29"/>
      <c r="D20" s="29"/>
      <c r="E20" s="29"/>
      <c r="F20" s="21"/>
      <c r="G20" s="29"/>
      <c r="H20" s="29"/>
      <c r="I20" s="29"/>
      <c r="J20" s="21"/>
      <c r="K20" s="29"/>
      <c r="L20" s="29"/>
      <c r="M20" s="29"/>
      <c r="N20" s="21"/>
      <c r="O20" s="29"/>
      <c r="P20" s="29"/>
      <c r="Q20" s="29"/>
      <c r="R20" s="21"/>
      <c r="S20" s="29"/>
      <c r="T20" s="29"/>
      <c r="U20" s="29"/>
      <c r="V20" s="21"/>
      <c r="W20" s="29"/>
      <c r="X20" s="29"/>
      <c r="Y20" s="29"/>
      <c r="Z20" s="21"/>
      <c r="AA20" s="29"/>
      <c r="AB20" s="29"/>
      <c r="AC20" s="29"/>
      <c r="AD20" s="21"/>
      <c r="AE20" s="29"/>
      <c r="AF20" s="29"/>
      <c r="AG20" s="29"/>
    </row>
    <row r="21" spans="1:33">
      <c r="A21" s="14"/>
      <c r="B21" s="35" t="s">
        <v>402</v>
      </c>
      <c r="C21" s="35" t="s">
        <v>184</v>
      </c>
      <c r="D21" s="36">
        <v>8</v>
      </c>
      <c r="E21" s="26"/>
      <c r="F21" s="26"/>
      <c r="G21" s="35" t="s">
        <v>184</v>
      </c>
      <c r="H21" s="36">
        <v>4</v>
      </c>
      <c r="I21" s="26"/>
      <c r="J21" s="26"/>
      <c r="K21" s="35" t="s">
        <v>184</v>
      </c>
      <c r="L21" s="36" t="s">
        <v>187</v>
      </c>
      <c r="M21" s="26"/>
      <c r="N21" s="26"/>
      <c r="O21" s="35" t="s">
        <v>184</v>
      </c>
      <c r="P21" s="36" t="s">
        <v>187</v>
      </c>
      <c r="Q21" s="26"/>
      <c r="R21" s="26"/>
      <c r="S21" s="35" t="s">
        <v>184</v>
      </c>
      <c r="T21" s="36">
        <v>8</v>
      </c>
      <c r="U21" s="26"/>
      <c r="V21" s="26"/>
      <c r="W21" s="35" t="s">
        <v>184</v>
      </c>
      <c r="X21" s="36">
        <v>4</v>
      </c>
      <c r="Y21" s="26"/>
      <c r="Z21" s="26"/>
      <c r="AA21" s="35" t="s">
        <v>184</v>
      </c>
      <c r="AB21" s="36" t="s">
        <v>187</v>
      </c>
      <c r="AC21" s="26"/>
      <c r="AD21" s="26"/>
      <c r="AE21" s="35" t="s">
        <v>184</v>
      </c>
      <c r="AF21" s="36" t="s">
        <v>187</v>
      </c>
      <c r="AG21" s="26"/>
    </row>
    <row r="22" spans="1:33" ht="15.75" thickBot="1">
      <c r="A22" s="14"/>
      <c r="B22" s="35"/>
      <c r="C22" s="91"/>
      <c r="D22" s="37"/>
      <c r="E22" s="49"/>
      <c r="F22" s="26"/>
      <c r="G22" s="91"/>
      <c r="H22" s="37"/>
      <c r="I22" s="49"/>
      <c r="J22" s="26"/>
      <c r="K22" s="91"/>
      <c r="L22" s="37"/>
      <c r="M22" s="49"/>
      <c r="N22" s="26"/>
      <c r="O22" s="91"/>
      <c r="P22" s="37"/>
      <c r="Q22" s="49"/>
      <c r="R22" s="26"/>
      <c r="S22" s="91"/>
      <c r="T22" s="37"/>
      <c r="U22" s="49"/>
      <c r="V22" s="26"/>
      <c r="W22" s="91"/>
      <c r="X22" s="37"/>
      <c r="Y22" s="49"/>
      <c r="Z22" s="26"/>
      <c r="AA22" s="91"/>
      <c r="AB22" s="37"/>
      <c r="AC22" s="49"/>
      <c r="AD22" s="26"/>
      <c r="AE22" s="91"/>
      <c r="AF22" s="37"/>
      <c r="AG22" s="49"/>
    </row>
    <row r="23" spans="1:33">
      <c r="A23" s="14"/>
      <c r="B23" s="29" t="s">
        <v>405</v>
      </c>
      <c r="C23" s="30" t="s">
        <v>184</v>
      </c>
      <c r="D23" s="32">
        <v>8</v>
      </c>
      <c r="E23" s="34"/>
      <c r="F23" s="33"/>
      <c r="G23" s="30" t="s">
        <v>184</v>
      </c>
      <c r="H23" s="32">
        <v>4</v>
      </c>
      <c r="I23" s="34"/>
      <c r="J23" s="33"/>
      <c r="K23" s="30" t="s">
        <v>184</v>
      </c>
      <c r="L23" s="32" t="s">
        <v>187</v>
      </c>
      <c r="M23" s="34"/>
      <c r="N23" s="33"/>
      <c r="O23" s="30" t="s">
        <v>184</v>
      </c>
      <c r="P23" s="32" t="s">
        <v>187</v>
      </c>
      <c r="Q23" s="34"/>
      <c r="R23" s="33"/>
      <c r="S23" s="30" t="s">
        <v>184</v>
      </c>
      <c r="T23" s="32">
        <v>8</v>
      </c>
      <c r="U23" s="34"/>
      <c r="V23" s="33"/>
      <c r="W23" s="30" t="s">
        <v>184</v>
      </c>
      <c r="X23" s="32">
        <v>4</v>
      </c>
      <c r="Y23" s="34"/>
      <c r="Z23" s="33"/>
      <c r="AA23" s="30" t="s">
        <v>184</v>
      </c>
      <c r="AB23" s="32" t="s">
        <v>187</v>
      </c>
      <c r="AC23" s="34"/>
      <c r="AD23" s="33"/>
      <c r="AE23" s="30" t="s">
        <v>184</v>
      </c>
      <c r="AF23" s="32" t="s">
        <v>187</v>
      </c>
      <c r="AG23" s="34"/>
    </row>
    <row r="24" spans="1:33" ht="15.75" thickBot="1">
      <c r="A24" s="14"/>
      <c r="B24" s="29"/>
      <c r="C24" s="78"/>
      <c r="D24" s="74"/>
      <c r="E24" s="44"/>
      <c r="F24" s="33"/>
      <c r="G24" s="78"/>
      <c r="H24" s="74"/>
      <c r="I24" s="44"/>
      <c r="J24" s="33"/>
      <c r="K24" s="78"/>
      <c r="L24" s="74"/>
      <c r="M24" s="44"/>
      <c r="N24" s="33"/>
      <c r="O24" s="78"/>
      <c r="P24" s="74"/>
      <c r="Q24" s="44"/>
      <c r="R24" s="33"/>
      <c r="S24" s="78"/>
      <c r="T24" s="74"/>
      <c r="U24" s="44"/>
      <c r="V24" s="33"/>
      <c r="W24" s="78"/>
      <c r="X24" s="74"/>
      <c r="Y24" s="44"/>
      <c r="Z24" s="33"/>
      <c r="AA24" s="78"/>
      <c r="AB24" s="74"/>
      <c r="AC24" s="44"/>
      <c r="AD24" s="33"/>
      <c r="AE24" s="78"/>
      <c r="AF24" s="74"/>
      <c r="AG24" s="44"/>
    </row>
    <row r="25" spans="1:33" ht="15.75" thickTop="1">
      <c r="A25" s="14" t="s">
        <v>750</v>
      </c>
      <c r="B25" s="61" t="s">
        <v>406</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row>
    <row r="26" spans="1:33">
      <c r="A26" s="1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33">
      <c r="A27" s="14"/>
      <c r="B27" s="25"/>
      <c r="C27" s="25"/>
      <c r="D27" s="25"/>
      <c r="E27" s="25"/>
      <c r="F27" s="25"/>
      <c r="G27" s="25"/>
      <c r="H27" s="25"/>
      <c r="I27" s="25"/>
    </row>
    <row r="28" spans="1:33">
      <c r="A28" s="14"/>
      <c r="B28" s="15"/>
      <c r="C28" s="15"/>
      <c r="D28" s="15"/>
      <c r="E28" s="15"/>
      <c r="F28" s="15"/>
      <c r="G28" s="15"/>
      <c r="H28" s="15"/>
      <c r="I28" s="15"/>
    </row>
    <row r="29" spans="1:33">
      <c r="A29" s="14"/>
      <c r="B29" s="16"/>
      <c r="C29" s="27" t="s">
        <v>198</v>
      </c>
      <c r="D29" s="27"/>
      <c r="E29" s="27"/>
      <c r="F29" s="16"/>
      <c r="G29" s="27" t="s">
        <v>303</v>
      </c>
      <c r="H29" s="27"/>
      <c r="I29" s="27"/>
    </row>
    <row r="30" spans="1:33" ht="15.75" thickBot="1">
      <c r="A30" s="14"/>
      <c r="B30" s="17" t="s">
        <v>177</v>
      </c>
      <c r="C30" s="28">
        <v>2015</v>
      </c>
      <c r="D30" s="28"/>
      <c r="E30" s="28"/>
      <c r="F30" s="16"/>
      <c r="G30" s="28">
        <v>2014</v>
      </c>
      <c r="H30" s="28"/>
      <c r="I30" s="28"/>
    </row>
    <row r="31" spans="1:33">
      <c r="A31" s="14"/>
      <c r="B31" s="24" t="s">
        <v>407</v>
      </c>
      <c r="C31" s="30"/>
      <c r="D31" s="30"/>
      <c r="E31" s="30"/>
      <c r="F31" s="21"/>
      <c r="G31" s="30"/>
      <c r="H31" s="30"/>
      <c r="I31" s="30"/>
    </row>
    <row r="32" spans="1:33">
      <c r="A32" s="14"/>
      <c r="B32" s="35" t="s">
        <v>408</v>
      </c>
      <c r="C32" s="35" t="s">
        <v>184</v>
      </c>
      <c r="D32" s="81">
        <v>4075</v>
      </c>
      <c r="E32" s="26"/>
      <c r="F32" s="26"/>
      <c r="G32" s="35" t="s">
        <v>184</v>
      </c>
      <c r="H32" s="81">
        <v>4132</v>
      </c>
      <c r="I32" s="26"/>
    </row>
    <row r="33" spans="1:9">
      <c r="A33" s="14"/>
      <c r="B33" s="35"/>
      <c r="C33" s="35"/>
      <c r="D33" s="81"/>
      <c r="E33" s="26"/>
      <c r="F33" s="26"/>
      <c r="G33" s="35"/>
      <c r="H33" s="81"/>
      <c r="I33" s="26"/>
    </row>
    <row r="34" spans="1:9">
      <c r="A34" s="14"/>
      <c r="B34" s="29" t="s">
        <v>409</v>
      </c>
      <c r="C34" s="82">
        <v>4354</v>
      </c>
      <c r="D34" s="82"/>
      <c r="E34" s="33"/>
      <c r="F34" s="33"/>
      <c r="G34" s="82">
        <v>4225</v>
      </c>
      <c r="H34" s="82"/>
      <c r="I34" s="33"/>
    </row>
    <row r="35" spans="1:9">
      <c r="A35" s="14"/>
      <c r="B35" s="29"/>
      <c r="C35" s="82"/>
      <c r="D35" s="82"/>
      <c r="E35" s="33"/>
      <c r="F35" s="33"/>
      <c r="G35" s="82"/>
      <c r="H35" s="82"/>
      <c r="I35" s="33"/>
    </row>
    <row r="36" spans="1:9">
      <c r="A36" s="14"/>
      <c r="B36" s="16"/>
      <c r="C36" s="26"/>
      <c r="D36" s="26"/>
      <c r="E36" s="26"/>
      <c r="F36" s="16"/>
      <c r="G36" s="26"/>
      <c r="H36" s="26"/>
      <c r="I36" s="26"/>
    </row>
    <row r="37" spans="1:9">
      <c r="A37" s="14"/>
      <c r="B37" s="47" t="s">
        <v>410</v>
      </c>
      <c r="C37" s="35"/>
      <c r="D37" s="35"/>
      <c r="E37" s="35"/>
      <c r="F37" s="16"/>
      <c r="G37" s="35"/>
      <c r="H37" s="35"/>
      <c r="I37" s="35"/>
    </row>
    <row r="38" spans="1:9">
      <c r="A38" s="14"/>
      <c r="B38" s="29" t="s">
        <v>408</v>
      </c>
      <c r="C38" s="29" t="s">
        <v>184</v>
      </c>
      <c r="D38" s="82">
        <v>2074</v>
      </c>
      <c r="E38" s="33"/>
      <c r="F38" s="33"/>
      <c r="G38" s="29" t="s">
        <v>184</v>
      </c>
      <c r="H38" s="82">
        <v>2173</v>
      </c>
      <c r="I38" s="33"/>
    </row>
    <row r="39" spans="1:9">
      <c r="A39" s="14"/>
      <c r="B39" s="29"/>
      <c r="C39" s="29"/>
      <c r="D39" s="82"/>
      <c r="E39" s="33"/>
      <c r="F39" s="33"/>
      <c r="G39" s="29"/>
      <c r="H39" s="82"/>
      <c r="I39" s="33"/>
    </row>
    <row r="40" spans="1:9">
      <c r="A40" s="14"/>
      <c r="B40" s="35" t="s">
        <v>409</v>
      </c>
      <c r="C40" s="81">
        <v>2084</v>
      </c>
      <c r="D40" s="81"/>
      <c r="E40" s="26"/>
      <c r="F40" s="26"/>
      <c r="G40" s="81">
        <v>2170</v>
      </c>
      <c r="H40" s="81"/>
      <c r="I40" s="26"/>
    </row>
    <row r="41" spans="1:9">
      <c r="A41" s="14"/>
      <c r="B41" s="35"/>
      <c r="C41" s="81"/>
      <c r="D41" s="81"/>
      <c r="E41" s="26"/>
      <c r="F41" s="26"/>
      <c r="G41" s="81"/>
      <c r="H41" s="81"/>
      <c r="I41" s="26"/>
    </row>
  </sheetData>
  <mergeCells count="249">
    <mergeCell ref="A25:A41"/>
    <mergeCell ref="B25:AG25"/>
    <mergeCell ref="B26:AG26"/>
    <mergeCell ref="A1:A2"/>
    <mergeCell ref="B1:AG1"/>
    <mergeCell ref="B2:AG2"/>
    <mergeCell ref="B3:AG3"/>
    <mergeCell ref="A4:A24"/>
    <mergeCell ref="B4:AG4"/>
    <mergeCell ref="H38:H39"/>
    <mergeCell ref="I38:I39"/>
    <mergeCell ref="B40:B41"/>
    <mergeCell ref="C40:D41"/>
    <mergeCell ref="E40:E41"/>
    <mergeCell ref="F40:F41"/>
    <mergeCell ref="G40:H41"/>
    <mergeCell ref="I40:I41"/>
    <mergeCell ref="C36:E36"/>
    <mergeCell ref="G36:I36"/>
    <mergeCell ref="C37:E37"/>
    <mergeCell ref="G37:I37"/>
    <mergeCell ref="B38:B39"/>
    <mergeCell ref="C38:C39"/>
    <mergeCell ref="D38:D39"/>
    <mergeCell ref="E38:E39"/>
    <mergeCell ref="F38:F39"/>
    <mergeCell ref="G38:G39"/>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AF23:AF24"/>
    <mergeCell ref="AG23:AG24"/>
    <mergeCell ref="B27:I27"/>
    <mergeCell ref="C29:E29"/>
    <mergeCell ref="G29:I29"/>
    <mergeCell ref="C30:E30"/>
    <mergeCell ref="G30:I30"/>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A20:AC20"/>
    <mergeCell ref="AE20:AG20"/>
    <mergeCell ref="B21:B22"/>
    <mergeCell ref="C21:C22"/>
    <mergeCell ref="D21:D22"/>
    <mergeCell ref="E21:E22"/>
    <mergeCell ref="F21:F22"/>
    <mergeCell ref="G21:G22"/>
    <mergeCell ref="H21:H22"/>
    <mergeCell ref="I21:I22"/>
    <mergeCell ref="C20:E20"/>
    <mergeCell ref="G20:I20"/>
    <mergeCell ref="K20:M20"/>
    <mergeCell ref="O20:Q20"/>
    <mergeCell ref="S20:U20"/>
    <mergeCell ref="W20:Y20"/>
    <mergeCell ref="AF17:AF18"/>
    <mergeCell ref="AG17:AG18"/>
    <mergeCell ref="C19:E19"/>
    <mergeCell ref="G19:I19"/>
    <mergeCell ref="K19:M19"/>
    <mergeCell ref="O19:Q19"/>
    <mergeCell ref="S19:U19"/>
    <mergeCell ref="W19:Y19"/>
    <mergeCell ref="AA19:AC19"/>
    <mergeCell ref="AE19:AG19"/>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C15:AC16"/>
    <mergeCell ref="AD15:AD16"/>
    <mergeCell ref="AE15:AF16"/>
    <mergeCell ref="AG15:AG16"/>
    <mergeCell ref="B17:B18"/>
    <mergeCell ref="C17:C18"/>
    <mergeCell ref="D17:D18"/>
    <mergeCell ref="E17:E18"/>
    <mergeCell ref="F17:F18"/>
    <mergeCell ref="G17:G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A11:AC11"/>
    <mergeCell ref="AE11:AG11"/>
    <mergeCell ref="C12:E12"/>
    <mergeCell ref="G12:I12"/>
    <mergeCell ref="K12:M12"/>
    <mergeCell ref="O12:Q12"/>
    <mergeCell ref="S12:U12"/>
    <mergeCell ref="W12:Y12"/>
    <mergeCell ref="AA12:AC12"/>
    <mergeCell ref="AE12:AG12"/>
    <mergeCell ref="C11:E11"/>
    <mergeCell ref="G11:I11"/>
    <mergeCell ref="K11:M11"/>
    <mergeCell ref="O11:Q11"/>
    <mergeCell ref="S11:U11"/>
    <mergeCell ref="W11:Y11"/>
    <mergeCell ref="S8:Y8"/>
    <mergeCell ref="S9:Y9"/>
    <mergeCell ref="S10:Y10"/>
    <mergeCell ref="Z8:Z10"/>
    <mergeCell ref="AA8:AG8"/>
    <mergeCell ref="AA9:AG9"/>
    <mergeCell ref="AA10:AG10"/>
    <mergeCell ref="B5:AG6"/>
    <mergeCell ref="B8:B10"/>
    <mergeCell ref="C8:I8"/>
    <mergeCell ref="C9:I9"/>
    <mergeCell ref="C10:I10"/>
    <mergeCell ref="J8:J10"/>
    <mergeCell ref="K8:Q8"/>
    <mergeCell ref="K9:Q9"/>
    <mergeCell ref="K10:Q10"/>
    <mergeCell ref="R8:R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39</v>
      </c>
      <c r="B1" s="7" t="s">
        <v>1</v>
      </c>
      <c r="C1" s="7"/>
    </row>
    <row r="2" spans="1:3">
      <c r="A2" s="1" t="s">
        <v>40</v>
      </c>
      <c r="B2" s="1" t="s">
        <v>2</v>
      </c>
      <c r="C2" s="1" t="s">
        <v>20</v>
      </c>
    </row>
    <row r="3" spans="1:3" ht="30">
      <c r="A3" s="3" t="s">
        <v>41</v>
      </c>
      <c r="B3" s="4"/>
      <c r="C3" s="4"/>
    </row>
    <row r="4" spans="1:3">
      <c r="A4" s="2" t="s">
        <v>29</v>
      </c>
      <c r="B4" s="8">
        <v>236</v>
      </c>
      <c r="C4" s="8">
        <v>-38</v>
      </c>
    </row>
    <row r="5" spans="1:3">
      <c r="A5" s="3" t="s">
        <v>42</v>
      </c>
      <c r="B5" s="4"/>
      <c r="C5" s="4"/>
    </row>
    <row r="6" spans="1:3" ht="30">
      <c r="A6" s="2" t="s">
        <v>43</v>
      </c>
      <c r="B6" s="4">
        <v>-128</v>
      </c>
      <c r="C6" s="4">
        <v>-6</v>
      </c>
    </row>
    <row r="7" spans="1:3">
      <c r="A7" s="3" t="s">
        <v>44</v>
      </c>
      <c r="B7" s="4"/>
      <c r="C7" s="4"/>
    </row>
    <row r="8" spans="1:3" ht="60">
      <c r="A8" s="2" t="s">
        <v>45</v>
      </c>
      <c r="B8" s="4">
        <v>19</v>
      </c>
      <c r="C8" s="4">
        <v>32</v>
      </c>
    </row>
    <row r="9" spans="1:3" ht="30">
      <c r="A9" s="2" t="s">
        <v>46</v>
      </c>
      <c r="B9" s="4">
        <v>0</v>
      </c>
      <c r="C9" s="4">
        <v>19</v>
      </c>
    </row>
    <row r="10" spans="1:3" ht="75">
      <c r="A10" s="2" t="s">
        <v>47</v>
      </c>
      <c r="B10" s="4">
        <v>0</v>
      </c>
      <c r="C10" s="4">
        <v>42</v>
      </c>
    </row>
    <row r="11" spans="1:3" ht="30">
      <c r="A11" s="2" t="s">
        <v>48</v>
      </c>
      <c r="B11" s="4">
        <v>13</v>
      </c>
      <c r="C11" s="4">
        <v>-2</v>
      </c>
    </row>
    <row r="12" spans="1:3" ht="45">
      <c r="A12" s="2" t="s">
        <v>49</v>
      </c>
      <c r="B12" s="4">
        <v>-4</v>
      </c>
      <c r="C12" s="4">
        <v>1</v>
      </c>
    </row>
    <row r="13" spans="1:3" ht="30">
      <c r="A13" s="2" t="s">
        <v>50</v>
      </c>
      <c r="B13" s="4">
        <v>7</v>
      </c>
      <c r="C13" s="4">
        <v>-5</v>
      </c>
    </row>
    <row r="14" spans="1:3">
      <c r="A14" s="2" t="s">
        <v>51</v>
      </c>
      <c r="B14" s="4">
        <v>-93</v>
      </c>
      <c r="C14" s="4">
        <v>81</v>
      </c>
    </row>
    <row r="15" spans="1:3">
      <c r="A15" s="2" t="s">
        <v>52</v>
      </c>
      <c r="B15" s="4">
        <v>143</v>
      </c>
      <c r="C15" s="4">
        <v>43</v>
      </c>
    </row>
    <row r="16" spans="1:3" ht="30">
      <c r="A16" s="2" t="s">
        <v>53</v>
      </c>
      <c r="B16" s="4">
        <v>-50</v>
      </c>
      <c r="C16" s="4">
        <v>29</v>
      </c>
    </row>
    <row r="17" spans="1:3">
      <c r="A17" s="2" t="s">
        <v>54</v>
      </c>
      <c r="B17" s="8">
        <v>193</v>
      </c>
      <c r="C17" s="8">
        <v>14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2" bestFit="1" customWidth="1"/>
    <col min="4" max="4" width="3" bestFit="1" customWidth="1"/>
    <col min="5" max="5" width="1.5703125" bestFit="1" customWidth="1"/>
    <col min="7" max="7" width="2" bestFit="1" customWidth="1"/>
    <col min="8" max="8" width="3" bestFit="1" customWidth="1"/>
    <col min="9" max="9" width="1.5703125" bestFit="1" customWidth="1"/>
  </cols>
  <sheetData>
    <row r="1" spans="1:9" ht="15" customHeight="1">
      <c r="A1" s="7" t="s">
        <v>751</v>
      </c>
      <c r="B1" s="7" t="s">
        <v>1</v>
      </c>
      <c r="C1" s="7"/>
      <c r="D1" s="7"/>
      <c r="E1" s="7"/>
      <c r="F1" s="7"/>
      <c r="G1" s="7"/>
      <c r="H1" s="7"/>
      <c r="I1" s="7"/>
    </row>
    <row r="2" spans="1:9" ht="15" customHeight="1">
      <c r="A2" s="7"/>
      <c r="B2" s="7" t="s">
        <v>2</v>
      </c>
      <c r="C2" s="7"/>
      <c r="D2" s="7"/>
      <c r="E2" s="7"/>
      <c r="F2" s="7"/>
      <c r="G2" s="7"/>
      <c r="H2" s="7"/>
      <c r="I2" s="7"/>
    </row>
    <row r="3" spans="1:9" ht="30">
      <c r="A3" s="3" t="s">
        <v>412</v>
      </c>
      <c r="B3" s="59"/>
      <c r="C3" s="59"/>
      <c r="D3" s="59"/>
      <c r="E3" s="59"/>
      <c r="F3" s="59"/>
      <c r="G3" s="59"/>
      <c r="H3" s="59"/>
      <c r="I3" s="59"/>
    </row>
    <row r="4" spans="1:9">
      <c r="A4" s="14" t="s">
        <v>752</v>
      </c>
      <c r="B4" s="61" t="s">
        <v>415</v>
      </c>
      <c r="C4" s="61"/>
      <c r="D4" s="61"/>
      <c r="E4" s="61"/>
      <c r="F4" s="61"/>
      <c r="G4" s="61"/>
      <c r="H4" s="61"/>
      <c r="I4" s="61"/>
    </row>
    <row r="5" spans="1:9">
      <c r="A5" s="14"/>
      <c r="B5" s="25"/>
      <c r="C5" s="25"/>
      <c r="D5" s="25"/>
      <c r="E5" s="25"/>
      <c r="F5" s="25"/>
      <c r="G5" s="25"/>
      <c r="H5" s="25"/>
      <c r="I5" s="25"/>
    </row>
    <row r="6" spans="1:9">
      <c r="A6" s="14"/>
      <c r="B6" s="15"/>
      <c r="C6" s="15"/>
      <c r="D6" s="15"/>
      <c r="E6" s="15"/>
      <c r="F6" s="15"/>
      <c r="G6" s="15"/>
      <c r="H6" s="15"/>
      <c r="I6" s="15"/>
    </row>
    <row r="7" spans="1:9" ht="15.75" thickBot="1">
      <c r="A7" s="14"/>
      <c r="B7" s="89"/>
      <c r="C7" s="28" t="s">
        <v>416</v>
      </c>
      <c r="D7" s="28"/>
      <c r="E7" s="28"/>
      <c r="F7" s="28"/>
      <c r="G7" s="28"/>
      <c r="H7" s="28"/>
      <c r="I7" s="28"/>
    </row>
    <row r="8" spans="1:9">
      <c r="A8" s="14"/>
      <c r="B8" s="16"/>
      <c r="C8" s="94" t="s">
        <v>197</v>
      </c>
      <c r="D8" s="94"/>
      <c r="E8" s="94"/>
      <c r="F8" s="94"/>
      <c r="G8" s="94"/>
      <c r="H8" s="94"/>
      <c r="I8" s="94"/>
    </row>
    <row r="9" spans="1:9">
      <c r="A9" s="14"/>
      <c r="B9" s="16"/>
      <c r="C9" s="27" t="s">
        <v>198</v>
      </c>
      <c r="D9" s="27"/>
      <c r="E9" s="27"/>
      <c r="F9" s="27"/>
      <c r="G9" s="27"/>
      <c r="H9" s="27"/>
      <c r="I9" s="27"/>
    </row>
    <row r="10" spans="1:9" ht="15.75" thickBot="1">
      <c r="A10" s="14"/>
      <c r="B10" s="17" t="s">
        <v>177</v>
      </c>
      <c r="C10" s="28">
        <v>2015</v>
      </c>
      <c r="D10" s="28"/>
      <c r="E10" s="28"/>
      <c r="F10" s="16"/>
      <c r="G10" s="28">
        <v>2014</v>
      </c>
      <c r="H10" s="28"/>
      <c r="I10" s="28"/>
    </row>
    <row r="11" spans="1:9">
      <c r="A11" s="14"/>
      <c r="B11" s="29" t="s">
        <v>417</v>
      </c>
      <c r="C11" s="30" t="s">
        <v>184</v>
      </c>
      <c r="D11" s="32">
        <v>1</v>
      </c>
      <c r="E11" s="34"/>
      <c r="F11" s="33"/>
      <c r="G11" s="30" t="s">
        <v>184</v>
      </c>
      <c r="H11" s="32">
        <v>9</v>
      </c>
      <c r="I11" s="34"/>
    </row>
    <row r="12" spans="1:9">
      <c r="A12" s="14"/>
      <c r="B12" s="29"/>
      <c r="C12" s="99"/>
      <c r="D12" s="100"/>
      <c r="E12" s="101"/>
      <c r="F12" s="33"/>
      <c r="G12" s="99"/>
      <c r="H12" s="100"/>
      <c r="I12" s="101"/>
    </row>
    <row r="13" spans="1:9">
      <c r="A13" s="14"/>
      <c r="B13" s="35" t="s">
        <v>418</v>
      </c>
      <c r="C13" s="36">
        <v>61</v>
      </c>
      <c r="D13" s="36"/>
      <c r="E13" s="26"/>
      <c r="F13" s="26"/>
      <c r="G13" s="36">
        <v>65</v>
      </c>
      <c r="H13" s="36"/>
      <c r="I13" s="26"/>
    </row>
    <row r="14" spans="1:9">
      <c r="A14" s="14"/>
      <c r="B14" s="35"/>
      <c r="C14" s="36"/>
      <c r="D14" s="36"/>
      <c r="E14" s="26"/>
      <c r="F14" s="26"/>
      <c r="G14" s="36"/>
      <c r="H14" s="36"/>
      <c r="I14" s="26"/>
    </row>
    <row r="15" spans="1:9">
      <c r="A15" s="14"/>
      <c r="B15" s="19" t="s">
        <v>419</v>
      </c>
      <c r="C15" s="31" t="s">
        <v>420</v>
      </c>
      <c r="D15" s="31"/>
      <c r="E15" s="19" t="s">
        <v>190</v>
      </c>
      <c r="F15" s="21"/>
      <c r="G15" s="31" t="s">
        <v>421</v>
      </c>
      <c r="H15" s="31"/>
      <c r="I15" s="19" t="s">
        <v>190</v>
      </c>
    </row>
    <row r="16" spans="1:9">
      <c r="A16" s="14"/>
      <c r="B16" s="35" t="s">
        <v>422</v>
      </c>
      <c r="C16" s="36" t="s">
        <v>187</v>
      </c>
      <c r="D16" s="36"/>
      <c r="E16" s="26"/>
      <c r="F16" s="26"/>
      <c r="G16" s="36">
        <v>1</v>
      </c>
      <c r="H16" s="36"/>
      <c r="I16" s="26"/>
    </row>
    <row r="17" spans="1:9">
      <c r="A17" s="14"/>
      <c r="B17" s="35"/>
      <c r="C17" s="36"/>
      <c r="D17" s="36"/>
      <c r="E17" s="26"/>
      <c r="F17" s="26"/>
      <c r="G17" s="36"/>
      <c r="H17" s="36"/>
      <c r="I17" s="26"/>
    </row>
    <row r="18" spans="1:9">
      <c r="A18" s="14"/>
      <c r="B18" s="106" t="s">
        <v>423</v>
      </c>
      <c r="C18" s="31">
        <v>28</v>
      </c>
      <c r="D18" s="31"/>
      <c r="E18" s="33"/>
      <c r="F18" s="33"/>
      <c r="G18" s="31">
        <v>33</v>
      </c>
      <c r="H18" s="31"/>
      <c r="I18" s="33"/>
    </row>
    <row r="19" spans="1:9" ht="15.75" thickBot="1">
      <c r="A19" s="14"/>
      <c r="B19" s="106"/>
      <c r="C19" s="50"/>
      <c r="D19" s="50"/>
      <c r="E19" s="51"/>
      <c r="F19" s="33"/>
      <c r="G19" s="50"/>
      <c r="H19" s="50"/>
      <c r="I19" s="51"/>
    </row>
    <row r="20" spans="1:9">
      <c r="A20" s="14"/>
      <c r="B20" s="35" t="s">
        <v>424</v>
      </c>
      <c r="C20" s="67">
        <v>15</v>
      </c>
      <c r="D20" s="67"/>
      <c r="E20" s="48"/>
      <c r="F20" s="26"/>
      <c r="G20" s="67">
        <v>28</v>
      </c>
      <c r="H20" s="67"/>
      <c r="I20" s="48"/>
    </row>
    <row r="21" spans="1:9">
      <c r="A21" s="14"/>
      <c r="B21" s="35"/>
      <c r="C21" s="66"/>
      <c r="D21" s="66"/>
      <c r="E21" s="26"/>
      <c r="F21" s="26"/>
      <c r="G21" s="66"/>
      <c r="H21" s="66"/>
      <c r="I21" s="26"/>
    </row>
    <row r="22" spans="1:9">
      <c r="A22" s="14"/>
      <c r="B22" s="29" t="s">
        <v>425</v>
      </c>
      <c r="C22" s="31" t="s">
        <v>187</v>
      </c>
      <c r="D22" s="31"/>
      <c r="E22" s="33"/>
      <c r="F22" s="33"/>
      <c r="G22" s="31">
        <v>32</v>
      </c>
      <c r="H22" s="31"/>
      <c r="I22" s="33"/>
    </row>
    <row r="23" spans="1:9" ht="15.75" thickBot="1">
      <c r="A23" s="14"/>
      <c r="B23" s="29"/>
      <c r="C23" s="50"/>
      <c r="D23" s="50"/>
      <c r="E23" s="51"/>
      <c r="F23" s="33"/>
      <c r="G23" s="50"/>
      <c r="H23" s="50"/>
      <c r="I23" s="51"/>
    </row>
    <row r="24" spans="1:9">
      <c r="A24" s="14"/>
      <c r="B24" s="35" t="s">
        <v>426</v>
      </c>
      <c r="C24" s="64" t="s">
        <v>184</v>
      </c>
      <c r="D24" s="67">
        <v>15</v>
      </c>
      <c r="E24" s="48"/>
      <c r="F24" s="26"/>
      <c r="G24" s="64" t="s">
        <v>184</v>
      </c>
      <c r="H24" s="67">
        <v>60</v>
      </c>
      <c r="I24" s="48"/>
    </row>
    <row r="25" spans="1:9" ht="15.75" thickBot="1">
      <c r="A25" s="14"/>
      <c r="B25" s="35"/>
      <c r="C25" s="65"/>
      <c r="D25" s="68"/>
      <c r="E25" s="56"/>
      <c r="F25" s="26"/>
      <c r="G25" s="65"/>
      <c r="H25" s="68"/>
      <c r="I25" s="56"/>
    </row>
    <row r="26" spans="1:9" ht="15.75" thickTop="1">
      <c r="A26" s="14"/>
      <c r="B26" s="25"/>
      <c r="C26" s="25"/>
      <c r="D26" s="25"/>
      <c r="E26" s="25"/>
      <c r="F26" s="25"/>
      <c r="G26" s="25"/>
      <c r="H26" s="25"/>
      <c r="I26" s="25"/>
    </row>
    <row r="27" spans="1:9">
      <c r="A27" s="14"/>
      <c r="B27" s="15"/>
      <c r="C27" s="15"/>
      <c r="D27" s="15"/>
      <c r="E27" s="15"/>
      <c r="F27" s="15"/>
      <c r="G27" s="15"/>
      <c r="H27" s="15"/>
      <c r="I27" s="15"/>
    </row>
    <row r="28" spans="1:9" ht="15.75" thickBot="1">
      <c r="A28" s="14"/>
      <c r="B28" s="89"/>
      <c r="C28" s="28" t="s">
        <v>427</v>
      </c>
      <c r="D28" s="28"/>
      <c r="E28" s="28"/>
      <c r="F28" s="28"/>
      <c r="G28" s="28"/>
      <c r="H28" s="28"/>
      <c r="I28" s="28"/>
    </row>
    <row r="29" spans="1:9">
      <c r="A29" s="14"/>
      <c r="B29" s="16"/>
      <c r="C29" s="94" t="s">
        <v>197</v>
      </c>
      <c r="D29" s="94"/>
      <c r="E29" s="94"/>
      <c r="F29" s="94"/>
      <c r="G29" s="94"/>
      <c r="H29" s="94"/>
      <c r="I29" s="94"/>
    </row>
    <row r="30" spans="1:9">
      <c r="A30" s="14"/>
      <c r="B30" s="16"/>
      <c r="C30" s="27" t="s">
        <v>198</v>
      </c>
      <c r="D30" s="27"/>
      <c r="E30" s="27"/>
      <c r="F30" s="27"/>
      <c r="G30" s="27"/>
      <c r="H30" s="27"/>
      <c r="I30" s="27"/>
    </row>
    <row r="31" spans="1:9" ht="15.75" thickBot="1">
      <c r="A31" s="14"/>
      <c r="B31" s="17" t="s">
        <v>177</v>
      </c>
      <c r="C31" s="28">
        <v>2015</v>
      </c>
      <c r="D31" s="28"/>
      <c r="E31" s="28"/>
      <c r="F31" s="16"/>
      <c r="G31" s="28">
        <v>2014</v>
      </c>
      <c r="H31" s="28"/>
      <c r="I31" s="28"/>
    </row>
    <row r="32" spans="1:9">
      <c r="A32" s="14"/>
      <c r="B32" s="29" t="s">
        <v>417</v>
      </c>
      <c r="C32" s="30" t="s">
        <v>184</v>
      </c>
      <c r="D32" s="32">
        <v>9</v>
      </c>
      <c r="E32" s="34"/>
      <c r="F32" s="33"/>
      <c r="G32" s="30" t="s">
        <v>184</v>
      </c>
      <c r="H32" s="32">
        <v>9</v>
      </c>
      <c r="I32" s="34"/>
    </row>
    <row r="33" spans="1:9">
      <c r="A33" s="14"/>
      <c r="B33" s="29"/>
      <c r="C33" s="29"/>
      <c r="D33" s="31"/>
      <c r="E33" s="33"/>
      <c r="F33" s="33"/>
      <c r="G33" s="29"/>
      <c r="H33" s="31"/>
      <c r="I33" s="33"/>
    </row>
    <row r="34" spans="1:9">
      <c r="A34" s="14"/>
      <c r="B34" s="35" t="s">
        <v>418</v>
      </c>
      <c r="C34" s="36">
        <v>29</v>
      </c>
      <c r="D34" s="36"/>
      <c r="E34" s="26"/>
      <c r="F34" s="26"/>
      <c r="G34" s="36">
        <v>34</v>
      </c>
      <c r="H34" s="36"/>
      <c r="I34" s="26"/>
    </row>
    <row r="35" spans="1:9">
      <c r="A35" s="14"/>
      <c r="B35" s="35"/>
      <c r="C35" s="36"/>
      <c r="D35" s="36"/>
      <c r="E35" s="26"/>
      <c r="F35" s="26"/>
      <c r="G35" s="36"/>
      <c r="H35" s="36"/>
      <c r="I35" s="26"/>
    </row>
    <row r="36" spans="1:9">
      <c r="A36" s="14"/>
      <c r="B36" s="19" t="s">
        <v>419</v>
      </c>
      <c r="C36" s="31" t="s">
        <v>428</v>
      </c>
      <c r="D36" s="31"/>
      <c r="E36" s="19" t="s">
        <v>190</v>
      </c>
      <c r="F36" s="21"/>
      <c r="G36" s="31" t="s">
        <v>286</v>
      </c>
      <c r="H36" s="31"/>
      <c r="I36" s="19" t="s">
        <v>190</v>
      </c>
    </row>
    <row r="37" spans="1:9">
      <c r="A37" s="14"/>
      <c r="B37" s="35" t="s">
        <v>429</v>
      </c>
      <c r="C37" s="36">
        <v>9</v>
      </c>
      <c r="D37" s="36"/>
      <c r="E37" s="26"/>
      <c r="F37" s="26"/>
      <c r="G37" s="36">
        <v>9</v>
      </c>
      <c r="H37" s="36"/>
      <c r="I37" s="26"/>
    </row>
    <row r="38" spans="1:9" ht="15.75" thickBot="1">
      <c r="A38" s="14"/>
      <c r="B38" s="35"/>
      <c r="C38" s="37"/>
      <c r="D38" s="37"/>
      <c r="E38" s="49"/>
      <c r="F38" s="26"/>
      <c r="G38" s="37"/>
      <c r="H38" s="37"/>
      <c r="I38" s="49"/>
    </row>
    <row r="39" spans="1:9">
      <c r="A39" s="14"/>
      <c r="B39" s="29" t="s">
        <v>424</v>
      </c>
      <c r="C39" s="42">
        <v>21</v>
      </c>
      <c r="D39" s="42"/>
      <c r="E39" s="34"/>
      <c r="F39" s="33"/>
      <c r="G39" s="42">
        <v>22</v>
      </c>
      <c r="H39" s="42"/>
      <c r="I39" s="34"/>
    </row>
    <row r="40" spans="1:9">
      <c r="A40" s="14"/>
      <c r="B40" s="29"/>
      <c r="C40" s="41"/>
      <c r="D40" s="41"/>
      <c r="E40" s="33"/>
      <c r="F40" s="33"/>
      <c r="G40" s="41"/>
      <c r="H40" s="41"/>
      <c r="I40" s="33"/>
    </row>
    <row r="41" spans="1:9">
      <c r="A41" s="14"/>
      <c r="B41" s="35" t="s">
        <v>425</v>
      </c>
      <c r="C41" s="36" t="s">
        <v>187</v>
      </c>
      <c r="D41" s="36"/>
      <c r="E41" s="26"/>
      <c r="F41" s="26"/>
      <c r="G41" s="36" t="s">
        <v>430</v>
      </c>
      <c r="H41" s="36"/>
      <c r="I41" s="35" t="s">
        <v>190</v>
      </c>
    </row>
    <row r="42" spans="1:9" ht="15.75" thickBot="1">
      <c r="A42" s="14"/>
      <c r="B42" s="35"/>
      <c r="C42" s="37"/>
      <c r="D42" s="37"/>
      <c r="E42" s="49"/>
      <c r="F42" s="26"/>
      <c r="G42" s="37"/>
      <c r="H42" s="37"/>
      <c r="I42" s="91"/>
    </row>
    <row r="43" spans="1:9">
      <c r="A43" s="14"/>
      <c r="B43" s="29" t="s">
        <v>426</v>
      </c>
      <c r="C43" s="39" t="s">
        <v>184</v>
      </c>
      <c r="D43" s="42">
        <v>21</v>
      </c>
      <c r="E43" s="34"/>
      <c r="F43" s="33"/>
      <c r="G43" s="39" t="s">
        <v>184</v>
      </c>
      <c r="H43" s="42">
        <v>9</v>
      </c>
      <c r="I43" s="34"/>
    </row>
    <row r="44" spans="1:9" ht="15.75" thickBot="1">
      <c r="A44" s="14"/>
      <c r="B44" s="29"/>
      <c r="C44" s="40"/>
      <c r="D44" s="43"/>
      <c r="E44" s="44"/>
      <c r="F44" s="33"/>
      <c r="G44" s="40"/>
      <c r="H44" s="43"/>
      <c r="I44" s="44"/>
    </row>
    <row r="45" spans="1:9" ht="15.75" thickTop="1">
      <c r="A45" s="14"/>
      <c r="B45" s="16"/>
      <c r="C45" s="77"/>
      <c r="D45" s="77"/>
      <c r="E45" s="77"/>
      <c r="F45" s="16"/>
      <c r="G45" s="77"/>
      <c r="H45" s="77"/>
      <c r="I45" s="77"/>
    </row>
  </sheetData>
  <mergeCells count="110">
    <mergeCell ref="H43:H44"/>
    <mergeCell ref="I43:I44"/>
    <mergeCell ref="C45:E45"/>
    <mergeCell ref="G45:I45"/>
    <mergeCell ref="A1:A2"/>
    <mergeCell ref="B1:I1"/>
    <mergeCell ref="B2:I2"/>
    <mergeCell ref="B3:I3"/>
    <mergeCell ref="A4:A45"/>
    <mergeCell ref="B4:I4"/>
    <mergeCell ref="B43:B44"/>
    <mergeCell ref="C43:C44"/>
    <mergeCell ref="D43:D44"/>
    <mergeCell ref="E43:E44"/>
    <mergeCell ref="F43:F44"/>
    <mergeCell ref="G43:G44"/>
    <mergeCell ref="B41:B42"/>
    <mergeCell ref="C41:D42"/>
    <mergeCell ref="E41:E42"/>
    <mergeCell ref="F41:F42"/>
    <mergeCell ref="G41:H42"/>
    <mergeCell ref="I41:I42"/>
    <mergeCell ref="I37:I38"/>
    <mergeCell ref="B39:B40"/>
    <mergeCell ref="C39:D40"/>
    <mergeCell ref="E39:E40"/>
    <mergeCell ref="F39:F40"/>
    <mergeCell ref="G39:H40"/>
    <mergeCell ref="I39:I40"/>
    <mergeCell ref="C36:D36"/>
    <mergeCell ref="G36:H36"/>
    <mergeCell ref="B37:B38"/>
    <mergeCell ref="C37:D38"/>
    <mergeCell ref="E37:E38"/>
    <mergeCell ref="F37:F38"/>
    <mergeCell ref="G37:H38"/>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H24:H25"/>
    <mergeCell ref="I24:I25"/>
    <mergeCell ref="B26:I26"/>
    <mergeCell ref="C28:I28"/>
    <mergeCell ref="C29:I29"/>
    <mergeCell ref="C30:I30"/>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I9"/>
    <mergeCell ref="C10:E10"/>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36.5703125" bestFit="1" customWidth="1"/>
    <col min="4" max="4" width="4.7109375" customWidth="1"/>
    <col min="5" max="5" width="3.7109375" customWidth="1"/>
    <col min="6" max="6" width="21.5703125" customWidth="1"/>
    <col min="7" max="7" width="4.7109375" customWidth="1"/>
    <col min="8" max="8" width="7" customWidth="1"/>
    <col min="9" max="9" width="3.7109375" customWidth="1"/>
  </cols>
  <sheetData>
    <row r="1" spans="1:9" ht="30" customHeight="1">
      <c r="A1" s="7" t="s">
        <v>753</v>
      </c>
      <c r="B1" s="7" t="s">
        <v>1</v>
      </c>
      <c r="C1" s="7"/>
      <c r="D1" s="7"/>
      <c r="E1" s="7"/>
      <c r="F1" s="7"/>
      <c r="G1" s="7"/>
      <c r="H1" s="7"/>
      <c r="I1" s="7"/>
    </row>
    <row r="2" spans="1:9" ht="15" customHeight="1">
      <c r="A2" s="7"/>
      <c r="B2" s="7" t="s">
        <v>2</v>
      </c>
      <c r="C2" s="7"/>
      <c r="D2" s="7"/>
      <c r="E2" s="7"/>
      <c r="F2" s="7"/>
      <c r="G2" s="7"/>
      <c r="H2" s="7"/>
      <c r="I2" s="7"/>
    </row>
    <row r="3" spans="1:9" ht="30">
      <c r="A3" s="3" t="s">
        <v>448</v>
      </c>
      <c r="B3" s="59"/>
      <c r="C3" s="59"/>
      <c r="D3" s="59"/>
      <c r="E3" s="59"/>
      <c r="F3" s="59"/>
      <c r="G3" s="59"/>
      <c r="H3" s="59"/>
      <c r="I3" s="59"/>
    </row>
    <row r="4" spans="1:9" ht="25.5" customHeight="1">
      <c r="A4" s="14" t="s">
        <v>754</v>
      </c>
      <c r="B4" s="61" t="s">
        <v>458</v>
      </c>
      <c r="C4" s="61"/>
      <c r="D4" s="61"/>
      <c r="E4" s="61"/>
      <c r="F4" s="61"/>
      <c r="G4" s="61"/>
      <c r="H4" s="61"/>
      <c r="I4" s="61"/>
    </row>
    <row r="5" spans="1:9">
      <c r="A5" s="14"/>
      <c r="B5" s="25"/>
      <c r="C5" s="25"/>
      <c r="D5" s="25"/>
      <c r="E5" s="25"/>
      <c r="F5" s="25"/>
      <c r="G5" s="25"/>
      <c r="H5" s="25"/>
      <c r="I5" s="25"/>
    </row>
    <row r="6" spans="1:9">
      <c r="A6" s="14"/>
      <c r="B6" s="15"/>
      <c r="C6" s="15"/>
      <c r="D6" s="15"/>
      <c r="E6" s="15"/>
      <c r="F6" s="15"/>
      <c r="G6" s="15"/>
      <c r="H6" s="15"/>
      <c r="I6" s="15"/>
    </row>
    <row r="7" spans="1:9">
      <c r="A7" s="14"/>
      <c r="B7" s="16"/>
      <c r="C7" s="27" t="s">
        <v>197</v>
      </c>
      <c r="D7" s="27"/>
      <c r="E7" s="27"/>
      <c r="F7" s="16"/>
      <c r="G7" s="27" t="s">
        <v>459</v>
      </c>
      <c r="H7" s="27"/>
      <c r="I7" s="27"/>
    </row>
    <row r="8" spans="1:9" ht="15.75" thickBot="1">
      <c r="A8" s="14"/>
      <c r="B8" s="17" t="s">
        <v>460</v>
      </c>
      <c r="C8" s="28" t="s">
        <v>313</v>
      </c>
      <c r="D8" s="28"/>
      <c r="E8" s="28"/>
      <c r="F8" s="16"/>
      <c r="G8" s="28" t="s">
        <v>314</v>
      </c>
      <c r="H8" s="28"/>
      <c r="I8" s="28"/>
    </row>
    <row r="9" spans="1:9">
      <c r="A9" s="14"/>
      <c r="B9" s="29" t="s">
        <v>461</v>
      </c>
      <c r="C9" s="95">
        <v>73800</v>
      </c>
      <c r="D9" s="95"/>
      <c r="E9" s="34"/>
      <c r="F9" s="33"/>
      <c r="G9" s="95">
        <v>74000</v>
      </c>
      <c r="H9" s="95"/>
      <c r="I9" s="34"/>
    </row>
    <row r="10" spans="1:9">
      <c r="A10" s="14"/>
      <c r="B10" s="29"/>
      <c r="C10" s="82"/>
      <c r="D10" s="82"/>
      <c r="E10" s="33"/>
      <c r="F10" s="33"/>
      <c r="G10" s="109"/>
      <c r="H10" s="109"/>
      <c r="I10" s="101"/>
    </row>
    <row r="11" spans="1:9">
      <c r="A11" s="14"/>
      <c r="B11" s="35" t="s">
        <v>462</v>
      </c>
      <c r="C11" s="36">
        <v>400</v>
      </c>
      <c r="D11" s="36"/>
      <c r="E11" s="26"/>
      <c r="F11" s="26"/>
      <c r="G11" s="81">
        <v>1900</v>
      </c>
      <c r="H11" s="81"/>
      <c r="I11" s="26"/>
    </row>
    <row r="12" spans="1:9">
      <c r="A12" s="14"/>
      <c r="B12" s="35"/>
      <c r="C12" s="36"/>
      <c r="D12" s="36"/>
      <c r="E12" s="26"/>
      <c r="F12" s="26"/>
      <c r="G12" s="81"/>
      <c r="H12" s="81"/>
      <c r="I12" s="26"/>
    </row>
    <row r="13" spans="1:9" ht="15.75" thickBot="1">
      <c r="A13" s="14"/>
      <c r="B13" s="19" t="s">
        <v>463</v>
      </c>
      <c r="C13" s="50" t="s">
        <v>464</v>
      </c>
      <c r="D13" s="50"/>
      <c r="E13" s="19" t="s">
        <v>190</v>
      </c>
      <c r="F13" s="21"/>
      <c r="G13" s="50" t="s">
        <v>465</v>
      </c>
      <c r="H13" s="50"/>
      <c r="I13" s="108" t="s">
        <v>190</v>
      </c>
    </row>
    <row r="14" spans="1:9">
      <c r="A14" s="14"/>
      <c r="B14" s="35" t="s">
        <v>466</v>
      </c>
      <c r="C14" s="110">
        <v>73200</v>
      </c>
      <c r="D14" s="110"/>
      <c r="E14" s="48"/>
      <c r="F14" s="26"/>
      <c r="G14" s="110">
        <v>73800</v>
      </c>
      <c r="H14" s="110"/>
      <c r="I14" s="48"/>
    </row>
    <row r="15" spans="1:9" ht="15.75" thickBot="1">
      <c r="A15" s="14"/>
      <c r="B15" s="35"/>
      <c r="C15" s="111"/>
      <c r="D15" s="111"/>
      <c r="E15" s="56"/>
      <c r="F15" s="26"/>
      <c r="G15" s="111"/>
      <c r="H15" s="111"/>
      <c r="I15" s="56"/>
    </row>
    <row r="16" spans="1:9" ht="15.75" thickTop="1">
      <c r="A16" s="14"/>
      <c r="B16" s="29" t="s">
        <v>467</v>
      </c>
      <c r="C16" s="79" t="s">
        <v>184</v>
      </c>
      <c r="D16" s="73">
        <v>4</v>
      </c>
      <c r="E16" s="57"/>
      <c r="F16" s="33"/>
      <c r="G16" s="79" t="s">
        <v>184</v>
      </c>
      <c r="H16" s="73">
        <v>20</v>
      </c>
      <c r="I16" s="57"/>
    </row>
    <row r="17" spans="1:9" ht="15.75" thickBot="1">
      <c r="A17" s="14"/>
      <c r="B17" s="29"/>
      <c r="C17" s="78"/>
      <c r="D17" s="74"/>
      <c r="E17" s="44"/>
      <c r="F17" s="33"/>
      <c r="G17" s="78"/>
      <c r="H17" s="74"/>
      <c r="I17" s="44"/>
    </row>
    <row r="18" spans="1:9" ht="15.75" thickTop="1">
      <c r="A18" s="14"/>
      <c r="B18" s="26" t="s">
        <v>336</v>
      </c>
      <c r="C18" s="26"/>
      <c r="D18" s="26"/>
      <c r="E18" s="26"/>
      <c r="F18" s="26"/>
      <c r="G18" s="26"/>
      <c r="H18" s="26"/>
      <c r="I18" s="26"/>
    </row>
    <row r="19" spans="1:9">
      <c r="A19" s="14"/>
      <c r="B19" s="15"/>
      <c r="C19" s="15"/>
    </row>
    <row r="20" spans="1:9" ht="51">
      <c r="A20" s="14"/>
      <c r="B20" s="45">
        <v>-1</v>
      </c>
      <c r="C20" s="45" t="s">
        <v>468</v>
      </c>
    </row>
  </sheetData>
  <mergeCells count="40">
    <mergeCell ref="A1:A2"/>
    <mergeCell ref="B1:I1"/>
    <mergeCell ref="B2:I2"/>
    <mergeCell ref="B3:I3"/>
    <mergeCell ref="A4:A20"/>
    <mergeCell ref="B4:I4"/>
    <mergeCell ref="B18:I18"/>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I9:I10"/>
    <mergeCell ref="B11:B12"/>
    <mergeCell ref="C11:D12"/>
    <mergeCell ref="E11:E12"/>
    <mergeCell ref="F11:F12"/>
    <mergeCell ref="G11:H12"/>
    <mergeCell ref="I11:I12"/>
    <mergeCell ref="B5:I5"/>
    <mergeCell ref="C7:E7"/>
    <mergeCell ref="G7:I7"/>
    <mergeCell ref="C8:E8"/>
    <mergeCell ref="G8:I8"/>
    <mergeCell ref="B9:B10"/>
    <mergeCell ref="C9:D10"/>
    <mergeCell ref="E9:E10"/>
    <mergeCell ref="F9:F10"/>
    <mergeCell ref="G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2" width="36.5703125" bestFit="1" customWidth="1"/>
    <col min="3" max="3" width="3.85546875" customWidth="1"/>
    <col min="4" max="4" width="10.42578125" customWidth="1"/>
    <col min="5" max="5" width="3" customWidth="1"/>
    <col min="7" max="7" width="5.28515625" customWidth="1"/>
    <col min="8" max="8" width="10.5703125" customWidth="1"/>
    <col min="9" max="9" width="4" customWidth="1"/>
    <col min="11" max="11" width="3.85546875" customWidth="1"/>
    <col min="12" max="12" width="10.42578125" customWidth="1"/>
    <col min="13" max="13" width="3" customWidth="1"/>
    <col min="15" max="15" width="3.85546875" customWidth="1"/>
    <col min="16" max="16" width="10.42578125" customWidth="1"/>
    <col min="17" max="17" width="3" customWidth="1"/>
    <col min="19" max="19" width="5.28515625" customWidth="1"/>
    <col min="20" max="20" width="10.5703125" customWidth="1"/>
    <col min="21" max="21" width="4" customWidth="1"/>
    <col min="23" max="23" width="3.85546875" customWidth="1"/>
    <col min="24" max="24" width="10.42578125" customWidth="1"/>
    <col min="25" max="25" width="3" customWidth="1"/>
  </cols>
  <sheetData>
    <row r="1" spans="1:25" ht="15" customHeight="1">
      <c r="A1" s="7" t="s">
        <v>755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497</v>
      </c>
      <c r="B3" s="59"/>
      <c r="C3" s="59"/>
      <c r="D3" s="59"/>
      <c r="E3" s="59"/>
      <c r="F3" s="59"/>
      <c r="G3" s="59"/>
      <c r="H3" s="59"/>
      <c r="I3" s="59"/>
      <c r="J3" s="59"/>
      <c r="K3" s="59"/>
      <c r="L3" s="59"/>
      <c r="M3" s="59"/>
      <c r="N3" s="59"/>
      <c r="O3" s="59"/>
      <c r="P3" s="59"/>
      <c r="Q3" s="59"/>
      <c r="R3" s="59"/>
      <c r="S3" s="59"/>
      <c r="T3" s="59"/>
      <c r="U3" s="59"/>
      <c r="V3" s="59"/>
      <c r="W3" s="59"/>
      <c r="X3" s="59"/>
      <c r="Y3" s="59"/>
    </row>
    <row r="4" spans="1:25">
      <c r="A4" s="14" t="s">
        <v>756</v>
      </c>
      <c r="B4" s="35" t="s">
        <v>500</v>
      </c>
      <c r="C4" s="35"/>
      <c r="D4" s="35"/>
      <c r="E4" s="35"/>
      <c r="F4" s="35"/>
      <c r="G4" s="35"/>
      <c r="H4" s="35"/>
      <c r="I4" s="35"/>
      <c r="J4" s="35"/>
      <c r="K4" s="35"/>
      <c r="L4" s="35"/>
      <c r="M4" s="35"/>
      <c r="N4" s="35"/>
      <c r="O4" s="35"/>
      <c r="P4" s="35"/>
      <c r="Q4" s="35"/>
      <c r="R4" s="35"/>
      <c r="S4" s="35"/>
      <c r="T4" s="35"/>
      <c r="U4" s="35"/>
      <c r="V4" s="35"/>
      <c r="W4" s="35"/>
      <c r="X4" s="35"/>
      <c r="Y4" s="35"/>
    </row>
    <row r="5" spans="1:25">
      <c r="A5" s="14"/>
      <c r="B5" s="25"/>
      <c r="C5" s="25"/>
      <c r="D5" s="25"/>
      <c r="E5" s="25"/>
      <c r="F5" s="25"/>
      <c r="G5" s="25"/>
      <c r="H5" s="25"/>
      <c r="I5" s="25"/>
      <c r="J5" s="25"/>
      <c r="K5" s="25"/>
      <c r="L5" s="25"/>
      <c r="M5" s="25"/>
      <c r="N5" s="25"/>
      <c r="O5" s="25"/>
      <c r="P5" s="25"/>
      <c r="Q5" s="25"/>
      <c r="R5" s="25"/>
      <c r="S5" s="25"/>
      <c r="T5" s="25"/>
      <c r="U5" s="25"/>
      <c r="V5" s="25"/>
      <c r="W5" s="25"/>
      <c r="X5" s="25"/>
      <c r="Y5" s="25"/>
    </row>
    <row r="6" spans="1:25">
      <c r="A6" s="14"/>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4"/>
      <c r="B7" s="89"/>
      <c r="C7" s="28" t="s">
        <v>313</v>
      </c>
      <c r="D7" s="28"/>
      <c r="E7" s="28"/>
      <c r="F7" s="28"/>
      <c r="G7" s="28"/>
      <c r="H7" s="28"/>
      <c r="I7" s="28"/>
      <c r="J7" s="28"/>
      <c r="K7" s="28"/>
      <c r="L7" s="28"/>
      <c r="M7" s="28"/>
      <c r="N7" s="16"/>
      <c r="O7" s="28" t="s">
        <v>501</v>
      </c>
      <c r="P7" s="28"/>
      <c r="Q7" s="28"/>
      <c r="R7" s="28"/>
      <c r="S7" s="28"/>
      <c r="T7" s="28"/>
      <c r="U7" s="28"/>
      <c r="V7" s="28"/>
      <c r="W7" s="28"/>
      <c r="X7" s="28"/>
      <c r="Y7" s="28"/>
    </row>
    <row r="8" spans="1:25">
      <c r="A8" s="14"/>
      <c r="B8" s="120" t="s">
        <v>177</v>
      </c>
      <c r="C8" s="94" t="s">
        <v>502</v>
      </c>
      <c r="D8" s="94"/>
      <c r="E8" s="94"/>
      <c r="F8" s="48"/>
      <c r="G8" s="94" t="s">
        <v>504</v>
      </c>
      <c r="H8" s="94"/>
      <c r="I8" s="94"/>
      <c r="J8" s="48"/>
      <c r="K8" s="94" t="s">
        <v>182</v>
      </c>
      <c r="L8" s="94"/>
      <c r="M8" s="94"/>
      <c r="N8" s="26"/>
      <c r="O8" s="94" t="s">
        <v>502</v>
      </c>
      <c r="P8" s="94"/>
      <c r="Q8" s="94"/>
      <c r="R8" s="48"/>
      <c r="S8" s="94" t="s">
        <v>504</v>
      </c>
      <c r="T8" s="94"/>
      <c r="U8" s="94"/>
      <c r="V8" s="48"/>
      <c r="W8" s="94" t="s">
        <v>182</v>
      </c>
      <c r="X8" s="94"/>
      <c r="Y8" s="94"/>
    </row>
    <row r="9" spans="1:25">
      <c r="A9" s="14"/>
      <c r="B9" s="120"/>
      <c r="C9" s="27" t="s">
        <v>503</v>
      </c>
      <c r="D9" s="27"/>
      <c r="E9" s="27"/>
      <c r="F9" s="26"/>
      <c r="G9" s="27" t="s">
        <v>505</v>
      </c>
      <c r="H9" s="27"/>
      <c r="I9" s="27"/>
      <c r="J9" s="26"/>
      <c r="K9" s="27" t="s">
        <v>503</v>
      </c>
      <c r="L9" s="27"/>
      <c r="M9" s="27"/>
      <c r="N9" s="26"/>
      <c r="O9" s="27" t="s">
        <v>503</v>
      </c>
      <c r="P9" s="27"/>
      <c r="Q9" s="27"/>
      <c r="R9" s="26"/>
      <c r="S9" s="27" t="s">
        <v>505</v>
      </c>
      <c r="T9" s="27"/>
      <c r="U9" s="27"/>
      <c r="V9" s="26"/>
      <c r="W9" s="27" t="s">
        <v>503</v>
      </c>
      <c r="X9" s="27"/>
      <c r="Y9" s="27"/>
    </row>
    <row r="10" spans="1:25" ht="15.75" thickBot="1">
      <c r="A10" s="14"/>
      <c r="B10" s="120"/>
      <c r="C10" s="121"/>
      <c r="D10" s="121"/>
      <c r="E10" s="121"/>
      <c r="F10" s="49"/>
      <c r="G10" s="28" t="s">
        <v>506</v>
      </c>
      <c r="H10" s="28"/>
      <c r="I10" s="28"/>
      <c r="J10" s="49"/>
      <c r="K10" s="121"/>
      <c r="L10" s="121"/>
      <c r="M10" s="121"/>
      <c r="N10" s="26"/>
      <c r="O10" s="121"/>
      <c r="P10" s="121"/>
      <c r="Q10" s="121"/>
      <c r="R10" s="49"/>
      <c r="S10" s="28" t="s">
        <v>506</v>
      </c>
      <c r="T10" s="28"/>
      <c r="U10" s="28"/>
      <c r="V10" s="49"/>
      <c r="W10" s="121"/>
      <c r="X10" s="121"/>
      <c r="Y10" s="121"/>
    </row>
    <row r="11" spans="1:25">
      <c r="A11" s="14"/>
      <c r="B11" s="122" t="s">
        <v>507</v>
      </c>
      <c r="C11" s="123" t="s">
        <v>184</v>
      </c>
      <c r="D11" s="125">
        <v>3610</v>
      </c>
      <c r="E11" s="34"/>
      <c r="F11" s="34"/>
      <c r="G11" s="123" t="s">
        <v>184</v>
      </c>
      <c r="H11" s="127">
        <v>235</v>
      </c>
      <c r="I11" s="34"/>
      <c r="J11" s="34"/>
      <c r="K11" s="123" t="s">
        <v>184</v>
      </c>
      <c r="L11" s="125">
        <v>3845</v>
      </c>
      <c r="M11" s="34"/>
      <c r="N11" s="33"/>
      <c r="O11" s="123" t="s">
        <v>184</v>
      </c>
      <c r="P11" s="125">
        <v>1606</v>
      </c>
      <c r="Q11" s="34"/>
      <c r="R11" s="34"/>
      <c r="S11" s="123" t="s">
        <v>184</v>
      </c>
      <c r="T11" s="127">
        <v>262</v>
      </c>
      <c r="U11" s="34"/>
      <c r="V11" s="34"/>
      <c r="W11" s="123" t="s">
        <v>184</v>
      </c>
      <c r="X11" s="125">
        <v>1868</v>
      </c>
      <c r="Y11" s="34"/>
    </row>
    <row r="12" spans="1:25">
      <c r="A12" s="14"/>
      <c r="B12" s="122"/>
      <c r="C12" s="122"/>
      <c r="D12" s="124"/>
      <c r="E12" s="33"/>
      <c r="F12" s="33"/>
      <c r="G12" s="122"/>
      <c r="H12" s="126"/>
      <c r="I12" s="33"/>
      <c r="J12" s="33"/>
      <c r="K12" s="122"/>
      <c r="L12" s="124"/>
      <c r="M12" s="33"/>
      <c r="N12" s="33"/>
      <c r="O12" s="122"/>
      <c r="P12" s="124"/>
      <c r="Q12" s="33"/>
      <c r="R12" s="33"/>
      <c r="S12" s="122"/>
      <c r="T12" s="126"/>
      <c r="U12" s="33"/>
      <c r="V12" s="33"/>
      <c r="W12" s="122"/>
      <c r="X12" s="124"/>
      <c r="Y12" s="33"/>
    </row>
    <row r="13" spans="1:25">
      <c r="A13" s="14"/>
      <c r="B13" s="115" t="s">
        <v>508</v>
      </c>
      <c r="C13" s="128"/>
      <c r="D13" s="128"/>
      <c r="E13" s="128"/>
      <c r="F13" s="16"/>
      <c r="G13" s="128"/>
      <c r="H13" s="128"/>
      <c r="I13" s="128"/>
      <c r="J13" s="16"/>
      <c r="K13" s="128"/>
      <c r="L13" s="128"/>
      <c r="M13" s="128"/>
      <c r="N13" s="16"/>
      <c r="O13" s="128"/>
      <c r="P13" s="128"/>
      <c r="Q13" s="128"/>
      <c r="R13" s="16"/>
      <c r="S13" s="128"/>
      <c r="T13" s="128"/>
      <c r="U13" s="128"/>
      <c r="V13" s="16"/>
      <c r="W13" s="128"/>
      <c r="X13" s="128"/>
      <c r="Y13" s="128"/>
    </row>
    <row r="14" spans="1:25">
      <c r="A14" s="14"/>
      <c r="B14" s="129" t="s">
        <v>509</v>
      </c>
      <c r="C14" s="130">
        <v>224</v>
      </c>
      <c r="D14" s="130"/>
      <c r="E14" s="33"/>
      <c r="F14" s="33"/>
      <c r="G14" s="130">
        <v>3</v>
      </c>
      <c r="H14" s="130"/>
      <c r="I14" s="33"/>
      <c r="J14" s="33"/>
      <c r="K14" s="130">
        <v>227</v>
      </c>
      <c r="L14" s="130"/>
      <c r="M14" s="33"/>
      <c r="N14" s="33"/>
      <c r="O14" s="130" t="s">
        <v>252</v>
      </c>
      <c r="P14" s="130"/>
      <c r="Q14" s="131" t="s">
        <v>190</v>
      </c>
      <c r="R14" s="33"/>
      <c r="S14" s="130">
        <v>7</v>
      </c>
      <c r="T14" s="130"/>
      <c r="U14" s="33"/>
      <c r="V14" s="33"/>
      <c r="W14" s="130" t="s">
        <v>510</v>
      </c>
      <c r="X14" s="130"/>
      <c r="Y14" s="131" t="s">
        <v>190</v>
      </c>
    </row>
    <row r="15" spans="1:25">
      <c r="A15" s="14"/>
      <c r="B15" s="129"/>
      <c r="C15" s="130"/>
      <c r="D15" s="130"/>
      <c r="E15" s="33"/>
      <c r="F15" s="33"/>
      <c r="G15" s="130"/>
      <c r="H15" s="130"/>
      <c r="I15" s="33"/>
      <c r="J15" s="33"/>
      <c r="K15" s="130"/>
      <c r="L15" s="130"/>
      <c r="M15" s="33"/>
      <c r="N15" s="33"/>
      <c r="O15" s="130"/>
      <c r="P15" s="130"/>
      <c r="Q15" s="131"/>
      <c r="R15" s="33"/>
      <c r="S15" s="130"/>
      <c r="T15" s="130"/>
      <c r="U15" s="33"/>
      <c r="V15" s="33"/>
      <c r="W15" s="130"/>
      <c r="X15" s="130"/>
      <c r="Y15" s="131"/>
    </row>
    <row r="16" spans="1:25" ht="24.75">
      <c r="A16" s="14"/>
      <c r="B16" s="118" t="s">
        <v>511</v>
      </c>
      <c r="C16" s="132" t="s">
        <v>512</v>
      </c>
      <c r="D16" s="132"/>
      <c r="E16" s="116" t="s">
        <v>190</v>
      </c>
      <c r="F16" s="16"/>
      <c r="G16" s="132" t="s">
        <v>513</v>
      </c>
      <c r="H16" s="132"/>
      <c r="I16" s="116" t="s">
        <v>190</v>
      </c>
      <c r="J16" s="16"/>
      <c r="K16" s="132" t="s">
        <v>514</v>
      </c>
      <c r="L16" s="132"/>
      <c r="M16" s="116" t="s">
        <v>190</v>
      </c>
      <c r="N16" s="16"/>
      <c r="O16" s="132" t="s">
        <v>191</v>
      </c>
      <c r="P16" s="132"/>
      <c r="Q16" s="116" t="s">
        <v>190</v>
      </c>
      <c r="R16" s="16"/>
      <c r="S16" s="132" t="s">
        <v>290</v>
      </c>
      <c r="T16" s="132"/>
      <c r="U16" s="116" t="s">
        <v>190</v>
      </c>
      <c r="V16" s="16"/>
      <c r="W16" s="132" t="s">
        <v>515</v>
      </c>
      <c r="X16" s="132"/>
      <c r="Y16" s="116" t="s">
        <v>190</v>
      </c>
    </row>
    <row r="17" spans="1:25" ht="33" customHeight="1">
      <c r="A17" s="14"/>
      <c r="B17" s="133" t="s">
        <v>516</v>
      </c>
      <c r="C17" s="130">
        <v>18</v>
      </c>
      <c r="D17" s="130"/>
      <c r="E17" s="33"/>
      <c r="F17" s="33"/>
      <c r="G17" s="130" t="s">
        <v>187</v>
      </c>
      <c r="H17" s="130"/>
      <c r="I17" s="33"/>
      <c r="J17" s="33"/>
      <c r="K17" s="130">
        <v>18</v>
      </c>
      <c r="L17" s="130"/>
      <c r="M17" s="33"/>
      <c r="N17" s="33"/>
      <c r="O17" s="130">
        <v>31</v>
      </c>
      <c r="P17" s="130"/>
      <c r="Q17" s="33"/>
      <c r="R17" s="33"/>
      <c r="S17" s="130" t="s">
        <v>187</v>
      </c>
      <c r="T17" s="130"/>
      <c r="U17" s="33"/>
      <c r="V17" s="33"/>
      <c r="W17" s="130">
        <v>31</v>
      </c>
      <c r="X17" s="130"/>
      <c r="Y17" s="33"/>
    </row>
    <row r="18" spans="1:25">
      <c r="A18" s="14"/>
      <c r="B18" s="133"/>
      <c r="C18" s="130"/>
      <c r="D18" s="130"/>
      <c r="E18" s="33"/>
      <c r="F18" s="33"/>
      <c r="G18" s="130"/>
      <c r="H18" s="130"/>
      <c r="I18" s="33"/>
      <c r="J18" s="33"/>
      <c r="K18" s="130"/>
      <c r="L18" s="130"/>
      <c r="M18" s="33"/>
      <c r="N18" s="33"/>
      <c r="O18" s="130"/>
      <c r="P18" s="130"/>
      <c r="Q18" s="33"/>
      <c r="R18" s="33"/>
      <c r="S18" s="130"/>
      <c r="T18" s="130"/>
      <c r="U18" s="33"/>
      <c r="V18" s="33"/>
      <c r="W18" s="130"/>
      <c r="X18" s="130"/>
      <c r="Y18" s="33"/>
    </row>
    <row r="19" spans="1:25">
      <c r="A19" s="14"/>
      <c r="B19" s="134" t="s">
        <v>517</v>
      </c>
      <c r="C19" s="132" t="s">
        <v>187</v>
      </c>
      <c r="D19" s="132"/>
      <c r="E19" s="26"/>
      <c r="F19" s="26"/>
      <c r="G19" s="132" t="s">
        <v>187</v>
      </c>
      <c r="H19" s="132"/>
      <c r="I19" s="26"/>
      <c r="J19" s="26"/>
      <c r="K19" s="132" t="s">
        <v>187</v>
      </c>
      <c r="L19" s="132"/>
      <c r="M19" s="26"/>
      <c r="N19" s="26"/>
      <c r="O19" s="132">
        <v>8</v>
      </c>
      <c r="P19" s="132"/>
      <c r="Q19" s="26"/>
      <c r="R19" s="26"/>
      <c r="S19" s="132" t="s">
        <v>187</v>
      </c>
      <c r="T19" s="132"/>
      <c r="U19" s="26"/>
      <c r="V19" s="26"/>
      <c r="W19" s="132">
        <v>8</v>
      </c>
      <c r="X19" s="132"/>
      <c r="Y19" s="26"/>
    </row>
    <row r="20" spans="1:25">
      <c r="A20" s="14"/>
      <c r="B20" s="134"/>
      <c r="C20" s="132"/>
      <c r="D20" s="132"/>
      <c r="E20" s="26"/>
      <c r="F20" s="26"/>
      <c r="G20" s="132"/>
      <c r="H20" s="132"/>
      <c r="I20" s="26"/>
      <c r="J20" s="26"/>
      <c r="K20" s="132"/>
      <c r="L20" s="132"/>
      <c r="M20" s="26"/>
      <c r="N20" s="26"/>
      <c r="O20" s="132"/>
      <c r="P20" s="132"/>
      <c r="Q20" s="26"/>
      <c r="R20" s="26"/>
      <c r="S20" s="132"/>
      <c r="T20" s="132"/>
      <c r="U20" s="26"/>
      <c r="V20" s="26"/>
      <c r="W20" s="132"/>
      <c r="X20" s="132"/>
      <c r="Y20" s="26"/>
    </row>
    <row r="21" spans="1:25" ht="33" customHeight="1">
      <c r="A21" s="14"/>
      <c r="B21" s="133" t="s">
        <v>518</v>
      </c>
      <c r="C21" s="130" t="s">
        <v>187</v>
      </c>
      <c r="D21" s="130"/>
      <c r="E21" s="33"/>
      <c r="F21" s="33"/>
      <c r="G21" s="130" t="s">
        <v>187</v>
      </c>
      <c r="H21" s="130"/>
      <c r="I21" s="33"/>
      <c r="J21" s="33"/>
      <c r="K21" s="130" t="s">
        <v>187</v>
      </c>
      <c r="L21" s="130"/>
      <c r="M21" s="33"/>
      <c r="N21" s="33"/>
      <c r="O21" s="130">
        <v>38</v>
      </c>
      <c r="P21" s="130"/>
      <c r="Q21" s="33"/>
      <c r="R21" s="33"/>
      <c r="S21" s="130" t="s">
        <v>187</v>
      </c>
      <c r="T21" s="130"/>
      <c r="U21" s="33"/>
      <c r="V21" s="33"/>
      <c r="W21" s="130">
        <v>38</v>
      </c>
      <c r="X21" s="130"/>
      <c r="Y21" s="33"/>
    </row>
    <row r="22" spans="1:25">
      <c r="A22" s="14"/>
      <c r="B22" s="133"/>
      <c r="C22" s="130"/>
      <c r="D22" s="130"/>
      <c r="E22" s="33"/>
      <c r="F22" s="33"/>
      <c r="G22" s="130"/>
      <c r="H22" s="130"/>
      <c r="I22" s="33"/>
      <c r="J22" s="33"/>
      <c r="K22" s="130"/>
      <c r="L22" s="130"/>
      <c r="M22" s="33"/>
      <c r="N22" s="33"/>
      <c r="O22" s="130"/>
      <c r="P22" s="130"/>
      <c r="Q22" s="33"/>
      <c r="R22" s="33"/>
      <c r="S22" s="130"/>
      <c r="T22" s="130"/>
      <c r="U22" s="33"/>
      <c r="V22" s="33"/>
      <c r="W22" s="130"/>
      <c r="X22" s="130"/>
      <c r="Y22" s="33"/>
    </row>
    <row r="23" spans="1:25">
      <c r="A23" s="14"/>
      <c r="B23" s="134" t="s">
        <v>519</v>
      </c>
      <c r="C23" s="132">
        <v>11</v>
      </c>
      <c r="D23" s="132"/>
      <c r="E23" s="26"/>
      <c r="F23" s="26"/>
      <c r="G23" s="132" t="s">
        <v>187</v>
      </c>
      <c r="H23" s="132"/>
      <c r="I23" s="26"/>
      <c r="J23" s="26"/>
      <c r="K23" s="132">
        <v>11</v>
      </c>
      <c r="L23" s="132"/>
      <c r="M23" s="26"/>
      <c r="N23" s="26"/>
      <c r="O23" s="132" t="s">
        <v>520</v>
      </c>
      <c r="P23" s="132"/>
      <c r="Q23" s="128" t="s">
        <v>190</v>
      </c>
      <c r="R23" s="26"/>
      <c r="S23" s="132" t="s">
        <v>187</v>
      </c>
      <c r="T23" s="132"/>
      <c r="U23" s="26"/>
      <c r="V23" s="26"/>
      <c r="W23" s="132" t="s">
        <v>520</v>
      </c>
      <c r="X23" s="132"/>
      <c r="Y23" s="128" t="s">
        <v>190</v>
      </c>
    </row>
    <row r="24" spans="1:25">
      <c r="A24" s="14"/>
      <c r="B24" s="134"/>
      <c r="C24" s="132"/>
      <c r="D24" s="132"/>
      <c r="E24" s="26"/>
      <c r="F24" s="26"/>
      <c r="G24" s="132"/>
      <c r="H24" s="132"/>
      <c r="I24" s="26"/>
      <c r="J24" s="26"/>
      <c r="K24" s="132"/>
      <c r="L24" s="132"/>
      <c r="M24" s="26"/>
      <c r="N24" s="26"/>
      <c r="O24" s="132"/>
      <c r="P24" s="132"/>
      <c r="Q24" s="128"/>
      <c r="R24" s="26"/>
      <c r="S24" s="132"/>
      <c r="T24" s="132"/>
      <c r="U24" s="26"/>
      <c r="V24" s="26"/>
      <c r="W24" s="132"/>
      <c r="X24" s="132"/>
      <c r="Y24" s="128"/>
    </row>
    <row r="25" spans="1:25" ht="21" customHeight="1">
      <c r="A25" s="14"/>
      <c r="B25" s="135" t="s">
        <v>521</v>
      </c>
      <c r="C25" s="130" t="s">
        <v>372</v>
      </c>
      <c r="D25" s="130"/>
      <c r="E25" s="131" t="s">
        <v>190</v>
      </c>
      <c r="F25" s="33"/>
      <c r="G25" s="130" t="s">
        <v>187</v>
      </c>
      <c r="H25" s="130"/>
      <c r="I25" s="33"/>
      <c r="J25" s="33"/>
      <c r="K25" s="130" t="s">
        <v>372</v>
      </c>
      <c r="L25" s="130"/>
      <c r="M25" s="131" t="s">
        <v>190</v>
      </c>
      <c r="N25" s="33"/>
      <c r="O25" s="130">
        <v>1</v>
      </c>
      <c r="P25" s="130"/>
      <c r="Q25" s="33"/>
      <c r="R25" s="33"/>
      <c r="S25" s="130" t="s">
        <v>187</v>
      </c>
      <c r="T25" s="130"/>
      <c r="U25" s="33"/>
      <c r="V25" s="33"/>
      <c r="W25" s="130">
        <v>1</v>
      </c>
      <c r="X25" s="130"/>
      <c r="Y25" s="33"/>
    </row>
    <row r="26" spans="1:25">
      <c r="A26" s="14"/>
      <c r="B26" s="135"/>
      <c r="C26" s="130"/>
      <c r="D26" s="130"/>
      <c r="E26" s="131"/>
      <c r="F26" s="33"/>
      <c r="G26" s="130"/>
      <c r="H26" s="130"/>
      <c r="I26" s="33"/>
      <c r="J26" s="33"/>
      <c r="K26" s="130"/>
      <c r="L26" s="130"/>
      <c r="M26" s="131"/>
      <c r="N26" s="33"/>
      <c r="O26" s="130"/>
      <c r="P26" s="130"/>
      <c r="Q26" s="33"/>
      <c r="R26" s="33"/>
      <c r="S26" s="130"/>
      <c r="T26" s="130"/>
      <c r="U26" s="33"/>
      <c r="V26" s="33"/>
      <c r="W26" s="130"/>
      <c r="X26" s="130"/>
      <c r="Y26" s="33"/>
    </row>
    <row r="27" spans="1:25">
      <c r="A27" s="14"/>
      <c r="B27" s="134" t="s">
        <v>522</v>
      </c>
      <c r="C27" s="132">
        <v>7</v>
      </c>
      <c r="D27" s="132"/>
      <c r="E27" s="26"/>
      <c r="F27" s="26"/>
      <c r="G27" s="132" t="s">
        <v>187</v>
      </c>
      <c r="H27" s="132"/>
      <c r="I27" s="26"/>
      <c r="J27" s="26"/>
      <c r="K27" s="132">
        <v>7</v>
      </c>
      <c r="L27" s="132"/>
      <c r="M27" s="26"/>
      <c r="N27" s="26"/>
      <c r="O27" s="132" t="s">
        <v>223</v>
      </c>
      <c r="P27" s="132"/>
      <c r="Q27" s="128" t="s">
        <v>190</v>
      </c>
      <c r="R27" s="26"/>
      <c r="S27" s="132" t="s">
        <v>187</v>
      </c>
      <c r="T27" s="132"/>
      <c r="U27" s="26"/>
      <c r="V27" s="26"/>
      <c r="W27" s="132" t="s">
        <v>223</v>
      </c>
      <c r="X27" s="132"/>
      <c r="Y27" s="128" t="s">
        <v>190</v>
      </c>
    </row>
    <row r="28" spans="1:25" ht="15.75" thickBot="1">
      <c r="A28" s="14"/>
      <c r="B28" s="134"/>
      <c r="C28" s="136"/>
      <c r="D28" s="136"/>
      <c r="E28" s="49"/>
      <c r="F28" s="26"/>
      <c r="G28" s="136"/>
      <c r="H28" s="136"/>
      <c r="I28" s="49"/>
      <c r="J28" s="26"/>
      <c r="K28" s="136"/>
      <c r="L28" s="136"/>
      <c r="M28" s="49"/>
      <c r="N28" s="26"/>
      <c r="O28" s="136"/>
      <c r="P28" s="136"/>
      <c r="Q28" s="137"/>
      <c r="R28" s="26"/>
      <c r="S28" s="136"/>
      <c r="T28" s="136"/>
      <c r="U28" s="49"/>
      <c r="V28" s="26"/>
      <c r="W28" s="136"/>
      <c r="X28" s="136"/>
      <c r="Y28" s="137"/>
    </row>
    <row r="29" spans="1:25">
      <c r="A29" s="14"/>
      <c r="B29" s="138" t="s">
        <v>523</v>
      </c>
      <c r="C29" s="127" t="s">
        <v>524</v>
      </c>
      <c r="D29" s="127"/>
      <c r="E29" s="123" t="s">
        <v>190</v>
      </c>
      <c r="F29" s="33"/>
      <c r="G29" s="127" t="s">
        <v>513</v>
      </c>
      <c r="H29" s="127"/>
      <c r="I29" s="123" t="s">
        <v>190</v>
      </c>
      <c r="J29" s="33"/>
      <c r="K29" s="127" t="s">
        <v>525</v>
      </c>
      <c r="L29" s="127"/>
      <c r="M29" s="123" t="s">
        <v>190</v>
      </c>
      <c r="N29" s="33"/>
      <c r="O29" s="127">
        <v>65</v>
      </c>
      <c r="P29" s="127"/>
      <c r="Q29" s="34"/>
      <c r="R29" s="33"/>
      <c r="S29" s="127" t="s">
        <v>290</v>
      </c>
      <c r="T29" s="127"/>
      <c r="U29" s="123" t="s">
        <v>190</v>
      </c>
      <c r="V29" s="33"/>
      <c r="W29" s="127">
        <v>64</v>
      </c>
      <c r="X29" s="127"/>
      <c r="Y29" s="34"/>
    </row>
    <row r="30" spans="1:25" ht="15.75" thickBot="1">
      <c r="A30" s="14"/>
      <c r="B30" s="138"/>
      <c r="C30" s="139"/>
      <c r="D30" s="139"/>
      <c r="E30" s="140"/>
      <c r="F30" s="33"/>
      <c r="G30" s="139"/>
      <c r="H30" s="139"/>
      <c r="I30" s="140"/>
      <c r="J30" s="33"/>
      <c r="K30" s="139"/>
      <c r="L30" s="139"/>
      <c r="M30" s="140"/>
      <c r="N30" s="33"/>
      <c r="O30" s="139"/>
      <c r="P30" s="139"/>
      <c r="Q30" s="51"/>
      <c r="R30" s="33"/>
      <c r="S30" s="139"/>
      <c r="T30" s="139"/>
      <c r="U30" s="140"/>
      <c r="V30" s="33"/>
      <c r="W30" s="139"/>
      <c r="X30" s="139"/>
      <c r="Y30" s="51"/>
    </row>
    <row r="31" spans="1:25">
      <c r="A31" s="14"/>
      <c r="B31" s="141" t="s">
        <v>526</v>
      </c>
      <c r="C31" s="143">
        <v>193</v>
      </c>
      <c r="D31" s="143"/>
      <c r="E31" s="48"/>
      <c r="F31" s="26"/>
      <c r="G31" s="143" t="s">
        <v>515</v>
      </c>
      <c r="H31" s="143"/>
      <c r="I31" s="145" t="s">
        <v>190</v>
      </c>
      <c r="J31" s="26"/>
      <c r="K31" s="143">
        <v>186</v>
      </c>
      <c r="L31" s="143"/>
      <c r="M31" s="48"/>
      <c r="N31" s="26"/>
      <c r="O31" s="143">
        <v>14</v>
      </c>
      <c r="P31" s="143"/>
      <c r="Q31" s="48"/>
      <c r="R31" s="26"/>
      <c r="S31" s="143">
        <v>6</v>
      </c>
      <c r="T31" s="143"/>
      <c r="U31" s="48"/>
      <c r="V31" s="26"/>
      <c r="W31" s="143">
        <v>20</v>
      </c>
      <c r="X31" s="143"/>
      <c r="Y31" s="48"/>
    </row>
    <row r="32" spans="1:25">
      <c r="A32" s="14"/>
      <c r="B32" s="141"/>
      <c r="C32" s="142"/>
      <c r="D32" s="142"/>
      <c r="E32" s="26"/>
      <c r="F32" s="26"/>
      <c r="G32" s="142"/>
      <c r="H32" s="142"/>
      <c r="I32" s="144"/>
      <c r="J32" s="26"/>
      <c r="K32" s="142"/>
      <c r="L32" s="142"/>
      <c r="M32" s="26"/>
      <c r="N32" s="26"/>
      <c r="O32" s="142"/>
      <c r="P32" s="142"/>
      <c r="Q32" s="26"/>
      <c r="R32" s="26"/>
      <c r="S32" s="142"/>
      <c r="T32" s="142"/>
      <c r="U32" s="26"/>
      <c r="V32" s="26"/>
      <c r="W32" s="142"/>
      <c r="X32" s="142"/>
      <c r="Y32" s="26"/>
    </row>
    <row r="33" spans="1:25">
      <c r="A33" s="14"/>
      <c r="B33" s="133" t="s">
        <v>527</v>
      </c>
      <c r="C33" s="130" t="s">
        <v>187</v>
      </c>
      <c r="D33" s="130"/>
      <c r="E33" s="33"/>
      <c r="F33" s="33"/>
      <c r="G33" s="130" t="s">
        <v>187</v>
      </c>
      <c r="H33" s="130"/>
      <c r="I33" s="33"/>
      <c r="J33" s="33"/>
      <c r="K33" s="130" t="s">
        <v>187</v>
      </c>
      <c r="L33" s="130"/>
      <c r="M33" s="33"/>
      <c r="N33" s="33"/>
      <c r="O33" s="130" t="s">
        <v>191</v>
      </c>
      <c r="P33" s="130"/>
      <c r="Q33" s="131" t="s">
        <v>190</v>
      </c>
      <c r="R33" s="33"/>
      <c r="S33" s="130" t="s">
        <v>528</v>
      </c>
      <c r="T33" s="130"/>
      <c r="U33" s="131" t="s">
        <v>190</v>
      </c>
      <c r="V33" s="33"/>
      <c r="W33" s="130" t="s">
        <v>529</v>
      </c>
      <c r="X33" s="130"/>
      <c r="Y33" s="131" t="s">
        <v>190</v>
      </c>
    </row>
    <row r="34" spans="1:25">
      <c r="A34" s="14"/>
      <c r="B34" s="133"/>
      <c r="C34" s="130"/>
      <c r="D34" s="130"/>
      <c r="E34" s="33"/>
      <c r="F34" s="33"/>
      <c r="G34" s="130"/>
      <c r="H34" s="130"/>
      <c r="I34" s="33"/>
      <c r="J34" s="33"/>
      <c r="K34" s="130"/>
      <c r="L34" s="130"/>
      <c r="M34" s="33"/>
      <c r="N34" s="33"/>
      <c r="O34" s="130"/>
      <c r="P34" s="130"/>
      <c r="Q34" s="131"/>
      <c r="R34" s="33"/>
      <c r="S34" s="130"/>
      <c r="T34" s="130"/>
      <c r="U34" s="131"/>
      <c r="V34" s="33"/>
      <c r="W34" s="130"/>
      <c r="X34" s="130"/>
      <c r="Y34" s="131"/>
    </row>
    <row r="35" spans="1:25">
      <c r="A35" s="14"/>
      <c r="B35" s="146" t="s">
        <v>530</v>
      </c>
      <c r="C35" s="132" t="s">
        <v>187</v>
      </c>
      <c r="D35" s="132"/>
      <c r="E35" s="26"/>
      <c r="F35" s="26"/>
      <c r="G35" s="132" t="s">
        <v>290</v>
      </c>
      <c r="H35" s="132"/>
      <c r="I35" s="128" t="s">
        <v>190</v>
      </c>
      <c r="J35" s="26"/>
      <c r="K35" s="132" t="s">
        <v>290</v>
      </c>
      <c r="L35" s="132"/>
      <c r="M35" s="128" t="s">
        <v>190</v>
      </c>
      <c r="N35" s="26"/>
      <c r="O35" s="132" t="s">
        <v>187</v>
      </c>
      <c r="P35" s="132"/>
      <c r="Q35" s="26"/>
      <c r="R35" s="26"/>
      <c r="S35" s="132" t="s">
        <v>515</v>
      </c>
      <c r="T35" s="132"/>
      <c r="U35" s="128" t="s">
        <v>190</v>
      </c>
      <c r="V35" s="26"/>
      <c r="W35" s="132" t="s">
        <v>515</v>
      </c>
      <c r="X35" s="132"/>
      <c r="Y35" s="128" t="s">
        <v>190</v>
      </c>
    </row>
    <row r="36" spans="1:25">
      <c r="A36" s="14"/>
      <c r="B36" s="146"/>
      <c r="C36" s="132"/>
      <c r="D36" s="132"/>
      <c r="E36" s="26"/>
      <c r="F36" s="26"/>
      <c r="G36" s="132"/>
      <c r="H36" s="132"/>
      <c r="I36" s="128"/>
      <c r="J36" s="26"/>
      <c r="K36" s="132"/>
      <c r="L36" s="132"/>
      <c r="M36" s="128"/>
      <c r="N36" s="26"/>
      <c r="O36" s="132"/>
      <c r="P36" s="132"/>
      <c r="Q36" s="26"/>
      <c r="R36" s="26"/>
      <c r="S36" s="132"/>
      <c r="T36" s="132"/>
      <c r="U36" s="128"/>
      <c r="V36" s="26"/>
      <c r="W36" s="132"/>
      <c r="X36" s="132"/>
      <c r="Y36" s="128"/>
    </row>
    <row r="37" spans="1:25">
      <c r="A37" s="14"/>
      <c r="B37" s="129" t="s">
        <v>531</v>
      </c>
      <c r="C37" s="130">
        <v>4</v>
      </c>
      <c r="D37" s="130"/>
      <c r="E37" s="33"/>
      <c r="F37" s="33"/>
      <c r="G37" s="130" t="s">
        <v>187</v>
      </c>
      <c r="H37" s="130"/>
      <c r="I37" s="33"/>
      <c r="J37" s="33"/>
      <c r="K37" s="130">
        <v>4</v>
      </c>
      <c r="L37" s="130"/>
      <c r="M37" s="33"/>
      <c r="N37" s="33"/>
      <c r="O37" s="130">
        <v>6</v>
      </c>
      <c r="P37" s="130"/>
      <c r="Q37" s="33"/>
      <c r="R37" s="33"/>
      <c r="S37" s="130" t="s">
        <v>187</v>
      </c>
      <c r="T37" s="130"/>
      <c r="U37" s="33"/>
      <c r="V37" s="33"/>
      <c r="W37" s="130">
        <v>6</v>
      </c>
      <c r="X37" s="130"/>
      <c r="Y37" s="33"/>
    </row>
    <row r="38" spans="1:25">
      <c r="A38" s="14"/>
      <c r="B38" s="129"/>
      <c r="C38" s="130"/>
      <c r="D38" s="130"/>
      <c r="E38" s="33"/>
      <c r="F38" s="33"/>
      <c r="G38" s="130"/>
      <c r="H38" s="130"/>
      <c r="I38" s="33"/>
      <c r="J38" s="33"/>
      <c r="K38" s="130"/>
      <c r="L38" s="130"/>
      <c r="M38" s="33"/>
      <c r="N38" s="33"/>
      <c r="O38" s="130"/>
      <c r="P38" s="130"/>
      <c r="Q38" s="33"/>
      <c r="R38" s="33"/>
      <c r="S38" s="130"/>
      <c r="T38" s="130"/>
      <c r="U38" s="33"/>
      <c r="V38" s="33"/>
      <c r="W38" s="130"/>
      <c r="X38" s="130"/>
      <c r="Y38" s="33"/>
    </row>
    <row r="39" spans="1:25">
      <c r="A39" s="14"/>
      <c r="B39" s="146" t="s">
        <v>532</v>
      </c>
      <c r="C39" s="132" t="s">
        <v>290</v>
      </c>
      <c r="D39" s="132"/>
      <c r="E39" s="128" t="s">
        <v>190</v>
      </c>
      <c r="F39" s="26"/>
      <c r="G39" s="132" t="s">
        <v>187</v>
      </c>
      <c r="H39" s="132"/>
      <c r="I39" s="26"/>
      <c r="J39" s="26"/>
      <c r="K39" s="132" t="s">
        <v>290</v>
      </c>
      <c r="L39" s="132"/>
      <c r="M39" s="128" t="s">
        <v>190</v>
      </c>
      <c r="N39" s="26"/>
      <c r="O39" s="132" t="s">
        <v>533</v>
      </c>
      <c r="P39" s="132"/>
      <c r="Q39" s="128" t="s">
        <v>190</v>
      </c>
      <c r="R39" s="26"/>
      <c r="S39" s="132" t="s">
        <v>187</v>
      </c>
      <c r="T39" s="132"/>
      <c r="U39" s="26"/>
      <c r="V39" s="26"/>
      <c r="W39" s="132" t="s">
        <v>533</v>
      </c>
      <c r="X39" s="132"/>
      <c r="Y39" s="128" t="s">
        <v>190</v>
      </c>
    </row>
    <row r="40" spans="1:25">
      <c r="A40" s="14"/>
      <c r="B40" s="146"/>
      <c r="C40" s="132"/>
      <c r="D40" s="132"/>
      <c r="E40" s="128"/>
      <c r="F40" s="26"/>
      <c r="G40" s="132"/>
      <c r="H40" s="132"/>
      <c r="I40" s="26"/>
      <c r="J40" s="26"/>
      <c r="K40" s="132"/>
      <c r="L40" s="132"/>
      <c r="M40" s="128"/>
      <c r="N40" s="26"/>
      <c r="O40" s="132"/>
      <c r="P40" s="132"/>
      <c r="Q40" s="128"/>
      <c r="R40" s="26"/>
      <c r="S40" s="132"/>
      <c r="T40" s="132"/>
      <c r="U40" s="26"/>
      <c r="V40" s="26"/>
      <c r="W40" s="132"/>
      <c r="X40" s="132"/>
      <c r="Y40" s="128"/>
    </row>
    <row r="41" spans="1:25">
      <c r="A41" s="14"/>
      <c r="B41" s="129" t="s">
        <v>534</v>
      </c>
      <c r="C41" s="130" t="s">
        <v>535</v>
      </c>
      <c r="D41" s="130"/>
      <c r="E41" s="131" t="s">
        <v>190</v>
      </c>
      <c r="F41" s="33"/>
      <c r="G41" s="130" t="s">
        <v>187</v>
      </c>
      <c r="H41" s="130"/>
      <c r="I41" s="33"/>
      <c r="J41" s="33"/>
      <c r="K41" s="130" t="s">
        <v>535</v>
      </c>
      <c r="L41" s="130"/>
      <c r="M41" s="131" t="s">
        <v>190</v>
      </c>
      <c r="N41" s="33"/>
      <c r="O41" s="130" t="s">
        <v>536</v>
      </c>
      <c r="P41" s="130"/>
      <c r="Q41" s="131" t="s">
        <v>190</v>
      </c>
      <c r="R41" s="33"/>
      <c r="S41" s="130" t="s">
        <v>187</v>
      </c>
      <c r="T41" s="130"/>
      <c r="U41" s="33"/>
      <c r="V41" s="33"/>
      <c r="W41" s="130" t="s">
        <v>536</v>
      </c>
      <c r="X41" s="130"/>
      <c r="Y41" s="131" t="s">
        <v>190</v>
      </c>
    </row>
    <row r="42" spans="1:25">
      <c r="A42" s="14"/>
      <c r="B42" s="129"/>
      <c r="C42" s="130"/>
      <c r="D42" s="130"/>
      <c r="E42" s="131"/>
      <c r="F42" s="33"/>
      <c r="G42" s="130"/>
      <c r="H42" s="130"/>
      <c r="I42" s="33"/>
      <c r="J42" s="33"/>
      <c r="K42" s="130"/>
      <c r="L42" s="130"/>
      <c r="M42" s="131"/>
      <c r="N42" s="33"/>
      <c r="O42" s="130"/>
      <c r="P42" s="130"/>
      <c r="Q42" s="131"/>
      <c r="R42" s="33"/>
      <c r="S42" s="130"/>
      <c r="T42" s="130"/>
      <c r="U42" s="33"/>
      <c r="V42" s="33"/>
      <c r="W42" s="130"/>
      <c r="X42" s="130"/>
      <c r="Y42" s="131"/>
    </row>
    <row r="43" spans="1:25">
      <c r="A43" s="14"/>
      <c r="B43" s="146" t="s">
        <v>537</v>
      </c>
      <c r="C43" s="132">
        <v>2</v>
      </c>
      <c r="D43" s="132"/>
      <c r="E43" s="26"/>
      <c r="F43" s="26"/>
      <c r="G43" s="132" t="s">
        <v>187</v>
      </c>
      <c r="H43" s="132"/>
      <c r="I43" s="26"/>
      <c r="J43" s="26"/>
      <c r="K43" s="132">
        <v>2</v>
      </c>
      <c r="L43" s="132"/>
      <c r="M43" s="26"/>
      <c r="N43" s="26"/>
      <c r="O43" s="132">
        <v>24</v>
      </c>
      <c r="P43" s="132"/>
      <c r="Q43" s="26"/>
      <c r="R43" s="26"/>
      <c r="S43" s="132" t="s">
        <v>187</v>
      </c>
      <c r="T43" s="132"/>
      <c r="U43" s="26"/>
      <c r="V43" s="26"/>
      <c r="W43" s="132">
        <v>24</v>
      </c>
      <c r="X43" s="132"/>
      <c r="Y43" s="26"/>
    </row>
    <row r="44" spans="1:25" ht="15.75" thickBot="1">
      <c r="A44" s="14"/>
      <c r="B44" s="146"/>
      <c r="C44" s="136"/>
      <c r="D44" s="136"/>
      <c r="E44" s="49"/>
      <c r="F44" s="26"/>
      <c r="G44" s="136"/>
      <c r="H44" s="136"/>
      <c r="I44" s="49"/>
      <c r="J44" s="26"/>
      <c r="K44" s="136"/>
      <c r="L44" s="136"/>
      <c r="M44" s="49"/>
      <c r="N44" s="26"/>
      <c r="O44" s="136"/>
      <c r="P44" s="136"/>
      <c r="Q44" s="49"/>
      <c r="R44" s="26"/>
      <c r="S44" s="136"/>
      <c r="T44" s="136"/>
      <c r="U44" s="49"/>
      <c r="V44" s="26"/>
      <c r="W44" s="136"/>
      <c r="X44" s="136"/>
      <c r="Y44" s="49"/>
    </row>
    <row r="45" spans="1:25">
      <c r="A45" s="14"/>
      <c r="B45" s="122" t="s">
        <v>538</v>
      </c>
      <c r="C45" s="123" t="s">
        <v>184</v>
      </c>
      <c r="D45" s="125">
        <v>3792</v>
      </c>
      <c r="E45" s="34"/>
      <c r="F45" s="33"/>
      <c r="G45" s="123" t="s">
        <v>184</v>
      </c>
      <c r="H45" s="127">
        <v>227</v>
      </c>
      <c r="I45" s="34"/>
      <c r="J45" s="33"/>
      <c r="K45" s="123" t="s">
        <v>184</v>
      </c>
      <c r="L45" s="125">
        <v>4019</v>
      </c>
      <c r="M45" s="34"/>
      <c r="N45" s="33"/>
      <c r="O45" s="123" t="s">
        <v>184</v>
      </c>
      <c r="P45" s="125">
        <v>1593</v>
      </c>
      <c r="Q45" s="34"/>
      <c r="R45" s="33"/>
      <c r="S45" s="123" t="s">
        <v>184</v>
      </c>
      <c r="T45" s="127">
        <v>244</v>
      </c>
      <c r="U45" s="34"/>
      <c r="V45" s="33"/>
      <c r="W45" s="123" t="s">
        <v>184</v>
      </c>
      <c r="X45" s="125">
        <v>1837</v>
      </c>
      <c r="Y45" s="34"/>
    </row>
    <row r="46" spans="1:25" ht="15.75" thickBot="1">
      <c r="A46" s="14"/>
      <c r="B46" s="122"/>
      <c r="C46" s="147"/>
      <c r="D46" s="148"/>
      <c r="E46" s="44"/>
      <c r="F46" s="33"/>
      <c r="G46" s="147"/>
      <c r="H46" s="149"/>
      <c r="I46" s="44"/>
      <c r="J46" s="33"/>
      <c r="K46" s="147"/>
      <c r="L46" s="148"/>
      <c r="M46" s="44"/>
      <c r="N46" s="33"/>
      <c r="O46" s="147"/>
      <c r="P46" s="148"/>
      <c r="Q46" s="44"/>
      <c r="R46" s="33"/>
      <c r="S46" s="147"/>
      <c r="T46" s="149"/>
      <c r="U46" s="44"/>
      <c r="V46" s="33"/>
      <c r="W46" s="147"/>
      <c r="X46" s="148"/>
      <c r="Y46" s="44"/>
    </row>
    <row r="47" spans="1:25" ht="15.75" thickTop="1">
      <c r="A47" s="14" t="s">
        <v>757</v>
      </c>
      <c r="B47" s="26" t="s">
        <v>539</v>
      </c>
      <c r="C47" s="26"/>
      <c r="D47" s="26"/>
      <c r="E47" s="26"/>
      <c r="F47" s="26"/>
      <c r="G47" s="26"/>
      <c r="H47" s="26"/>
      <c r="I47" s="26"/>
      <c r="J47" s="26"/>
      <c r="K47" s="26"/>
      <c r="L47" s="26"/>
      <c r="M47" s="26"/>
      <c r="N47" s="26"/>
      <c r="O47" s="26"/>
      <c r="P47" s="26"/>
      <c r="Q47" s="26"/>
      <c r="R47" s="26"/>
      <c r="S47" s="26"/>
      <c r="T47" s="26"/>
      <c r="U47" s="26"/>
      <c r="V47" s="26"/>
      <c r="W47" s="26"/>
      <c r="X47" s="26"/>
      <c r="Y47" s="26"/>
    </row>
    <row r="48" spans="1:25">
      <c r="A48" s="14"/>
      <c r="B48" s="25"/>
      <c r="C48" s="25"/>
      <c r="D48" s="25"/>
      <c r="E48" s="25"/>
      <c r="F48" s="25"/>
      <c r="G48" s="25"/>
      <c r="H48" s="25"/>
      <c r="I48" s="25"/>
    </row>
    <row r="49" spans="1:9">
      <c r="A49" s="14"/>
      <c r="B49" s="15"/>
      <c r="C49" s="15"/>
      <c r="D49" s="15"/>
      <c r="E49" s="15"/>
      <c r="F49" s="15"/>
      <c r="G49" s="15"/>
      <c r="H49" s="15"/>
      <c r="I49" s="15"/>
    </row>
    <row r="50" spans="1:9">
      <c r="A50" s="14"/>
      <c r="B50" s="16"/>
      <c r="C50" s="27" t="s">
        <v>197</v>
      </c>
      <c r="D50" s="27"/>
      <c r="E50" s="27"/>
      <c r="F50" s="27"/>
      <c r="G50" s="27"/>
      <c r="H50" s="27"/>
      <c r="I50" s="27"/>
    </row>
    <row r="51" spans="1:9">
      <c r="A51" s="14"/>
      <c r="B51" s="16"/>
      <c r="C51" s="27" t="s">
        <v>198</v>
      </c>
      <c r="D51" s="27"/>
      <c r="E51" s="27"/>
      <c r="F51" s="27"/>
      <c r="G51" s="27"/>
      <c r="H51" s="27"/>
      <c r="I51" s="27"/>
    </row>
    <row r="52" spans="1:9" ht="15.75" thickBot="1">
      <c r="A52" s="14"/>
      <c r="B52" s="17" t="s">
        <v>177</v>
      </c>
      <c r="C52" s="28">
        <v>2015</v>
      </c>
      <c r="D52" s="28"/>
      <c r="E52" s="28"/>
      <c r="F52" s="16"/>
      <c r="G52" s="28">
        <v>2014</v>
      </c>
      <c r="H52" s="28"/>
      <c r="I52" s="28"/>
    </row>
    <row r="53" spans="1:9">
      <c r="A53" s="14"/>
      <c r="B53" s="122" t="s">
        <v>507</v>
      </c>
      <c r="C53" s="123" t="s">
        <v>184</v>
      </c>
      <c r="D53" s="127">
        <v>582</v>
      </c>
      <c r="E53" s="34"/>
      <c r="F53" s="33"/>
      <c r="G53" s="123" t="s">
        <v>184</v>
      </c>
      <c r="H53" s="127">
        <v>577</v>
      </c>
      <c r="I53" s="34"/>
    </row>
    <row r="54" spans="1:9">
      <c r="A54" s="14"/>
      <c r="B54" s="122"/>
      <c r="C54" s="150"/>
      <c r="D54" s="151"/>
      <c r="E54" s="101"/>
      <c r="F54" s="33"/>
      <c r="G54" s="150"/>
      <c r="H54" s="151"/>
      <c r="I54" s="101"/>
    </row>
    <row r="55" spans="1:9">
      <c r="A55" s="14"/>
      <c r="B55" s="116" t="s">
        <v>540</v>
      </c>
      <c r="C55" s="128"/>
      <c r="D55" s="128"/>
      <c r="E55" s="128"/>
      <c r="F55" s="16"/>
      <c r="G55" s="128"/>
      <c r="H55" s="128"/>
      <c r="I55" s="128"/>
    </row>
    <row r="56" spans="1:9">
      <c r="A56" s="14"/>
      <c r="B56" s="152" t="s">
        <v>509</v>
      </c>
      <c r="C56" s="130">
        <v>9</v>
      </c>
      <c r="D56" s="130"/>
      <c r="E56" s="33"/>
      <c r="F56" s="33"/>
      <c r="G56" s="130">
        <v>6</v>
      </c>
      <c r="H56" s="130"/>
      <c r="I56" s="33"/>
    </row>
    <row r="57" spans="1:9">
      <c r="A57" s="14"/>
      <c r="B57" s="152"/>
      <c r="C57" s="130"/>
      <c r="D57" s="130"/>
      <c r="E57" s="33"/>
      <c r="F57" s="33"/>
      <c r="G57" s="130"/>
      <c r="H57" s="130"/>
      <c r="I57" s="33"/>
    </row>
    <row r="58" spans="1:9">
      <c r="A58" s="14"/>
      <c r="B58" s="134" t="s">
        <v>541</v>
      </c>
      <c r="C58" s="132" t="s">
        <v>542</v>
      </c>
      <c r="D58" s="132"/>
      <c r="E58" s="128" t="s">
        <v>190</v>
      </c>
      <c r="F58" s="26"/>
      <c r="G58" s="132">
        <v>1</v>
      </c>
      <c r="H58" s="132"/>
      <c r="I58" s="26"/>
    </row>
    <row r="59" spans="1:9">
      <c r="A59" s="14"/>
      <c r="B59" s="134"/>
      <c r="C59" s="132"/>
      <c r="D59" s="132"/>
      <c r="E59" s="128"/>
      <c r="F59" s="26"/>
      <c r="G59" s="132"/>
      <c r="H59" s="132"/>
      <c r="I59" s="26"/>
    </row>
    <row r="60" spans="1:9" ht="33" customHeight="1">
      <c r="A60" s="14"/>
      <c r="B60" s="133" t="s">
        <v>543</v>
      </c>
      <c r="C60" s="130">
        <v>1</v>
      </c>
      <c r="D60" s="130"/>
      <c r="E60" s="33"/>
      <c r="F60" s="33"/>
      <c r="G60" s="130">
        <v>1</v>
      </c>
      <c r="H60" s="130"/>
      <c r="I60" s="33"/>
    </row>
    <row r="61" spans="1:9">
      <c r="A61" s="14"/>
      <c r="B61" s="133"/>
      <c r="C61" s="130"/>
      <c r="D61" s="130"/>
      <c r="E61" s="33"/>
      <c r="F61" s="33"/>
      <c r="G61" s="130"/>
      <c r="H61" s="130"/>
      <c r="I61" s="33"/>
    </row>
    <row r="62" spans="1:9">
      <c r="A62" s="14"/>
      <c r="B62" s="134" t="s">
        <v>544</v>
      </c>
      <c r="C62" s="132" t="s">
        <v>187</v>
      </c>
      <c r="D62" s="132"/>
      <c r="E62" s="26"/>
      <c r="F62" s="26"/>
      <c r="G62" s="132">
        <v>11</v>
      </c>
      <c r="H62" s="132"/>
      <c r="I62" s="26"/>
    </row>
    <row r="63" spans="1:9">
      <c r="A63" s="14"/>
      <c r="B63" s="134"/>
      <c r="C63" s="132"/>
      <c r="D63" s="132"/>
      <c r="E63" s="26"/>
      <c r="F63" s="26"/>
      <c r="G63" s="132"/>
      <c r="H63" s="132"/>
      <c r="I63" s="26"/>
    </row>
    <row r="64" spans="1:9" ht="33" customHeight="1">
      <c r="A64" s="14"/>
      <c r="B64" s="133" t="s">
        <v>47</v>
      </c>
      <c r="C64" s="130" t="s">
        <v>187</v>
      </c>
      <c r="D64" s="130"/>
      <c r="E64" s="33"/>
      <c r="F64" s="33"/>
      <c r="G64" s="130">
        <v>4</v>
      </c>
      <c r="H64" s="130"/>
      <c r="I64" s="33"/>
    </row>
    <row r="65" spans="1:9">
      <c r="A65" s="14"/>
      <c r="B65" s="133"/>
      <c r="C65" s="130"/>
      <c r="D65" s="130"/>
      <c r="E65" s="33"/>
      <c r="F65" s="33"/>
      <c r="G65" s="130"/>
      <c r="H65" s="130"/>
      <c r="I65" s="33"/>
    </row>
    <row r="66" spans="1:9">
      <c r="A66" s="14"/>
      <c r="B66" s="134" t="s">
        <v>545</v>
      </c>
      <c r="C66" s="132">
        <v>2</v>
      </c>
      <c r="D66" s="132"/>
      <c r="E66" s="26"/>
      <c r="F66" s="26"/>
      <c r="G66" s="132" t="s">
        <v>187</v>
      </c>
      <c r="H66" s="132"/>
      <c r="I66" s="26"/>
    </row>
    <row r="67" spans="1:9" ht="15.75" thickBot="1">
      <c r="A67" s="14"/>
      <c r="B67" s="134"/>
      <c r="C67" s="136"/>
      <c r="D67" s="136"/>
      <c r="E67" s="49"/>
      <c r="F67" s="26"/>
      <c r="G67" s="136"/>
      <c r="H67" s="136"/>
      <c r="I67" s="49"/>
    </row>
    <row r="68" spans="1:9">
      <c r="A68" s="14"/>
      <c r="B68" s="133" t="s">
        <v>523</v>
      </c>
      <c r="C68" s="153" t="s">
        <v>546</v>
      </c>
      <c r="D68" s="153"/>
      <c r="E68" s="155" t="s">
        <v>190</v>
      </c>
      <c r="F68" s="33"/>
      <c r="G68" s="153">
        <v>17</v>
      </c>
      <c r="H68" s="153"/>
      <c r="I68" s="34"/>
    </row>
    <row r="69" spans="1:9" ht="15.75" thickBot="1">
      <c r="A69" s="14"/>
      <c r="B69" s="133"/>
      <c r="C69" s="154"/>
      <c r="D69" s="154"/>
      <c r="E69" s="156"/>
      <c r="F69" s="33"/>
      <c r="G69" s="154"/>
      <c r="H69" s="154"/>
      <c r="I69" s="51"/>
    </row>
    <row r="70" spans="1:9">
      <c r="A70" s="14"/>
      <c r="B70" s="146" t="s">
        <v>547</v>
      </c>
      <c r="C70" s="157" t="s">
        <v>548</v>
      </c>
      <c r="D70" s="157"/>
      <c r="E70" s="158" t="s">
        <v>190</v>
      </c>
      <c r="F70" s="26"/>
      <c r="G70" s="157">
        <v>23</v>
      </c>
      <c r="H70" s="157"/>
      <c r="I70" s="48"/>
    </row>
    <row r="71" spans="1:9" ht="15.75" thickBot="1">
      <c r="A71" s="14"/>
      <c r="B71" s="146"/>
      <c r="C71" s="136"/>
      <c r="D71" s="136"/>
      <c r="E71" s="137"/>
      <c r="F71" s="26"/>
      <c r="G71" s="136"/>
      <c r="H71" s="136"/>
      <c r="I71" s="49"/>
    </row>
    <row r="72" spans="1:9">
      <c r="A72" s="14"/>
      <c r="B72" s="122" t="s">
        <v>538</v>
      </c>
      <c r="C72" s="123" t="s">
        <v>184</v>
      </c>
      <c r="D72" s="127">
        <v>539</v>
      </c>
      <c r="E72" s="34"/>
      <c r="F72" s="33"/>
      <c r="G72" s="123" t="s">
        <v>184</v>
      </c>
      <c r="H72" s="127">
        <v>600</v>
      </c>
      <c r="I72" s="34"/>
    </row>
    <row r="73" spans="1:9" ht="15.75" thickBot="1">
      <c r="A73" s="14"/>
      <c r="B73" s="122"/>
      <c r="C73" s="147"/>
      <c r="D73" s="149"/>
      <c r="E73" s="44"/>
      <c r="F73" s="33"/>
      <c r="G73" s="147"/>
      <c r="H73" s="149"/>
      <c r="I73" s="44"/>
    </row>
    <row r="74" spans="1:9" ht="15.75" thickTop="1"/>
  </sheetData>
  <mergeCells count="436">
    <mergeCell ref="H72:H73"/>
    <mergeCell ref="I72:I73"/>
    <mergeCell ref="A1:A2"/>
    <mergeCell ref="B1:Y1"/>
    <mergeCell ref="B2:Y2"/>
    <mergeCell ref="B3:Y3"/>
    <mergeCell ref="A4:A46"/>
    <mergeCell ref="B4:Y4"/>
    <mergeCell ref="A47:A73"/>
    <mergeCell ref="B47:Y47"/>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I56:I57"/>
    <mergeCell ref="B58:B59"/>
    <mergeCell ref="C58:D59"/>
    <mergeCell ref="E58:E59"/>
    <mergeCell ref="F58:F59"/>
    <mergeCell ref="G58:H59"/>
    <mergeCell ref="I58:I59"/>
    <mergeCell ref="G53:G54"/>
    <mergeCell ref="H53:H54"/>
    <mergeCell ref="I53:I54"/>
    <mergeCell ref="C55:E55"/>
    <mergeCell ref="G55:I55"/>
    <mergeCell ref="B56:B57"/>
    <mergeCell ref="C56:D57"/>
    <mergeCell ref="E56:E57"/>
    <mergeCell ref="F56:F57"/>
    <mergeCell ref="G56:H57"/>
    <mergeCell ref="B48:I48"/>
    <mergeCell ref="C50:I50"/>
    <mergeCell ref="C51:I51"/>
    <mergeCell ref="C52:E52"/>
    <mergeCell ref="G52:I52"/>
    <mergeCell ref="B53:B54"/>
    <mergeCell ref="C53:C54"/>
    <mergeCell ref="D53:D54"/>
    <mergeCell ref="E53:E54"/>
    <mergeCell ref="F53:F54"/>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C16:D16"/>
    <mergeCell ref="G16:H16"/>
    <mergeCell ref="K16:L16"/>
    <mergeCell ref="O16:P16"/>
    <mergeCell ref="S16:T16"/>
    <mergeCell ref="W16:X16"/>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C13:E13"/>
    <mergeCell ref="G13:I13"/>
    <mergeCell ref="K13:M13"/>
    <mergeCell ref="O13:Q13"/>
    <mergeCell ref="S13:U13"/>
    <mergeCell ref="W13:Y13"/>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10"/>
    <mergeCell ref="W8:Y8"/>
    <mergeCell ref="W9:Y9"/>
    <mergeCell ref="W10:Y10"/>
    <mergeCell ref="B11:B12"/>
    <mergeCell ref="C11:C12"/>
    <mergeCell ref="D11:D12"/>
    <mergeCell ref="E11:E12"/>
    <mergeCell ref="F11:F12"/>
    <mergeCell ref="G11:G12"/>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cols>
    <col min="1" max="2" width="36.5703125" bestFit="1" customWidth="1"/>
    <col min="3" max="3" width="7.140625" customWidth="1"/>
    <col min="4" max="4" width="16.42578125" customWidth="1"/>
    <col min="5" max="5" width="10.7109375" customWidth="1"/>
    <col min="6" max="6" width="1.5703125" customWidth="1"/>
    <col min="7" max="7" width="8.85546875" customWidth="1"/>
    <col min="8" max="8" width="26.5703125" customWidth="1"/>
    <col min="9" max="9" width="13.28515625" customWidth="1"/>
    <col min="10" max="10" width="1.5703125" customWidth="1"/>
    <col min="11" max="11" width="2" customWidth="1"/>
    <col min="12" max="12" width="36.5703125" bestFit="1" customWidth="1"/>
    <col min="13" max="13" width="1.5703125" customWidth="1"/>
    <col min="15" max="15" width="7.140625" customWidth="1"/>
    <col min="16" max="16" width="10.85546875" customWidth="1"/>
    <col min="17" max="17" width="5.5703125" customWidth="1"/>
    <col min="19" max="19" width="2" customWidth="1"/>
    <col min="20" max="20" width="6" customWidth="1"/>
    <col min="21" max="21" width="1.5703125" customWidth="1"/>
  </cols>
  <sheetData>
    <row r="1" spans="1:21" ht="15" customHeight="1">
      <c r="A1" s="7" t="s">
        <v>758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550</v>
      </c>
      <c r="B3" s="59"/>
      <c r="C3" s="59"/>
      <c r="D3" s="59"/>
      <c r="E3" s="59"/>
      <c r="F3" s="59"/>
      <c r="G3" s="59"/>
      <c r="H3" s="59"/>
      <c r="I3" s="59"/>
      <c r="J3" s="59"/>
      <c r="K3" s="59"/>
      <c r="L3" s="59"/>
      <c r="M3" s="59"/>
      <c r="N3" s="59"/>
      <c r="O3" s="59"/>
      <c r="P3" s="59"/>
      <c r="Q3" s="59"/>
      <c r="R3" s="59"/>
      <c r="S3" s="59"/>
      <c r="T3" s="59"/>
      <c r="U3" s="59"/>
    </row>
    <row r="4" spans="1:21">
      <c r="A4" s="14" t="s">
        <v>759</v>
      </c>
      <c r="B4" s="26" t="s">
        <v>553</v>
      </c>
      <c r="C4" s="26"/>
      <c r="D4" s="26"/>
      <c r="E4" s="26"/>
      <c r="F4" s="26"/>
      <c r="G4" s="26"/>
      <c r="H4" s="26"/>
      <c r="I4" s="26"/>
      <c r="J4" s="26"/>
      <c r="K4" s="26"/>
      <c r="L4" s="26"/>
      <c r="M4" s="26"/>
      <c r="N4" s="26"/>
      <c r="O4" s="26"/>
      <c r="P4" s="26"/>
      <c r="Q4" s="26"/>
      <c r="R4" s="26"/>
      <c r="S4" s="26"/>
      <c r="T4" s="26"/>
      <c r="U4" s="26"/>
    </row>
    <row r="5" spans="1:21">
      <c r="A5" s="14"/>
      <c r="B5" s="25"/>
      <c r="C5" s="25"/>
      <c r="D5" s="25"/>
      <c r="E5" s="25"/>
      <c r="F5" s="25"/>
      <c r="G5" s="25"/>
      <c r="H5" s="25"/>
      <c r="I5" s="25"/>
      <c r="J5" s="25"/>
      <c r="K5" s="25"/>
      <c r="L5" s="25"/>
      <c r="M5" s="25"/>
      <c r="N5" s="25"/>
      <c r="O5" s="25"/>
      <c r="P5" s="25"/>
      <c r="Q5" s="25"/>
      <c r="R5" s="25"/>
      <c r="S5" s="25"/>
      <c r="T5" s="25"/>
      <c r="U5" s="25"/>
    </row>
    <row r="6" spans="1:21">
      <c r="A6" s="14"/>
      <c r="B6" s="15"/>
      <c r="C6" s="15"/>
      <c r="D6" s="15"/>
      <c r="E6" s="15"/>
      <c r="F6" s="15"/>
      <c r="G6" s="15"/>
      <c r="H6" s="15"/>
      <c r="I6" s="15"/>
      <c r="J6" s="15"/>
      <c r="K6" s="15"/>
      <c r="L6" s="15"/>
      <c r="M6" s="15"/>
      <c r="N6" s="15"/>
      <c r="O6" s="15"/>
      <c r="P6" s="15"/>
      <c r="Q6" s="15"/>
      <c r="R6" s="15"/>
      <c r="S6" s="15"/>
      <c r="T6" s="15"/>
      <c r="U6" s="15"/>
    </row>
    <row r="7" spans="1:21">
      <c r="A7" s="14"/>
      <c r="B7" s="159" t="s">
        <v>554</v>
      </c>
      <c r="C7" s="160" t="s">
        <v>555</v>
      </c>
      <c r="D7" s="160"/>
      <c r="E7" s="160"/>
      <c r="F7" s="33"/>
      <c r="G7" s="160" t="s">
        <v>556</v>
      </c>
      <c r="H7" s="160"/>
      <c r="I7" s="160"/>
      <c r="J7" s="33"/>
      <c r="K7" s="160" t="s">
        <v>557</v>
      </c>
      <c r="L7" s="160"/>
      <c r="M7" s="160"/>
      <c r="N7" s="33"/>
      <c r="O7" s="160" t="s">
        <v>558</v>
      </c>
      <c r="P7" s="160"/>
      <c r="Q7" s="160"/>
      <c r="R7" s="33"/>
      <c r="S7" s="160" t="s">
        <v>182</v>
      </c>
      <c r="T7" s="160"/>
      <c r="U7" s="160"/>
    </row>
    <row r="8" spans="1:21" ht="15.75" thickBot="1">
      <c r="A8" s="14"/>
      <c r="B8" s="159"/>
      <c r="C8" s="161"/>
      <c r="D8" s="161"/>
      <c r="E8" s="161"/>
      <c r="F8" s="33"/>
      <c r="G8" s="161"/>
      <c r="H8" s="161"/>
      <c r="I8" s="161"/>
      <c r="J8" s="33"/>
      <c r="K8" s="161"/>
      <c r="L8" s="161"/>
      <c r="M8" s="161"/>
      <c r="N8" s="33"/>
      <c r="O8" s="161"/>
      <c r="P8" s="161"/>
      <c r="Q8" s="161"/>
      <c r="R8" s="33"/>
      <c r="S8" s="161"/>
      <c r="T8" s="161"/>
      <c r="U8" s="161"/>
    </row>
    <row r="9" spans="1:21">
      <c r="A9" s="14"/>
      <c r="B9" s="128" t="s">
        <v>183</v>
      </c>
      <c r="C9" s="158" t="s">
        <v>184</v>
      </c>
      <c r="D9" s="157" t="s">
        <v>559</v>
      </c>
      <c r="E9" s="158" t="s">
        <v>190</v>
      </c>
      <c r="F9" s="26"/>
      <c r="G9" s="158" t="s">
        <v>184</v>
      </c>
      <c r="H9" s="157" t="s">
        <v>560</v>
      </c>
      <c r="I9" s="158" t="s">
        <v>190</v>
      </c>
      <c r="J9" s="26"/>
      <c r="K9" s="158" t="s">
        <v>184</v>
      </c>
      <c r="L9" s="157">
        <v>12</v>
      </c>
      <c r="M9" s="48"/>
      <c r="N9" s="26"/>
      <c r="O9" s="158" t="s">
        <v>184</v>
      </c>
      <c r="P9" s="157">
        <v>36</v>
      </c>
      <c r="Q9" s="48"/>
      <c r="R9" s="26"/>
      <c r="S9" s="158" t="s">
        <v>184</v>
      </c>
      <c r="T9" s="157" t="s">
        <v>561</v>
      </c>
      <c r="U9" s="158" t="s">
        <v>190</v>
      </c>
    </row>
    <row r="10" spans="1:21">
      <c r="A10" s="14"/>
      <c r="B10" s="128"/>
      <c r="C10" s="162"/>
      <c r="D10" s="163"/>
      <c r="E10" s="162"/>
      <c r="F10" s="26"/>
      <c r="G10" s="162"/>
      <c r="H10" s="163"/>
      <c r="I10" s="162"/>
      <c r="J10" s="26"/>
      <c r="K10" s="162"/>
      <c r="L10" s="163"/>
      <c r="M10" s="164"/>
      <c r="N10" s="26"/>
      <c r="O10" s="162"/>
      <c r="P10" s="163"/>
      <c r="Q10" s="164"/>
      <c r="R10" s="26"/>
      <c r="S10" s="162"/>
      <c r="T10" s="163"/>
      <c r="U10" s="162"/>
    </row>
    <row r="11" spans="1:21">
      <c r="A11" s="14"/>
      <c r="B11" s="152" t="s">
        <v>562</v>
      </c>
      <c r="C11" s="130" t="s">
        <v>512</v>
      </c>
      <c r="D11" s="130"/>
      <c r="E11" s="131" t="s">
        <v>190</v>
      </c>
      <c r="F11" s="33"/>
      <c r="G11" s="130" t="s">
        <v>187</v>
      </c>
      <c r="H11" s="130"/>
      <c r="I11" s="33"/>
      <c r="J11" s="33"/>
      <c r="K11" s="130">
        <v>11</v>
      </c>
      <c r="L11" s="130"/>
      <c r="M11" s="33"/>
      <c r="N11" s="33"/>
      <c r="O11" s="130">
        <v>7</v>
      </c>
      <c r="P11" s="130"/>
      <c r="Q11" s="33"/>
      <c r="R11" s="33"/>
      <c r="S11" s="130" t="s">
        <v>563</v>
      </c>
      <c r="T11" s="130"/>
      <c r="U11" s="131" t="s">
        <v>190</v>
      </c>
    </row>
    <row r="12" spans="1:21">
      <c r="A12" s="14"/>
      <c r="B12" s="152"/>
      <c r="C12" s="130"/>
      <c r="D12" s="130"/>
      <c r="E12" s="131"/>
      <c r="F12" s="33"/>
      <c r="G12" s="130"/>
      <c r="H12" s="130"/>
      <c r="I12" s="33"/>
      <c r="J12" s="33"/>
      <c r="K12" s="130"/>
      <c r="L12" s="130"/>
      <c r="M12" s="33"/>
      <c r="N12" s="33"/>
      <c r="O12" s="130"/>
      <c r="P12" s="130"/>
      <c r="Q12" s="33"/>
      <c r="R12" s="33"/>
      <c r="S12" s="130"/>
      <c r="T12" s="130"/>
      <c r="U12" s="131"/>
    </row>
    <row r="13" spans="1:21">
      <c r="A13" s="14"/>
      <c r="B13" s="165" t="s">
        <v>564</v>
      </c>
      <c r="C13" s="132" t="s">
        <v>187</v>
      </c>
      <c r="D13" s="132"/>
      <c r="E13" s="26"/>
      <c r="F13" s="26"/>
      <c r="G13" s="132">
        <v>18</v>
      </c>
      <c r="H13" s="132"/>
      <c r="I13" s="26"/>
      <c r="J13" s="26"/>
      <c r="K13" s="132" t="s">
        <v>372</v>
      </c>
      <c r="L13" s="132"/>
      <c r="M13" s="128" t="s">
        <v>190</v>
      </c>
      <c r="N13" s="26"/>
      <c r="O13" s="132" t="s">
        <v>187</v>
      </c>
      <c r="P13" s="132"/>
      <c r="Q13" s="26"/>
      <c r="R13" s="26"/>
      <c r="S13" s="132">
        <v>14</v>
      </c>
      <c r="T13" s="132"/>
      <c r="U13" s="26"/>
    </row>
    <row r="14" spans="1:21" ht="15.75" thickBot="1">
      <c r="A14" s="14"/>
      <c r="B14" s="165"/>
      <c r="C14" s="136"/>
      <c r="D14" s="136"/>
      <c r="E14" s="49"/>
      <c r="F14" s="26"/>
      <c r="G14" s="136"/>
      <c r="H14" s="136"/>
      <c r="I14" s="49"/>
      <c r="J14" s="26"/>
      <c r="K14" s="136"/>
      <c r="L14" s="136"/>
      <c r="M14" s="137"/>
      <c r="N14" s="26"/>
      <c r="O14" s="136"/>
      <c r="P14" s="136"/>
      <c r="Q14" s="49"/>
      <c r="R14" s="26"/>
      <c r="S14" s="136"/>
      <c r="T14" s="136"/>
      <c r="U14" s="49"/>
    </row>
    <row r="15" spans="1:21">
      <c r="A15" s="14"/>
      <c r="B15" s="131" t="s">
        <v>193</v>
      </c>
      <c r="C15" s="155" t="s">
        <v>184</v>
      </c>
      <c r="D15" s="153" t="s">
        <v>565</v>
      </c>
      <c r="E15" s="155" t="s">
        <v>190</v>
      </c>
      <c r="F15" s="33"/>
      <c r="G15" s="155" t="s">
        <v>184</v>
      </c>
      <c r="H15" s="153" t="s">
        <v>566</v>
      </c>
      <c r="I15" s="155" t="s">
        <v>190</v>
      </c>
      <c r="J15" s="33"/>
      <c r="K15" s="155" t="s">
        <v>184</v>
      </c>
      <c r="L15" s="153">
        <v>19</v>
      </c>
      <c r="M15" s="34"/>
      <c r="N15" s="33"/>
      <c r="O15" s="155" t="s">
        <v>184</v>
      </c>
      <c r="P15" s="153">
        <v>43</v>
      </c>
      <c r="Q15" s="34"/>
      <c r="R15" s="33"/>
      <c r="S15" s="155" t="s">
        <v>184</v>
      </c>
      <c r="T15" s="153" t="s">
        <v>567</v>
      </c>
      <c r="U15" s="155" t="s">
        <v>190</v>
      </c>
    </row>
    <row r="16" spans="1:21" ht="15.75" thickBot="1">
      <c r="A16" s="14"/>
      <c r="B16" s="131"/>
      <c r="C16" s="166"/>
      <c r="D16" s="167"/>
      <c r="E16" s="166"/>
      <c r="F16" s="33"/>
      <c r="G16" s="166"/>
      <c r="H16" s="167"/>
      <c r="I16" s="166"/>
      <c r="J16" s="33"/>
      <c r="K16" s="166"/>
      <c r="L16" s="167"/>
      <c r="M16" s="44"/>
      <c r="N16" s="33"/>
      <c r="O16" s="166"/>
      <c r="P16" s="167"/>
      <c r="Q16" s="44"/>
      <c r="R16" s="33"/>
      <c r="S16" s="166"/>
      <c r="T16" s="167"/>
      <c r="U16" s="166"/>
    </row>
    <row r="17" spans="1:21" ht="15.75" thickTop="1">
      <c r="A17" s="14"/>
      <c r="B17" s="16"/>
      <c r="C17" s="77"/>
      <c r="D17" s="77"/>
      <c r="E17" s="77"/>
      <c r="F17" s="16"/>
      <c r="G17" s="77"/>
      <c r="H17" s="77"/>
      <c r="I17" s="77"/>
      <c r="J17" s="16"/>
      <c r="K17" s="77"/>
      <c r="L17" s="77"/>
      <c r="M17" s="77"/>
      <c r="N17" s="16"/>
      <c r="O17" s="77"/>
      <c r="P17" s="77"/>
      <c r="Q17" s="77"/>
      <c r="R17" s="16"/>
      <c r="S17" s="77"/>
      <c r="T17" s="77"/>
      <c r="U17" s="77"/>
    </row>
    <row r="18" spans="1:21" ht="15.75" thickBot="1">
      <c r="A18" s="14"/>
      <c r="B18" s="21"/>
      <c r="C18" s="161" t="s">
        <v>555</v>
      </c>
      <c r="D18" s="161"/>
      <c r="E18" s="161"/>
      <c r="F18" s="21"/>
      <c r="G18" s="161" t="s">
        <v>556</v>
      </c>
      <c r="H18" s="161"/>
      <c r="I18" s="161"/>
      <c r="J18" s="21"/>
      <c r="K18" s="161" t="s">
        <v>557</v>
      </c>
      <c r="L18" s="161"/>
      <c r="M18" s="161"/>
      <c r="N18" s="21"/>
      <c r="O18" s="161" t="s">
        <v>558</v>
      </c>
      <c r="P18" s="161"/>
      <c r="Q18" s="161"/>
      <c r="R18" s="21"/>
      <c r="S18" s="161" t="s">
        <v>182</v>
      </c>
      <c r="T18" s="161"/>
      <c r="U18" s="161"/>
    </row>
    <row r="19" spans="1:21">
      <c r="A19" s="14"/>
      <c r="B19" s="128" t="s">
        <v>568</v>
      </c>
      <c r="C19" s="158" t="s">
        <v>184</v>
      </c>
      <c r="D19" s="157" t="s">
        <v>569</v>
      </c>
      <c r="E19" s="158" t="s">
        <v>190</v>
      </c>
      <c r="F19" s="26"/>
      <c r="G19" s="158" t="s">
        <v>184</v>
      </c>
      <c r="H19" s="157" t="s">
        <v>570</v>
      </c>
      <c r="I19" s="158" t="s">
        <v>190</v>
      </c>
      <c r="J19" s="26"/>
      <c r="K19" s="158" t="s">
        <v>184</v>
      </c>
      <c r="L19" s="157" t="s">
        <v>290</v>
      </c>
      <c r="M19" s="158" t="s">
        <v>190</v>
      </c>
      <c r="N19" s="26"/>
      <c r="O19" s="158" t="s">
        <v>184</v>
      </c>
      <c r="P19" s="157">
        <v>34</v>
      </c>
      <c r="Q19" s="48"/>
      <c r="R19" s="26"/>
      <c r="S19" s="158" t="s">
        <v>184</v>
      </c>
      <c r="T19" s="157" t="s">
        <v>571</v>
      </c>
      <c r="U19" s="158" t="s">
        <v>190</v>
      </c>
    </row>
    <row r="20" spans="1:21">
      <c r="A20" s="14"/>
      <c r="B20" s="128"/>
      <c r="C20" s="128"/>
      <c r="D20" s="132"/>
      <c r="E20" s="128"/>
      <c r="F20" s="26"/>
      <c r="G20" s="128"/>
      <c r="H20" s="132"/>
      <c r="I20" s="128"/>
      <c r="J20" s="26"/>
      <c r="K20" s="128"/>
      <c r="L20" s="132"/>
      <c r="M20" s="128"/>
      <c r="N20" s="26"/>
      <c r="O20" s="128"/>
      <c r="P20" s="132"/>
      <c r="Q20" s="26"/>
      <c r="R20" s="26"/>
      <c r="S20" s="128"/>
      <c r="T20" s="132"/>
      <c r="U20" s="128"/>
    </row>
    <row r="21" spans="1:21">
      <c r="A21" s="14"/>
      <c r="B21" s="152" t="s">
        <v>562</v>
      </c>
      <c r="C21" s="130" t="s">
        <v>191</v>
      </c>
      <c r="D21" s="130"/>
      <c r="E21" s="131" t="s">
        <v>190</v>
      </c>
      <c r="F21" s="33"/>
      <c r="G21" s="130">
        <v>8</v>
      </c>
      <c r="H21" s="130"/>
      <c r="I21" s="33"/>
      <c r="J21" s="33"/>
      <c r="K21" s="130" t="s">
        <v>520</v>
      </c>
      <c r="L21" s="130"/>
      <c r="M21" s="131" t="s">
        <v>190</v>
      </c>
      <c r="N21" s="33"/>
      <c r="O21" s="130" t="s">
        <v>223</v>
      </c>
      <c r="P21" s="130"/>
      <c r="Q21" s="131" t="s">
        <v>190</v>
      </c>
      <c r="R21" s="33"/>
      <c r="S21" s="130" t="s">
        <v>223</v>
      </c>
      <c r="T21" s="130"/>
      <c r="U21" s="131" t="s">
        <v>190</v>
      </c>
    </row>
    <row r="22" spans="1:21">
      <c r="A22" s="14"/>
      <c r="B22" s="152"/>
      <c r="C22" s="130"/>
      <c r="D22" s="130"/>
      <c r="E22" s="131"/>
      <c r="F22" s="33"/>
      <c r="G22" s="130"/>
      <c r="H22" s="130"/>
      <c r="I22" s="33"/>
      <c r="J22" s="33"/>
      <c r="K22" s="130"/>
      <c r="L22" s="130"/>
      <c r="M22" s="131"/>
      <c r="N22" s="33"/>
      <c r="O22" s="130"/>
      <c r="P22" s="130"/>
      <c r="Q22" s="131"/>
      <c r="R22" s="33"/>
      <c r="S22" s="130"/>
      <c r="T22" s="130"/>
      <c r="U22" s="131"/>
    </row>
    <row r="23" spans="1:21">
      <c r="A23" s="14"/>
      <c r="B23" s="165" t="s">
        <v>564</v>
      </c>
      <c r="C23" s="132" t="s">
        <v>187</v>
      </c>
      <c r="D23" s="132"/>
      <c r="E23" s="26"/>
      <c r="F23" s="26"/>
      <c r="G23" s="132">
        <v>69</v>
      </c>
      <c r="H23" s="132"/>
      <c r="I23" s="26"/>
      <c r="J23" s="26"/>
      <c r="K23" s="132">
        <v>1</v>
      </c>
      <c r="L23" s="132"/>
      <c r="M23" s="26"/>
      <c r="N23" s="26"/>
      <c r="O23" s="132" t="s">
        <v>187</v>
      </c>
      <c r="P23" s="132"/>
      <c r="Q23" s="26"/>
      <c r="R23" s="26"/>
      <c r="S23" s="132">
        <v>70</v>
      </c>
      <c r="T23" s="132"/>
      <c r="U23" s="26"/>
    </row>
    <row r="24" spans="1:21">
      <c r="A24" s="14"/>
      <c r="B24" s="165"/>
      <c r="C24" s="132"/>
      <c r="D24" s="132"/>
      <c r="E24" s="26"/>
      <c r="F24" s="26"/>
      <c r="G24" s="132"/>
      <c r="H24" s="132"/>
      <c r="I24" s="26"/>
      <c r="J24" s="26"/>
      <c r="K24" s="132"/>
      <c r="L24" s="132"/>
      <c r="M24" s="26"/>
      <c r="N24" s="26"/>
      <c r="O24" s="132"/>
      <c r="P24" s="132"/>
      <c r="Q24" s="26"/>
      <c r="R24" s="26"/>
      <c r="S24" s="132"/>
      <c r="T24" s="132"/>
      <c r="U24" s="26"/>
    </row>
    <row r="25" spans="1:21">
      <c r="A25" s="14"/>
      <c r="B25" s="152" t="s">
        <v>527</v>
      </c>
      <c r="C25" s="130" t="s">
        <v>290</v>
      </c>
      <c r="D25" s="130"/>
      <c r="E25" s="131" t="s">
        <v>190</v>
      </c>
      <c r="F25" s="33"/>
      <c r="G25" s="130" t="s">
        <v>187</v>
      </c>
      <c r="H25" s="130"/>
      <c r="I25" s="33"/>
      <c r="J25" s="33"/>
      <c r="K25" s="130" t="s">
        <v>187</v>
      </c>
      <c r="L25" s="130"/>
      <c r="M25" s="33"/>
      <c r="N25" s="33"/>
      <c r="O25" s="130" t="s">
        <v>187</v>
      </c>
      <c r="P25" s="130"/>
      <c r="Q25" s="33"/>
      <c r="R25" s="33"/>
      <c r="S25" s="130" t="s">
        <v>290</v>
      </c>
      <c r="T25" s="130"/>
      <c r="U25" s="131" t="s">
        <v>190</v>
      </c>
    </row>
    <row r="26" spans="1:21" ht="15.75" thickBot="1">
      <c r="A26" s="14"/>
      <c r="B26" s="152"/>
      <c r="C26" s="154"/>
      <c r="D26" s="154"/>
      <c r="E26" s="156"/>
      <c r="F26" s="51"/>
      <c r="G26" s="154"/>
      <c r="H26" s="154"/>
      <c r="I26" s="51"/>
      <c r="J26" s="51"/>
      <c r="K26" s="154"/>
      <c r="L26" s="154"/>
      <c r="M26" s="51"/>
      <c r="N26" s="51"/>
      <c r="O26" s="154"/>
      <c r="P26" s="154"/>
      <c r="Q26" s="51"/>
      <c r="R26" s="33"/>
      <c r="S26" s="154"/>
      <c r="T26" s="154"/>
      <c r="U26" s="156"/>
    </row>
    <row r="27" spans="1:21">
      <c r="A27" s="14"/>
      <c r="B27" s="128" t="s">
        <v>572</v>
      </c>
      <c r="C27" s="158" t="s">
        <v>184</v>
      </c>
      <c r="D27" s="157" t="s">
        <v>573</v>
      </c>
      <c r="E27" s="158" t="s">
        <v>190</v>
      </c>
      <c r="F27" s="48"/>
      <c r="G27" s="158" t="s">
        <v>184</v>
      </c>
      <c r="H27" s="157" t="s">
        <v>574</v>
      </c>
      <c r="I27" s="158" t="s">
        <v>190</v>
      </c>
      <c r="J27" s="48"/>
      <c r="K27" s="158" t="s">
        <v>184</v>
      </c>
      <c r="L27" s="157" t="s">
        <v>520</v>
      </c>
      <c r="M27" s="158" t="s">
        <v>190</v>
      </c>
      <c r="N27" s="48"/>
      <c r="O27" s="158" t="s">
        <v>184</v>
      </c>
      <c r="P27" s="157">
        <v>29</v>
      </c>
      <c r="Q27" s="48"/>
      <c r="R27" s="26"/>
      <c r="S27" s="158" t="s">
        <v>184</v>
      </c>
      <c r="T27" s="157" t="s">
        <v>575</v>
      </c>
      <c r="U27" s="158" t="s">
        <v>190</v>
      </c>
    </row>
    <row r="28" spans="1:21" ht="15.75" thickBot="1">
      <c r="A28" s="14"/>
      <c r="B28" s="128"/>
      <c r="C28" s="168"/>
      <c r="D28" s="169"/>
      <c r="E28" s="168"/>
      <c r="F28" s="26"/>
      <c r="G28" s="168"/>
      <c r="H28" s="169"/>
      <c r="I28" s="168"/>
      <c r="J28" s="26"/>
      <c r="K28" s="168"/>
      <c r="L28" s="169"/>
      <c r="M28" s="168"/>
      <c r="N28" s="26"/>
      <c r="O28" s="168"/>
      <c r="P28" s="169"/>
      <c r="Q28" s="56"/>
      <c r="R28" s="26"/>
      <c r="S28" s="168"/>
      <c r="T28" s="169"/>
      <c r="U28" s="168"/>
    </row>
    <row r="29" spans="1:21" ht="15.75" thickTop="1">
      <c r="A29" s="14" t="s">
        <v>760</v>
      </c>
      <c r="B29" s="61" t="s">
        <v>576</v>
      </c>
      <c r="C29" s="61"/>
      <c r="D29" s="61"/>
      <c r="E29" s="61"/>
      <c r="F29" s="61"/>
      <c r="G29" s="61"/>
      <c r="H29" s="61"/>
      <c r="I29" s="61"/>
      <c r="J29" s="61"/>
      <c r="K29" s="61"/>
      <c r="L29" s="61"/>
      <c r="M29" s="61"/>
      <c r="N29" s="61"/>
      <c r="O29" s="61"/>
      <c r="P29" s="61"/>
      <c r="Q29" s="61"/>
      <c r="R29" s="61"/>
      <c r="S29" s="61"/>
      <c r="T29" s="61"/>
      <c r="U29" s="61"/>
    </row>
    <row r="30" spans="1:21">
      <c r="A30" s="14"/>
      <c r="B30" s="25"/>
      <c r="C30" s="25"/>
      <c r="D30" s="25"/>
      <c r="E30" s="25"/>
      <c r="F30" s="25"/>
      <c r="G30" s="25"/>
      <c r="H30" s="25"/>
      <c r="I30" s="25"/>
      <c r="J30" s="25"/>
      <c r="K30" s="25"/>
      <c r="L30" s="25"/>
    </row>
    <row r="31" spans="1:21">
      <c r="A31" s="14"/>
      <c r="B31" s="15"/>
      <c r="C31" s="15"/>
      <c r="D31" s="15"/>
      <c r="E31" s="15"/>
      <c r="F31" s="15"/>
      <c r="G31" s="15"/>
      <c r="H31" s="15"/>
      <c r="I31" s="15"/>
      <c r="J31" s="15"/>
      <c r="K31" s="15"/>
      <c r="L31" s="15"/>
    </row>
    <row r="32" spans="1:21">
      <c r="A32" s="14"/>
      <c r="B32" s="26"/>
      <c r="C32" s="26"/>
      <c r="D32" s="27" t="s">
        <v>197</v>
      </c>
      <c r="E32" s="27"/>
      <c r="F32" s="27"/>
      <c r="G32" s="27"/>
      <c r="H32" s="27"/>
      <c r="I32" s="27"/>
      <c r="J32" s="27"/>
      <c r="K32" s="26"/>
      <c r="L32" s="26"/>
    </row>
    <row r="33" spans="1:12">
      <c r="A33" s="14"/>
      <c r="B33" s="26"/>
      <c r="C33" s="26"/>
      <c r="D33" s="27" t="s">
        <v>577</v>
      </c>
      <c r="E33" s="27"/>
      <c r="F33" s="27"/>
      <c r="G33" s="27"/>
      <c r="H33" s="27"/>
      <c r="I33" s="27"/>
      <c r="J33" s="27"/>
      <c r="K33" s="26"/>
      <c r="L33" s="26"/>
    </row>
    <row r="34" spans="1:12" ht="15.75" thickBot="1">
      <c r="A34" s="14"/>
      <c r="B34" s="17" t="s">
        <v>378</v>
      </c>
      <c r="C34" s="16"/>
      <c r="D34" s="28">
        <v>2015</v>
      </c>
      <c r="E34" s="28"/>
      <c r="F34" s="28"/>
      <c r="G34" s="16"/>
      <c r="H34" s="28">
        <v>2014</v>
      </c>
      <c r="I34" s="28"/>
      <c r="J34" s="28"/>
      <c r="K34" s="16"/>
      <c r="L34" s="16"/>
    </row>
    <row r="35" spans="1:12" ht="24" thickBot="1">
      <c r="A35" s="14"/>
      <c r="B35" s="170" t="s">
        <v>578</v>
      </c>
      <c r="C35" s="16"/>
      <c r="D35" s="173" t="s">
        <v>579</v>
      </c>
      <c r="E35" s="173"/>
      <c r="F35" s="173"/>
      <c r="G35" s="173"/>
      <c r="H35" s="173"/>
      <c r="I35" s="173"/>
      <c r="J35" s="173"/>
      <c r="K35" s="16"/>
      <c r="L35" s="18" t="s">
        <v>580</v>
      </c>
    </row>
    <row r="36" spans="1:12">
      <c r="A36" s="14"/>
      <c r="B36" s="175" t="s">
        <v>581</v>
      </c>
      <c r="C36" s="33"/>
      <c r="D36" s="155" t="s">
        <v>184</v>
      </c>
      <c r="E36" s="153">
        <v>28</v>
      </c>
      <c r="F36" s="34"/>
      <c r="G36" s="34"/>
      <c r="H36" s="155" t="s">
        <v>184</v>
      </c>
      <c r="I36" s="153">
        <v>34</v>
      </c>
      <c r="J36" s="34"/>
      <c r="K36" s="33"/>
      <c r="L36" s="155" t="s">
        <v>582</v>
      </c>
    </row>
    <row r="37" spans="1:12">
      <c r="A37" s="14"/>
      <c r="B37" s="174"/>
      <c r="C37" s="33"/>
      <c r="D37" s="131"/>
      <c r="E37" s="130"/>
      <c r="F37" s="33"/>
      <c r="G37" s="33"/>
      <c r="H37" s="131"/>
      <c r="I37" s="130"/>
      <c r="J37" s="33"/>
      <c r="K37" s="33"/>
      <c r="L37" s="131"/>
    </row>
    <row r="38" spans="1:12" ht="20.25" customHeight="1">
      <c r="A38" s="14"/>
      <c r="B38" s="176" t="s">
        <v>583</v>
      </c>
      <c r="C38" s="26"/>
      <c r="D38" s="132" t="s">
        <v>187</v>
      </c>
      <c r="E38" s="132"/>
      <c r="F38" s="26"/>
      <c r="G38" s="26"/>
      <c r="H38" s="132">
        <v>42</v>
      </c>
      <c r="I38" s="132"/>
      <c r="J38" s="26"/>
      <c r="K38" s="26"/>
      <c r="L38" s="128" t="s">
        <v>582</v>
      </c>
    </row>
    <row r="39" spans="1:12" ht="15.75" thickBot="1">
      <c r="A39" s="14"/>
      <c r="B39" s="176"/>
      <c r="C39" s="26"/>
      <c r="D39" s="136"/>
      <c r="E39" s="136"/>
      <c r="F39" s="49"/>
      <c r="G39" s="26"/>
      <c r="H39" s="136"/>
      <c r="I39" s="136"/>
      <c r="J39" s="49"/>
      <c r="K39" s="26"/>
      <c r="L39" s="128"/>
    </row>
    <row r="40" spans="1:12">
      <c r="A40" s="14"/>
      <c r="B40" s="177" t="s">
        <v>584</v>
      </c>
      <c r="C40" s="33"/>
      <c r="D40" s="155" t="s">
        <v>184</v>
      </c>
      <c r="E40" s="153">
        <v>28</v>
      </c>
      <c r="F40" s="34"/>
      <c r="G40" s="33"/>
      <c r="H40" s="155" t="s">
        <v>184</v>
      </c>
      <c r="I40" s="153">
        <v>76</v>
      </c>
      <c r="J40" s="34"/>
      <c r="K40" s="33"/>
      <c r="L40" s="33"/>
    </row>
    <row r="41" spans="1:12">
      <c r="A41" s="14"/>
      <c r="B41" s="177"/>
      <c r="C41" s="33"/>
      <c r="D41" s="178"/>
      <c r="E41" s="179"/>
      <c r="F41" s="101"/>
      <c r="G41" s="33"/>
      <c r="H41" s="178"/>
      <c r="I41" s="179"/>
      <c r="J41" s="101"/>
      <c r="K41" s="33"/>
      <c r="L41" s="33"/>
    </row>
    <row r="42" spans="1:12">
      <c r="A42" s="14"/>
      <c r="B42" s="172" t="s">
        <v>585</v>
      </c>
      <c r="C42" s="16"/>
      <c r="D42" s="36" t="s">
        <v>219</v>
      </c>
      <c r="E42" s="36"/>
      <c r="F42" s="22" t="s">
        <v>190</v>
      </c>
      <c r="G42" s="16"/>
      <c r="H42" s="36" t="s">
        <v>520</v>
      </c>
      <c r="I42" s="36"/>
      <c r="J42" s="22" t="s">
        <v>190</v>
      </c>
      <c r="K42" s="16"/>
      <c r="L42" s="116" t="s">
        <v>586</v>
      </c>
    </row>
    <row r="43" spans="1:12" ht="15.75" thickBot="1">
      <c r="A43" s="14"/>
      <c r="B43" s="171" t="s">
        <v>587</v>
      </c>
      <c r="C43" s="21"/>
      <c r="D43" s="50" t="s">
        <v>290</v>
      </c>
      <c r="E43" s="50"/>
      <c r="F43" s="19" t="s">
        <v>190</v>
      </c>
      <c r="G43" s="21"/>
      <c r="H43" s="50" t="s">
        <v>223</v>
      </c>
      <c r="I43" s="50"/>
      <c r="J43" s="19" t="s">
        <v>190</v>
      </c>
      <c r="K43" s="21"/>
      <c r="L43" s="117" t="s">
        <v>588</v>
      </c>
    </row>
    <row r="44" spans="1:12">
      <c r="A44" s="14"/>
      <c r="B44" s="180" t="s">
        <v>589</v>
      </c>
      <c r="C44" s="26"/>
      <c r="D44" s="158" t="s">
        <v>184</v>
      </c>
      <c r="E44" s="157">
        <v>18</v>
      </c>
      <c r="F44" s="48"/>
      <c r="G44" s="26"/>
      <c r="H44" s="158" t="s">
        <v>184</v>
      </c>
      <c r="I44" s="157">
        <v>69</v>
      </c>
      <c r="J44" s="48"/>
      <c r="K44" s="26"/>
      <c r="L44" s="128" t="s">
        <v>31</v>
      </c>
    </row>
    <row r="45" spans="1:12" ht="15.75" thickBot="1">
      <c r="A45" s="14"/>
      <c r="B45" s="180"/>
      <c r="C45" s="26"/>
      <c r="D45" s="137"/>
      <c r="E45" s="136"/>
      <c r="F45" s="49"/>
      <c r="G45" s="26"/>
      <c r="H45" s="137"/>
      <c r="I45" s="136"/>
      <c r="J45" s="49"/>
      <c r="K45" s="26"/>
      <c r="L45" s="128"/>
    </row>
    <row r="46" spans="1:12">
      <c r="A46" s="14"/>
      <c r="B46" s="21"/>
      <c r="C46" s="21"/>
      <c r="D46" s="34"/>
      <c r="E46" s="34"/>
      <c r="F46" s="34"/>
      <c r="G46" s="21"/>
      <c r="H46" s="34"/>
      <c r="I46" s="34"/>
      <c r="J46" s="34"/>
      <c r="K46" s="21"/>
      <c r="L46" s="21"/>
    </row>
    <row r="47" spans="1:12">
      <c r="A47" s="14"/>
      <c r="B47" s="176" t="s">
        <v>590</v>
      </c>
      <c r="C47" s="26"/>
      <c r="D47" s="128" t="s">
        <v>184</v>
      </c>
      <c r="E47" s="132" t="s">
        <v>223</v>
      </c>
      <c r="F47" s="128" t="s">
        <v>190</v>
      </c>
      <c r="G47" s="26"/>
      <c r="H47" s="128" t="s">
        <v>184</v>
      </c>
      <c r="I47" s="132">
        <v>1</v>
      </c>
      <c r="J47" s="26"/>
      <c r="K47" s="26"/>
      <c r="L47" s="128" t="s">
        <v>22</v>
      </c>
    </row>
    <row r="48" spans="1:12">
      <c r="A48" s="14"/>
      <c r="B48" s="176"/>
      <c r="C48" s="26"/>
      <c r="D48" s="128"/>
      <c r="E48" s="132"/>
      <c r="F48" s="128"/>
      <c r="G48" s="26"/>
      <c r="H48" s="128"/>
      <c r="I48" s="132"/>
      <c r="J48" s="26"/>
      <c r="K48" s="26"/>
      <c r="L48" s="128"/>
    </row>
    <row r="49" spans="1:12">
      <c r="A49" s="14"/>
      <c r="B49" s="177" t="s">
        <v>585</v>
      </c>
      <c r="C49" s="33"/>
      <c r="D49" s="31">
        <v>1</v>
      </c>
      <c r="E49" s="31"/>
      <c r="F49" s="33"/>
      <c r="G49" s="33"/>
      <c r="H49" s="31" t="s">
        <v>187</v>
      </c>
      <c r="I49" s="31"/>
      <c r="J49" s="33"/>
      <c r="K49" s="33"/>
      <c r="L49" s="131" t="s">
        <v>586</v>
      </c>
    </row>
    <row r="50" spans="1:12" ht="15.75" thickBot="1">
      <c r="A50" s="14"/>
      <c r="B50" s="177"/>
      <c r="C50" s="33"/>
      <c r="D50" s="50"/>
      <c r="E50" s="50"/>
      <c r="F50" s="51"/>
      <c r="G50" s="33"/>
      <c r="H50" s="50"/>
      <c r="I50" s="50"/>
      <c r="J50" s="51"/>
      <c r="K50" s="33"/>
      <c r="L50" s="131"/>
    </row>
    <row r="51" spans="1:12">
      <c r="A51" s="14"/>
      <c r="B51" s="180" t="s">
        <v>589</v>
      </c>
      <c r="C51" s="26"/>
      <c r="D51" s="158" t="s">
        <v>184</v>
      </c>
      <c r="E51" s="157" t="s">
        <v>372</v>
      </c>
      <c r="F51" s="158" t="s">
        <v>190</v>
      </c>
      <c r="G51" s="26"/>
      <c r="H51" s="158" t="s">
        <v>184</v>
      </c>
      <c r="I51" s="157">
        <v>1</v>
      </c>
      <c r="J51" s="48"/>
      <c r="K51" s="26"/>
      <c r="L51" s="128" t="s">
        <v>31</v>
      </c>
    </row>
    <row r="52" spans="1:12" ht="15.75" thickBot="1">
      <c r="A52" s="14"/>
      <c r="B52" s="180"/>
      <c r="C52" s="26"/>
      <c r="D52" s="137"/>
      <c r="E52" s="136"/>
      <c r="F52" s="137"/>
      <c r="G52" s="26"/>
      <c r="H52" s="137"/>
      <c r="I52" s="136"/>
      <c r="J52" s="49"/>
      <c r="K52" s="26"/>
      <c r="L52" s="128"/>
    </row>
    <row r="53" spans="1:12">
      <c r="A53" s="14"/>
      <c r="B53" s="21"/>
      <c r="C53" s="21"/>
      <c r="D53" s="34"/>
      <c r="E53" s="34"/>
      <c r="F53" s="34"/>
      <c r="G53" s="21"/>
      <c r="H53" s="34"/>
      <c r="I53" s="34"/>
      <c r="J53" s="34"/>
      <c r="K53" s="21"/>
      <c r="L53" s="21"/>
    </row>
    <row r="54" spans="1:12">
      <c r="A54" s="14"/>
      <c r="B54" s="128" t="s">
        <v>591</v>
      </c>
      <c r="C54" s="26"/>
      <c r="D54" s="128" t="s">
        <v>184</v>
      </c>
      <c r="E54" s="132">
        <v>14</v>
      </c>
      <c r="F54" s="26"/>
      <c r="G54" s="26"/>
      <c r="H54" s="128" t="s">
        <v>184</v>
      </c>
      <c r="I54" s="132">
        <v>70</v>
      </c>
      <c r="J54" s="26"/>
      <c r="K54" s="26"/>
      <c r="L54" s="128" t="s">
        <v>31</v>
      </c>
    </row>
    <row r="55" spans="1:12" ht="15.75" thickBot="1">
      <c r="A55" s="14"/>
      <c r="B55" s="128"/>
      <c r="C55" s="26"/>
      <c r="D55" s="168"/>
      <c r="E55" s="169"/>
      <c r="F55" s="56"/>
      <c r="G55" s="26"/>
      <c r="H55" s="168"/>
      <c r="I55" s="169"/>
      <c r="J55" s="56"/>
      <c r="K55" s="26"/>
      <c r="L55" s="128"/>
    </row>
    <row r="56" spans="1:12" ht="15.75" thickTop="1"/>
  </sheetData>
  <mergeCells count="286">
    <mergeCell ref="B4:U4"/>
    <mergeCell ref="A29:A55"/>
    <mergeCell ref="B29:U29"/>
    <mergeCell ref="H54:H55"/>
    <mergeCell ref="I54:I55"/>
    <mergeCell ref="J54:J55"/>
    <mergeCell ref="K54:K55"/>
    <mergeCell ref="L54:L55"/>
    <mergeCell ref="A1:A2"/>
    <mergeCell ref="B1:U1"/>
    <mergeCell ref="B2:U2"/>
    <mergeCell ref="B3:U3"/>
    <mergeCell ref="A4:A28"/>
    <mergeCell ref="B54:B55"/>
    <mergeCell ref="C54:C55"/>
    <mergeCell ref="D54:D55"/>
    <mergeCell ref="E54:E55"/>
    <mergeCell ref="F54:F55"/>
    <mergeCell ref="G54:G55"/>
    <mergeCell ref="I51:I52"/>
    <mergeCell ref="J51:J52"/>
    <mergeCell ref="K51:K52"/>
    <mergeCell ref="L51:L52"/>
    <mergeCell ref="D53:F53"/>
    <mergeCell ref="H53:J53"/>
    <mergeCell ref="J49:J50"/>
    <mergeCell ref="K49:K50"/>
    <mergeCell ref="L49:L50"/>
    <mergeCell ref="B51:B52"/>
    <mergeCell ref="C51:C52"/>
    <mergeCell ref="D51:D52"/>
    <mergeCell ref="E51:E52"/>
    <mergeCell ref="F51:F52"/>
    <mergeCell ref="G51:G52"/>
    <mergeCell ref="H51:H52"/>
    <mergeCell ref="B49:B50"/>
    <mergeCell ref="C49:C50"/>
    <mergeCell ref="D49:E50"/>
    <mergeCell ref="F49:F50"/>
    <mergeCell ref="G49:G50"/>
    <mergeCell ref="H49:I50"/>
    <mergeCell ref="G47:G48"/>
    <mergeCell ref="H47:H48"/>
    <mergeCell ref="I47:I48"/>
    <mergeCell ref="J47:J48"/>
    <mergeCell ref="K47:K48"/>
    <mergeCell ref="L47:L48"/>
    <mergeCell ref="J44:J45"/>
    <mergeCell ref="K44:K45"/>
    <mergeCell ref="L44:L45"/>
    <mergeCell ref="D46:F46"/>
    <mergeCell ref="H46:J46"/>
    <mergeCell ref="B47:B48"/>
    <mergeCell ref="C47:C48"/>
    <mergeCell ref="D47:D48"/>
    <mergeCell ref="E47:E48"/>
    <mergeCell ref="F47:F48"/>
    <mergeCell ref="D43:E43"/>
    <mergeCell ref="H43:I43"/>
    <mergeCell ref="B44:B45"/>
    <mergeCell ref="C44:C45"/>
    <mergeCell ref="D44:D45"/>
    <mergeCell ref="E44:E45"/>
    <mergeCell ref="F44:F45"/>
    <mergeCell ref="G44:G45"/>
    <mergeCell ref="H44:H45"/>
    <mergeCell ref="I44:I45"/>
    <mergeCell ref="I40:I41"/>
    <mergeCell ref="J40:J41"/>
    <mergeCell ref="K40:K41"/>
    <mergeCell ref="L40:L41"/>
    <mergeCell ref="D42:E42"/>
    <mergeCell ref="H42:I42"/>
    <mergeCell ref="J38:J39"/>
    <mergeCell ref="K38:K39"/>
    <mergeCell ref="L38:L39"/>
    <mergeCell ref="B40:B41"/>
    <mergeCell ref="C40:C41"/>
    <mergeCell ref="D40:D41"/>
    <mergeCell ref="E40:E41"/>
    <mergeCell ref="F40:F41"/>
    <mergeCell ref="G40:G41"/>
    <mergeCell ref="H40:H41"/>
    <mergeCell ref="I36:I37"/>
    <mergeCell ref="J36:J37"/>
    <mergeCell ref="K36:K37"/>
    <mergeCell ref="L36:L37"/>
    <mergeCell ref="B38:B39"/>
    <mergeCell ref="C38:C39"/>
    <mergeCell ref="D38:E39"/>
    <mergeCell ref="F38:F39"/>
    <mergeCell ref="G38:G39"/>
    <mergeCell ref="H38:I39"/>
    <mergeCell ref="D34:F34"/>
    <mergeCell ref="H34:J34"/>
    <mergeCell ref="D35:J35"/>
    <mergeCell ref="B36:B37"/>
    <mergeCell ref="C36:C37"/>
    <mergeCell ref="D36:D37"/>
    <mergeCell ref="E36:E37"/>
    <mergeCell ref="F36:F37"/>
    <mergeCell ref="G36:G37"/>
    <mergeCell ref="H36:H37"/>
    <mergeCell ref="T27:T28"/>
    <mergeCell ref="U27:U28"/>
    <mergeCell ref="B30:L30"/>
    <mergeCell ref="B32:B33"/>
    <mergeCell ref="C32:C33"/>
    <mergeCell ref="D32:J32"/>
    <mergeCell ref="D33:J33"/>
    <mergeCell ref="K32:K33"/>
    <mergeCell ref="L32:L33"/>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S19:S20"/>
    <mergeCell ref="T19:T20"/>
    <mergeCell ref="U19:U20"/>
    <mergeCell ref="B21:B22"/>
    <mergeCell ref="C21:D22"/>
    <mergeCell ref="E21:E22"/>
    <mergeCell ref="F21:F22"/>
    <mergeCell ref="G21:H22"/>
    <mergeCell ref="I21:I22"/>
    <mergeCell ref="J21:J22"/>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Q18"/>
    <mergeCell ref="S18:U18"/>
    <mergeCell ref="B19:B20"/>
    <mergeCell ref="C19:C20"/>
    <mergeCell ref="D19:D20"/>
    <mergeCell ref="E19:E20"/>
    <mergeCell ref="F19:F20"/>
    <mergeCell ref="U15:U16"/>
    <mergeCell ref="C17:E17"/>
    <mergeCell ref="G17:I17"/>
    <mergeCell ref="K17:M17"/>
    <mergeCell ref="O17:Q17"/>
    <mergeCell ref="S17:U17"/>
    <mergeCell ref="O15:O16"/>
    <mergeCell ref="P15:P16"/>
    <mergeCell ref="Q15:Q16"/>
    <mergeCell ref="R15:R16"/>
    <mergeCell ref="S15:S16"/>
    <mergeCell ref="T15:T16"/>
    <mergeCell ref="I15:I16"/>
    <mergeCell ref="J15:J16"/>
    <mergeCell ref="K15:K16"/>
    <mergeCell ref="L15:L16"/>
    <mergeCell ref="M15:M16"/>
    <mergeCell ref="N15:N16"/>
    <mergeCell ref="R13:R14"/>
    <mergeCell ref="S13:T14"/>
    <mergeCell ref="U13:U14"/>
    <mergeCell ref="B15:B16"/>
    <mergeCell ref="C15:C16"/>
    <mergeCell ref="D15:D16"/>
    <mergeCell ref="E15:E16"/>
    <mergeCell ref="F15:F16"/>
    <mergeCell ref="G15:G16"/>
    <mergeCell ref="H15:H16"/>
    <mergeCell ref="J13:J14"/>
    <mergeCell ref="K13:L14"/>
    <mergeCell ref="M13:M14"/>
    <mergeCell ref="N13:N14"/>
    <mergeCell ref="O13:P14"/>
    <mergeCell ref="Q13:Q14"/>
    <mergeCell ref="Q11:Q12"/>
    <mergeCell ref="R11:R12"/>
    <mergeCell ref="S11:T12"/>
    <mergeCell ref="U11:U12"/>
    <mergeCell ref="B13:B14"/>
    <mergeCell ref="C13:D14"/>
    <mergeCell ref="E13:E14"/>
    <mergeCell ref="F13:F14"/>
    <mergeCell ref="G13:H14"/>
    <mergeCell ref="I13:I14"/>
    <mergeCell ref="I11:I12"/>
    <mergeCell ref="J11:J12"/>
    <mergeCell ref="K11:L12"/>
    <mergeCell ref="M11:M12"/>
    <mergeCell ref="N11:N12"/>
    <mergeCell ref="O11:P12"/>
    <mergeCell ref="Q9:Q10"/>
    <mergeCell ref="R9:R10"/>
    <mergeCell ref="S9:S10"/>
    <mergeCell ref="T9:T10"/>
    <mergeCell ref="U9:U10"/>
    <mergeCell ref="B11:B12"/>
    <mergeCell ref="C11:D12"/>
    <mergeCell ref="E11:E12"/>
    <mergeCell ref="F11:F12"/>
    <mergeCell ref="G11:H12"/>
    <mergeCell ref="K9:K10"/>
    <mergeCell ref="L9:L10"/>
    <mergeCell ref="M9:M10"/>
    <mergeCell ref="N9:N10"/>
    <mergeCell ref="O9:O10"/>
    <mergeCell ref="P9:P10"/>
    <mergeCell ref="S7:U8"/>
    <mergeCell ref="B9:B10"/>
    <mergeCell ref="C9:C10"/>
    <mergeCell ref="D9:D10"/>
    <mergeCell ref="E9:E10"/>
    <mergeCell ref="F9:F10"/>
    <mergeCell ref="G9:G10"/>
    <mergeCell ref="H9:H10"/>
    <mergeCell ref="I9:I10"/>
    <mergeCell ref="J9:J10"/>
    <mergeCell ref="B5:U5"/>
    <mergeCell ref="B7:B8"/>
    <mergeCell ref="C7:E8"/>
    <mergeCell ref="F7:F8"/>
    <mergeCell ref="G7:I8"/>
    <mergeCell ref="J7:J8"/>
    <mergeCell ref="K7:M8"/>
    <mergeCell ref="N7:N8"/>
    <mergeCell ref="O7:Q8"/>
    <mergeCell ref="R7: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0"/>
  <sheetViews>
    <sheetView showGridLines="0" workbookViewId="0"/>
  </sheetViews>
  <sheetFormatPr defaultRowHeight="15"/>
  <cols>
    <col min="1" max="2" width="36.5703125" bestFit="1" customWidth="1"/>
    <col min="3" max="3" width="2.85546875" customWidth="1"/>
    <col min="4" max="4" width="9.140625" customWidth="1"/>
    <col min="5" max="5" width="2.140625" customWidth="1"/>
    <col min="7" max="7" width="4.28515625" customWidth="1"/>
    <col min="8" max="8" width="11.85546875" customWidth="1"/>
    <col min="9" max="9" width="3.42578125" customWidth="1"/>
    <col min="11" max="11" width="5.140625" customWidth="1"/>
    <col min="12" max="12" width="14.42578125" customWidth="1"/>
    <col min="13" max="13" width="4" customWidth="1"/>
    <col min="15" max="15" width="6.5703125" customWidth="1"/>
    <col min="16" max="16" width="20.42578125" customWidth="1"/>
    <col min="17" max="17" width="5.140625" customWidth="1"/>
    <col min="19" max="19" width="2.28515625" customWidth="1"/>
    <col min="20" max="20" width="7.28515625" customWidth="1"/>
    <col min="21" max="21" width="1.7109375" customWidth="1"/>
  </cols>
  <sheetData>
    <row r="1" spans="1:21" ht="15" customHeight="1">
      <c r="A1" s="7" t="s">
        <v>761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594</v>
      </c>
      <c r="B3" s="59"/>
      <c r="C3" s="59"/>
      <c r="D3" s="59"/>
      <c r="E3" s="59"/>
      <c r="F3" s="59"/>
      <c r="G3" s="59"/>
      <c r="H3" s="59"/>
      <c r="I3" s="59"/>
      <c r="J3" s="59"/>
      <c r="K3" s="59"/>
      <c r="L3" s="59"/>
      <c r="M3" s="59"/>
      <c r="N3" s="59"/>
      <c r="O3" s="59"/>
      <c r="P3" s="59"/>
      <c r="Q3" s="59"/>
      <c r="R3" s="59"/>
      <c r="S3" s="59"/>
      <c r="T3" s="59"/>
      <c r="U3" s="59"/>
    </row>
    <row r="4" spans="1:21">
      <c r="A4" s="14" t="s">
        <v>762</v>
      </c>
      <c r="B4" s="25"/>
      <c r="C4" s="25"/>
      <c r="D4" s="25"/>
      <c r="E4" s="25"/>
      <c r="F4" s="25"/>
      <c r="G4" s="25"/>
      <c r="H4" s="25"/>
      <c r="I4" s="25"/>
      <c r="J4" s="25"/>
      <c r="K4" s="25"/>
      <c r="L4" s="25"/>
      <c r="M4" s="25"/>
      <c r="N4" s="25"/>
      <c r="O4" s="25"/>
      <c r="P4" s="25"/>
      <c r="Q4" s="25"/>
      <c r="R4" s="25"/>
      <c r="S4" s="25"/>
      <c r="T4" s="25"/>
      <c r="U4" s="25"/>
    </row>
    <row r="5" spans="1:21">
      <c r="A5" s="14"/>
      <c r="B5" s="15"/>
      <c r="C5" s="15"/>
      <c r="D5" s="15"/>
      <c r="E5" s="15"/>
      <c r="F5" s="15"/>
      <c r="G5" s="15"/>
      <c r="H5" s="15"/>
      <c r="I5" s="15"/>
      <c r="J5" s="15"/>
      <c r="K5" s="15"/>
      <c r="L5" s="15"/>
      <c r="M5" s="15"/>
      <c r="N5" s="15"/>
      <c r="O5" s="15"/>
      <c r="P5" s="15"/>
      <c r="Q5" s="15"/>
      <c r="R5" s="15"/>
      <c r="S5" s="15"/>
      <c r="T5" s="15"/>
      <c r="U5" s="15"/>
    </row>
    <row r="6" spans="1:21">
      <c r="A6" s="14"/>
      <c r="B6" s="16"/>
      <c r="C6" s="27" t="s">
        <v>609</v>
      </c>
      <c r="D6" s="27"/>
      <c r="E6" s="27"/>
      <c r="F6" s="27"/>
      <c r="G6" s="27"/>
      <c r="H6" s="27"/>
      <c r="I6" s="27"/>
      <c r="J6" s="27"/>
      <c r="K6" s="27"/>
      <c r="L6" s="27"/>
      <c r="M6" s="27"/>
      <c r="N6" s="27"/>
      <c r="O6" s="27"/>
      <c r="P6" s="27"/>
      <c r="Q6" s="27"/>
      <c r="R6" s="27"/>
      <c r="S6" s="27"/>
      <c r="T6" s="27"/>
      <c r="U6" s="27"/>
    </row>
    <row r="7" spans="1:21" ht="15.75" thickBot="1">
      <c r="A7" s="14"/>
      <c r="B7" s="16"/>
      <c r="C7" s="28" t="s">
        <v>313</v>
      </c>
      <c r="D7" s="28"/>
      <c r="E7" s="28"/>
      <c r="F7" s="28"/>
      <c r="G7" s="28"/>
      <c r="H7" s="28"/>
      <c r="I7" s="28"/>
      <c r="J7" s="28"/>
      <c r="K7" s="28"/>
      <c r="L7" s="28"/>
      <c r="M7" s="28"/>
      <c r="N7" s="28"/>
      <c r="O7" s="28"/>
      <c r="P7" s="28"/>
      <c r="Q7" s="28"/>
      <c r="R7" s="28"/>
      <c r="S7" s="28"/>
      <c r="T7" s="28"/>
      <c r="U7" s="28"/>
    </row>
    <row r="8" spans="1:21" ht="15.75" thickBot="1">
      <c r="A8" s="14"/>
      <c r="B8" s="181" t="s">
        <v>177</v>
      </c>
      <c r="C8" s="182" t="s">
        <v>610</v>
      </c>
      <c r="D8" s="182"/>
      <c r="E8" s="182"/>
      <c r="F8" s="16"/>
      <c r="G8" s="182" t="s">
        <v>611</v>
      </c>
      <c r="H8" s="182"/>
      <c r="I8" s="182"/>
      <c r="J8" s="16"/>
      <c r="K8" s="182" t="s">
        <v>612</v>
      </c>
      <c r="L8" s="182"/>
      <c r="M8" s="182"/>
      <c r="N8" s="16"/>
      <c r="O8" s="182" t="s">
        <v>613</v>
      </c>
      <c r="P8" s="182"/>
      <c r="Q8" s="182"/>
      <c r="R8" s="16"/>
      <c r="S8" s="182" t="s">
        <v>389</v>
      </c>
      <c r="T8" s="182"/>
      <c r="U8" s="182"/>
    </row>
    <row r="9" spans="1:21">
      <c r="A9" s="14"/>
      <c r="B9" s="114" t="s">
        <v>400</v>
      </c>
      <c r="C9" s="34"/>
      <c r="D9" s="34"/>
      <c r="E9" s="34"/>
      <c r="F9" s="21"/>
      <c r="G9" s="34"/>
      <c r="H9" s="34"/>
      <c r="I9" s="34"/>
      <c r="J9" s="21"/>
      <c r="K9" s="34"/>
      <c r="L9" s="34"/>
      <c r="M9" s="34"/>
      <c r="N9" s="21"/>
      <c r="O9" s="34"/>
      <c r="P9" s="34"/>
      <c r="Q9" s="34"/>
      <c r="R9" s="21"/>
      <c r="S9" s="34"/>
      <c r="T9" s="34"/>
      <c r="U9" s="34"/>
    </row>
    <row r="10" spans="1:21">
      <c r="A10" s="14"/>
      <c r="B10" s="119" t="s">
        <v>65</v>
      </c>
      <c r="C10" s="26"/>
      <c r="D10" s="26"/>
      <c r="E10" s="26"/>
      <c r="F10" s="16"/>
      <c r="G10" s="26"/>
      <c r="H10" s="26"/>
      <c r="I10" s="26"/>
      <c r="J10" s="16"/>
      <c r="K10" s="26"/>
      <c r="L10" s="26"/>
      <c r="M10" s="26"/>
      <c r="N10" s="16"/>
      <c r="O10" s="26"/>
      <c r="P10" s="26"/>
      <c r="Q10" s="26"/>
      <c r="R10" s="16"/>
      <c r="S10" s="26"/>
      <c r="T10" s="26"/>
      <c r="U10" s="26"/>
    </row>
    <row r="11" spans="1:21">
      <c r="A11" s="14"/>
      <c r="B11" s="152" t="s">
        <v>66</v>
      </c>
      <c r="C11" s="131" t="s">
        <v>184</v>
      </c>
      <c r="D11" s="130">
        <v>330</v>
      </c>
      <c r="E11" s="33"/>
      <c r="F11" s="33"/>
      <c r="G11" s="131" t="s">
        <v>184</v>
      </c>
      <c r="H11" s="130">
        <v>45</v>
      </c>
      <c r="I11" s="33"/>
      <c r="J11" s="33"/>
      <c r="K11" s="131" t="s">
        <v>184</v>
      </c>
      <c r="L11" s="183">
        <v>1238</v>
      </c>
      <c r="M11" s="33"/>
      <c r="N11" s="33"/>
      <c r="O11" s="131" t="s">
        <v>184</v>
      </c>
      <c r="P11" s="130" t="s">
        <v>187</v>
      </c>
      <c r="Q11" s="33"/>
      <c r="R11" s="33"/>
      <c r="S11" s="131" t="s">
        <v>184</v>
      </c>
      <c r="T11" s="183">
        <v>1613</v>
      </c>
      <c r="U11" s="33"/>
    </row>
    <row r="12" spans="1:21">
      <c r="A12" s="14"/>
      <c r="B12" s="152"/>
      <c r="C12" s="131"/>
      <c r="D12" s="130"/>
      <c r="E12" s="33"/>
      <c r="F12" s="33"/>
      <c r="G12" s="131"/>
      <c r="H12" s="130"/>
      <c r="I12" s="33"/>
      <c r="J12" s="33"/>
      <c r="K12" s="131"/>
      <c r="L12" s="183"/>
      <c r="M12" s="33"/>
      <c r="N12" s="33"/>
      <c r="O12" s="131"/>
      <c r="P12" s="130"/>
      <c r="Q12" s="33"/>
      <c r="R12" s="33"/>
      <c r="S12" s="131"/>
      <c r="T12" s="183"/>
      <c r="U12" s="33"/>
    </row>
    <row r="13" spans="1:21">
      <c r="A13" s="14"/>
      <c r="B13" s="165" t="s">
        <v>125</v>
      </c>
      <c r="C13" s="132">
        <v>842</v>
      </c>
      <c r="D13" s="132"/>
      <c r="E13" s="26"/>
      <c r="F13" s="26"/>
      <c r="G13" s="132">
        <v>157</v>
      </c>
      <c r="H13" s="132"/>
      <c r="I13" s="26"/>
      <c r="J13" s="26"/>
      <c r="K13" s="184">
        <v>1524</v>
      </c>
      <c r="L13" s="184"/>
      <c r="M13" s="26"/>
      <c r="N13" s="26"/>
      <c r="O13" s="132" t="s">
        <v>187</v>
      </c>
      <c r="P13" s="132"/>
      <c r="Q13" s="26"/>
      <c r="R13" s="26"/>
      <c r="S13" s="184">
        <v>2523</v>
      </c>
      <c r="T13" s="184"/>
      <c r="U13" s="26"/>
    </row>
    <row r="14" spans="1:21">
      <c r="A14" s="14"/>
      <c r="B14" s="165"/>
      <c r="C14" s="132"/>
      <c r="D14" s="132"/>
      <c r="E14" s="26"/>
      <c r="F14" s="26"/>
      <c r="G14" s="132"/>
      <c r="H14" s="132"/>
      <c r="I14" s="26"/>
      <c r="J14" s="26"/>
      <c r="K14" s="184"/>
      <c r="L14" s="184"/>
      <c r="M14" s="26"/>
      <c r="N14" s="26"/>
      <c r="O14" s="132"/>
      <c r="P14" s="132"/>
      <c r="Q14" s="26"/>
      <c r="R14" s="26"/>
      <c r="S14" s="184"/>
      <c r="T14" s="184"/>
      <c r="U14" s="26"/>
    </row>
    <row r="15" spans="1:21">
      <c r="A15" s="14"/>
      <c r="B15" s="152" t="s">
        <v>614</v>
      </c>
      <c r="C15" s="130" t="s">
        <v>187</v>
      </c>
      <c r="D15" s="130"/>
      <c r="E15" s="33"/>
      <c r="F15" s="33"/>
      <c r="G15" s="130">
        <v>697</v>
      </c>
      <c r="H15" s="130"/>
      <c r="I15" s="33"/>
      <c r="J15" s="33"/>
      <c r="K15" s="130" t="s">
        <v>187</v>
      </c>
      <c r="L15" s="130"/>
      <c r="M15" s="33"/>
      <c r="N15" s="33"/>
      <c r="O15" s="130" t="s">
        <v>573</v>
      </c>
      <c r="P15" s="130"/>
      <c r="Q15" s="131" t="s">
        <v>190</v>
      </c>
      <c r="R15" s="33"/>
      <c r="S15" s="130" t="s">
        <v>187</v>
      </c>
      <c r="T15" s="130"/>
      <c r="U15" s="33"/>
    </row>
    <row r="16" spans="1:21">
      <c r="A16" s="14"/>
      <c r="B16" s="152"/>
      <c r="C16" s="130"/>
      <c r="D16" s="130"/>
      <c r="E16" s="33"/>
      <c r="F16" s="33"/>
      <c r="G16" s="130"/>
      <c r="H16" s="130"/>
      <c r="I16" s="33"/>
      <c r="J16" s="33"/>
      <c r="K16" s="130"/>
      <c r="L16" s="130"/>
      <c r="M16" s="33"/>
      <c r="N16" s="33"/>
      <c r="O16" s="130"/>
      <c r="P16" s="130"/>
      <c r="Q16" s="131"/>
      <c r="R16" s="33"/>
      <c r="S16" s="130"/>
      <c r="T16" s="130"/>
      <c r="U16" s="33"/>
    </row>
    <row r="17" spans="1:21">
      <c r="A17" s="14"/>
      <c r="B17" s="165" t="s">
        <v>126</v>
      </c>
      <c r="C17" s="184">
        <v>1154</v>
      </c>
      <c r="D17" s="184"/>
      <c r="E17" s="26"/>
      <c r="F17" s="26"/>
      <c r="G17" s="132">
        <v>158</v>
      </c>
      <c r="H17" s="132"/>
      <c r="I17" s="26"/>
      <c r="J17" s="26"/>
      <c r="K17" s="184">
        <v>1272</v>
      </c>
      <c r="L17" s="184"/>
      <c r="M17" s="26"/>
      <c r="N17" s="26"/>
      <c r="O17" s="132" t="s">
        <v>615</v>
      </c>
      <c r="P17" s="132"/>
      <c r="Q17" s="128" t="s">
        <v>190</v>
      </c>
      <c r="R17" s="26"/>
      <c r="S17" s="184">
        <v>2538</v>
      </c>
      <c r="T17" s="184"/>
      <c r="U17" s="26"/>
    </row>
    <row r="18" spans="1:21">
      <c r="A18" s="14"/>
      <c r="B18" s="165"/>
      <c r="C18" s="184"/>
      <c r="D18" s="184"/>
      <c r="E18" s="26"/>
      <c r="F18" s="26"/>
      <c r="G18" s="132"/>
      <c r="H18" s="132"/>
      <c r="I18" s="26"/>
      <c r="J18" s="26"/>
      <c r="K18" s="184"/>
      <c r="L18" s="184"/>
      <c r="M18" s="26"/>
      <c r="N18" s="26"/>
      <c r="O18" s="132"/>
      <c r="P18" s="132"/>
      <c r="Q18" s="128"/>
      <c r="R18" s="26"/>
      <c r="S18" s="184"/>
      <c r="T18" s="184"/>
      <c r="U18" s="26"/>
    </row>
    <row r="19" spans="1:21">
      <c r="A19" s="14"/>
      <c r="B19" s="152" t="s">
        <v>73</v>
      </c>
      <c r="C19" s="130">
        <v>503</v>
      </c>
      <c r="D19" s="130"/>
      <c r="E19" s="33"/>
      <c r="F19" s="33"/>
      <c r="G19" s="130">
        <v>6</v>
      </c>
      <c r="H19" s="130"/>
      <c r="I19" s="33"/>
      <c r="J19" s="33"/>
      <c r="K19" s="130">
        <v>55</v>
      </c>
      <c r="L19" s="130"/>
      <c r="M19" s="33"/>
      <c r="N19" s="33"/>
      <c r="O19" s="130">
        <v>4</v>
      </c>
      <c r="P19" s="130"/>
      <c r="Q19" s="33"/>
      <c r="R19" s="33"/>
      <c r="S19" s="130">
        <v>568</v>
      </c>
      <c r="T19" s="130"/>
      <c r="U19" s="33"/>
    </row>
    <row r="20" spans="1:21">
      <c r="A20" s="14"/>
      <c r="B20" s="152"/>
      <c r="C20" s="130"/>
      <c r="D20" s="130"/>
      <c r="E20" s="33"/>
      <c r="F20" s="33"/>
      <c r="G20" s="130"/>
      <c r="H20" s="130"/>
      <c r="I20" s="33"/>
      <c r="J20" s="33"/>
      <c r="K20" s="130"/>
      <c r="L20" s="130"/>
      <c r="M20" s="33"/>
      <c r="N20" s="33"/>
      <c r="O20" s="130"/>
      <c r="P20" s="130"/>
      <c r="Q20" s="33"/>
      <c r="R20" s="33"/>
      <c r="S20" s="130"/>
      <c r="T20" s="130"/>
      <c r="U20" s="33"/>
    </row>
    <row r="21" spans="1:21">
      <c r="A21" s="14"/>
      <c r="B21" s="165" t="s">
        <v>74</v>
      </c>
      <c r="C21" s="132">
        <v>42</v>
      </c>
      <c r="D21" s="132"/>
      <c r="E21" s="26"/>
      <c r="F21" s="26"/>
      <c r="G21" s="132">
        <v>3</v>
      </c>
      <c r="H21" s="132"/>
      <c r="I21" s="26"/>
      <c r="J21" s="26"/>
      <c r="K21" s="132">
        <v>148</v>
      </c>
      <c r="L21" s="132"/>
      <c r="M21" s="26"/>
      <c r="N21" s="26"/>
      <c r="O21" s="132" t="s">
        <v>290</v>
      </c>
      <c r="P21" s="132"/>
      <c r="Q21" s="128" t="s">
        <v>190</v>
      </c>
      <c r="R21" s="26"/>
      <c r="S21" s="132">
        <v>192</v>
      </c>
      <c r="T21" s="132"/>
      <c r="U21" s="26"/>
    </row>
    <row r="22" spans="1:21" ht="15.75" thickBot="1">
      <c r="A22" s="14"/>
      <c r="B22" s="165"/>
      <c r="C22" s="136"/>
      <c r="D22" s="136"/>
      <c r="E22" s="49"/>
      <c r="F22" s="26"/>
      <c r="G22" s="136"/>
      <c r="H22" s="136"/>
      <c r="I22" s="49"/>
      <c r="J22" s="26"/>
      <c r="K22" s="136"/>
      <c r="L22" s="136"/>
      <c r="M22" s="49"/>
      <c r="N22" s="26"/>
      <c r="O22" s="136"/>
      <c r="P22" s="136"/>
      <c r="Q22" s="137"/>
      <c r="R22" s="26"/>
      <c r="S22" s="136"/>
      <c r="T22" s="136"/>
      <c r="U22" s="49"/>
    </row>
    <row r="23" spans="1:21">
      <c r="A23" s="14"/>
      <c r="B23" s="185" t="s">
        <v>75</v>
      </c>
      <c r="C23" s="125">
        <v>2871</v>
      </c>
      <c r="D23" s="125"/>
      <c r="E23" s="34"/>
      <c r="F23" s="33"/>
      <c r="G23" s="125">
        <v>1066</v>
      </c>
      <c r="H23" s="125"/>
      <c r="I23" s="34"/>
      <c r="J23" s="33"/>
      <c r="K23" s="125">
        <v>4237</v>
      </c>
      <c r="L23" s="125"/>
      <c r="M23" s="34"/>
      <c r="N23" s="33"/>
      <c r="O23" s="127" t="s">
        <v>616</v>
      </c>
      <c r="P23" s="127"/>
      <c r="Q23" s="123" t="s">
        <v>190</v>
      </c>
      <c r="R23" s="33"/>
      <c r="S23" s="125">
        <v>7434</v>
      </c>
      <c r="T23" s="125"/>
      <c r="U23" s="34"/>
    </row>
    <row r="24" spans="1:21">
      <c r="A24" s="14"/>
      <c r="B24" s="185"/>
      <c r="C24" s="124"/>
      <c r="D24" s="124"/>
      <c r="E24" s="33"/>
      <c r="F24" s="33"/>
      <c r="G24" s="124"/>
      <c r="H24" s="124"/>
      <c r="I24" s="33"/>
      <c r="J24" s="33"/>
      <c r="K24" s="124"/>
      <c r="L24" s="124"/>
      <c r="M24" s="33"/>
      <c r="N24" s="33"/>
      <c r="O24" s="126"/>
      <c r="P24" s="126"/>
      <c r="Q24" s="122"/>
      <c r="R24" s="33"/>
      <c r="S24" s="124"/>
      <c r="T24" s="124"/>
      <c r="U24" s="33"/>
    </row>
    <row r="25" spans="1:21">
      <c r="A25" s="14"/>
      <c r="B25" s="128" t="s">
        <v>76</v>
      </c>
      <c r="C25" s="132" t="s">
        <v>187</v>
      </c>
      <c r="D25" s="132"/>
      <c r="E25" s="26"/>
      <c r="F25" s="26"/>
      <c r="G25" s="132">
        <v>24</v>
      </c>
      <c r="H25" s="132"/>
      <c r="I25" s="26"/>
      <c r="J25" s="26"/>
      <c r="K25" s="132">
        <v>420</v>
      </c>
      <c r="L25" s="132"/>
      <c r="M25" s="26"/>
      <c r="N25" s="26"/>
      <c r="O25" s="132">
        <v>108</v>
      </c>
      <c r="P25" s="132"/>
      <c r="Q25" s="26"/>
      <c r="R25" s="26"/>
      <c r="S25" s="132">
        <v>552</v>
      </c>
      <c r="T25" s="132"/>
      <c r="U25" s="26"/>
    </row>
    <row r="26" spans="1:21">
      <c r="A26" s="14"/>
      <c r="B26" s="128"/>
      <c r="C26" s="132"/>
      <c r="D26" s="132"/>
      <c r="E26" s="26"/>
      <c r="F26" s="26"/>
      <c r="G26" s="132"/>
      <c r="H26" s="132"/>
      <c r="I26" s="26"/>
      <c r="J26" s="26"/>
      <c r="K26" s="132"/>
      <c r="L26" s="132"/>
      <c r="M26" s="26"/>
      <c r="N26" s="26"/>
      <c r="O26" s="132"/>
      <c r="P26" s="132"/>
      <c r="Q26" s="26"/>
      <c r="R26" s="26"/>
      <c r="S26" s="132"/>
      <c r="T26" s="132"/>
      <c r="U26" s="26"/>
    </row>
    <row r="27" spans="1:21">
      <c r="A27" s="14"/>
      <c r="B27" s="131" t="s">
        <v>77</v>
      </c>
      <c r="C27" s="130">
        <v>116</v>
      </c>
      <c r="D27" s="130"/>
      <c r="E27" s="33"/>
      <c r="F27" s="33"/>
      <c r="G27" s="130" t="s">
        <v>187</v>
      </c>
      <c r="H27" s="130"/>
      <c r="I27" s="33"/>
      <c r="J27" s="33"/>
      <c r="K27" s="130">
        <v>21</v>
      </c>
      <c r="L27" s="130"/>
      <c r="M27" s="33"/>
      <c r="N27" s="33"/>
      <c r="O27" s="130" t="s">
        <v>187</v>
      </c>
      <c r="P27" s="130"/>
      <c r="Q27" s="33"/>
      <c r="R27" s="33"/>
      <c r="S27" s="130">
        <v>137</v>
      </c>
      <c r="T27" s="130"/>
      <c r="U27" s="33"/>
    </row>
    <row r="28" spans="1:21">
      <c r="A28" s="14"/>
      <c r="B28" s="131"/>
      <c r="C28" s="130"/>
      <c r="D28" s="130"/>
      <c r="E28" s="33"/>
      <c r="F28" s="33"/>
      <c r="G28" s="130"/>
      <c r="H28" s="130"/>
      <c r="I28" s="33"/>
      <c r="J28" s="33"/>
      <c r="K28" s="130"/>
      <c r="L28" s="130"/>
      <c r="M28" s="33"/>
      <c r="N28" s="33"/>
      <c r="O28" s="130"/>
      <c r="P28" s="130"/>
      <c r="Q28" s="33"/>
      <c r="R28" s="33"/>
      <c r="S28" s="130"/>
      <c r="T28" s="130"/>
      <c r="U28" s="33"/>
    </row>
    <row r="29" spans="1:21">
      <c r="A29" s="14"/>
      <c r="B29" s="128" t="s">
        <v>73</v>
      </c>
      <c r="C29" s="184">
        <v>1567</v>
      </c>
      <c r="D29" s="184"/>
      <c r="E29" s="26"/>
      <c r="F29" s="26"/>
      <c r="G29" s="132">
        <v>18</v>
      </c>
      <c r="H29" s="132"/>
      <c r="I29" s="26"/>
      <c r="J29" s="26"/>
      <c r="K29" s="132">
        <v>89</v>
      </c>
      <c r="L29" s="132"/>
      <c r="M29" s="26"/>
      <c r="N29" s="26"/>
      <c r="O29" s="132">
        <v>8</v>
      </c>
      <c r="P29" s="132"/>
      <c r="Q29" s="26"/>
      <c r="R29" s="26"/>
      <c r="S29" s="184">
        <v>1682</v>
      </c>
      <c r="T29" s="184"/>
      <c r="U29" s="26"/>
    </row>
    <row r="30" spans="1:21">
      <c r="A30" s="14"/>
      <c r="B30" s="128"/>
      <c r="C30" s="184"/>
      <c r="D30" s="184"/>
      <c r="E30" s="26"/>
      <c r="F30" s="26"/>
      <c r="G30" s="132"/>
      <c r="H30" s="132"/>
      <c r="I30" s="26"/>
      <c r="J30" s="26"/>
      <c r="K30" s="132"/>
      <c r="L30" s="132"/>
      <c r="M30" s="26"/>
      <c r="N30" s="26"/>
      <c r="O30" s="132"/>
      <c r="P30" s="132"/>
      <c r="Q30" s="26"/>
      <c r="R30" s="26"/>
      <c r="S30" s="184"/>
      <c r="T30" s="184"/>
      <c r="U30" s="26"/>
    </row>
    <row r="31" spans="1:21">
      <c r="A31" s="14"/>
      <c r="B31" s="131" t="s">
        <v>78</v>
      </c>
      <c r="C31" s="130">
        <v>246</v>
      </c>
      <c r="D31" s="130"/>
      <c r="E31" s="33"/>
      <c r="F31" s="33"/>
      <c r="G31" s="130">
        <v>79</v>
      </c>
      <c r="H31" s="130"/>
      <c r="I31" s="33"/>
      <c r="J31" s="33"/>
      <c r="K31" s="130">
        <v>380</v>
      </c>
      <c r="L31" s="130"/>
      <c r="M31" s="33"/>
      <c r="N31" s="33"/>
      <c r="O31" s="130" t="s">
        <v>187</v>
      </c>
      <c r="P31" s="130"/>
      <c r="Q31" s="33"/>
      <c r="R31" s="33"/>
      <c r="S31" s="130">
        <v>705</v>
      </c>
      <c r="T31" s="130"/>
      <c r="U31" s="33"/>
    </row>
    <row r="32" spans="1:21">
      <c r="A32" s="14"/>
      <c r="B32" s="131"/>
      <c r="C32" s="130"/>
      <c r="D32" s="130"/>
      <c r="E32" s="33"/>
      <c r="F32" s="33"/>
      <c r="G32" s="130"/>
      <c r="H32" s="130"/>
      <c r="I32" s="33"/>
      <c r="J32" s="33"/>
      <c r="K32" s="130"/>
      <c r="L32" s="130"/>
      <c r="M32" s="33"/>
      <c r="N32" s="33"/>
      <c r="O32" s="130"/>
      <c r="P32" s="130"/>
      <c r="Q32" s="33"/>
      <c r="R32" s="33"/>
      <c r="S32" s="130"/>
      <c r="T32" s="130"/>
      <c r="U32" s="33"/>
    </row>
    <row r="33" spans="1:21">
      <c r="A33" s="14"/>
      <c r="B33" s="128" t="s">
        <v>617</v>
      </c>
      <c r="C33" s="184">
        <v>4060</v>
      </c>
      <c r="D33" s="184"/>
      <c r="E33" s="26"/>
      <c r="F33" s="26"/>
      <c r="G33" s="132">
        <v>406</v>
      </c>
      <c r="H33" s="132"/>
      <c r="I33" s="26"/>
      <c r="J33" s="26"/>
      <c r="K33" s="132" t="s">
        <v>187</v>
      </c>
      <c r="L33" s="132"/>
      <c r="M33" s="26"/>
      <c r="N33" s="26"/>
      <c r="O33" s="132" t="s">
        <v>618</v>
      </c>
      <c r="P33" s="132"/>
      <c r="Q33" s="128" t="s">
        <v>190</v>
      </c>
      <c r="R33" s="26"/>
      <c r="S33" s="132" t="s">
        <v>187</v>
      </c>
      <c r="T33" s="132"/>
      <c r="U33" s="26"/>
    </row>
    <row r="34" spans="1:21">
      <c r="A34" s="14"/>
      <c r="B34" s="128"/>
      <c r="C34" s="184"/>
      <c r="D34" s="184"/>
      <c r="E34" s="26"/>
      <c r="F34" s="26"/>
      <c r="G34" s="132"/>
      <c r="H34" s="132"/>
      <c r="I34" s="26"/>
      <c r="J34" s="26"/>
      <c r="K34" s="132"/>
      <c r="L34" s="132"/>
      <c r="M34" s="26"/>
      <c r="N34" s="26"/>
      <c r="O34" s="132"/>
      <c r="P34" s="132"/>
      <c r="Q34" s="128"/>
      <c r="R34" s="26"/>
      <c r="S34" s="132"/>
      <c r="T34" s="132"/>
      <c r="U34" s="26"/>
    </row>
    <row r="35" spans="1:21">
      <c r="A35" s="14"/>
      <c r="B35" s="131" t="s">
        <v>619</v>
      </c>
      <c r="C35" s="183">
        <v>2316</v>
      </c>
      <c r="D35" s="183"/>
      <c r="E35" s="33"/>
      <c r="F35" s="33"/>
      <c r="G35" s="130">
        <v>121</v>
      </c>
      <c r="H35" s="130"/>
      <c r="I35" s="33"/>
      <c r="J35" s="33"/>
      <c r="K35" s="183">
        <v>4418</v>
      </c>
      <c r="L35" s="183"/>
      <c r="M35" s="33"/>
      <c r="N35" s="33"/>
      <c r="O35" s="130" t="s">
        <v>620</v>
      </c>
      <c r="P35" s="130"/>
      <c r="Q35" s="131" t="s">
        <v>190</v>
      </c>
      <c r="R35" s="33"/>
      <c r="S35" s="183">
        <v>6826</v>
      </c>
      <c r="T35" s="183"/>
      <c r="U35" s="33"/>
    </row>
    <row r="36" spans="1:21" ht="15.75" thickBot="1">
      <c r="A36" s="14"/>
      <c r="B36" s="131"/>
      <c r="C36" s="186"/>
      <c r="D36" s="186"/>
      <c r="E36" s="51"/>
      <c r="F36" s="33"/>
      <c r="G36" s="154"/>
      <c r="H36" s="154"/>
      <c r="I36" s="51"/>
      <c r="J36" s="33"/>
      <c r="K36" s="186"/>
      <c r="L36" s="186"/>
      <c r="M36" s="51"/>
      <c r="N36" s="33"/>
      <c r="O36" s="154"/>
      <c r="P36" s="154"/>
      <c r="Q36" s="156"/>
      <c r="R36" s="33"/>
      <c r="S36" s="186"/>
      <c r="T36" s="186"/>
      <c r="U36" s="51"/>
    </row>
    <row r="37" spans="1:21">
      <c r="A37" s="14"/>
      <c r="B37" s="141" t="s">
        <v>80</v>
      </c>
      <c r="C37" s="145" t="s">
        <v>184</v>
      </c>
      <c r="D37" s="188">
        <v>11176</v>
      </c>
      <c r="E37" s="48"/>
      <c r="F37" s="26"/>
      <c r="G37" s="145" t="s">
        <v>184</v>
      </c>
      <c r="H37" s="188">
        <v>1714</v>
      </c>
      <c r="I37" s="48"/>
      <c r="J37" s="26"/>
      <c r="K37" s="145" t="s">
        <v>184</v>
      </c>
      <c r="L37" s="188">
        <v>9565</v>
      </c>
      <c r="M37" s="48"/>
      <c r="N37" s="26"/>
      <c r="O37" s="145" t="s">
        <v>184</v>
      </c>
      <c r="P37" s="143" t="s">
        <v>621</v>
      </c>
      <c r="Q37" s="145" t="s">
        <v>190</v>
      </c>
      <c r="R37" s="26"/>
      <c r="S37" s="145" t="s">
        <v>184</v>
      </c>
      <c r="T37" s="188">
        <v>17336</v>
      </c>
      <c r="U37" s="48"/>
    </row>
    <row r="38" spans="1:21" ht="15.75" thickBot="1">
      <c r="A38" s="14"/>
      <c r="B38" s="141"/>
      <c r="C38" s="187"/>
      <c r="D38" s="189"/>
      <c r="E38" s="56"/>
      <c r="F38" s="26"/>
      <c r="G38" s="187"/>
      <c r="H38" s="189"/>
      <c r="I38" s="56"/>
      <c r="J38" s="26"/>
      <c r="K38" s="187"/>
      <c r="L38" s="189"/>
      <c r="M38" s="56"/>
      <c r="N38" s="26"/>
      <c r="O38" s="187"/>
      <c r="P38" s="191"/>
      <c r="Q38" s="187"/>
      <c r="R38" s="26"/>
      <c r="S38" s="187"/>
      <c r="T38" s="189"/>
      <c r="U38" s="56"/>
    </row>
    <row r="39" spans="1:21" ht="15.75" thickTop="1">
      <c r="A39" s="14"/>
      <c r="B39" s="114" t="s">
        <v>404</v>
      </c>
      <c r="C39" s="57"/>
      <c r="D39" s="57"/>
      <c r="E39" s="57"/>
      <c r="F39" s="21"/>
      <c r="G39" s="57"/>
      <c r="H39" s="57"/>
      <c r="I39" s="57"/>
      <c r="J39" s="21"/>
      <c r="K39" s="57"/>
      <c r="L39" s="57"/>
      <c r="M39" s="57"/>
      <c r="N39" s="21"/>
      <c r="O39" s="57"/>
      <c r="P39" s="57"/>
      <c r="Q39" s="57"/>
      <c r="R39" s="21"/>
      <c r="S39" s="57"/>
      <c r="T39" s="57"/>
      <c r="U39" s="57"/>
    </row>
    <row r="40" spans="1:21">
      <c r="A40" s="14"/>
      <c r="B40" s="119" t="s">
        <v>81</v>
      </c>
      <c r="C40" s="26"/>
      <c r="D40" s="26"/>
      <c r="E40" s="26"/>
      <c r="F40" s="16"/>
      <c r="G40" s="26"/>
      <c r="H40" s="26"/>
      <c r="I40" s="26"/>
      <c r="J40" s="16"/>
      <c r="K40" s="26"/>
      <c r="L40" s="26"/>
      <c r="M40" s="26"/>
      <c r="N40" s="16"/>
      <c r="O40" s="26"/>
      <c r="P40" s="26"/>
      <c r="Q40" s="26"/>
      <c r="R40" s="16"/>
      <c r="S40" s="26"/>
      <c r="T40" s="26"/>
      <c r="U40" s="26"/>
    </row>
    <row r="41" spans="1:21">
      <c r="A41" s="14"/>
      <c r="B41" s="152" t="s">
        <v>82</v>
      </c>
      <c r="C41" s="131" t="s">
        <v>184</v>
      </c>
      <c r="D41" s="130">
        <v>830</v>
      </c>
      <c r="E41" s="33"/>
      <c r="F41" s="33"/>
      <c r="G41" s="131" t="s">
        <v>184</v>
      </c>
      <c r="H41" s="130">
        <v>183</v>
      </c>
      <c r="I41" s="33"/>
      <c r="J41" s="33"/>
      <c r="K41" s="131" t="s">
        <v>184</v>
      </c>
      <c r="L41" s="183">
        <v>1599</v>
      </c>
      <c r="M41" s="33"/>
      <c r="N41" s="33"/>
      <c r="O41" s="131" t="s">
        <v>184</v>
      </c>
      <c r="P41" s="130" t="s">
        <v>187</v>
      </c>
      <c r="Q41" s="33"/>
      <c r="R41" s="33"/>
      <c r="S41" s="131" t="s">
        <v>184</v>
      </c>
      <c r="T41" s="183">
        <v>2612</v>
      </c>
      <c r="U41" s="33"/>
    </row>
    <row r="42" spans="1:21">
      <c r="A42" s="14"/>
      <c r="B42" s="152"/>
      <c r="C42" s="131"/>
      <c r="D42" s="130"/>
      <c r="E42" s="33"/>
      <c r="F42" s="33"/>
      <c r="G42" s="131"/>
      <c r="H42" s="130"/>
      <c r="I42" s="33"/>
      <c r="J42" s="33"/>
      <c r="K42" s="131"/>
      <c r="L42" s="183"/>
      <c r="M42" s="33"/>
      <c r="N42" s="33"/>
      <c r="O42" s="131"/>
      <c r="P42" s="130"/>
      <c r="Q42" s="33"/>
      <c r="R42" s="33"/>
      <c r="S42" s="131"/>
      <c r="T42" s="183"/>
      <c r="U42" s="33"/>
    </row>
    <row r="43" spans="1:21">
      <c r="A43" s="14"/>
      <c r="B43" s="165" t="s">
        <v>622</v>
      </c>
      <c r="C43" s="132">
        <v>570</v>
      </c>
      <c r="D43" s="132"/>
      <c r="E43" s="26"/>
      <c r="F43" s="26"/>
      <c r="G43" s="132" t="s">
        <v>187</v>
      </c>
      <c r="H43" s="132"/>
      <c r="I43" s="26"/>
      <c r="J43" s="26"/>
      <c r="K43" s="132">
        <v>127</v>
      </c>
      <c r="L43" s="132"/>
      <c r="M43" s="26"/>
      <c r="N43" s="26"/>
      <c r="O43" s="132" t="s">
        <v>573</v>
      </c>
      <c r="P43" s="132"/>
      <c r="Q43" s="128" t="s">
        <v>190</v>
      </c>
      <c r="R43" s="26"/>
      <c r="S43" s="132" t="s">
        <v>187</v>
      </c>
      <c r="T43" s="132"/>
      <c r="U43" s="26"/>
    </row>
    <row r="44" spans="1:21">
      <c r="A44" s="14"/>
      <c r="B44" s="165"/>
      <c r="C44" s="132"/>
      <c r="D44" s="132"/>
      <c r="E44" s="26"/>
      <c r="F44" s="26"/>
      <c r="G44" s="132"/>
      <c r="H44" s="132"/>
      <c r="I44" s="26"/>
      <c r="J44" s="26"/>
      <c r="K44" s="132"/>
      <c r="L44" s="132"/>
      <c r="M44" s="26"/>
      <c r="N44" s="26"/>
      <c r="O44" s="132"/>
      <c r="P44" s="132"/>
      <c r="Q44" s="128"/>
      <c r="R44" s="26"/>
      <c r="S44" s="132"/>
      <c r="T44" s="132"/>
      <c r="U44" s="26"/>
    </row>
    <row r="45" spans="1:21">
      <c r="A45" s="14"/>
      <c r="B45" s="152" t="s">
        <v>128</v>
      </c>
      <c r="C45" s="130">
        <v>357</v>
      </c>
      <c r="D45" s="130"/>
      <c r="E45" s="33"/>
      <c r="F45" s="33"/>
      <c r="G45" s="130">
        <v>29</v>
      </c>
      <c r="H45" s="130"/>
      <c r="I45" s="33"/>
      <c r="J45" s="33"/>
      <c r="K45" s="130">
        <v>283</v>
      </c>
      <c r="L45" s="130"/>
      <c r="M45" s="33"/>
      <c r="N45" s="33"/>
      <c r="O45" s="130" t="s">
        <v>187</v>
      </c>
      <c r="P45" s="130"/>
      <c r="Q45" s="33"/>
      <c r="R45" s="33"/>
      <c r="S45" s="130">
        <v>669</v>
      </c>
      <c r="T45" s="130"/>
      <c r="U45" s="33"/>
    </row>
    <row r="46" spans="1:21">
      <c r="A46" s="14"/>
      <c r="B46" s="152"/>
      <c r="C46" s="130"/>
      <c r="D46" s="130"/>
      <c r="E46" s="33"/>
      <c r="F46" s="33"/>
      <c r="G46" s="130"/>
      <c r="H46" s="130"/>
      <c r="I46" s="33"/>
      <c r="J46" s="33"/>
      <c r="K46" s="130"/>
      <c r="L46" s="130"/>
      <c r="M46" s="33"/>
      <c r="N46" s="33"/>
      <c r="O46" s="130"/>
      <c r="P46" s="130"/>
      <c r="Q46" s="33"/>
      <c r="R46" s="33"/>
      <c r="S46" s="130"/>
      <c r="T46" s="130"/>
      <c r="U46" s="33"/>
    </row>
    <row r="47" spans="1:21">
      <c r="A47" s="14"/>
      <c r="B47" s="165" t="s">
        <v>84</v>
      </c>
      <c r="C47" s="132">
        <v>290</v>
      </c>
      <c r="D47" s="132"/>
      <c r="E47" s="26"/>
      <c r="F47" s="26"/>
      <c r="G47" s="132">
        <v>27</v>
      </c>
      <c r="H47" s="132"/>
      <c r="I47" s="26"/>
      <c r="J47" s="26"/>
      <c r="K47" s="132">
        <v>573</v>
      </c>
      <c r="L47" s="132"/>
      <c r="M47" s="26"/>
      <c r="N47" s="26"/>
      <c r="O47" s="132" t="s">
        <v>223</v>
      </c>
      <c r="P47" s="132"/>
      <c r="Q47" s="128" t="s">
        <v>190</v>
      </c>
      <c r="R47" s="26"/>
      <c r="S47" s="132">
        <v>885</v>
      </c>
      <c r="T47" s="132"/>
      <c r="U47" s="26"/>
    </row>
    <row r="48" spans="1:21">
      <c r="A48" s="14"/>
      <c r="B48" s="165"/>
      <c r="C48" s="132"/>
      <c r="D48" s="132"/>
      <c r="E48" s="26"/>
      <c r="F48" s="26"/>
      <c r="G48" s="132"/>
      <c r="H48" s="132"/>
      <c r="I48" s="26"/>
      <c r="J48" s="26"/>
      <c r="K48" s="132"/>
      <c r="L48" s="132"/>
      <c r="M48" s="26"/>
      <c r="N48" s="26"/>
      <c r="O48" s="132"/>
      <c r="P48" s="132"/>
      <c r="Q48" s="128"/>
      <c r="R48" s="26"/>
      <c r="S48" s="132"/>
      <c r="T48" s="132"/>
      <c r="U48" s="26"/>
    </row>
    <row r="49" spans="1:21">
      <c r="A49" s="14"/>
      <c r="B49" s="152" t="s">
        <v>623</v>
      </c>
      <c r="C49" s="130" t="s">
        <v>187</v>
      </c>
      <c r="D49" s="130"/>
      <c r="E49" s="33"/>
      <c r="F49" s="33"/>
      <c r="G49" s="130" t="s">
        <v>187</v>
      </c>
      <c r="H49" s="130"/>
      <c r="I49" s="33"/>
      <c r="J49" s="33"/>
      <c r="K49" s="130">
        <v>23</v>
      </c>
      <c r="L49" s="130"/>
      <c r="M49" s="33"/>
      <c r="N49" s="33"/>
      <c r="O49" s="130" t="s">
        <v>187</v>
      </c>
      <c r="P49" s="130"/>
      <c r="Q49" s="33"/>
      <c r="R49" s="33"/>
      <c r="S49" s="130">
        <v>23</v>
      </c>
      <c r="T49" s="130"/>
      <c r="U49" s="33"/>
    </row>
    <row r="50" spans="1:21">
      <c r="A50" s="14"/>
      <c r="B50" s="152"/>
      <c r="C50" s="130"/>
      <c r="D50" s="130"/>
      <c r="E50" s="33"/>
      <c r="F50" s="33"/>
      <c r="G50" s="130"/>
      <c r="H50" s="130"/>
      <c r="I50" s="33"/>
      <c r="J50" s="33"/>
      <c r="K50" s="130"/>
      <c r="L50" s="130"/>
      <c r="M50" s="33"/>
      <c r="N50" s="33"/>
      <c r="O50" s="130"/>
      <c r="P50" s="130"/>
      <c r="Q50" s="33"/>
      <c r="R50" s="33"/>
      <c r="S50" s="130"/>
      <c r="T50" s="130"/>
      <c r="U50" s="33"/>
    </row>
    <row r="51" spans="1:21">
      <c r="A51" s="14"/>
      <c r="B51" s="165" t="s">
        <v>624</v>
      </c>
      <c r="C51" s="132">
        <v>6</v>
      </c>
      <c r="D51" s="132"/>
      <c r="E51" s="26"/>
      <c r="F51" s="26"/>
      <c r="G51" s="132" t="s">
        <v>187</v>
      </c>
      <c r="H51" s="132"/>
      <c r="I51" s="26"/>
      <c r="J51" s="26"/>
      <c r="K51" s="132">
        <v>232</v>
      </c>
      <c r="L51" s="132"/>
      <c r="M51" s="26"/>
      <c r="N51" s="26"/>
      <c r="O51" s="132" t="s">
        <v>187</v>
      </c>
      <c r="P51" s="132"/>
      <c r="Q51" s="26"/>
      <c r="R51" s="26"/>
      <c r="S51" s="132">
        <v>238</v>
      </c>
      <c r="T51" s="132"/>
      <c r="U51" s="26"/>
    </row>
    <row r="52" spans="1:21" ht="15.75" thickBot="1">
      <c r="A52" s="14"/>
      <c r="B52" s="165"/>
      <c r="C52" s="136"/>
      <c r="D52" s="136"/>
      <c r="E52" s="49"/>
      <c r="F52" s="26"/>
      <c r="G52" s="136"/>
      <c r="H52" s="136"/>
      <c r="I52" s="49"/>
      <c r="J52" s="26"/>
      <c r="K52" s="136"/>
      <c r="L52" s="136"/>
      <c r="M52" s="49"/>
      <c r="N52" s="26"/>
      <c r="O52" s="136"/>
      <c r="P52" s="136"/>
      <c r="Q52" s="49"/>
      <c r="R52" s="26"/>
      <c r="S52" s="136"/>
      <c r="T52" s="136"/>
      <c r="U52" s="49"/>
    </row>
    <row r="53" spans="1:21">
      <c r="A53" s="14"/>
      <c r="B53" s="185" t="s">
        <v>87</v>
      </c>
      <c r="C53" s="125">
        <v>2053</v>
      </c>
      <c r="D53" s="125"/>
      <c r="E53" s="34"/>
      <c r="F53" s="33"/>
      <c r="G53" s="127">
        <v>239</v>
      </c>
      <c r="H53" s="127"/>
      <c r="I53" s="34"/>
      <c r="J53" s="33"/>
      <c r="K53" s="125">
        <v>2837</v>
      </c>
      <c r="L53" s="125"/>
      <c r="M53" s="34"/>
      <c r="N53" s="33"/>
      <c r="O53" s="127" t="s">
        <v>625</v>
      </c>
      <c r="P53" s="127"/>
      <c r="Q53" s="123" t="s">
        <v>190</v>
      </c>
      <c r="R53" s="33"/>
      <c r="S53" s="125">
        <v>4427</v>
      </c>
      <c r="T53" s="125"/>
      <c r="U53" s="34"/>
    </row>
    <row r="54" spans="1:21">
      <c r="A54" s="14"/>
      <c r="B54" s="185"/>
      <c r="C54" s="124"/>
      <c r="D54" s="124"/>
      <c r="E54" s="33"/>
      <c r="F54" s="33"/>
      <c r="G54" s="126"/>
      <c r="H54" s="126"/>
      <c r="I54" s="33"/>
      <c r="J54" s="33"/>
      <c r="K54" s="124"/>
      <c r="L54" s="124"/>
      <c r="M54" s="33"/>
      <c r="N54" s="33"/>
      <c r="O54" s="126"/>
      <c r="P54" s="126"/>
      <c r="Q54" s="122"/>
      <c r="R54" s="33"/>
      <c r="S54" s="124"/>
      <c r="T54" s="124"/>
      <c r="U54" s="33"/>
    </row>
    <row r="55" spans="1:21">
      <c r="A55" s="14"/>
      <c r="B55" s="128" t="s">
        <v>626</v>
      </c>
      <c r="C55" s="184">
        <v>4175</v>
      </c>
      <c r="D55" s="184"/>
      <c r="E55" s="26"/>
      <c r="F55" s="26"/>
      <c r="G55" s="132" t="s">
        <v>187</v>
      </c>
      <c r="H55" s="132"/>
      <c r="I55" s="26"/>
      <c r="J55" s="26"/>
      <c r="K55" s="184">
        <v>1790</v>
      </c>
      <c r="L55" s="184"/>
      <c r="M55" s="26"/>
      <c r="N55" s="26"/>
      <c r="O55" s="132" t="s">
        <v>187</v>
      </c>
      <c r="P55" s="132"/>
      <c r="Q55" s="26"/>
      <c r="R55" s="26"/>
      <c r="S55" s="184">
        <v>5965</v>
      </c>
      <c r="T55" s="184"/>
      <c r="U55" s="26"/>
    </row>
    <row r="56" spans="1:21">
      <c r="A56" s="14"/>
      <c r="B56" s="128"/>
      <c r="C56" s="184"/>
      <c r="D56" s="184"/>
      <c r="E56" s="26"/>
      <c r="F56" s="26"/>
      <c r="G56" s="132"/>
      <c r="H56" s="132"/>
      <c r="I56" s="26"/>
      <c r="J56" s="26"/>
      <c r="K56" s="184"/>
      <c r="L56" s="184"/>
      <c r="M56" s="26"/>
      <c r="N56" s="26"/>
      <c r="O56" s="132"/>
      <c r="P56" s="132"/>
      <c r="Q56" s="26"/>
      <c r="R56" s="26"/>
      <c r="S56" s="184"/>
      <c r="T56" s="184"/>
      <c r="U56" s="26"/>
    </row>
    <row r="57" spans="1:21">
      <c r="A57" s="14"/>
      <c r="B57" s="131" t="s">
        <v>128</v>
      </c>
      <c r="C57" s="130">
        <v>614</v>
      </c>
      <c r="D57" s="130"/>
      <c r="E57" s="33"/>
      <c r="F57" s="33"/>
      <c r="G57" s="130">
        <v>117</v>
      </c>
      <c r="H57" s="130"/>
      <c r="I57" s="33"/>
      <c r="J57" s="33"/>
      <c r="K57" s="130">
        <v>778</v>
      </c>
      <c r="L57" s="130"/>
      <c r="M57" s="33"/>
      <c r="N57" s="33"/>
      <c r="O57" s="130" t="s">
        <v>187</v>
      </c>
      <c r="P57" s="130"/>
      <c r="Q57" s="33"/>
      <c r="R57" s="33"/>
      <c r="S57" s="183">
        <v>1509</v>
      </c>
      <c r="T57" s="183"/>
      <c r="U57" s="33"/>
    </row>
    <row r="58" spans="1:21">
      <c r="A58" s="14"/>
      <c r="B58" s="131"/>
      <c r="C58" s="130"/>
      <c r="D58" s="130"/>
      <c r="E58" s="33"/>
      <c r="F58" s="33"/>
      <c r="G58" s="130"/>
      <c r="H58" s="130"/>
      <c r="I58" s="33"/>
      <c r="J58" s="33"/>
      <c r="K58" s="130"/>
      <c r="L58" s="130"/>
      <c r="M58" s="33"/>
      <c r="N58" s="33"/>
      <c r="O58" s="130"/>
      <c r="P58" s="130"/>
      <c r="Q58" s="33"/>
      <c r="R58" s="33"/>
      <c r="S58" s="183"/>
      <c r="T58" s="183"/>
      <c r="U58" s="33"/>
    </row>
    <row r="59" spans="1:21">
      <c r="A59" s="14"/>
      <c r="B59" s="128" t="s">
        <v>89</v>
      </c>
      <c r="C59" s="132">
        <v>3</v>
      </c>
      <c r="D59" s="132"/>
      <c r="E59" s="26"/>
      <c r="F59" s="26"/>
      <c r="G59" s="132">
        <v>5</v>
      </c>
      <c r="H59" s="132"/>
      <c r="I59" s="26"/>
      <c r="J59" s="26"/>
      <c r="K59" s="132">
        <v>179</v>
      </c>
      <c r="L59" s="132"/>
      <c r="M59" s="26"/>
      <c r="N59" s="26"/>
      <c r="O59" s="132" t="s">
        <v>191</v>
      </c>
      <c r="P59" s="132"/>
      <c r="Q59" s="128" t="s">
        <v>190</v>
      </c>
      <c r="R59" s="26"/>
      <c r="S59" s="132">
        <v>181</v>
      </c>
      <c r="T59" s="132"/>
      <c r="U59" s="26"/>
    </row>
    <row r="60" spans="1:21">
      <c r="A60" s="14"/>
      <c r="B60" s="128"/>
      <c r="C60" s="132"/>
      <c r="D60" s="132"/>
      <c r="E60" s="26"/>
      <c r="F60" s="26"/>
      <c r="G60" s="132"/>
      <c r="H60" s="132"/>
      <c r="I60" s="26"/>
      <c r="J60" s="26"/>
      <c r="K60" s="132"/>
      <c r="L60" s="132"/>
      <c r="M60" s="26"/>
      <c r="N60" s="26"/>
      <c r="O60" s="132"/>
      <c r="P60" s="132"/>
      <c r="Q60" s="128"/>
      <c r="R60" s="26"/>
      <c r="S60" s="132"/>
      <c r="T60" s="132"/>
      <c r="U60" s="26"/>
    </row>
    <row r="61" spans="1:21">
      <c r="A61" s="14"/>
      <c r="B61" s="131" t="s">
        <v>90</v>
      </c>
      <c r="C61" s="130">
        <v>539</v>
      </c>
      <c r="D61" s="130"/>
      <c r="E61" s="33"/>
      <c r="F61" s="33"/>
      <c r="G61" s="130">
        <v>11</v>
      </c>
      <c r="H61" s="130"/>
      <c r="I61" s="33"/>
      <c r="J61" s="33"/>
      <c r="K61" s="130">
        <v>146</v>
      </c>
      <c r="L61" s="130"/>
      <c r="M61" s="33"/>
      <c r="N61" s="33"/>
      <c r="O61" s="130" t="s">
        <v>187</v>
      </c>
      <c r="P61" s="130"/>
      <c r="Q61" s="33"/>
      <c r="R61" s="33"/>
      <c r="S61" s="130">
        <v>696</v>
      </c>
      <c r="T61" s="130"/>
      <c r="U61" s="33"/>
    </row>
    <row r="62" spans="1:21" ht="15.75" thickBot="1">
      <c r="A62" s="14"/>
      <c r="B62" s="131"/>
      <c r="C62" s="154"/>
      <c r="D62" s="154"/>
      <c r="E62" s="51"/>
      <c r="F62" s="33"/>
      <c r="G62" s="154"/>
      <c r="H62" s="154"/>
      <c r="I62" s="51"/>
      <c r="J62" s="33"/>
      <c r="K62" s="154"/>
      <c r="L62" s="154"/>
      <c r="M62" s="51"/>
      <c r="N62" s="33"/>
      <c r="O62" s="154"/>
      <c r="P62" s="154"/>
      <c r="Q62" s="51"/>
      <c r="R62" s="33"/>
      <c r="S62" s="154"/>
      <c r="T62" s="154"/>
      <c r="U62" s="51"/>
    </row>
    <row r="63" spans="1:21">
      <c r="A63" s="14"/>
      <c r="B63" s="141" t="s">
        <v>91</v>
      </c>
      <c r="C63" s="188">
        <v>7384</v>
      </c>
      <c r="D63" s="188"/>
      <c r="E63" s="48"/>
      <c r="F63" s="26"/>
      <c r="G63" s="143">
        <v>372</v>
      </c>
      <c r="H63" s="143"/>
      <c r="I63" s="48"/>
      <c r="J63" s="26"/>
      <c r="K63" s="188">
        <v>5730</v>
      </c>
      <c r="L63" s="188"/>
      <c r="M63" s="48"/>
      <c r="N63" s="26"/>
      <c r="O63" s="143" t="s">
        <v>627</v>
      </c>
      <c r="P63" s="143"/>
      <c r="Q63" s="145" t="s">
        <v>190</v>
      </c>
      <c r="R63" s="26"/>
      <c r="S63" s="188">
        <v>12778</v>
      </c>
      <c r="T63" s="188"/>
      <c r="U63" s="48"/>
    </row>
    <row r="64" spans="1:21">
      <c r="A64" s="14"/>
      <c r="B64" s="141"/>
      <c r="C64" s="190"/>
      <c r="D64" s="190"/>
      <c r="E64" s="26"/>
      <c r="F64" s="26"/>
      <c r="G64" s="142"/>
      <c r="H64" s="142"/>
      <c r="I64" s="26"/>
      <c r="J64" s="26"/>
      <c r="K64" s="190"/>
      <c r="L64" s="190"/>
      <c r="M64" s="26"/>
      <c r="N64" s="26"/>
      <c r="O64" s="142"/>
      <c r="P64" s="142"/>
      <c r="Q64" s="144"/>
      <c r="R64" s="26"/>
      <c r="S64" s="190"/>
      <c r="T64" s="190"/>
      <c r="U64" s="26"/>
    </row>
    <row r="65" spans="1:21">
      <c r="A65" s="14"/>
      <c r="B65" s="131" t="s">
        <v>447</v>
      </c>
      <c r="C65" s="33"/>
      <c r="D65" s="33"/>
      <c r="E65" s="33"/>
      <c r="F65" s="33"/>
      <c r="G65" s="33"/>
      <c r="H65" s="33"/>
      <c r="I65" s="33"/>
      <c r="J65" s="33"/>
      <c r="K65" s="33"/>
      <c r="L65" s="33"/>
      <c r="M65" s="33"/>
      <c r="N65" s="33"/>
      <c r="O65" s="33"/>
      <c r="P65" s="33"/>
      <c r="Q65" s="33"/>
      <c r="R65" s="33"/>
      <c r="S65" s="33"/>
      <c r="T65" s="33"/>
      <c r="U65" s="33"/>
    </row>
    <row r="66" spans="1:21">
      <c r="A66" s="14"/>
      <c r="B66" s="131"/>
      <c r="C66" s="33"/>
      <c r="D66" s="33"/>
      <c r="E66" s="33"/>
      <c r="F66" s="33"/>
      <c r="G66" s="33"/>
      <c r="H66" s="33"/>
      <c r="I66" s="33"/>
      <c r="J66" s="33"/>
      <c r="K66" s="33"/>
      <c r="L66" s="33"/>
      <c r="M66" s="33"/>
      <c r="N66" s="33"/>
      <c r="O66" s="33"/>
      <c r="P66" s="33"/>
      <c r="Q66" s="33"/>
      <c r="R66" s="33"/>
      <c r="S66" s="33"/>
      <c r="T66" s="33"/>
      <c r="U66" s="33"/>
    </row>
    <row r="67" spans="1:21">
      <c r="A67" s="14"/>
      <c r="B67" s="128" t="s">
        <v>628</v>
      </c>
      <c r="C67" s="132" t="s">
        <v>187</v>
      </c>
      <c r="D67" s="132"/>
      <c r="E67" s="26"/>
      <c r="F67" s="26"/>
      <c r="G67" s="132" t="s">
        <v>187</v>
      </c>
      <c r="H67" s="132"/>
      <c r="I67" s="26"/>
      <c r="J67" s="26"/>
      <c r="K67" s="132">
        <v>370</v>
      </c>
      <c r="L67" s="132"/>
      <c r="M67" s="26"/>
      <c r="N67" s="26"/>
      <c r="O67" s="132">
        <v>169</v>
      </c>
      <c r="P67" s="132"/>
      <c r="Q67" s="26"/>
      <c r="R67" s="26"/>
      <c r="S67" s="132">
        <v>539</v>
      </c>
      <c r="T67" s="132"/>
      <c r="U67" s="26"/>
    </row>
    <row r="68" spans="1:21">
      <c r="A68" s="14"/>
      <c r="B68" s="128"/>
      <c r="C68" s="132"/>
      <c r="D68" s="132"/>
      <c r="E68" s="26"/>
      <c r="F68" s="26"/>
      <c r="G68" s="132"/>
      <c r="H68" s="132"/>
      <c r="I68" s="26"/>
      <c r="J68" s="26"/>
      <c r="K68" s="132"/>
      <c r="L68" s="132"/>
      <c r="M68" s="26"/>
      <c r="N68" s="26"/>
      <c r="O68" s="132"/>
      <c r="P68" s="132"/>
      <c r="Q68" s="26"/>
      <c r="R68" s="26"/>
      <c r="S68" s="132"/>
      <c r="T68" s="132"/>
      <c r="U68" s="26"/>
    </row>
    <row r="69" spans="1:21">
      <c r="A69" s="14"/>
      <c r="B69" s="114" t="s">
        <v>629</v>
      </c>
      <c r="C69" s="33"/>
      <c r="D69" s="33"/>
      <c r="E69" s="33"/>
      <c r="F69" s="21"/>
      <c r="G69" s="33"/>
      <c r="H69" s="33"/>
      <c r="I69" s="33"/>
      <c r="J69" s="21"/>
      <c r="K69" s="33"/>
      <c r="L69" s="33"/>
      <c r="M69" s="33"/>
      <c r="N69" s="21"/>
      <c r="O69" s="33"/>
      <c r="P69" s="33"/>
      <c r="Q69" s="33"/>
      <c r="R69" s="21"/>
      <c r="S69" s="33"/>
      <c r="T69" s="33"/>
      <c r="U69" s="33"/>
    </row>
    <row r="70" spans="1:21">
      <c r="A70" s="14"/>
      <c r="B70" s="119" t="s">
        <v>630</v>
      </c>
      <c r="C70" s="128"/>
      <c r="D70" s="128"/>
      <c r="E70" s="128"/>
      <c r="F70" s="16"/>
      <c r="G70" s="128"/>
      <c r="H70" s="128"/>
      <c r="I70" s="128"/>
      <c r="J70" s="16"/>
      <c r="K70" s="128"/>
      <c r="L70" s="128"/>
      <c r="M70" s="128"/>
      <c r="N70" s="16"/>
      <c r="O70" s="128"/>
      <c r="P70" s="128"/>
      <c r="Q70" s="128"/>
      <c r="R70" s="16"/>
      <c r="S70" s="128"/>
      <c r="T70" s="128"/>
      <c r="U70" s="128"/>
    </row>
    <row r="71" spans="1:21">
      <c r="A71" s="14"/>
      <c r="B71" s="152" t="s">
        <v>631</v>
      </c>
      <c r="C71" s="130">
        <v>270</v>
      </c>
      <c r="D71" s="130"/>
      <c r="E71" s="33"/>
      <c r="F71" s="33"/>
      <c r="G71" s="130" t="s">
        <v>187</v>
      </c>
      <c r="H71" s="130"/>
      <c r="I71" s="33"/>
      <c r="J71" s="33"/>
      <c r="K71" s="130" t="s">
        <v>187</v>
      </c>
      <c r="L71" s="130"/>
      <c r="M71" s="33"/>
      <c r="N71" s="33"/>
      <c r="O71" s="130" t="s">
        <v>187</v>
      </c>
      <c r="P71" s="130"/>
      <c r="Q71" s="33"/>
      <c r="R71" s="33"/>
      <c r="S71" s="130">
        <v>270</v>
      </c>
      <c r="T71" s="130"/>
      <c r="U71" s="33"/>
    </row>
    <row r="72" spans="1:21">
      <c r="A72" s="14"/>
      <c r="B72" s="152"/>
      <c r="C72" s="130"/>
      <c r="D72" s="130"/>
      <c r="E72" s="33"/>
      <c r="F72" s="33"/>
      <c r="G72" s="130"/>
      <c r="H72" s="130"/>
      <c r="I72" s="33"/>
      <c r="J72" s="33"/>
      <c r="K72" s="130"/>
      <c r="L72" s="130"/>
      <c r="M72" s="33"/>
      <c r="N72" s="33"/>
      <c r="O72" s="130"/>
      <c r="P72" s="130"/>
      <c r="Q72" s="33"/>
      <c r="R72" s="33"/>
      <c r="S72" s="130"/>
      <c r="T72" s="130"/>
      <c r="U72" s="33"/>
    </row>
    <row r="73" spans="1:21">
      <c r="A73" s="14"/>
      <c r="B73" s="165" t="s">
        <v>632</v>
      </c>
      <c r="C73" s="184">
        <v>3522</v>
      </c>
      <c r="D73" s="184"/>
      <c r="E73" s="26"/>
      <c r="F73" s="26"/>
      <c r="G73" s="184">
        <v>1342</v>
      </c>
      <c r="H73" s="184"/>
      <c r="I73" s="26"/>
      <c r="J73" s="26"/>
      <c r="K73" s="184">
        <v>3238</v>
      </c>
      <c r="L73" s="184"/>
      <c r="M73" s="26"/>
      <c r="N73" s="26"/>
      <c r="O73" s="132" t="s">
        <v>633</v>
      </c>
      <c r="P73" s="132"/>
      <c r="Q73" s="128" t="s">
        <v>190</v>
      </c>
      <c r="R73" s="26"/>
      <c r="S73" s="184">
        <v>3522</v>
      </c>
      <c r="T73" s="184"/>
      <c r="U73" s="26"/>
    </row>
    <row r="74" spans="1:21" ht="15.75" thickBot="1">
      <c r="A74" s="14"/>
      <c r="B74" s="165"/>
      <c r="C74" s="192"/>
      <c r="D74" s="192"/>
      <c r="E74" s="49"/>
      <c r="F74" s="26"/>
      <c r="G74" s="192"/>
      <c r="H74" s="192"/>
      <c r="I74" s="49"/>
      <c r="J74" s="26"/>
      <c r="K74" s="192"/>
      <c r="L74" s="192"/>
      <c r="M74" s="49"/>
      <c r="N74" s="26"/>
      <c r="O74" s="136"/>
      <c r="P74" s="136"/>
      <c r="Q74" s="137"/>
      <c r="R74" s="26"/>
      <c r="S74" s="192"/>
      <c r="T74" s="192"/>
      <c r="U74" s="49"/>
    </row>
    <row r="75" spans="1:21">
      <c r="A75" s="14"/>
      <c r="B75" s="185" t="s">
        <v>634</v>
      </c>
      <c r="C75" s="125">
        <v>3792</v>
      </c>
      <c r="D75" s="125"/>
      <c r="E75" s="34"/>
      <c r="F75" s="33"/>
      <c r="G75" s="125">
        <v>1342</v>
      </c>
      <c r="H75" s="125"/>
      <c r="I75" s="34"/>
      <c r="J75" s="33"/>
      <c r="K75" s="125">
        <v>3238</v>
      </c>
      <c r="L75" s="125"/>
      <c r="M75" s="34"/>
      <c r="N75" s="33"/>
      <c r="O75" s="127" t="s">
        <v>633</v>
      </c>
      <c r="P75" s="127"/>
      <c r="Q75" s="123" t="s">
        <v>190</v>
      </c>
      <c r="R75" s="33"/>
      <c r="S75" s="125">
        <v>3792</v>
      </c>
      <c r="T75" s="125"/>
      <c r="U75" s="34"/>
    </row>
    <row r="76" spans="1:21">
      <c r="A76" s="14"/>
      <c r="B76" s="185"/>
      <c r="C76" s="124"/>
      <c r="D76" s="124"/>
      <c r="E76" s="33"/>
      <c r="F76" s="33"/>
      <c r="G76" s="124"/>
      <c r="H76" s="124"/>
      <c r="I76" s="33"/>
      <c r="J76" s="33"/>
      <c r="K76" s="124"/>
      <c r="L76" s="124"/>
      <c r="M76" s="33"/>
      <c r="N76" s="33"/>
      <c r="O76" s="126"/>
      <c r="P76" s="126"/>
      <c r="Q76" s="122"/>
      <c r="R76" s="33"/>
      <c r="S76" s="124"/>
      <c r="T76" s="124"/>
      <c r="U76" s="33"/>
    </row>
    <row r="77" spans="1:21">
      <c r="A77" s="14"/>
      <c r="B77" s="128" t="s">
        <v>635</v>
      </c>
      <c r="C77" s="132" t="s">
        <v>187</v>
      </c>
      <c r="D77" s="132"/>
      <c r="E77" s="26"/>
      <c r="F77" s="26"/>
      <c r="G77" s="132" t="s">
        <v>187</v>
      </c>
      <c r="H77" s="132"/>
      <c r="I77" s="26"/>
      <c r="J77" s="26"/>
      <c r="K77" s="132">
        <v>227</v>
      </c>
      <c r="L77" s="132"/>
      <c r="M77" s="26"/>
      <c r="N77" s="26"/>
      <c r="O77" s="132" t="s">
        <v>187</v>
      </c>
      <c r="P77" s="132"/>
      <c r="Q77" s="26"/>
      <c r="R77" s="26"/>
      <c r="S77" s="132">
        <v>227</v>
      </c>
      <c r="T77" s="132"/>
      <c r="U77" s="26"/>
    </row>
    <row r="78" spans="1:21" ht="15.75" thickBot="1">
      <c r="A78" s="14"/>
      <c r="B78" s="128"/>
      <c r="C78" s="136"/>
      <c r="D78" s="136"/>
      <c r="E78" s="49"/>
      <c r="F78" s="26"/>
      <c r="G78" s="136"/>
      <c r="H78" s="136"/>
      <c r="I78" s="49"/>
      <c r="J78" s="26"/>
      <c r="K78" s="136"/>
      <c r="L78" s="136"/>
      <c r="M78" s="49"/>
      <c r="N78" s="26"/>
      <c r="O78" s="136"/>
      <c r="P78" s="136"/>
      <c r="Q78" s="49"/>
      <c r="R78" s="26"/>
      <c r="S78" s="136"/>
      <c r="T78" s="136"/>
      <c r="U78" s="49"/>
    </row>
    <row r="79" spans="1:21">
      <c r="A79" s="14"/>
      <c r="B79" s="185" t="s">
        <v>636</v>
      </c>
      <c r="C79" s="125">
        <v>3792</v>
      </c>
      <c r="D79" s="125"/>
      <c r="E79" s="34"/>
      <c r="F79" s="33"/>
      <c r="G79" s="125">
        <v>1342</v>
      </c>
      <c r="H79" s="125"/>
      <c r="I79" s="34"/>
      <c r="J79" s="33"/>
      <c r="K79" s="125">
        <v>3465</v>
      </c>
      <c r="L79" s="125"/>
      <c r="M79" s="34"/>
      <c r="N79" s="33"/>
      <c r="O79" s="127" t="s">
        <v>633</v>
      </c>
      <c r="P79" s="127"/>
      <c r="Q79" s="123" t="s">
        <v>190</v>
      </c>
      <c r="R79" s="33"/>
      <c r="S79" s="125">
        <v>4019</v>
      </c>
      <c r="T79" s="125"/>
      <c r="U79" s="34"/>
    </row>
    <row r="80" spans="1:21" ht="15.75" thickBot="1">
      <c r="A80" s="14"/>
      <c r="B80" s="185"/>
      <c r="C80" s="193"/>
      <c r="D80" s="193"/>
      <c r="E80" s="51"/>
      <c r="F80" s="33"/>
      <c r="G80" s="193"/>
      <c r="H80" s="193"/>
      <c r="I80" s="51"/>
      <c r="J80" s="33"/>
      <c r="K80" s="193"/>
      <c r="L80" s="193"/>
      <c r="M80" s="51"/>
      <c r="N80" s="33"/>
      <c r="O80" s="139"/>
      <c r="P80" s="139"/>
      <c r="Q80" s="140"/>
      <c r="R80" s="33"/>
      <c r="S80" s="193"/>
      <c r="T80" s="193"/>
      <c r="U80" s="51"/>
    </row>
    <row r="81" spans="1:21">
      <c r="A81" s="14"/>
      <c r="B81" s="141" t="s">
        <v>637</v>
      </c>
      <c r="C81" s="145" t="s">
        <v>184</v>
      </c>
      <c r="D81" s="188">
        <v>11176</v>
      </c>
      <c r="E81" s="48"/>
      <c r="F81" s="26"/>
      <c r="G81" s="145" t="s">
        <v>184</v>
      </c>
      <c r="H81" s="188">
        <v>1714</v>
      </c>
      <c r="I81" s="48"/>
      <c r="J81" s="26"/>
      <c r="K81" s="145" t="s">
        <v>184</v>
      </c>
      <c r="L81" s="188">
        <v>9565</v>
      </c>
      <c r="M81" s="48"/>
      <c r="N81" s="26"/>
      <c r="O81" s="145" t="s">
        <v>184</v>
      </c>
      <c r="P81" s="143" t="s">
        <v>621</v>
      </c>
      <c r="Q81" s="145" t="s">
        <v>190</v>
      </c>
      <c r="R81" s="26"/>
      <c r="S81" s="145" t="s">
        <v>184</v>
      </c>
      <c r="T81" s="188">
        <v>17336</v>
      </c>
      <c r="U81" s="48"/>
    </row>
    <row r="82" spans="1:21" ht="15.75" thickBot="1">
      <c r="A82" s="14"/>
      <c r="B82" s="141"/>
      <c r="C82" s="187"/>
      <c r="D82" s="189"/>
      <c r="E82" s="56"/>
      <c r="F82" s="26"/>
      <c r="G82" s="187"/>
      <c r="H82" s="189"/>
      <c r="I82" s="56"/>
      <c r="J82" s="26"/>
      <c r="K82" s="187"/>
      <c r="L82" s="189"/>
      <c r="M82" s="56"/>
      <c r="N82" s="26"/>
      <c r="O82" s="187"/>
      <c r="P82" s="191"/>
      <c r="Q82" s="187"/>
      <c r="R82" s="26"/>
      <c r="S82" s="187"/>
      <c r="T82" s="189"/>
      <c r="U82" s="56"/>
    </row>
    <row r="83" spans="1:21" ht="15.75" thickTop="1">
      <c r="A83" s="14"/>
      <c r="B83" s="25"/>
      <c r="C83" s="25"/>
      <c r="D83" s="25"/>
      <c r="E83" s="25"/>
      <c r="F83" s="25"/>
      <c r="G83" s="25"/>
      <c r="H83" s="25"/>
      <c r="I83" s="25"/>
      <c r="J83" s="25"/>
      <c r="K83" s="25"/>
      <c r="L83" s="25"/>
      <c r="M83" s="25"/>
      <c r="N83" s="25"/>
      <c r="O83" s="25"/>
      <c r="P83" s="25"/>
      <c r="Q83" s="25"/>
      <c r="R83" s="25"/>
      <c r="S83" s="25"/>
      <c r="T83" s="25"/>
      <c r="U83" s="25"/>
    </row>
    <row r="84" spans="1:21">
      <c r="A84" s="14"/>
      <c r="B84" s="15"/>
      <c r="C84" s="15"/>
      <c r="D84" s="15"/>
      <c r="E84" s="15"/>
      <c r="F84" s="15"/>
      <c r="G84" s="15"/>
      <c r="H84" s="15"/>
      <c r="I84" s="15"/>
      <c r="J84" s="15"/>
      <c r="K84" s="15"/>
      <c r="L84" s="15"/>
      <c r="M84" s="15"/>
      <c r="N84" s="15"/>
      <c r="O84" s="15"/>
      <c r="P84" s="15"/>
      <c r="Q84" s="15"/>
      <c r="R84" s="15"/>
      <c r="S84" s="15"/>
      <c r="T84" s="15"/>
      <c r="U84" s="15"/>
    </row>
    <row r="85" spans="1:21">
      <c r="A85" s="14"/>
      <c r="B85" s="16"/>
      <c r="C85" s="27" t="s">
        <v>609</v>
      </c>
      <c r="D85" s="27"/>
      <c r="E85" s="27"/>
      <c r="F85" s="27"/>
      <c r="G85" s="27"/>
      <c r="H85" s="27"/>
      <c r="I85" s="27"/>
      <c r="J85" s="27"/>
      <c r="K85" s="27"/>
      <c r="L85" s="27"/>
      <c r="M85" s="27"/>
      <c r="N85" s="27"/>
      <c r="O85" s="27"/>
      <c r="P85" s="27"/>
      <c r="Q85" s="27"/>
      <c r="R85" s="27"/>
      <c r="S85" s="27"/>
      <c r="T85" s="27"/>
      <c r="U85" s="27"/>
    </row>
    <row r="86" spans="1:21" ht="15.75" thickBot="1">
      <c r="A86" s="14"/>
      <c r="B86" s="16"/>
      <c r="C86" s="28" t="s">
        <v>314</v>
      </c>
      <c r="D86" s="28"/>
      <c r="E86" s="28"/>
      <c r="F86" s="28"/>
      <c r="G86" s="28"/>
      <c r="H86" s="28"/>
      <c r="I86" s="28"/>
      <c r="J86" s="28"/>
      <c r="K86" s="28"/>
      <c r="L86" s="28"/>
      <c r="M86" s="28"/>
      <c r="N86" s="28"/>
      <c r="O86" s="28"/>
      <c r="P86" s="28"/>
      <c r="Q86" s="28"/>
      <c r="R86" s="28"/>
      <c r="S86" s="28"/>
      <c r="T86" s="28"/>
      <c r="U86" s="28"/>
    </row>
    <row r="87" spans="1:21" ht="15.75" thickBot="1">
      <c r="A87" s="14"/>
      <c r="B87" s="17" t="s">
        <v>177</v>
      </c>
      <c r="C87" s="105" t="s">
        <v>610</v>
      </c>
      <c r="D87" s="105"/>
      <c r="E87" s="105"/>
      <c r="F87" s="16"/>
      <c r="G87" s="105" t="s">
        <v>611</v>
      </c>
      <c r="H87" s="105"/>
      <c r="I87" s="105"/>
      <c r="J87" s="16"/>
      <c r="K87" s="105" t="s">
        <v>612</v>
      </c>
      <c r="L87" s="105"/>
      <c r="M87" s="105"/>
      <c r="N87" s="16"/>
      <c r="O87" s="105" t="s">
        <v>613</v>
      </c>
      <c r="P87" s="105"/>
      <c r="Q87" s="105"/>
      <c r="R87" s="16"/>
      <c r="S87" s="105" t="s">
        <v>389</v>
      </c>
      <c r="T87" s="105"/>
      <c r="U87" s="105"/>
    </row>
    <row r="88" spans="1:21">
      <c r="A88" s="14"/>
      <c r="B88" s="119" t="s">
        <v>400</v>
      </c>
      <c r="C88" s="48"/>
      <c r="D88" s="48"/>
      <c r="E88" s="48"/>
      <c r="F88" s="16"/>
      <c r="G88" s="48"/>
      <c r="H88" s="48"/>
      <c r="I88" s="48"/>
      <c r="J88" s="16"/>
      <c r="K88" s="48"/>
      <c r="L88" s="48"/>
      <c r="M88" s="48"/>
      <c r="N88" s="16"/>
      <c r="O88" s="48"/>
      <c r="P88" s="48"/>
      <c r="Q88" s="48"/>
      <c r="R88" s="16"/>
      <c r="S88" s="48"/>
      <c r="T88" s="48"/>
      <c r="U88" s="48"/>
    </row>
    <row r="89" spans="1:21">
      <c r="A89" s="14"/>
      <c r="B89" s="114" t="s">
        <v>65</v>
      </c>
      <c r="C89" s="33"/>
      <c r="D89" s="33"/>
      <c r="E89" s="33"/>
      <c r="F89" s="21"/>
      <c r="G89" s="33"/>
      <c r="H89" s="33"/>
      <c r="I89" s="33"/>
      <c r="J89" s="21"/>
      <c r="K89" s="33"/>
      <c r="L89" s="33"/>
      <c r="M89" s="33"/>
      <c r="N89" s="21"/>
      <c r="O89" s="33"/>
      <c r="P89" s="33"/>
      <c r="Q89" s="33"/>
      <c r="R89" s="21"/>
      <c r="S89" s="33"/>
      <c r="T89" s="33"/>
      <c r="U89" s="33"/>
    </row>
    <row r="90" spans="1:21">
      <c r="A90" s="14"/>
      <c r="B90" s="165" t="s">
        <v>66</v>
      </c>
      <c r="C90" s="128" t="s">
        <v>184</v>
      </c>
      <c r="D90" s="132">
        <v>674</v>
      </c>
      <c r="E90" s="26"/>
      <c r="F90" s="26"/>
      <c r="G90" s="128" t="s">
        <v>184</v>
      </c>
      <c r="H90" s="132">
        <v>89</v>
      </c>
      <c r="I90" s="26"/>
      <c r="J90" s="26"/>
      <c r="K90" s="128" t="s">
        <v>184</v>
      </c>
      <c r="L90" s="184">
        <v>1398</v>
      </c>
      <c r="M90" s="26"/>
      <c r="N90" s="26"/>
      <c r="O90" s="128" t="s">
        <v>184</v>
      </c>
      <c r="P90" s="132" t="s">
        <v>187</v>
      </c>
      <c r="Q90" s="26"/>
      <c r="R90" s="26"/>
      <c r="S90" s="128" t="s">
        <v>184</v>
      </c>
      <c r="T90" s="184">
        <v>2161</v>
      </c>
      <c r="U90" s="26"/>
    </row>
    <row r="91" spans="1:21">
      <c r="A91" s="14"/>
      <c r="B91" s="165"/>
      <c r="C91" s="128"/>
      <c r="D91" s="132"/>
      <c r="E91" s="26"/>
      <c r="F91" s="26"/>
      <c r="G91" s="128"/>
      <c r="H91" s="132"/>
      <c r="I91" s="26"/>
      <c r="J91" s="26"/>
      <c r="K91" s="128"/>
      <c r="L91" s="184"/>
      <c r="M91" s="26"/>
      <c r="N91" s="26"/>
      <c r="O91" s="128"/>
      <c r="P91" s="132"/>
      <c r="Q91" s="26"/>
      <c r="R91" s="26"/>
      <c r="S91" s="128"/>
      <c r="T91" s="184"/>
      <c r="U91" s="26"/>
    </row>
    <row r="92" spans="1:21">
      <c r="A92" s="14"/>
      <c r="B92" s="152" t="s">
        <v>125</v>
      </c>
      <c r="C92" s="130">
        <v>833</v>
      </c>
      <c r="D92" s="130"/>
      <c r="E92" s="33"/>
      <c r="F92" s="33"/>
      <c r="G92" s="130">
        <v>166</v>
      </c>
      <c r="H92" s="130"/>
      <c r="I92" s="33"/>
      <c r="J92" s="33"/>
      <c r="K92" s="183">
        <v>1127</v>
      </c>
      <c r="L92" s="183"/>
      <c r="M92" s="33"/>
      <c r="N92" s="33"/>
      <c r="O92" s="130" t="s">
        <v>187</v>
      </c>
      <c r="P92" s="130"/>
      <c r="Q92" s="33"/>
      <c r="R92" s="33"/>
      <c r="S92" s="183">
        <v>2126</v>
      </c>
      <c r="T92" s="183"/>
      <c r="U92" s="33"/>
    </row>
    <row r="93" spans="1:21">
      <c r="A93" s="14"/>
      <c r="B93" s="152"/>
      <c r="C93" s="130"/>
      <c r="D93" s="130"/>
      <c r="E93" s="33"/>
      <c r="F93" s="33"/>
      <c r="G93" s="130"/>
      <c r="H93" s="130"/>
      <c r="I93" s="33"/>
      <c r="J93" s="33"/>
      <c r="K93" s="183"/>
      <c r="L93" s="183"/>
      <c r="M93" s="33"/>
      <c r="N93" s="33"/>
      <c r="O93" s="130"/>
      <c r="P93" s="130"/>
      <c r="Q93" s="33"/>
      <c r="R93" s="33"/>
      <c r="S93" s="183"/>
      <c r="T93" s="183"/>
      <c r="U93" s="33"/>
    </row>
    <row r="94" spans="1:21">
      <c r="A94" s="14"/>
      <c r="B94" s="165" t="s">
        <v>614</v>
      </c>
      <c r="C94" s="132" t="s">
        <v>187</v>
      </c>
      <c r="D94" s="132"/>
      <c r="E94" s="26"/>
      <c r="F94" s="26"/>
      <c r="G94" s="132">
        <v>623</v>
      </c>
      <c r="H94" s="132"/>
      <c r="I94" s="26"/>
      <c r="J94" s="26"/>
      <c r="K94" s="132" t="s">
        <v>187</v>
      </c>
      <c r="L94" s="132"/>
      <c r="M94" s="26"/>
      <c r="N94" s="26"/>
      <c r="O94" s="132" t="s">
        <v>638</v>
      </c>
      <c r="P94" s="132"/>
      <c r="Q94" s="128" t="s">
        <v>190</v>
      </c>
      <c r="R94" s="26"/>
      <c r="S94" s="132" t="s">
        <v>187</v>
      </c>
      <c r="T94" s="132"/>
      <c r="U94" s="26"/>
    </row>
    <row r="95" spans="1:21">
      <c r="A95" s="14"/>
      <c r="B95" s="165"/>
      <c r="C95" s="132"/>
      <c r="D95" s="132"/>
      <c r="E95" s="26"/>
      <c r="F95" s="26"/>
      <c r="G95" s="132"/>
      <c r="H95" s="132"/>
      <c r="I95" s="26"/>
      <c r="J95" s="26"/>
      <c r="K95" s="132"/>
      <c r="L95" s="132"/>
      <c r="M95" s="26"/>
      <c r="N95" s="26"/>
      <c r="O95" s="132"/>
      <c r="P95" s="132"/>
      <c r="Q95" s="128"/>
      <c r="R95" s="26"/>
      <c r="S95" s="132"/>
      <c r="T95" s="132"/>
      <c r="U95" s="26"/>
    </row>
    <row r="96" spans="1:21">
      <c r="A96" s="14"/>
      <c r="B96" s="152" t="s">
        <v>126</v>
      </c>
      <c r="C96" s="183">
        <v>1151</v>
      </c>
      <c r="D96" s="183"/>
      <c r="E96" s="33"/>
      <c r="F96" s="33"/>
      <c r="G96" s="130">
        <v>148</v>
      </c>
      <c r="H96" s="130"/>
      <c r="I96" s="33"/>
      <c r="J96" s="33"/>
      <c r="K96" s="183">
        <v>1410</v>
      </c>
      <c r="L96" s="183"/>
      <c r="M96" s="33"/>
      <c r="N96" s="33"/>
      <c r="O96" s="130" t="s">
        <v>639</v>
      </c>
      <c r="P96" s="130"/>
      <c r="Q96" s="131" t="s">
        <v>190</v>
      </c>
      <c r="R96" s="33"/>
      <c r="S96" s="183">
        <v>2671</v>
      </c>
      <c r="T96" s="183"/>
      <c r="U96" s="33"/>
    </row>
    <row r="97" spans="1:21">
      <c r="A97" s="14"/>
      <c r="B97" s="152"/>
      <c r="C97" s="183"/>
      <c r="D97" s="183"/>
      <c r="E97" s="33"/>
      <c r="F97" s="33"/>
      <c r="G97" s="130"/>
      <c r="H97" s="130"/>
      <c r="I97" s="33"/>
      <c r="J97" s="33"/>
      <c r="K97" s="183"/>
      <c r="L97" s="183"/>
      <c r="M97" s="33"/>
      <c r="N97" s="33"/>
      <c r="O97" s="130"/>
      <c r="P97" s="130"/>
      <c r="Q97" s="131"/>
      <c r="R97" s="33"/>
      <c r="S97" s="183"/>
      <c r="T97" s="183"/>
      <c r="U97" s="33"/>
    </row>
    <row r="98" spans="1:21">
      <c r="A98" s="14"/>
      <c r="B98" s="165" t="s">
        <v>73</v>
      </c>
      <c r="C98" s="132">
        <v>496</v>
      </c>
      <c r="D98" s="132"/>
      <c r="E98" s="26"/>
      <c r="F98" s="26"/>
      <c r="G98" s="132">
        <v>6</v>
      </c>
      <c r="H98" s="132"/>
      <c r="I98" s="26"/>
      <c r="J98" s="26"/>
      <c r="K98" s="132">
        <v>66</v>
      </c>
      <c r="L98" s="132"/>
      <c r="M98" s="26"/>
      <c r="N98" s="26"/>
      <c r="O98" s="132">
        <v>2</v>
      </c>
      <c r="P98" s="132"/>
      <c r="Q98" s="26"/>
      <c r="R98" s="26"/>
      <c r="S98" s="132">
        <v>570</v>
      </c>
      <c r="T98" s="132"/>
      <c r="U98" s="26"/>
    </row>
    <row r="99" spans="1:21">
      <c r="A99" s="14"/>
      <c r="B99" s="165"/>
      <c r="C99" s="132"/>
      <c r="D99" s="132"/>
      <c r="E99" s="26"/>
      <c r="F99" s="26"/>
      <c r="G99" s="132"/>
      <c r="H99" s="132"/>
      <c r="I99" s="26"/>
      <c r="J99" s="26"/>
      <c r="K99" s="132"/>
      <c r="L99" s="132"/>
      <c r="M99" s="26"/>
      <c r="N99" s="26"/>
      <c r="O99" s="132"/>
      <c r="P99" s="132"/>
      <c r="Q99" s="26"/>
      <c r="R99" s="26"/>
      <c r="S99" s="132"/>
      <c r="T99" s="132"/>
      <c r="U99" s="26"/>
    </row>
    <row r="100" spans="1:21">
      <c r="A100" s="14"/>
      <c r="B100" s="152" t="s">
        <v>74</v>
      </c>
      <c r="C100" s="130">
        <v>39</v>
      </c>
      <c r="D100" s="130"/>
      <c r="E100" s="33"/>
      <c r="F100" s="33"/>
      <c r="G100" s="130">
        <v>2</v>
      </c>
      <c r="H100" s="130"/>
      <c r="I100" s="33"/>
      <c r="J100" s="33"/>
      <c r="K100" s="130">
        <v>156</v>
      </c>
      <c r="L100" s="130"/>
      <c r="M100" s="33"/>
      <c r="N100" s="33"/>
      <c r="O100" s="130" t="s">
        <v>290</v>
      </c>
      <c r="P100" s="130"/>
      <c r="Q100" s="131" t="s">
        <v>190</v>
      </c>
      <c r="R100" s="33"/>
      <c r="S100" s="130">
        <v>196</v>
      </c>
      <c r="T100" s="130"/>
      <c r="U100" s="33"/>
    </row>
    <row r="101" spans="1:21" ht="15.75" thickBot="1">
      <c r="A101" s="14"/>
      <c r="B101" s="152"/>
      <c r="C101" s="154"/>
      <c r="D101" s="154"/>
      <c r="E101" s="51"/>
      <c r="F101" s="33"/>
      <c r="G101" s="154"/>
      <c r="H101" s="154"/>
      <c r="I101" s="51"/>
      <c r="J101" s="33"/>
      <c r="K101" s="154"/>
      <c r="L101" s="154"/>
      <c r="M101" s="51"/>
      <c r="N101" s="33"/>
      <c r="O101" s="154"/>
      <c r="P101" s="154"/>
      <c r="Q101" s="156"/>
      <c r="R101" s="33"/>
      <c r="S101" s="154"/>
      <c r="T101" s="154"/>
      <c r="U101" s="51"/>
    </row>
    <row r="102" spans="1:21">
      <c r="A102" s="14"/>
      <c r="B102" s="194" t="s">
        <v>75</v>
      </c>
      <c r="C102" s="188">
        <v>3193</v>
      </c>
      <c r="D102" s="188"/>
      <c r="E102" s="48"/>
      <c r="F102" s="26"/>
      <c r="G102" s="188">
        <v>1034</v>
      </c>
      <c r="H102" s="188"/>
      <c r="I102" s="48"/>
      <c r="J102" s="26"/>
      <c r="K102" s="188">
        <v>4157</v>
      </c>
      <c r="L102" s="188"/>
      <c r="M102" s="48"/>
      <c r="N102" s="26"/>
      <c r="O102" s="143" t="s">
        <v>640</v>
      </c>
      <c r="P102" s="143"/>
      <c r="Q102" s="145" t="s">
        <v>190</v>
      </c>
      <c r="R102" s="26"/>
      <c r="S102" s="188">
        <v>7724</v>
      </c>
      <c r="T102" s="188"/>
      <c r="U102" s="48"/>
    </row>
    <row r="103" spans="1:21">
      <c r="A103" s="14"/>
      <c r="B103" s="194"/>
      <c r="C103" s="190"/>
      <c r="D103" s="190"/>
      <c r="E103" s="26"/>
      <c r="F103" s="26"/>
      <c r="G103" s="190"/>
      <c r="H103" s="190"/>
      <c r="I103" s="26"/>
      <c r="J103" s="26"/>
      <c r="K103" s="190"/>
      <c r="L103" s="190"/>
      <c r="M103" s="26"/>
      <c r="N103" s="26"/>
      <c r="O103" s="142"/>
      <c r="P103" s="142"/>
      <c r="Q103" s="144"/>
      <c r="R103" s="26"/>
      <c r="S103" s="190"/>
      <c r="T103" s="190"/>
      <c r="U103" s="26"/>
    </row>
    <row r="104" spans="1:21">
      <c r="A104" s="14"/>
      <c r="B104" s="131" t="s">
        <v>76</v>
      </c>
      <c r="C104" s="130" t="s">
        <v>187</v>
      </c>
      <c r="D104" s="130"/>
      <c r="E104" s="33"/>
      <c r="F104" s="33"/>
      <c r="G104" s="130">
        <v>24</v>
      </c>
      <c r="H104" s="130"/>
      <c r="I104" s="33"/>
      <c r="J104" s="33"/>
      <c r="K104" s="130">
        <v>462</v>
      </c>
      <c r="L104" s="130"/>
      <c r="M104" s="33"/>
      <c r="N104" s="33"/>
      <c r="O104" s="130">
        <v>115</v>
      </c>
      <c r="P104" s="130"/>
      <c r="Q104" s="33"/>
      <c r="R104" s="33"/>
      <c r="S104" s="130">
        <v>601</v>
      </c>
      <c r="T104" s="130"/>
      <c r="U104" s="33"/>
    </row>
    <row r="105" spans="1:21">
      <c r="A105" s="14"/>
      <c r="B105" s="131"/>
      <c r="C105" s="130"/>
      <c r="D105" s="130"/>
      <c r="E105" s="33"/>
      <c r="F105" s="33"/>
      <c r="G105" s="130"/>
      <c r="H105" s="130"/>
      <c r="I105" s="33"/>
      <c r="J105" s="33"/>
      <c r="K105" s="130"/>
      <c r="L105" s="130"/>
      <c r="M105" s="33"/>
      <c r="N105" s="33"/>
      <c r="O105" s="130"/>
      <c r="P105" s="130"/>
      <c r="Q105" s="33"/>
      <c r="R105" s="33"/>
      <c r="S105" s="130"/>
      <c r="T105" s="130"/>
      <c r="U105" s="33"/>
    </row>
    <row r="106" spans="1:21">
      <c r="A106" s="14"/>
      <c r="B106" s="128" t="s">
        <v>77</v>
      </c>
      <c r="C106" s="132">
        <v>114</v>
      </c>
      <c r="D106" s="132"/>
      <c r="E106" s="26"/>
      <c r="F106" s="26"/>
      <c r="G106" s="132" t="s">
        <v>187</v>
      </c>
      <c r="H106" s="132"/>
      <c r="I106" s="26"/>
      <c r="J106" s="26"/>
      <c r="K106" s="132">
        <v>24</v>
      </c>
      <c r="L106" s="132"/>
      <c r="M106" s="26"/>
      <c r="N106" s="26"/>
      <c r="O106" s="132" t="s">
        <v>187</v>
      </c>
      <c r="P106" s="132"/>
      <c r="Q106" s="26"/>
      <c r="R106" s="26"/>
      <c r="S106" s="132">
        <v>138</v>
      </c>
      <c r="T106" s="132"/>
      <c r="U106" s="26"/>
    </row>
    <row r="107" spans="1:21">
      <c r="A107" s="14"/>
      <c r="B107" s="128"/>
      <c r="C107" s="132"/>
      <c r="D107" s="132"/>
      <c r="E107" s="26"/>
      <c r="F107" s="26"/>
      <c r="G107" s="132"/>
      <c r="H107" s="132"/>
      <c r="I107" s="26"/>
      <c r="J107" s="26"/>
      <c r="K107" s="132"/>
      <c r="L107" s="132"/>
      <c r="M107" s="26"/>
      <c r="N107" s="26"/>
      <c r="O107" s="132"/>
      <c r="P107" s="132"/>
      <c r="Q107" s="26"/>
      <c r="R107" s="26"/>
      <c r="S107" s="132"/>
      <c r="T107" s="132"/>
      <c r="U107" s="26"/>
    </row>
    <row r="108" spans="1:21">
      <c r="A108" s="14"/>
      <c r="B108" s="131" t="s">
        <v>73</v>
      </c>
      <c r="C108" s="183">
        <v>1633</v>
      </c>
      <c r="D108" s="183"/>
      <c r="E108" s="33"/>
      <c r="F108" s="33"/>
      <c r="G108" s="130">
        <v>24</v>
      </c>
      <c r="H108" s="130"/>
      <c r="I108" s="33"/>
      <c r="J108" s="33"/>
      <c r="K108" s="130">
        <v>96</v>
      </c>
      <c r="L108" s="130"/>
      <c r="M108" s="33"/>
      <c r="N108" s="33"/>
      <c r="O108" s="130">
        <v>9</v>
      </c>
      <c r="P108" s="130"/>
      <c r="Q108" s="33"/>
      <c r="R108" s="33"/>
      <c r="S108" s="183">
        <v>1762</v>
      </c>
      <c r="T108" s="183"/>
      <c r="U108" s="33"/>
    </row>
    <row r="109" spans="1:21">
      <c r="A109" s="14"/>
      <c r="B109" s="131"/>
      <c r="C109" s="183"/>
      <c r="D109" s="183"/>
      <c r="E109" s="33"/>
      <c r="F109" s="33"/>
      <c r="G109" s="130"/>
      <c r="H109" s="130"/>
      <c r="I109" s="33"/>
      <c r="J109" s="33"/>
      <c r="K109" s="130"/>
      <c r="L109" s="130"/>
      <c r="M109" s="33"/>
      <c r="N109" s="33"/>
      <c r="O109" s="130"/>
      <c r="P109" s="130"/>
      <c r="Q109" s="33"/>
      <c r="R109" s="33"/>
      <c r="S109" s="183"/>
      <c r="T109" s="183"/>
      <c r="U109" s="33"/>
    </row>
    <row r="110" spans="1:21">
      <c r="A110" s="14"/>
      <c r="B110" s="128" t="s">
        <v>78</v>
      </c>
      <c r="C110" s="132">
        <v>234</v>
      </c>
      <c r="D110" s="132"/>
      <c r="E110" s="26"/>
      <c r="F110" s="26"/>
      <c r="G110" s="132">
        <v>86</v>
      </c>
      <c r="H110" s="132"/>
      <c r="I110" s="26"/>
      <c r="J110" s="26"/>
      <c r="K110" s="132">
        <v>411</v>
      </c>
      <c r="L110" s="132"/>
      <c r="M110" s="26"/>
      <c r="N110" s="26"/>
      <c r="O110" s="132" t="s">
        <v>187</v>
      </c>
      <c r="P110" s="132"/>
      <c r="Q110" s="26"/>
      <c r="R110" s="26"/>
      <c r="S110" s="132">
        <v>731</v>
      </c>
      <c r="T110" s="132"/>
      <c r="U110" s="26"/>
    </row>
    <row r="111" spans="1:21">
      <c r="A111" s="14"/>
      <c r="B111" s="128"/>
      <c r="C111" s="132"/>
      <c r="D111" s="132"/>
      <c r="E111" s="26"/>
      <c r="F111" s="26"/>
      <c r="G111" s="132"/>
      <c r="H111" s="132"/>
      <c r="I111" s="26"/>
      <c r="J111" s="26"/>
      <c r="K111" s="132"/>
      <c r="L111" s="132"/>
      <c r="M111" s="26"/>
      <c r="N111" s="26"/>
      <c r="O111" s="132"/>
      <c r="P111" s="132"/>
      <c r="Q111" s="26"/>
      <c r="R111" s="26"/>
      <c r="S111" s="132"/>
      <c r="T111" s="132"/>
      <c r="U111" s="26"/>
    </row>
    <row r="112" spans="1:21">
      <c r="A112" s="14"/>
      <c r="B112" s="131" t="s">
        <v>617</v>
      </c>
      <c r="C112" s="183">
        <v>4054</v>
      </c>
      <c r="D112" s="183"/>
      <c r="E112" s="33"/>
      <c r="F112" s="33"/>
      <c r="G112" s="130">
        <v>416</v>
      </c>
      <c r="H112" s="130"/>
      <c r="I112" s="33"/>
      <c r="J112" s="33"/>
      <c r="K112" s="130" t="s">
        <v>187</v>
      </c>
      <c r="L112" s="130"/>
      <c r="M112" s="33"/>
      <c r="N112" s="33"/>
      <c r="O112" s="130" t="s">
        <v>641</v>
      </c>
      <c r="P112" s="130"/>
      <c r="Q112" s="131" t="s">
        <v>190</v>
      </c>
      <c r="R112" s="33"/>
      <c r="S112" s="130" t="s">
        <v>187</v>
      </c>
      <c r="T112" s="130"/>
      <c r="U112" s="33"/>
    </row>
    <row r="113" spans="1:21">
      <c r="A113" s="14"/>
      <c r="B113" s="131"/>
      <c r="C113" s="183"/>
      <c r="D113" s="183"/>
      <c r="E113" s="33"/>
      <c r="F113" s="33"/>
      <c r="G113" s="130"/>
      <c r="H113" s="130"/>
      <c r="I113" s="33"/>
      <c r="J113" s="33"/>
      <c r="K113" s="130"/>
      <c r="L113" s="130"/>
      <c r="M113" s="33"/>
      <c r="N113" s="33"/>
      <c r="O113" s="130"/>
      <c r="P113" s="130"/>
      <c r="Q113" s="131"/>
      <c r="R113" s="33"/>
      <c r="S113" s="130"/>
      <c r="T113" s="130"/>
      <c r="U113" s="33"/>
    </row>
    <row r="114" spans="1:21">
      <c r="A114" s="14"/>
      <c r="B114" s="128" t="s">
        <v>619</v>
      </c>
      <c r="C114" s="184">
        <v>2329</v>
      </c>
      <c r="D114" s="184"/>
      <c r="E114" s="26"/>
      <c r="F114" s="26"/>
      <c r="G114" s="132">
        <v>132</v>
      </c>
      <c r="H114" s="132"/>
      <c r="I114" s="26"/>
      <c r="J114" s="26"/>
      <c r="K114" s="184">
        <v>4721</v>
      </c>
      <c r="L114" s="184"/>
      <c r="M114" s="26"/>
      <c r="N114" s="26"/>
      <c r="O114" s="132" t="s">
        <v>620</v>
      </c>
      <c r="P114" s="132"/>
      <c r="Q114" s="128" t="s">
        <v>190</v>
      </c>
      <c r="R114" s="26"/>
      <c r="S114" s="184">
        <v>7153</v>
      </c>
      <c r="T114" s="184"/>
      <c r="U114" s="26"/>
    </row>
    <row r="115" spans="1:21" ht="15.75" thickBot="1">
      <c r="A115" s="14"/>
      <c r="B115" s="128"/>
      <c r="C115" s="192"/>
      <c r="D115" s="192"/>
      <c r="E115" s="49"/>
      <c r="F115" s="26"/>
      <c r="G115" s="136"/>
      <c r="H115" s="136"/>
      <c r="I115" s="49"/>
      <c r="J115" s="26"/>
      <c r="K115" s="192"/>
      <c r="L115" s="192"/>
      <c r="M115" s="49"/>
      <c r="N115" s="26"/>
      <c r="O115" s="136"/>
      <c r="P115" s="136"/>
      <c r="Q115" s="137"/>
      <c r="R115" s="26"/>
      <c r="S115" s="192"/>
      <c r="T115" s="192"/>
      <c r="U115" s="49"/>
    </row>
    <row r="116" spans="1:21">
      <c r="A116" s="14"/>
      <c r="B116" s="195" t="s">
        <v>80</v>
      </c>
      <c r="C116" s="123" t="s">
        <v>184</v>
      </c>
      <c r="D116" s="125">
        <v>11557</v>
      </c>
      <c r="E116" s="34"/>
      <c r="F116" s="33"/>
      <c r="G116" s="123" t="s">
        <v>184</v>
      </c>
      <c r="H116" s="125">
        <v>1716</v>
      </c>
      <c r="I116" s="34"/>
      <c r="J116" s="33"/>
      <c r="K116" s="123" t="s">
        <v>184</v>
      </c>
      <c r="L116" s="125">
        <v>9871</v>
      </c>
      <c r="M116" s="34"/>
      <c r="N116" s="33"/>
      <c r="O116" s="123" t="s">
        <v>184</v>
      </c>
      <c r="P116" s="127" t="s">
        <v>642</v>
      </c>
      <c r="Q116" s="123" t="s">
        <v>190</v>
      </c>
      <c r="R116" s="33"/>
      <c r="S116" s="123" t="s">
        <v>184</v>
      </c>
      <c r="T116" s="125">
        <v>18109</v>
      </c>
      <c r="U116" s="34"/>
    </row>
    <row r="117" spans="1:21" ht="15.75" thickBot="1">
      <c r="A117" s="14"/>
      <c r="B117" s="195"/>
      <c r="C117" s="147"/>
      <c r="D117" s="148"/>
      <c r="E117" s="44"/>
      <c r="F117" s="33"/>
      <c r="G117" s="147"/>
      <c r="H117" s="148"/>
      <c r="I117" s="44"/>
      <c r="J117" s="33"/>
      <c r="K117" s="147"/>
      <c r="L117" s="148"/>
      <c r="M117" s="44"/>
      <c r="N117" s="33"/>
      <c r="O117" s="147"/>
      <c r="P117" s="149"/>
      <c r="Q117" s="147"/>
      <c r="R117" s="33"/>
      <c r="S117" s="147"/>
      <c r="T117" s="148"/>
      <c r="U117" s="44"/>
    </row>
    <row r="118" spans="1:21" ht="15.75" thickTop="1">
      <c r="A118" s="14"/>
      <c r="B118" s="119" t="s">
        <v>404</v>
      </c>
      <c r="C118" s="77"/>
      <c r="D118" s="77"/>
      <c r="E118" s="77"/>
      <c r="F118" s="16"/>
      <c r="G118" s="77"/>
      <c r="H118" s="77"/>
      <c r="I118" s="77"/>
      <c r="J118" s="16"/>
      <c r="K118" s="77"/>
      <c r="L118" s="77"/>
      <c r="M118" s="77"/>
      <c r="N118" s="16"/>
      <c r="O118" s="77"/>
      <c r="P118" s="77"/>
      <c r="Q118" s="77"/>
      <c r="R118" s="16"/>
      <c r="S118" s="77"/>
      <c r="T118" s="77"/>
      <c r="U118" s="77"/>
    </row>
    <row r="119" spans="1:21">
      <c r="A119" s="14"/>
      <c r="B119" s="114" t="s">
        <v>81</v>
      </c>
      <c r="C119" s="33"/>
      <c r="D119" s="33"/>
      <c r="E119" s="33"/>
      <c r="F119" s="21"/>
      <c r="G119" s="33"/>
      <c r="H119" s="33"/>
      <c r="I119" s="33"/>
      <c r="J119" s="21"/>
      <c r="K119" s="33"/>
      <c r="L119" s="33"/>
      <c r="M119" s="33"/>
      <c r="N119" s="21"/>
      <c r="O119" s="33"/>
      <c r="P119" s="33"/>
      <c r="Q119" s="33"/>
      <c r="R119" s="21"/>
      <c r="S119" s="33"/>
      <c r="T119" s="33"/>
      <c r="U119" s="33"/>
    </row>
    <row r="120" spans="1:21">
      <c r="A120" s="14"/>
      <c r="B120" s="165" t="s">
        <v>82</v>
      </c>
      <c r="C120" s="128" t="s">
        <v>184</v>
      </c>
      <c r="D120" s="132">
        <v>910</v>
      </c>
      <c r="E120" s="26"/>
      <c r="F120" s="26"/>
      <c r="G120" s="128" t="s">
        <v>184</v>
      </c>
      <c r="H120" s="132">
        <v>191</v>
      </c>
      <c r="I120" s="26"/>
      <c r="J120" s="26"/>
      <c r="K120" s="128" t="s">
        <v>184</v>
      </c>
      <c r="L120" s="184">
        <v>1777</v>
      </c>
      <c r="M120" s="26"/>
      <c r="N120" s="26"/>
      <c r="O120" s="128" t="s">
        <v>184</v>
      </c>
      <c r="P120" s="132" t="s">
        <v>187</v>
      </c>
      <c r="Q120" s="26"/>
      <c r="R120" s="26"/>
      <c r="S120" s="128" t="s">
        <v>184</v>
      </c>
      <c r="T120" s="184">
        <v>2878</v>
      </c>
      <c r="U120" s="26"/>
    </row>
    <row r="121" spans="1:21">
      <c r="A121" s="14"/>
      <c r="B121" s="165"/>
      <c r="C121" s="128"/>
      <c r="D121" s="132"/>
      <c r="E121" s="26"/>
      <c r="F121" s="26"/>
      <c r="G121" s="128"/>
      <c r="H121" s="132"/>
      <c r="I121" s="26"/>
      <c r="J121" s="26"/>
      <c r="K121" s="128"/>
      <c r="L121" s="184"/>
      <c r="M121" s="26"/>
      <c r="N121" s="26"/>
      <c r="O121" s="128"/>
      <c r="P121" s="132"/>
      <c r="Q121" s="26"/>
      <c r="R121" s="26"/>
      <c r="S121" s="128"/>
      <c r="T121" s="184"/>
      <c r="U121" s="26"/>
    </row>
    <row r="122" spans="1:21">
      <c r="A122" s="14"/>
      <c r="B122" s="152" t="s">
        <v>622</v>
      </c>
      <c r="C122" s="130">
        <v>557</v>
      </c>
      <c r="D122" s="130"/>
      <c r="E122" s="33"/>
      <c r="F122" s="33"/>
      <c r="G122" s="130" t="s">
        <v>187</v>
      </c>
      <c r="H122" s="130"/>
      <c r="I122" s="33"/>
      <c r="J122" s="33"/>
      <c r="K122" s="130">
        <v>66</v>
      </c>
      <c r="L122" s="130"/>
      <c r="M122" s="33"/>
      <c r="N122" s="33"/>
      <c r="O122" s="130" t="s">
        <v>638</v>
      </c>
      <c r="P122" s="130"/>
      <c r="Q122" s="131" t="s">
        <v>190</v>
      </c>
      <c r="R122" s="33"/>
      <c r="S122" s="130" t="s">
        <v>187</v>
      </c>
      <c r="T122" s="130"/>
      <c r="U122" s="33"/>
    </row>
    <row r="123" spans="1:21">
      <c r="A123" s="14"/>
      <c r="B123" s="152"/>
      <c r="C123" s="130"/>
      <c r="D123" s="130"/>
      <c r="E123" s="33"/>
      <c r="F123" s="33"/>
      <c r="G123" s="130"/>
      <c r="H123" s="130"/>
      <c r="I123" s="33"/>
      <c r="J123" s="33"/>
      <c r="K123" s="130"/>
      <c r="L123" s="130"/>
      <c r="M123" s="33"/>
      <c r="N123" s="33"/>
      <c r="O123" s="130"/>
      <c r="P123" s="130"/>
      <c r="Q123" s="131"/>
      <c r="R123" s="33"/>
      <c r="S123" s="130"/>
      <c r="T123" s="130"/>
      <c r="U123" s="33"/>
    </row>
    <row r="124" spans="1:21">
      <c r="A124" s="14"/>
      <c r="B124" s="165" t="s">
        <v>128</v>
      </c>
      <c r="C124" s="132">
        <v>392</v>
      </c>
      <c r="D124" s="132"/>
      <c r="E124" s="26"/>
      <c r="F124" s="26"/>
      <c r="G124" s="132">
        <v>31</v>
      </c>
      <c r="H124" s="132"/>
      <c r="I124" s="26"/>
      <c r="J124" s="26"/>
      <c r="K124" s="132">
        <v>301</v>
      </c>
      <c r="L124" s="132"/>
      <c r="M124" s="26"/>
      <c r="N124" s="26"/>
      <c r="O124" s="132" t="s">
        <v>187</v>
      </c>
      <c r="P124" s="132"/>
      <c r="Q124" s="26"/>
      <c r="R124" s="26"/>
      <c r="S124" s="132">
        <v>724</v>
      </c>
      <c r="T124" s="132"/>
      <c r="U124" s="26"/>
    </row>
    <row r="125" spans="1:21">
      <c r="A125" s="14"/>
      <c r="B125" s="165"/>
      <c r="C125" s="132"/>
      <c r="D125" s="132"/>
      <c r="E125" s="26"/>
      <c r="F125" s="26"/>
      <c r="G125" s="132"/>
      <c r="H125" s="132"/>
      <c r="I125" s="26"/>
      <c r="J125" s="26"/>
      <c r="K125" s="132"/>
      <c r="L125" s="132"/>
      <c r="M125" s="26"/>
      <c r="N125" s="26"/>
      <c r="O125" s="132"/>
      <c r="P125" s="132"/>
      <c r="Q125" s="26"/>
      <c r="R125" s="26"/>
      <c r="S125" s="132"/>
      <c r="T125" s="132"/>
      <c r="U125" s="26"/>
    </row>
    <row r="126" spans="1:21">
      <c r="A126" s="14"/>
      <c r="B126" s="152" t="s">
        <v>84</v>
      </c>
      <c r="C126" s="130">
        <v>350</v>
      </c>
      <c r="D126" s="130"/>
      <c r="E126" s="33"/>
      <c r="F126" s="33"/>
      <c r="G126" s="130">
        <v>23</v>
      </c>
      <c r="H126" s="130"/>
      <c r="I126" s="33"/>
      <c r="J126" s="33"/>
      <c r="K126" s="130">
        <v>589</v>
      </c>
      <c r="L126" s="130"/>
      <c r="M126" s="33"/>
      <c r="N126" s="33"/>
      <c r="O126" s="130" t="s">
        <v>191</v>
      </c>
      <c r="P126" s="130"/>
      <c r="Q126" s="131" t="s">
        <v>190</v>
      </c>
      <c r="R126" s="33"/>
      <c r="S126" s="130">
        <v>956</v>
      </c>
      <c r="T126" s="130"/>
      <c r="U126" s="33"/>
    </row>
    <row r="127" spans="1:21">
      <c r="A127" s="14"/>
      <c r="B127" s="152"/>
      <c r="C127" s="130"/>
      <c r="D127" s="130"/>
      <c r="E127" s="33"/>
      <c r="F127" s="33"/>
      <c r="G127" s="130"/>
      <c r="H127" s="130"/>
      <c r="I127" s="33"/>
      <c r="J127" s="33"/>
      <c r="K127" s="130"/>
      <c r="L127" s="130"/>
      <c r="M127" s="33"/>
      <c r="N127" s="33"/>
      <c r="O127" s="130"/>
      <c r="P127" s="130"/>
      <c r="Q127" s="131"/>
      <c r="R127" s="33"/>
      <c r="S127" s="130"/>
      <c r="T127" s="130"/>
      <c r="U127" s="33"/>
    </row>
    <row r="128" spans="1:21">
      <c r="A128" s="14"/>
      <c r="B128" s="165" t="s">
        <v>623</v>
      </c>
      <c r="C128" s="132" t="s">
        <v>187</v>
      </c>
      <c r="D128" s="132"/>
      <c r="E128" s="26"/>
      <c r="F128" s="26"/>
      <c r="G128" s="132" t="s">
        <v>187</v>
      </c>
      <c r="H128" s="132"/>
      <c r="I128" s="26"/>
      <c r="J128" s="26"/>
      <c r="K128" s="132">
        <v>30</v>
      </c>
      <c r="L128" s="132"/>
      <c r="M128" s="26"/>
      <c r="N128" s="26"/>
      <c r="O128" s="132" t="s">
        <v>187</v>
      </c>
      <c r="P128" s="132"/>
      <c r="Q128" s="26"/>
      <c r="R128" s="26"/>
      <c r="S128" s="132">
        <v>30</v>
      </c>
      <c r="T128" s="132"/>
      <c r="U128" s="26"/>
    </row>
    <row r="129" spans="1:21">
      <c r="A129" s="14"/>
      <c r="B129" s="165"/>
      <c r="C129" s="132"/>
      <c r="D129" s="132"/>
      <c r="E129" s="26"/>
      <c r="F129" s="26"/>
      <c r="G129" s="132"/>
      <c r="H129" s="132"/>
      <c r="I129" s="26"/>
      <c r="J129" s="26"/>
      <c r="K129" s="132"/>
      <c r="L129" s="132"/>
      <c r="M129" s="26"/>
      <c r="N129" s="26"/>
      <c r="O129" s="132"/>
      <c r="P129" s="132"/>
      <c r="Q129" s="26"/>
      <c r="R129" s="26"/>
      <c r="S129" s="132"/>
      <c r="T129" s="132"/>
      <c r="U129" s="26"/>
    </row>
    <row r="130" spans="1:21">
      <c r="A130" s="14"/>
      <c r="B130" s="152" t="s">
        <v>624</v>
      </c>
      <c r="C130" s="130">
        <v>6</v>
      </c>
      <c r="D130" s="130"/>
      <c r="E130" s="33"/>
      <c r="F130" s="33"/>
      <c r="G130" s="130" t="s">
        <v>187</v>
      </c>
      <c r="H130" s="130"/>
      <c r="I130" s="33"/>
      <c r="J130" s="33"/>
      <c r="K130" s="130">
        <v>142</v>
      </c>
      <c r="L130" s="130"/>
      <c r="M130" s="33"/>
      <c r="N130" s="33"/>
      <c r="O130" s="130" t="s">
        <v>187</v>
      </c>
      <c r="P130" s="130"/>
      <c r="Q130" s="33"/>
      <c r="R130" s="33"/>
      <c r="S130" s="130">
        <v>148</v>
      </c>
      <c r="T130" s="130"/>
      <c r="U130" s="33"/>
    </row>
    <row r="131" spans="1:21" ht="15.75" thickBot="1">
      <c r="A131" s="14"/>
      <c r="B131" s="152"/>
      <c r="C131" s="154"/>
      <c r="D131" s="154"/>
      <c r="E131" s="51"/>
      <c r="F131" s="33"/>
      <c r="G131" s="154"/>
      <c r="H131" s="154"/>
      <c r="I131" s="51"/>
      <c r="J131" s="33"/>
      <c r="K131" s="154"/>
      <c r="L131" s="154"/>
      <c r="M131" s="51"/>
      <c r="N131" s="33"/>
      <c r="O131" s="154"/>
      <c r="P131" s="154"/>
      <c r="Q131" s="51"/>
      <c r="R131" s="33"/>
      <c r="S131" s="154"/>
      <c r="T131" s="154"/>
      <c r="U131" s="51"/>
    </row>
    <row r="132" spans="1:21">
      <c r="A132" s="14"/>
      <c r="B132" s="194" t="s">
        <v>87</v>
      </c>
      <c r="C132" s="188">
        <v>2215</v>
      </c>
      <c r="D132" s="188"/>
      <c r="E132" s="48"/>
      <c r="F132" s="26"/>
      <c r="G132" s="143">
        <v>245</v>
      </c>
      <c r="H132" s="143"/>
      <c r="I132" s="48"/>
      <c r="J132" s="26"/>
      <c r="K132" s="188">
        <v>2905</v>
      </c>
      <c r="L132" s="188"/>
      <c r="M132" s="48"/>
      <c r="N132" s="26"/>
      <c r="O132" s="143" t="s">
        <v>643</v>
      </c>
      <c r="P132" s="143"/>
      <c r="Q132" s="145" t="s">
        <v>190</v>
      </c>
      <c r="R132" s="26"/>
      <c r="S132" s="188">
        <v>4736</v>
      </c>
      <c r="T132" s="188"/>
      <c r="U132" s="48"/>
    </row>
    <row r="133" spans="1:21">
      <c r="A133" s="14"/>
      <c r="B133" s="194"/>
      <c r="C133" s="190"/>
      <c r="D133" s="190"/>
      <c r="E133" s="26"/>
      <c r="F133" s="26"/>
      <c r="G133" s="142"/>
      <c r="H133" s="142"/>
      <c r="I133" s="26"/>
      <c r="J133" s="26"/>
      <c r="K133" s="190"/>
      <c r="L133" s="190"/>
      <c r="M133" s="26"/>
      <c r="N133" s="26"/>
      <c r="O133" s="142"/>
      <c r="P133" s="142"/>
      <c r="Q133" s="144"/>
      <c r="R133" s="26"/>
      <c r="S133" s="190"/>
      <c r="T133" s="190"/>
      <c r="U133" s="26"/>
    </row>
    <row r="134" spans="1:21">
      <c r="A134" s="14"/>
      <c r="B134" s="131" t="s">
        <v>626</v>
      </c>
      <c r="C134" s="183">
        <v>4375</v>
      </c>
      <c r="D134" s="183"/>
      <c r="E134" s="33"/>
      <c r="F134" s="33"/>
      <c r="G134" s="130" t="s">
        <v>187</v>
      </c>
      <c r="H134" s="130"/>
      <c r="I134" s="33"/>
      <c r="J134" s="33"/>
      <c r="K134" s="183">
        <v>1841</v>
      </c>
      <c r="L134" s="183"/>
      <c r="M134" s="33"/>
      <c r="N134" s="33"/>
      <c r="O134" s="130" t="s">
        <v>187</v>
      </c>
      <c r="P134" s="130"/>
      <c r="Q134" s="33"/>
      <c r="R134" s="33"/>
      <c r="S134" s="183">
        <v>6216</v>
      </c>
      <c r="T134" s="183"/>
      <c r="U134" s="33"/>
    </row>
    <row r="135" spans="1:21">
      <c r="A135" s="14"/>
      <c r="B135" s="131"/>
      <c r="C135" s="183"/>
      <c r="D135" s="183"/>
      <c r="E135" s="33"/>
      <c r="F135" s="33"/>
      <c r="G135" s="130"/>
      <c r="H135" s="130"/>
      <c r="I135" s="33"/>
      <c r="J135" s="33"/>
      <c r="K135" s="183"/>
      <c r="L135" s="183"/>
      <c r="M135" s="33"/>
      <c r="N135" s="33"/>
      <c r="O135" s="130"/>
      <c r="P135" s="130"/>
      <c r="Q135" s="33"/>
      <c r="R135" s="33"/>
      <c r="S135" s="183"/>
      <c r="T135" s="183"/>
      <c r="U135" s="33"/>
    </row>
    <row r="136" spans="1:21">
      <c r="A136" s="14"/>
      <c r="B136" s="128" t="s">
        <v>128</v>
      </c>
      <c r="C136" s="132">
        <v>666</v>
      </c>
      <c r="D136" s="132"/>
      <c r="E136" s="26"/>
      <c r="F136" s="26"/>
      <c r="G136" s="132">
        <v>127</v>
      </c>
      <c r="H136" s="132"/>
      <c r="I136" s="26"/>
      <c r="J136" s="26"/>
      <c r="K136" s="132">
        <v>883</v>
      </c>
      <c r="L136" s="132"/>
      <c r="M136" s="26"/>
      <c r="N136" s="26"/>
      <c r="O136" s="132" t="s">
        <v>187</v>
      </c>
      <c r="P136" s="132"/>
      <c r="Q136" s="26"/>
      <c r="R136" s="26"/>
      <c r="S136" s="184">
        <v>1676</v>
      </c>
      <c r="T136" s="184"/>
      <c r="U136" s="26"/>
    </row>
    <row r="137" spans="1:21">
      <c r="A137" s="14"/>
      <c r="B137" s="128"/>
      <c r="C137" s="132"/>
      <c r="D137" s="132"/>
      <c r="E137" s="26"/>
      <c r="F137" s="26"/>
      <c r="G137" s="132"/>
      <c r="H137" s="132"/>
      <c r="I137" s="26"/>
      <c r="J137" s="26"/>
      <c r="K137" s="132"/>
      <c r="L137" s="132"/>
      <c r="M137" s="26"/>
      <c r="N137" s="26"/>
      <c r="O137" s="132"/>
      <c r="P137" s="132"/>
      <c r="Q137" s="26"/>
      <c r="R137" s="26"/>
      <c r="S137" s="184"/>
      <c r="T137" s="184"/>
      <c r="U137" s="26"/>
    </row>
    <row r="138" spans="1:21">
      <c r="A138" s="14"/>
      <c r="B138" s="131" t="s">
        <v>89</v>
      </c>
      <c r="C138" s="130">
        <v>3</v>
      </c>
      <c r="D138" s="130"/>
      <c r="E138" s="33"/>
      <c r="F138" s="33"/>
      <c r="G138" s="130">
        <v>5</v>
      </c>
      <c r="H138" s="130"/>
      <c r="I138" s="33"/>
      <c r="J138" s="33"/>
      <c r="K138" s="130">
        <v>179</v>
      </c>
      <c r="L138" s="130"/>
      <c r="M138" s="33"/>
      <c r="N138" s="33"/>
      <c r="O138" s="130" t="s">
        <v>191</v>
      </c>
      <c r="P138" s="130"/>
      <c r="Q138" s="131" t="s">
        <v>190</v>
      </c>
      <c r="R138" s="33"/>
      <c r="S138" s="130">
        <v>181</v>
      </c>
      <c r="T138" s="130"/>
      <c r="U138" s="33"/>
    </row>
    <row r="139" spans="1:21">
      <c r="A139" s="14"/>
      <c r="B139" s="131"/>
      <c r="C139" s="130"/>
      <c r="D139" s="130"/>
      <c r="E139" s="33"/>
      <c r="F139" s="33"/>
      <c r="G139" s="130"/>
      <c r="H139" s="130"/>
      <c r="I139" s="33"/>
      <c r="J139" s="33"/>
      <c r="K139" s="130"/>
      <c r="L139" s="130"/>
      <c r="M139" s="33"/>
      <c r="N139" s="33"/>
      <c r="O139" s="130"/>
      <c r="P139" s="130"/>
      <c r="Q139" s="131"/>
      <c r="R139" s="33"/>
      <c r="S139" s="130"/>
      <c r="T139" s="130"/>
      <c r="U139" s="33"/>
    </row>
    <row r="140" spans="1:21">
      <c r="A140" s="14"/>
      <c r="B140" s="128" t="s">
        <v>90</v>
      </c>
      <c r="C140" s="132">
        <v>688</v>
      </c>
      <c r="D140" s="132"/>
      <c r="E140" s="26"/>
      <c r="F140" s="26"/>
      <c r="G140" s="132">
        <v>30</v>
      </c>
      <c r="H140" s="132"/>
      <c r="I140" s="26"/>
      <c r="J140" s="26"/>
      <c r="K140" s="132">
        <v>155</v>
      </c>
      <c r="L140" s="132"/>
      <c r="M140" s="26"/>
      <c r="N140" s="26"/>
      <c r="O140" s="132" t="s">
        <v>187</v>
      </c>
      <c r="P140" s="132"/>
      <c r="Q140" s="26"/>
      <c r="R140" s="26"/>
      <c r="S140" s="132">
        <v>873</v>
      </c>
      <c r="T140" s="132"/>
      <c r="U140" s="26"/>
    </row>
    <row r="141" spans="1:21" ht="15.75" thickBot="1">
      <c r="A141" s="14"/>
      <c r="B141" s="128"/>
      <c r="C141" s="136"/>
      <c r="D141" s="136"/>
      <c r="E141" s="49"/>
      <c r="F141" s="26"/>
      <c r="G141" s="136"/>
      <c r="H141" s="136"/>
      <c r="I141" s="49"/>
      <c r="J141" s="26"/>
      <c r="K141" s="136"/>
      <c r="L141" s="136"/>
      <c r="M141" s="49"/>
      <c r="N141" s="26"/>
      <c r="O141" s="136"/>
      <c r="P141" s="136"/>
      <c r="Q141" s="49"/>
      <c r="R141" s="26"/>
      <c r="S141" s="136"/>
      <c r="T141" s="136"/>
      <c r="U141" s="49"/>
    </row>
    <row r="142" spans="1:21">
      <c r="A142" s="14"/>
      <c r="B142" s="195" t="s">
        <v>91</v>
      </c>
      <c r="C142" s="125">
        <v>7947</v>
      </c>
      <c r="D142" s="125"/>
      <c r="E142" s="34"/>
      <c r="F142" s="33"/>
      <c r="G142" s="127">
        <v>407</v>
      </c>
      <c r="H142" s="127"/>
      <c r="I142" s="34"/>
      <c r="J142" s="33"/>
      <c r="K142" s="125">
        <v>5963</v>
      </c>
      <c r="L142" s="125"/>
      <c r="M142" s="34"/>
      <c r="N142" s="33"/>
      <c r="O142" s="127" t="s">
        <v>644</v>
      </c>
      <c r="P142" s="127"/>
      <c r="Q142" s="123" t="s">
        <v>190</v>
      </c>
      <c r="R142" s="33"/>
      <c r="S142" s="125">
        <v>13682</v>
      </c>
      <c r="T142" s="125"/>
      <c r="U142" s="34"/>
    </row>
    <row r="143" spans="1:21">
      <c r="A143" s="14"/>
      <c r="B143" s="195"/>
      <c r="C143" s="124"/>
      <c r="D143" s="124"/>
      <c r="E143" s="33"/>
      <c r="F143" s="33"/>
      <c r="G143" s="126"/>
      <c r="H143" s="126"/>
      <c r="I143" s="33"/>
      <c r="J143" s="33"/>
      <c r="K143" s="124"/>
      <c r="L143" s="124"/>
      <c r="M143" s="33"/>
      <c r="N143" s="33"/>
      <c r="O143" s="126"/>
      <c r="P143" s="126"/>
      <c r="Q143" s="122"/>
      <c r="R143" s="33"/>
      <c r="S143" s="124"/>
      <c r="T143" s="124"/>
      <c r="U143" s="33"/>
    </row>
    <row r="144" spans="1:21">
      <c r="A144" s="14"/>
      <c r="B144" s="128" t="s">
        <v>447</v>
      </c>
      <c r="C144" s="196"/>
      <c r="D144" s="196"/>
      <c r="E144" s="196"/>
      <c r="F144" s="26"/>
      <c r="G144" s="196"/>
      <c r="H144" s="196"/>
      <c r="I144" s="196"/>
      <c r="J144" s="26"/>
      <c r="K144" s="196"/>
      <c r="L144" s="196"/>
      <c r="M144" s="196"/>
      <c r="N144" s="26"/>
      <c r="O144" s="196"/>
      <c r="P144" s="196"/>
      <c r="Q144" s="196"/>
      <c r="R144" s="26"/>
      <c r="S144" s="196"/>
      <c r="T144" s="196"/>
      <c r="U144" s="196"/>
    </row>
    <row r="145" spans="1:21">
      <c r="A145" s="14"/>
      <c r="B145" s="128"/>
      <c r="C145" s="196"/>
      <c r="D145" s="196"/>
      <c r="E145" s="196"/>
      <c r="F145" s="26"/>
      <c r="G145" s="196"/>
      <c r="H145" s="196"/>
      <c r="I145" s="196"/>
      <c r="J145" s="26"/>
      <c r="K145" s="196"/>
      <c r="L145" s="196"/>
      <c r="M145" s="196"/>
      <c r="N145" s="26"/>
      <c r="O145" s="196"/>
      <c r="P145" s="196"/>
      <c r="Q145" s="196"/>
      <c r="R145" s="26"/>
      <c r="S145" s="196"/>
      <c r="T145" s="196"/>
      <c r="U145" s="196"/>
    </row>
    <row r="146" spans="1:21">
      <c r="A146" s="14"/>
      <c r="B146" s="131" t="s">
        <v>628</v>
      </c>
      <c r="C146" s="130" t="s">
        <v>187</v>
      </c>
      <c r="D146" s="130"/>
      <c r="E146" s="33"/>
      <c r="F146" s="33"/>
      <c r="G146" s="130" t="s">
        <v>187</v>
      </c>
      <c r="H146" s="130"/>
      <c r="I146" s="33"/>
      <c r="J146" s="33"/>
      <c r="K146" s="130">
        <v>392</v>
      </c>
      <c r="L146" s="130"/>
      <c r="M146" s="33"/>
      <c r="N146" s="33"/>
      <c r="O146" s="130">
        <v>190</v>
      </c>
      <c r="P146" s="130"/>
      <c r="Q146" s="33"/>
      <c r="R146" s="33"/>
      <c r="S146" s="130">
        <v>582</v>
      </c>
      <c r="T146" s="130"/>
      <c r="U146" s="33"/>
    </row>
    <row r="147" spans="1:21">
      <c r="A147" s="14"/>
      <c r="B147" s="131"/>
      <c r="C147" s="130"/>
      <c r="D147" s="130"/>
      <c r="E147" s="33"/>
      <c r="F147" s="33"/>
      <c r="G147" s="130"/>
      <c r="H147" s="130"/>
      <c r="I147" s="33"/>
      <c r="J147" s="33"/>
      <c r="K147" s="130"/>
      <c r="L147" s="130"/>
      <c r="M147" s="33"/>
      <c r="N147" s="33"/>
      <c r="O147" s="130"/>
      <c r="P147" s="130"/>
      <c r="Q147" s="33"/>
      <c r="R147" s="33"/>
      <c r="S147" s="130"/>
      <c r="T147" s="130"/>
      <c r="U147" s="33"/>
    </row>
    <row r="148" spans="1:21">
      <c r="A148" s="14"/>
      <c r="B148" s="119" t="s">
        <v>629</v>
      </c>
      <c r="C148" s="26"/>
      <c r="D148" s="26"/>
      <c r="E148" s="26"/>
      <c r="F148" s="16"/>
      <c r="G148" s="26"/>
      <c r="H148" s="26"/>
      <c r="I148" s="26"/>
      <c r="J148" s="16"/>
      <c r="K148" s="26"/>
      <c r="L148" s="26"/>
      <c r="M148" s="26"/>
      <c r="N148" s="16"/>
      <c r="O148" s="26"/>
      <c r="P148" s="26"/>
      <c r="Q148" s="26"/>
      <c r="R148" s="16"/>
      <c r="S148" s="26"/>
      <c r="T148" s="26"/>
      <c r="U148" s="26"/>
    </row>
    <row r="149" spans="1:21">
      <c r="A149" s="14"/>
      <c r="B149" s="114" t="s">
        <v>630</v>
      </c>
      <c r="C149" s="33"/>
      <c r="D149" s="33"/>
      <c r="E149" s="33"/>
      <c r="F149" s="21"/>
      <c r="G149" s="33"/>
      <c r="H149" s="33"/>
      <c r="I149" s="33"/>
      <c r="J149" s="21"/>
      <c r="K149" s="33"/>
      <c r="L149" s="33"/>
      <c r="M149" s="33"/>
      <c r="N149" s="21"/>
      <c r="O149" s="33"/>
      <c r="P149" s="33"/>
      <c r="Q149" s="33"/>
      <c r="R149" s="21"/>
      <c r="S149" s="33"/>
      <c r="T149" s="33"/>
      <c r="U149" s="33"/>
    </row>
    <row r="150" spans="1:21">
      <c r="A150" s="14"/>
      <c r="B150" s="128" t="s">
        <v>631</v>
      </c>
      <c r="C150" s="132">
        <v>269</v>
      </c>
      <c r="D150" s="132"/>
      <c r="E150" s="26"/>
      <c r="F150" s="26"/>
      <c r="G150" s="132" t="s">
        <v>187</v>
      </c>
      <c r="H150" s="132"/>
      <c r="I150" s="26"/>
      <c r="J150" s="26"/>
      <c r="K150" s="132" t="s">
        <v>187</v>
      </c>
      <c r="L150" s="132"/>
      <c r="M150" s="26"/>
      <c r="N150" s="26"/>
      <c r="O150" s="132" t="s">
        <v>187</v>
      </c>
      <c r="P150" s="132"/>
      <c r="Q150" s="26"/>
      <c r="R150" s="26"/>
      <c r="S150" s="132">
        <v>269</v>
      </c>
      <c r="T150" s="132"/>
      <c r="U150" s="26"/>
    </row>
    <row r="151" spans="1:21">
      <c r="A151" s="14"/>
      <c r="B151" s="128"/>
      <c r="C151" s="132"/>
      <c r="D151" s="132"/>
      <c r="E151" s="26"/>
      <c r="F151" s="26"/>
      <c r="G151" s="132"/>
      <c r="H151" s="132"/>
      <c r="I151" s="26"/>
      <c r="J151" s="26"/>
      <c r="K151" s="132"/>
      <c r="L151" s="132"/>
      <c r="M151" s="26"/>
      <c r="N151" s="26"/>
      <c r="O151" s="132"/>
      <c r="P151" s="132"/>
      <c r="Q151" s="26"/>
      <c r="R151" s="26"/>
      <c r="S151" s="132"/>
      <c r="T151" s="132"/>
      <c r="U151" s="26"/>
    </row>
    <row r="152" spans="1:21">
      <c r="A152" s="14"/>
      <c r="B152" s="131" t="s">
        <v>632</v>
      </c>
      <c r="C152" s="183">
        <v>3341</v>
      </c>
      <c r="D152" s="183"/>
      <c r="E152" s="33"/>
      <c r="F152" s="33"/>
      <c r="G152" s="183">
        <v>1309</v>
      </c>
      <c r="H152" s="183"/>
      <c r="I152" s="33"/>
      <c r="J152" s="33"/>
      <c r="K152" s="183">
        <v>3281</v>
      </c>
      <c r="L152" s="183"/>
      <c r="M152" s="33"/>
      <c r="N152" s="33"/>
      <c r="O152" s="130" t="s">
        <v>645</v>
      </c>
      <c r="P152" s="130"/>
      <c r="Q152" s="131" t="s">
        <v>190</v>
      </c>
      <c r="R152" s="33"/>
      <c r="S152" s="183">
        <v>3341</v>
      </c>
      <c r="T152" s="183"/>
      <c r="U152" s="33"/>
    </row>
    <row r="153" spans="1:21" ht="15.75" thickBot="1">
      <c r="A153" s="14"/>
      <c r="B153" s="131"/>
      <c r="C153" s="186"/>
      <c r="D153" s="186"/>
      <c r="E153" s="51"/>
      <c r="F153" s="33"/>
      <c r="G153" s="186"/>
      <c r="H153" s="186"/>
      <c r="I153" s="51"/>
      <c r="J153" s="33"/>
      <c r="K153" s="186"/>
      <c r="L153" s="186"/>
      <c r="M153" s="51"/>
      <c r="N153" s="33"/>
      <c r="O153" s="154"/>
      <c r="P153" s="154"/>
      <c r="Q153" s="156"/>
      <c r="R153" s="33"/>
      <c r="S153" s="186"/>
      <c r="T153" s="186"/>
      <c r="U153" s="51"/>
    </row>
    <row r="154" spans="1:21">
      <c r="A154" s="14"/>
      <c r="B154" s="194" t="s">
        <v>634</v>
      </c>
      <c r="C154" s="188">
        <v>3610</v>
      </c>
      <c r="D154" s="188"/>
      <c r="E154" s="48"/>
      <c r="F154" s="26"/>
      <c r="G154" s="188">
        <v>1309</v>
      </c>
      <c r="H154" s="188"/>
      <c r="I154" s="48"/>
      <c r="J154" s="26"/>
      <c r="K154" s="188">
        <v>3281</v>
      </c>
      <c r="L154" s="188"/>
      <c r="M154" s="48"/>
      <c r="N154" s="26"/>
      <c r="O154" s="143" t="s">
        <v>645</v>
      </c>
      <c r="P154" s="143"/>
      <c r="Q154" s="145" t="s">
        <v>190</v>
      </c>
      <c r="R154" s="26"/>
      <c r="S154" s="188">
        <v>3610</v>
      </c>
      <c r="T154" s="188"/>
      <c r="U154" s="48"/>
    </row>
    <row r="155" spans="1:21">
      <c r="A155" s="14"/>
      <c r="B155" s="194"/>
      <c r="C155" s="190"/>
      <c r="D155" s="190"/>
      <c r="E155" s="26"/>
      <c r="F155" s="26"/>
      <c r="G155" s="190"/>
      <c r="H155" s="190"/>
      <c r="I155" s="26"/>
      <c r="J155" s="26"/>
      <c r="K155" s="190"/>
      <c r="L155" s="190"/>
      <c r="M155" s="26"/>
      <c r="N155" s="26"/>
      <c r="O155" s="142"/>
      <c r="P155" s="142"/>
      <c r="Q155" s="144"/>
      <c r="R155" s="26"/>
      <c r="S155" s="190"/>
      <c r="T155" s="190"/>
      <c r="U155" s="26"/>
    </row>
    <row r="156" spans="1:21">
      <c r="A156" s="14"/>
      <c r="B156" s="131" t="s">
        <v>635</v>
      </c>
      <c r="C156" s="130" t="s">
        <v>187</v>
      </c>
      <c r="D156" s="130"/>
      <c r="E156" s="33"/>
      <c r="F156" s="33"/>
      <c r="G156" s="130" t="s">
        <v>187</v>
      </c>
      <c r="H156" s="130"/>
      <c r="I156" s="33"/>
      <c r="J156" s="33"/>
      <c r="K156" s="130">
        <v>235</v>
      </c>
      <c r="L156" s="130"/>
      <c r="M156" s="33"/>
      <c r="N156" s="33"/>
      <c r="O156" s="130" t="s">
        <v>187</v>
      </c>
      <c r="P156" s="130"/>
      <c r="Q156" s="33"/>
      <c r="R156" s="33"/>
      <c r="S156" s="130">
        <v>235</v>
      </c>
      <c r="T156" s="130"/>
      <c r="U156" s="33"/>
    </row>
    <row r="157" spans="1:21" ht="15.75" thickBot="1">
      <c r="A157" s="14"/>
      <c r="B157" s="131"/>
      <c r="C157" s="154"/>
      <c r="D157" s="154"/>
      <c r="E157" s="51"/>
      <c r="F157" s="33"/>
      <c r="G157" s="154"/>
      <c r="H157" s="154"/>
      <c r="I157" s="51"/>
      <c r="J157" s="33"/>
      <c r="K157" s="154"/>
      <c r="L157" s="154"/>
      <c r="M157" s="51"/>
      <c r="N157" s="33"/>
      <c r="O157" s="154"/>
      <c r="P157" s="154"/>
      <c r="Q157" s="51"/>
      <c r="R157" s="33"/>
      <c r="S157" s="154"/>
      <c r="T157" s="154"/>
      <c r="U157" s="51"/>
    </row>
    <row r="158" spans="1:21">
      <c r="A158" s="14"/>
      <c r="B158" s="194" t="s">
        <v>636</v>
      </c>
      <c r="C158" s="188">
        <v>3610</v>
      </c>
      <c r="D158" s="188"/>
      <c r="E158" s="48"/>
      <c r="F158" s="26"/>
      <c r="G158" s="188">
        <v>1309</v>
      </c>
      <c r="H158" s="188"/>
      <c r="I158" s="48"/>
      <c r="J158" s="26"/>
      <c r="K158" s="188">
        <v>3516</v>
      </c>
      <c r="L158" s="188"/>
      <c r="M158" s="48"/>
      <c r="N158" s="26"/>
      <c r="O158" s="143" t="s">
        <v>645</v>
      </c>
      <c r="P158" s="143"/>
      <c r="Q158" s="145" t="s">
        <v>190</v>
      </c>
      <c r="R158" s="26"/>
      <c r="S158" s="188">
        <v>3845</v>
      </c>
      <c r="T158" s="188"/>
      <c r="U158" s="48"/>
    </row>
    <row r="159" spans="1:21" ht="15.75" thickBot="1">
      <c r="A159" s="14"/>
      <c r="B159" s="194"/>
      <c r="C159" s="197"/>
      <c r="D159" s="197"/>
      <c r="E159" s="49"/>
      <c r="F159" s="26"/>
      <c r="G159" s="197"/>
      <c r="H159" s="197"/>
      <c r="I159" s="49"/>
      <c r="J159" s="26"/>
      <c r="K159" s="197"/>
      <c r="L159" s="197"/>
      <c r="M159" s="49"/>
      <c r="N159" s="26"/>
      <c r="O159" s="198"/>
      <c r="P159" s="198"/>
      <c r="Q159" s="199"/>
      <c r="R159" s="26"/>
      <c r="S159" s="197"/>
      <c r="T159" s="197"/>
      <c r="U159" s="49"/>
    </row>
    <row r="160" spans="1:21">
      <c r="A160" s="14"/>
      <c r="B160" s="195" t="s">
        <v>637</v>
      </c>
      <c r="C160" s="123" t="s">
        <v>184</v>
      </c>
      <c r="D160" s="125">
        <v>11557</v>
      </c>
      <c r="E160" s="34"/>
      <c r="F160" s="33"/>
      <c r="G160" s="123" t="s">
        <v>184</v>
      </c>
      <c r="H160" s="125">
        <v>1716</v>
      </c>
      <c r="I160" s="34"/>
      <c r="J160" s="33"/>
      <c r="K160" s="123" t="s">
        <v>184</v>
      </c>
      <c r="L160" s="125">
        <v>9871</v>
      </c>
      <c r="M160" s="34"/>
      <c r="N160" s="33"/>
      <c r="O160" s="123" t="s">
        <v>184</v>
      </c>
      <c r="P160" s="127" t="s">
        <v>642</v>
      </c>
      <c r="Q160" s="123" t="s">
        <v>190</v>
      </c>
      <c r="R160" s="33"/>
      <c r="S160" s="123" t="s">
        <v>184</v>
      </c>
      <c r="T160" s="125">
        <v>18109</v>
      </c>
      <c r="U160" s="34"/>
    </row>
    <row r="161" spans="1:21" ht="15.75" thickBot="1">
      <c r="A161" s="14"/>
      <c r="B161" s="195"/>
      <c r="C161" s="147"/>
      <c r="D161" s="148"/>
      <c r="E161" s="44"/>
      <c r="F161" s="33"/>
      <c r="G161" s="147"/>
      <c r="H161" s="148"/>
      <c r="I161" s="44"/>
      <c r="J161" s="33"/>
      <c r="K161" s="147"/>
      <c r="L161" s="148"/>
      <c r="M161" s="44"/>
      <c r="N161" s="33"/>
      <c r="O161" s="147"/>
      <c r="P161" s="149"/>
      <c r="Q161" s="147"/>
      <c r="R161" s="33"/>
      <c r="S161" s="147"/>
      <c r="T161" s="148"/>
      <c r="U161" s="44"/>
    </row>
    <row r="162" spans="1:21" ht="15.75" thickTop="1">
      <c r="A162" s="14" t="s">
        <v>646</v>
      </c>
      <c r="B162" s="25"/>
      <c r="C162" s="25"/>
      <c r="D162" s="25"/>
      <c r="E162" s="25"/>
      <c r="F162" s="25"/>
      <c r="G162" s="25"/>
      <c r="H162" s="25"/>
      <c r="I162" s="25"/>
      <c r="J162" s="25"/>
      <c r="K162" s="25"/>
      <c r="L162" s="25"/>
      <c r="M162" s="25"/>
      <c r="N162" s="25"/>
      <c r="O162" s="25"/>
      <c r="P162" s="25"/>
      <c r="Q162" s="25"/>
      <c r="R162" s="25"/>
      <c r="S162" s="25"/>
      <c r="T162" s="25"/>
      <c r="U162" s="25"/>
    </row>
    <row r="163" spans="1:21">
      <c r="A163" s="14"/>
      <c r="B163" s="15"/>
      <c r="C163" s="15"/>
      <c r="D163" s="15"/>
      <c r="E163" s="15"/>
      <c r="F163" s="15"/>
      <c r="G163" s="15"/>
      <c r="H163" s="15"/>
      <c r="I163" s="15"/>
      <c r="J163" s="15"/>
      <c r="K163" s="15"/>
      <c r="L163" s="15"/>
      <c r="M163" s="15"/>
      <c r="N163" s="15"/>
      <c r="O163" s="15"/>
      <c r="P163" s="15"/>
      <c r="Q163" s="15"/>
      <c r="R163" s="15"/>
      <c r="S163" s="15"/>
      <c r="T163" s="15"/>
      <c r="U163" s="15"/>
    </row>
    <row r="164" spans="1:21">
      <c r="A164" s="14"/>
      <c r="B164" s="16"/>
      <c r="C164" s="27" t="s">
        <v>646</v>
      </c>
      <c r="D164" s="27"/>
      <c r="E164" s="27"/>
      <c r="F164" s="27"/>
      <c r="G164" s="27"/>
      <c r="H164" s="27"/>
      <c r="I164" s="27"/>
      <c r="J164" s="27"/>
      <c r="K164" s="27"/>
      <c r="L164" s="27"/>
      <c r="M164" s="27"/>
      <c r="N164" s="27"/>
      <c r="O164" s="27"/>
      <c r="P164" s="27"/>
      <c r="Q164" s="27"/>
      <c r="R164" s="27"/>
      <c r="S164" s="27"/>
      <c r="T164" s="27"/>
      <c r="U164" s="27"/>
    </row>
    <row r="165" spans="1:21" ht="15.75" thickBot="1">
      <c r="A165" s="14"/>
      <c r="B165" s="16"/>
      <c r="C165" s="28" t="s">
        <v>647</v>
      </c>
      <c r="D165" s="28"/>
      <c r="E165" s="28"/>
      <c r="F165" s="28"/>
      <c r="G165" s="28"/>
      <c r="H165" s="28"/>
      <c r="I165" s="28"/>
      <c r="J165" s="28"/>
      <c r="K165" s="28"/>
      <c r="L165" s="28"/>
      <c r="M165" s="28"/>
      <c r="N165" s="28"/>
      <c r="O165" s="28"/>
      <c r="P165" s="28"/>
      <c r="Q165" s="28"/>
      <c r="R165" s="28"/>
      <c r="S165" s="28"/>
      <c r="T165" s="28"/>
      <c r="U165" s="28"/>
    </row>
    <row r="166" spans="1:21" ht="15.75" thickBot="1">
      <c r="A166" s="14"/>
      <c r="B166" s="17" t="s">
        <v>177</v>
      </c>
      <c r="C166" s="105" t="s">
        <v>610</v>
      </c>
      <c r="D166" s="105"/>
      <c r="E166" s="105"/>
      <c r="F166" s="16"/>
      <c r="G166" s="105" t="s">
        <v>611</v>
      </c>
      <c r="H166" s="105"/>
      <c r="I166" s="105"/>
      <c r="J166" s="16"/>
      <c r="K166" s="105" t="s">
        <v>612</v>
      </c>
      <c r="L166" s="105"/>
      <c r="M166" s="105"/>
      <c r="N166" s="16"/>
      <c r="O166" s="105" t="s">
        <v>613</v>
      </c>
      <c r="P166" s="105"/>
      <c r="Q166" s="105"/>
      <c r="R166" s="16"/>
      <c r="S166" s="105" t="s">
        <v>389</v>
      </c>
      <c r="T166" s="105"/>
      <c r="U166" s="105"/>
    </row>
    <row r="167" spans="1:21">
      <c r="A167" s="14"/>
      <c r="B167" s="38" t="s">
        <v>21</v>
      </c>
      <c r="C167" s="39" t="s">
        <v>184</v>
      </c>
      <c r="D167" s="97">
        <v>1840</v>
      </c>
      <c r="E167" s="34"/>
      <c r="F167" s="33"/>
      <c r="G167" s="39" t="s">
        <v>184</v>
      </c>
      <c r="H167" s="42">
        <v>520</v>
      </c>
      <c r="I167" s="34"/>
      <c r="J167" s="33"/>
      <c r="K167" s="39" t="s">
        <v>184</v>
      </c>
      <c r="L167" s="97">
        <v>2602</v>
      </c>
      <c r="M167" s="34"/>
      <c r="N167" s="33"/>
      <c r="O167" s="39" t="s">
        <v>184</v>
      </c>
      <c r="P167" s="42" t="s">
        <v>648</v>
      </c>
      <c r="Q167" s="39" t="s">
        <v>190</v>
      </c>
      <c r="R167" s="33"/>
      <c r="S167" s="39" t="s">
        <v>184</v>
      </c>
      <c r="T167" s="97">
        <v>4024</v>
      </c>
      <c r="U167" s="34"/>
    </row>
    <row r="168" spans="1:21">
      <c r="A168" s="14"/>
      <c r="B168" s="38"/>
      <c r="C168" s="200"/>
      <c r="D168" s="201"/>
      <c r="E168" s="101"/>
      <c r="F168" s="33"/>
      <c r="G168" s="200"/>
      <c r="H168" s="202"/>
      <c r="I168" s="101"/>
      <c r="J168" s="33"/>
      <c r="K168" s="200"/>
      <c r="L168" s="201"/>
      <c r="M168" s="101"/>
      <c r="N168" s="33"/>
      <c r="O168" s="200"/>
      <c r="P168" s="202"/>
      <c r="Q168" s="200"/>
      <c r="R168" s="33"/>
      <c r="S168" s="200"/>
      <c r="T168" s="201"/>
      <c r="U168" s="101"/>
    </row>
    <row r="169" spans="1:21">
      <c r="A169" s="14"/>
      <c r="B169" s="35" t="s">
        <v>22</v>
      </c>
      <c r="C169" s="81">
        <v>1443</v>
      </c>
      <c r="D169" s="81"/>
      <c r="E169" s="26"/>
      <c r="F169" s="26"/>
      <c r="G169" s="36">
        <v>472</v>
      </c>
      <c r="H169" s="36"/>
      <c r="I169" s="26"/>
      <c r="J169" s="26"/>
      <c r="K169" s="81">
        <v>2103</v>
      </c>
      <c r="L169" s="81"/>
      <c r="M169" s="26"/>
      <c r="N169" s="26"/>
      <c r="O169" s="36" t="s">
        <v>649</v>
      </c>
      <c r="P169" s="36"/>
      <c r="Q169" s="35" t="s">
        <v>190</v>
      </c>
      <c r="R169" s="26"/>
      <c r="S169" s="81">
        <v>3066</v>
      </c>
      <c r="T169" s="81"/>
      <c r="U169" s="26"/>
    </row>
    <row r="170" spans="1:21">
      <c r="A170" s="14"/>
      <c r="B170" s="35"/>
      <c r="C170" s="81"/>
      <c r="D170" s="81"/>
      <c r="E170" s="26"/>
      <c r="F170" s="26"/>
      <c r="G170" s="36"/>
      <c r="H170" s="36"/>
      <c r="I170" s="26"/>
      <c r="J170" s="26"/>
      <c r="K170" s="81"/>
      <c r="L170" s="81"/>
      <c r="M170" s="26"/>
      <c r="N170" s="26"/>
      <c r="O170" s="36"/>
      <c r="P170" s="36"/>
      <c r="Q170" s="35"/>
      <c r="R170" s="26"/>
      <c r="S170" s="81"/>
      <c r="T170" s="81"/>
      <c r="U170" s="26"/>
    </row>
    <row r="171" spans="1:21">
      <c r="A171" s="14"/>
      <c r="B171" s="29" t="s">
        <v>23</v>
      </c>
      <c r="C171" s="31">
        <v>226</v>
      </c>
      <c r="D171" s="31"/>
      <c r="E171" s="33"/>
      <c r="F171" s="33"/>
      <c r="G171" s="31">
        <v>40</v>
      </c>
      <c r="H171" s="31"/>
      <c r="I171" s="33"/>
      <c r="J171" s="33"/>
      <c r="K171" s="31">
        <v>344</v>
      </c>
      <c r="L171" s="31"/>
      <c r="M171" s="33"/>
      <c r="N171" s="33"/>
      <c r="O171" s="31" t="s">
        <v>520</v>
      </c>
      <c r="P171" s="31"/>
      <c r="Q171" s="29" t="s">
        <v>190</v>
      </c>
      <c r="R171" s="33"/>
      <c r="S171" s="31">
        <v>608</v>
      </c>
      <c r="T171" s="31"/>
      <c r="U171" s="33"/>
    </row>
    <row r="172" spans="1:21">
      <c r="A172" s="14"/>
      <c r="B172" s="29"/>
      <c r="C172" s="31"/>
      <c r="D172" s="31"/>
      <c r="E172" s="33"/>
      <c r="F172" s="33"/>
      <c r="G172" s="31"/>
      <c r="H172" s="31"/>
      <c r="I172" s="33"/>
      <c r="J172" s="33"/>
      <c r="K172" s="31"/>
      <c r="L172" s="31"/>
      <c r="M172" s="33"/>
      <c r="N172" s="33"/>
      <c r="O172" s="31"/>
      <c r="P172" s="31"/>
      <c r="Q172" s="29"/>
      <c r="R172" s="33"/>
      <c r="S172" s="31"/>
      <c r="T172" s="31"/>
      <c r="U172" s="33"/>
    </row>
    <row r="173" spans="1:21">
      <c r="A173" s="14"/>
      <c r="B173" s="35" t="s">
        <v>277</v>
      </c>
      <c r="C173" s="36" t="s">
        <v>187</v>
      </c>
      <c r="D173" s="36"/>
      <c r="E173" s="26"/>
      <c r="F173" s="26"/>
      <c r="G173" s="36" t="s">
        <v>187</v>
      </c>
      <c r="H173" s="36"/>
      <c r="I173" s="26"/>
      <c r="J173" s="26"/>
      <c r="K173" s="36">
        <v>16</v>
      </c>
      <c r="L173" s="36"/>
      <c r="M173" s="26"/>
      <c r="N173" s="26"/>
      <c r="O173" s="36" t="s">
        <v>187</v>
      </c>
      <c r="P173" s="36"/>
      <c r="Q173" s="26"/>
      <c r="R173" s="26"/>
      <c r="S173" s="36">
        <v>16</v>
      </c>
      <c r="T173" s="36"/>
      <c r="U173" s="26"/>
    </row>
    <row r="174" spans="1:21">
      <c r="A174" s="14"/>
      <c r="B174" s="35"/>
      <c r="C174" s="36"/>
      <c r="D174" s="36"/>
      <c r="E174" s="26"/>
      <c r="F174" s="26"/>
      <c r="G174" s="36"/>
      <c r="H174" s="36"/>
      <c r="I174" s="26"/>
      <c r="J174" s="26"/>
      <c r="K174" s="36"/>
      <c r="L174" s="36"/>
      <c r="M174" s="26"/>
      <c r="N174" s="26"/>
      <c r="O174" s="36"/>
      <c r="P174" s="36"/>
      <c r="Q174" s="26"/>
      <c r="R174" s="26"/>
      <c r="S174" s="36"/>
      <c r="T174" s="36"/>
      <c r="U174" s="26"/>
    </row>
    <row r="175" spans="1:21">
      <c r="A175" s="14"/>
      <c r="B175" s="29" t="s">
        <v>25</v>
      </c>
      <c r="C175" s="31">
        <v>80</v>
      </c>
      <c r="D175" s="31"/>
      <c r="E175" s="33"/>
      <c r="F175" s="33"/>
      <c r="G175" s="31">
        <v>6</v>
      </c>
      <c r="H175" s="31"/>
      <c r="I175" s="33"/>
      <c r="J175" s="33"/>
      <c r="K175" s="31">
        <v>30</v>
      </c>
      <c r="L175" s="31"/>
      <c r="M175" s="33"/>
      <c r="N175" s="33"/>
      <c r="O175" s="31" t="s">
        <v>430</v>
      </c>
      <c r="P175" s="31"/>
      <c r="Q175" s="29" t="s">
        <v>190</v>
      </c>
      <c r="R175" s="33"/>
      <c r="S175" s="31">
        <v>103</v>
      </c>
      <c r="T175" s="31"/>
      <c r="U175" s="33"/>
    </row>
    <row r="176" spans="1:21">
      <c r="A176" s="14"/>
      <c r="B176" s="29"/>
      <c r="C176" s="31"/>
      <c r="D176" s="31"/>
      <c r="E176" s="33"/>
      <c r="F176" s="33"/>
      <c r="G176" s="31"/>
      <c r="H176" s="31"/>
      <c r="I176" s="33"/>
      <c r="J176" s="33"/>
      <c r="K176" s="31"/>
      <c r="L176" s="31"/>
      <c r="M176" s="33"/>
      <c r="N176" s="33"/>
      <c r="O176" s="31"/>
      <c r="P176" s="31"/>
      <c r="Q176" s="29"/>
      <c r="R176" s="33"/>
      <c r="S176" s="31"/>
      <c r="T176" s="31"/>
      <c r="U176" s="33"/>
    </row>
    <row r="177" spans="1:21">
      <c r="A177" s="14"/>
      <c r="B177" s="35" t="s">
        <v>213</v>
      </c>
      <c r="C177" s="36" t="s">
        <v>650</v>
      </c>
      <c r="D177" s="36"/>
      <c r="E177" s="35" t="s">
        <v>190</v>
      </c>
      <c r="F177" s="26"/>
      <c r="G177" s="36" t="s">
        <v>380</v>
      </c>
      <c r="H177" s="36"/>
      <c r="I177" s="35" t="s">
        <v>190</v>
      </c>
      <c r="J177" s="26"/>
      <c r="K177" s="36">
        <v>12</v>
      </c>
      <c r="L177" s="36"/>
      <c r="M177" s="26"/>
      <c r="N177" s="26"/>
      <c r="O177" s="36">
        <v>37</v>
      </c>
      <c r="P177" s="36"/>
      <c r="Q177" s="26"/>
      <c r="R177" s="26"/>
      <c r="S177" s="36" t="s">
        <v>227</v>
      </c>
      <c r="T177" s="36"/>
      <c r="U177" s="35" t="s">
        <v>190</v>
      </c>
    </row>
    <row r="178" spans="1:21" ht="15.75" thickBot="1">
      <c r="A178" s="14"/>
      <c r="B178" s="35"/>
      <c r="C178" s="37"/>
      <c r="D178" s="37"/>
      <c r="E178" s="91"/>
      <c r="F178" s="26"/>
      <c r="G178" s="37"/>
      <c r="H178" s="37"/>
      <c r="I178" s="91"/>
      <c r="J178" s="26"/>
      <c r="K178" s="37"/>
      <c r="L178" s="37"/>
      <c r="M178" s="49"/>
      <c r="N178" s="26"/>
      <c r="O178" s="37"/>
      <c r="P178" s="37"/>
      <c r="Q178" s="49"/>
      <c r="R178" s="26"/>
      <c r="S178" s="37"/>
      <c r="T178" s="37"/>
      <c r="U178" s="91"/>
    </row>
    <row r="179" spans="1:21">
      <c r="A179" s="14"/>
      <c r="B179" s="29" t="s">
        <v>651</v>
      </c>
      <c r="C179" s="32">
        <v>253</v>
      </c>
      <c r="D179" s="32"/>
      <c r="E179" s="34"/>
      <c r="F179" s="33"/>
      <c r="G179" s="32">
        <v>17</v>
      </c>
      <c r="H179" s="32"/>
      <c r="I179" s="34"/>
      <c r="J179" s="33"/>
      <c r="K179" s="32">
        <v>97</v>
      </c>
      <c r="L179" s="32"/>
      <c r="M179" s="34"/>
      <c r="N179" s="33"/>
      <c r="O179" s="32" t="s">
        <v>371</v>
      </c>
      <c r="P179" s="32"/>
      <c r="Q179" s="30" t="s">
        <v>190</v>
      </c>
      <c r="R179" s="33"/>
      <c r="S179" s="32">
        <v>359</v>
      </c>
      <c r="T179" s="32"/>
      <c r="U179" s="34"/>
    </row>
    <row r="180" spans="1:21">
      <c r="A180" s="14"/>
      <c r="B180" s="29"/>
      <c r="C180" s="100"/>
      <c r="D180" s="100"/>
      <c r="E180" s="101"/>
      <c r="F180" s="33"/>
      <c r="G180" s="100"/>
      <c r="H180" s="100"/>
      <c r="I180" s="101"/>
      <c r="J180" s="33"/>
      <c r="K180" s="100"/>
      <c r="L180" s="100"/>
      <c r="M180" s="101"/>
      <c r="N180" s="33"/>
      <c r="O180" s="100"/>
      <c r="P180" s="100"/>
      <c r="Q180" s="99"/>
      <c r="R180" s="33"/>
      <c r="S180" s="100"/>
      <c r="T180" s="100"/>
      <c r="U180" s="101"/>
    </row>
    <row r="181" spans="1:21">
      <c r="A181" s="14"/>
      <c r="B181" s="35" t="s">
        <v>586</v>
      </c>
      <c r="C181" s="36">
        <v>87</v>
      </c>
      <c r="D181" s="36"/>
      <c r="E181" s="26"/>
      <c r="F181" s="26"/>
      <c r="G181" s="36">
        <v>5</v>
      </c>
      <c r="H181" s="36"/>
      <c r="I181" s="26"/>
      <c r="J181" s="26"/>
      <c r="K181" s="36">
        <v>30</v>
      </c>
      <c r="L181" s="36"/>
      <c r="M181" s="26"/>
      <c r="N181" s="26"/>
      <c r="O181" s="36">
        <v>1</v>
      </c>
      <c r="P181" s="36"/>
      <c r="Q181" s="26"/>
      <c r="R181" s="26"/>
      <c r="S181" s="36">
        <v>123</v>
      </c>
      <c r="T181" s="36"/>
      <c r="U181" s="26"/>
    </row>
    <row r="182" spans="1:21">
      <c r="A182" s="14"/>
      <c r="B182" s="35"/>
      <c r="C182" s="36"/>
      <c r="D182" s="36"/>
      <c r="E182" s="26"/>
      <c r="F182" s="26"/>
      <c r="G182" s="36"/>
      <c r="H182" s="36"/>
      <c r="I182" s="26"/>
      <c r="J182" s="26"/>
      <c r="K182" s="36"/>
      <c r="L182" s="36"/>
      <c r="M182" s="26"/>
      <c r="N182" s="26"/>
      <c r="O182" s="36"/>
      <c r="P182" s="36"/>
      <c r="Q182" s="26"/>
      <c r="R182" s="26"/>
      <c r="S182" s="36"/>
      <c r="T182" s="36"/>
      <c r="U182" s="26"/>
    </row>
    <row r="183" spans="1:21">
      <c r="A183" s="14"/>
      <c r="B183" s="29" t="s">
        <v>652</v>
      </c>
      <c r="C183" s="31">
        <v>58</v>
      </c>
      <c r="D183" s="31"/>
      <c r="E183" s="33"/>
      <c r="F183" s="33"/>
      <c r="G183" s="31">
        <v>7</v>
      </c>
      <c r="H183" s="31"/>
      <c r="I183" s="33"/>
      <c r="J183" s="33"/>
      <c r="K183" s="31" t="s">
        <v>187</v>
      </c>
      <c r="L183" s="31"/>
      <c r="M183" s="33"/>
      <c r="N183" s="33"/>
      <c r="O183" s="31" t="s">
        <v>653</v>
      </c>
      <c r="P183" s="31"/>
      <c r="Q183" s="29" t="s">
        <v>190</v>
      </c>
      <c r="R183" s="33"/>
      <c r="S183" s="31" t="s">
        <v>187</v>
      </c>
      <c r="T183" s="31"/>
      <c r="U183" s="33"/>
    </row>
    <row r="184" spans="1:21" ht="15.75" thickBot="1">
      <c r="A184" s="14"/>
      <c r="B184" s="29"/>
      <c r="C184" s="50"/>
      <c r="D184" s="50"/>
      <c r="E184" s="51"/>
      <c r="F184" s="33"/>
      <c r="G184" s="50"/>
      <c r="H184" s="50"/>
      <c r="I184" s="51"/>
      <c r="J184" s="33"/>
      <c r="K184" s="50"/>
      <c r="L184" s="50"/>
      <c r="M184" s="51"/>
      <c r="N184" s="33"/>
      <c r="O184" s="50"/>
      <c r="P184" s="50"/>
      <c r="Q184" s="90"/>
      <c r="R184" s="33"/>
      <c r="S184" s="50"/>
      <c r="T184" s="50"/>
      <c r="U184" s="51"/>
    </row>
    <row r="185" spans="1:21">
      <c r="A185" s="14"/>
      <c r="B185" s="35" t="s">
        <v>29</v>
      </c>
      <c r="C185" s="54">
        <v>224</v>
      </c>
      <c r="D185" s="54"/>
      <c r="E185" s="48"/>
      <c r="F185" s="26"/>
      <c r="G185" s="54">
        <v>19</v>
      </c>
      <c r="H185" s="54"/>
      <c r="I185" s="48"/>
      <c r="J185" s="26"/>
      <c r="K185" s="54">
        <v>67</v>
      </c>
      <c r="L185" s="54"/>
      <c r="M185" s="48"/>
      <c r="N185" s="26"/>
      <c r="O185" s="54" t="s">
        <v>654</v>
      </c>
      <c r="P185" s="54"/>
      <c r="Q185" s="52" t="s">
        <v>190</v>
      </c>
      <c r="R185" s="26"/>
      <c r="S185" s="54">
        <v>236</v>
      </c>
      <c r="T185" s="54"/>
      <c r="U185" s="48"/>
    </row>
    <row r="186" spans="1:21">
      <c r="A186" s="14"/>
      <c r="B186" s="35"/>
      <c r="C186" s="203"/>
      <c r="D186" s="203"/>
      <c r="E186" s="164"/>
      <c r="F186" s="26"/>
      <c r="G186" s="203"/>
      <c r="H186" s="203"/>
      <c r="I186" s="164"/>
      <c r="J186" s="26"/>
      <c r="K186" s="203"/>
      <c r="L186" s="203"/>
      <c r="M186" s="164"/>
      <c r="N186" s="26"/>
      <c r="O186" s="203"/>
      <c r="P186" s="203"/>
      <c r="Q186" s="204"/>
      <c r="R186" s="26"/>
      <c r="S186" s="203"/>
      <c r="T186" s="203"/>
      <c r="U186" s="164"/>
    </row>
    <row r="187" spans="1:21">
      <c r="A187" s="14"/>
      <c r="B187" s="72" t="s">
        <v>655</v>
      </c>
      <c r="C187" s="31" t="s">
        <v>187</v>
      </c>
      <c r="D187" s="31"/>
      <c r="E187" s="33"/>
      <c r="F187" s="33"/>
      <c r="G187" s="31" t="s">
        <v>187</v>
      </c>
      <c r="H187" s="31"/>
      <c r="I187" s="33"/>
      <c r="J187" s="33"/>
      <c r="K187" s="31">
        <v>12</v>
      </c>
      <c r="L187" s="31"/>
      <c r="M187" s="33"/>
      <c r="N187" s="33"/>
      <c r="O187" s="31" t="s">
        <v>187</v>
      </c>
      <c r="P187" s="31"/>
      <c r="Q187" s="33"/>
      <c r="R187" s="33"/>
      <c r="S187" s="31">
        <v>12</v>
      </c>
      <c r="T187" s="31"/>
      <c r="U187" s="33"/>
    </row>
    <row r="188" spans="1:21" ht="15.75" thickBot="1">
      <c r="A188" s="14"/>
      <c r="B188" s="72"/>
      <c r="C188" s="50"/>
      <c r="D188" s="50"/>
      <c r="E188" s="51"/>
      <c r="F188" s="33"/>
      <c r="G188" s="50"/>
      <c r="H188" s="50"/>
      <c r="I188" s="51"/>
      <c r="J188" s="33"/>
      <c r="K188" s="50"/>
      <c r="L188" s="50"/>
      <c r="M188" s="51"/>
      <c r="N188" s="33"/>
      <c r="O188" s="50"/>
      <c r="P188" s="50"/>
      <c r="Q188" s="51"/>
      <c r="R188" s="33"/>
      <c r="S188" s="50"/>
      <c r="T188" s="50"/>
      <c r="U188" s="51"/>
    </row>
    <row r="189" spans="1:21">
      <c r="A189" s="14"/>
      <c r="B189" s="63" t="s">
        <v>33</v>
      </c>
      <c r="C189" s="64" t="s">
        <v>184</v>
      </c>
      <c r="D189" s="67">
        <v>224</v>
      </c>
      <c r="E189" s="48"/>
      <c r="F189" s="26"/>
      <c r="G189" s="64" t="s">
        <v>184</v>
      </c>
      <c r="H189" s="67">
        <v>19</v>
      </c>
      <c r="I189" s="48"/>
      <c r="J189" s="26"/>
      <c r="K189" s="64" t="s">
        <v>184</v>
      </c>
      <c r="L189" s="67">
        <v>55</v>
      </c>
      <c r="M189" s="48"/>
      <c r="N189" s="26"/>
      <c r="O189" s="64" t="s">
        <v>184</v>
      </c>
      <c r="P189" s="67" t="s">
        <v>654</v>
      </c>
      <c r="Q189" s="64" t="s">
        <v>190</v>
      </c>
      <c r="R189" s="26"/>
      <c r="S189" s="64" t="s">
        <v>184</v>
      </c>
      <c r="T189" s="67">
        <v>224</v>
      </c>
      <c r="U189" s="48"/>
    </row>
    <row r="190" spans="1:21" ht="15.75" thickBot="1">
      <c r="A190" s="14"/>
      <c r="B190" s="63"/>
      <c r="C190" s="65"/>
      <c r="D190" s="68"/>
      <c r="E190" s="56"/>
      <c r="F190" s="26"/>
      <c r="G190" s="65"/>
      <c r="H190" s="68"/>
      <c r="I190" s="56"/>
      <c r="J190" s="26"/>
      <c r="K190" s="65"/>
      <c r="L190" s="68"/>
      <c r="M190" s="56"/>
      <c r="N190" s="26"/>
      <c r="O190" s="65"/>
      <c r="P190" s="68"/>
      <c r="Q190" s="65"/>
      <c r="R190" s="26"/>
      <c r="S190" s="65"/>
      <c r="T190" s="68"/>
      <c r="U190" s="56"/>
    </row>
    <row r="191" spans="1:21" ht="15.75" thickTop="1">
      <c r="A191" s="14"/>
      <c r="B191" s="38" t="s">
        <v>656</v>
      </c>
      <c r="C191" s="205" t="s">
        <v>184</v>
      </c>
      <c r="D191" s="206">
        <v>193</v>
      </c>
      <c r="E191" s="57"/>
      <c r="F191" s="33"/>
      <c r="G191" s="205" t="s">
        <v>184</v>
      </c>
      <c r="H191" s="206">
        <v>34</v>
      </c>
      <c r="I191" s="57"/>
      <c r="J191" s="33"/>
      <c r="K191" s="205" t="s">
        <v>184</v>
      </c>
      <c r="L191" s="206" t="s">
        <v>657</v>
      </c>
      <c r="M191" s="205" t="s">
        <v>190</v>
      </c>
      <c r="N191" s="33"/>
      <c r="O191" s="205" t="s">
        <v>184</v>
      </c>
      <c r="P191" s="206" t="s">
        <v>658</v>
      </c>
      <c r="Q191" s="205" t="s">
        <v>190</v>
      </c>
      <c r="R191" s="33"/>
      <c r="S191" s="205" t="s">
        <v>184</v>
      </c>
      <c r="T191" s="206">
        <v>143</v>
      </c>
      <c r="U191" s="57"/>
    </row>
    <row r="192" spans="1:21">
      <c r="A192" s="14"/>
      <c r="B192" s="38"/>
      <c r="C192" s="38"/>
      <c r="D192" s="41"/>
      <c r="E192" s="33"/>
      <c r="F192" s="33"/>
      <c r="G192" s="38"/>
      <c r="H192" s="41"/>
      <c r="I192" s="33"/>
      <c r="J192" s="33"/>
      <c r="K192" s="38"/>
      <c r="L192" s="41"/>
      <c r="M192" s="38"/>
      <c r="N192" s="33"/>
      <c r="O192" s="38"/>
      <c r="P192" s="41"/>
      <c r="Q192" s="38"/>
      <c r="R192" s="33"/>
      <c r="S192" s="38"/>
      <c r="T192" s="41"/>
      <c r="U192" s="33"/>
    </row>
    <row r="193" spans="1:21">
      <c r="A193" s="14"/>
      <c r="B193" s="35" t="s">
        <v>53</v>
      </c>
      <c r="C193" s="36" t="s">
        <v>187</v>
      </c>
      <c r="D193" s="36"/>
      <c r="E193" s="26"/>
      <c r="F193" s="26"/>
      <c r="G193" s="36" t="s">
        <v>187</v>
      </c>
      <c r="H193" s="36"/>
      <c r="I193" s="26"/>
      <c r="J193" s="26"/>
      <c r="K193" s="36" t="s">
        <v>620</v>
      </c>
      <c r="L193" s="36"/>
      <c r="M193" s="35" t="s">
        <v>190</v>
      </c>
      <c r="N193" s="26"/>
      <c r="O193" s="36" t="s">
        <v>659</v>
      </c>
      <c r="P193" s="36"/>
      <c r="Q193" s="35" t="s">
        <v>190</v>
      </c>
      <c r="R193" s="26"/>
      <c r="S193" s="36" t="s">
        <v>660</v>
      </c>
      <c r="T193" s="36"/>
      <c r="U193" s="35" t="s">
        <v>190</v>
      </c>
    </row>
    <row r="194" spans="1:21" ht="15.75" thickBot="1">
      <c r="A194" s="14"/>
      <c r="B194" s="35"/>
      <c r="C194" s="37"/>
      <c r="D194" s="37"/>
      <c r="E194" s="49"/>
      <c r="F194" s="26"/>
      <c r="G194" s="37"/>
      <c r="H194" s="37"/>
      <c r="I194" s="49"/>
      <c r="J194" s="26"/>
      <c r="K194" s="37"/>
      <c r="L194" s="37"/>
      <c r="M194" s="91"/>
      <c r="N194" s="26"/>
      <c r="O194" s="37"/>
      <c r="P194" s="37"/>
      <c r="Q194" s="91"/>
      <c r="R194" s="26"/>
      <c r="S194" s="37"/>
      <c r="T194" s="37"/>
      <c r="U194" s="91"/>
    </row>
    <row r="195" spans="1:21">
      <c r="A195" s="14"/>
      <c r="B195" s="38" t="s">
        <v>661</v>
      </c>
      <c r="C195" s="39" t="s">
        <v>184</v>
      </c>
      <c r="D195" s="42">
        <v>193</v>
      </c>
      <c r="E195" s="34"/>
      <c r="F195" s="33"/>
      <c r="G195" s="39" t="s">
        <v>184</v>
      </c>
      <c r="H195" s="42">
        <v>34</v>
      </c>
      <c r="I195" s="34"/>
      <c r="J195" s="33"/>
      <c r="K195" s="39" t="s">
        <v>184</v>
      </c>
      <c r="L195" s="42" t="s">
        <v>189</v>
      </c>
      <c r="M195" s="39" t="s">
        <v>190</v>
      </c>
      <c r="N195" s="33"/>
      <c r="O195" s="39" t="s">
        <v>184</v>
      </c>
      <c r="P195" s="42" t="s">
        <v>290</v>
      </c>
      <c r="Q195" s="39" t="s">
        <v>190</v>
      </c>
      <c r="R195" s="33"/>
      <c r="S195" s="39" t="s">
        <v>184</v>
      </c>
      <c r="T195" s="42">
        <v>193</v>
      </c>
      <c r="U195" s="34"/>
    </row>
    <row r="196" spans="1:21" ht="15.75" thickBot="1">
      <c r="A196" s="14"/>
      <c r="B196" s="38"/>
      <c r="C196" s="40"/>
      <c r="D196" s="43"/>
      <c r="E196" s="44"/>
      <c r="F196" s="33"/>
      <c r="G196" s="40"/>
      <c r="H196" s="43"/>
      <c r="I196" s="44"/>
      <c r="J196" s="33"/>
      <c r="K196" s="40"/>
      <c r="L196" s="43"/>
      <c r="M196" s="40"/>
      <c r="N196" s="33"/>
      <c r="O196" s="40"/>
      <c r="P196" s="43"/>
      <c r="Q196" s="40"/>
      <c r="R196" s="33"/>
      <c r="S196" s="40"/>
      <c r="T196" s="43"/>
      <c r="U196" s="44"/>
    </row>
    <row r="197" spans="1:21" ht="15.75" thickTop="1">
      <c r="A197" s="14"/>
      <c r="B197" s="25"/>
      <c r="C197" s="25"/>
      <c r="D197" s="25"/>
      <c r="E197" s="25"/>
      <c r="F197" s="25"/>
      <c r="G197" s="25"/>
      <c r="H197" s="25"/>
      <c r="I197" s="25"/>
      <c r="J197" s="25"/>
      <c r="K197" s="25"/>
      <c r="L197" s="25"/>
      <c r="M197" s="25"/>
      <c r="N197" s="25"/>
      <c r="O197" s="25"/>
      <c r="P197" s="25"/>
      <c r="Q197" s="25"/>
      <c r="R197" s="25"/>
      <c r="S197" s="25"/>
      <c r="T197" s="25"/>
      <c r="U197" s="25"/>
    </row>
    <row r="198" spans="1:21">
      <c r="A198" s="14"/>
      <c r="B198" s="15"/>
      <c r="C198" s="15"/>
      <c r="D198" s="15"/>
      <c r="E198" s="15"/>
      <c r="F198" s="15"/>
      <c r="G198" s="15"/>
      <c r="H198" s="15"/>
      <c r="I198" s="15"/>
      <c r="J198" s="15"/>
      <c r="K198" s="15"/>
      <c r="L198" s="15"/>
      <c r="M198" s="15"/>
      <c r="N198" s="15"/>
      <c r="O198" s="15"/>
      <c r="P198" s="15"/>
      <c r="Q198" s="15"/>
      <c r="R198" s="15"/>
      <c r="S198" s="15"/>
      <c r="T198" s="15"/>
      <c r="U198" s="15"/>
    </row>
    <row r="199" spans="1:21">
      <c r="A199" s="14"/>
      <c r="B199" s="16"/>
      <c r="C199" s="27" t="s">
        <v>646</v>
      </c>
      <c r="D199" s="27"/>
      <c r="E199" s="27"/>
      <c r="F199" s="27"/>
      <c r="G199" s="27"/>
      <c r="H199" s="27"/>
      <c r="I199" s="27"/>
      <c r="J199" s="27"/>
      <c r="K199" s="27"/>
      <c r="L199" s="27"/>
      <c r="M199" s="27"/>
      <c r="N199" s="27"/>
      <c r="O199" s="27"/>
      <c r="P199" s="27"/>
      <c r="Q199" s="27"/>
      <c r="R199" s="27"/>
      <c r="S199" s="27"/>
      <c r="T199" s="27"/>
      <c r="U199" s="27"/>
    </row>
    <row r="200" spans="1:21" ht="15.75" thickBot="1">
      <c r="A200" s="14"/>
      <c r="B200" s="89"/>
      <c r="C200" s="28" t="s">
        <v>662</v>
      </c>
      <c r="D200" s="28"/>
      <c r="E200" s="28"/>
      <c r="F200" s="28"/>
      <c r="G200" s="28"/>
      <c r="H200" s="28"/>
      <c r="I200" s="28"/>
      <c r="J200" s="28"/>
      <c r="K200" s="28"/>
      <c r="L200" s="28"/>
      <c r="M200" s="28"/>
      <c r="N200" s="28"/>
      <c r="O200" s="28"/>
      <c r="P200" s="28"/>
      <c r="Q200" s="28"/>
      <c r="R200" s="28"/>
      <c r="S200" s="28"/>
      <c r="T200" s="28"/>
      <c r="U200" s="28"/>
    </row>
    <row r="201" spans="1:21" ht="15.75" thickBot="1">
      <c r="A201" s="14"/>
      <c r="B201" s="17" t="s">
        <v>177</v>
      </c>
      <c r="C201" s="105" t="s">
        <v>610</v>
      </c>
      <c r="D201" s="105"/>
      <c r="E201" s="105"/>
      <c r="F201" s="16"/>
      <c r="G201" s="105" t="s">
        <v>611</v>
      </c>
      <c r="H201" s="105"/>
      <c r="I201" s="105"/>
      <c r="J201" s="16"/>
      <c r="K201" s="105" t="s">
        <v>612</v>
      </c>
      <c r="L201" s="105"/>
      <c r="M201" s="105"/>
      <c r="N201" s="16"/>
      <c r="O201" s="105" t="s">
        <v>613</v>
      </c>
      <c r="P201" s="105"/>
      <c r="Q201" s="105"/>
      <c r="R201" s="16"/>
      <c r="S201" s="105" t="s">
        <v>389</v>
      </c>
      <c r="T201" s="105"/>
      <c r="U201" s="105"/>
    </row>
    <row r="202" spans="1:21">
      <c r="A202" s="14"/>
      <c r="B202" s="38" t="s">
        <v>21</v>
      </c>
      <c r="C202" s="39" t="s">
        <v>184</v>
      </c>
      <c r="D202" s="97">
        <v>1875</v>
      </c>
      <c r="E202" s="34"/>
      <c r="F202" s="33"/>
      <c r="G202" s="39" t="s">
        <v>184</v>
      </c>
      <c r="H202" s="42">
        <v>601</v>
      </c>
      <c r="I202" s="34"/>
      <c r="J202" s="33"/>
      <c r="K202" s="39" t="s">
        <v>184</v>
      </c>
      <c r="L202" s="97">
        <v>3159</v>
      </c>
      <c r="M202" s="34"/>
      <c r="N202" s="33"/>
      <c r="O202" s="39" t="s">
        <v>184</v>
      </c>
      <c r="P202" s="42" t="s">
        <v>663</v>
      </c>
      <c r="Q202" s="39" t="s">
        <v>190</v>
      </c>
      <c r="R202" s="33"/>
      <c r="S202" s="39" t="s">
        <v>184</v>
      </c>
      <c r="T202" s="97">
        <v>4469</v>
      </c>
      <c r="U202" s="34"/>
    </row>
    <row r="203" spans="1:21">
      <c r="A203" s="14"/>
      <c r="B203" s="38"/>
      <c r="C203" s="38"/>
      <c r="D203" s="96"/>
      <c r="E203" s="33"/>
      <c r="F203" s="33"/>
      <c r="G203" s="38"/>
      <c r="H203" s="41"/>
      <c r="I203" s="33"/>
      <c r="J203" s="33"/>
      <c r="K203" s="38"/>
      <c r="L203" s="96"/>
      <c r="M203" s="33"/>
      <c r="N203" s="33"/>
      <c r="O203" s="38"/>
      <c r="P203" s="41"/>
      <c r="Q203" s="38"/>
      <c r="R203" s="33"/>
      <c r="S203" s="200"/>
      <c r="T203" s="201"/>
      <c r="U203" s="101"/>
    </row>
    <row r="204" spans="1:21">
      <c r="A204" s="14"/>
      <c r="B204" s="35" t="s">
        <v>22</v>
      </c>
      <c r="C204" s="81">
        <v>1558</v>
      </c>
      <c r="D204" s="81"/>
      <c r="E204" s="26"/>
      <c r="F204" s="26"/>
      <c r="G204" s="36">
        <v>548</v>
      </c>
      <c r="H204" s="36"/>
      <c r="I204" s="26"/>
      <c r="J204" s="26"/>
      <c r="K204" s="81">
        <v>2582</v>
      </c>
      <c r="L204" s="81"/>
      <c r="M204" s="26"/>
      <c r="N204" s="26"/>
      <c r="O204" s="36" t="s">
        <v>664</v>
      </c>
      <c r="P204" s="36"/>
      <c r="Q204" s="35" t="s">
        <v>190</v>
      </c>
      <c r="R204" s="26"/>
      <c r="S204" s="81">
        <v>3518</v>
      </c>
      <c r="T204" s="81"/>
      <c r="U204" s="26"/>
    </row>
    <row r="205" spans="1:21">
      <c r="A205" s="14"/>
      <c r="B205" s="35"/>
      <c r="C205" s="81"/>
      <c r="D205" s="81"/>
      <c r="E205" s="26"/>
      <c r="F205" s="26"/>
      <c r="G205" s="36"/>
      <c r="H205" s="36"/>
      <c r="I205" s="26"/>
      <c r="J205" s="26"/>
      <c r="K205" s="81"/>
      <c r="L205" s="81"/>
      <c r="M205" s="26"/>
      <c r="N205" s="26"/>
      <c r="O205" s="36"/>
      <c r="P205" s="36"/>
      <c r="Q205" s="35"/>
      <c r="R205" s="26"/>
      <c r="S205" s="81"/>
      <c r="T205" s="81"/>
      <c r="U205" s="26"/>
    </row>
    <row r="206" spans="1:21">
      <c r="A206" s="14"/>
      <c r="B206" s="29" t="s">
        <v>23</v>
      </c>
      <c r="C206" s="31">
        <v>224</v>
      </c>
      <c r="D206" s="31"/>
      <c r="E206" s="33"/>
      <c r="F206" s="33"/>
      <c r="G206" s="31">
        <v>40</v>
      </c>
      <c r="H206" s="31"/>
      <c r="I206" s="33"/>
      <c r="J206" s="33"/>
      <c r="K206" s="31">
        <v>406</v>
      </c>
      <c r="L206" s="31"/>
      <c r="M206" s="33"/>
      <c r="N206" s="33"/>
      <c r="O206" s="31" t="s">
        <v>665</v>
      </c>
      <c r="P206" s="31"/>
      <c r="Q206" s="29" t="s">
        <v>190</v>
      </c>
      <c r="R206" s="33"/>
      <c r="S206" s="31">
        <v>667</v>
      </c>
      <c r="T206" s="31"/>
      <c r="U206" s="33"/>
    </row>
    <row r="207" spans="1:21">
      <c r="A207" s="14"/>
      <c r="B207" s="29"/>
      <c r="C207" s="31"/>
      <c r="D207" s="31"/>
      <c r="E207" s="33"/>
      <c r="F207" s="33"/>
      <c r="G207" s="31"/>
      <c r="H207" s="31"/>
      <c r="I207" s="33"/>
      <c r="J207" s="33"/>
      <c r="K207" s="31"/>
      <c r="L207" s="31"/>
      <c r="M207" s="33"/>
      <c r="N207" s="33"/>
      <c r="O207" s="31"/>
      <c r="P207" s="31"/>
      <c r="Q207" s="29"/>
      <c r="R207" s="33"/>
      <c r="S207" s="31"/>
      <c r="T207" s="31"/>
      <c r="U207" s="33"/>
    </row>
    <row r="208" spans="1:21">
      <c r="A208" s="14"/>
      <c r="B208" s="35" t="s">
        <v>277</v>
      </c>
      <c r="C208" s="36" t="s">
        <v>290</v>
      </c>
      <c r="D208" s="36"/>
      <c r="E208" s="35" t="s">
        <v>190</v>
      </c>
      <c r="F208" s="26"/>
      <c r="G208" s="36" t="s">
        <v>187</v>
      </c>
      <c r="H208" s="36"/>
      <c r="I208" s="26"/>
      <c r="J208" s="26"/>
      <c r="K208" s="36">
        <v>42</v>
      </c>
      <c r="L208" s="36"/>
      <c r="M208" s="26"/>
      <c r="N208" s="26"/>
      <c r="O208" s="36" t="s">
        <v>187</v>
      </c>
      <c r="P208" s="36"/>
      <c r="Q208" s="26"/>
      <c r="R208" s="26"/>
      <c r="S208" s="36">
        <v>41</v>
      </c>
      <c r="T208" s="36"/>
      <c r="U208" s="26"/>
    </row>
    <row r="209" spans="1:21">
      <c r="A209" s="14"/>
      <c r="B209" s="35"/>
      <c r="C209" s="36"/>
      <c r="D209" s="36"/>
      <c r="E209" s="35"/>
      <c r="F209" s="26"/>
      <c r="G209" s="36"/>
      <c r="H209" s="36"/>
      <c r="I209" s="26"/>
      <c r="J209" s="26"/>
      <c r="K209" s="36"/>
      <c r="L209" s="36"/>
      <c r="M209" s="26"/>
      <c r="N209" s="26"/>
      <c r="O209" s="36"/>
      <c r="P209" s="36"/>
      <c r="Q209" s="26"/>
      <c r="R209" s="26"/>
      <c r="S209" s="36"/>
      <c r="T209" s="36"/>
      <c r="U209" s="26"/>
    </row>
    <row r="210" spans="1:21">
      <c r="A210" s="14"/>
      <c r="B210" s="29" t="s">
        <v>25</v>
      </c>
      <c r="C210" s="31">
        <v>82</v>
      </c>
      <c r="D210" s="31"/>
      <c r="E210" s="33"/>
      <c r="F210" s="33"/>
      <c r="G210" s="31">
        <v>7</v>
      </c>
      <c r="H210" s="31"/>
      <c r="I210" s="33"/>
      <c r="J210" s="33"/>
      <c r="K210" s="31">
        <v>31</v>
      </c>
      <c r="L210" s="31"/>
      <c r="M210" s="33"/>
      <c r="N210" s="33"/>
      <c r="O210" s="31" t="s">
        <v>380</v>
      </c>
      <c r="P210" s="31"/>
      <c r="Q210" s="29" t="s">
        <v>190</v>
      </c>
      <c r="R210" s="33"/>
      <c r="S210" s="31">
        <v>105</v>
      </c>
      <c r="T210" s="31"/>
      <c r="U210" s="33"/>
    </row>
    <row r="211" spans="1:21">
      <c r="A211" s="14"/>
      <c r="B211" s="29"/>
      <c r="C211" s="31"/>
      <c r="D211" s="31"/>
      <c r="E211" s="33"/>
      <c r="F211" s="33"/>
      <c r="G211" s="31"/>
      <c r="H211" s="31"/>
      <c r="I211" s="33"/>
      <c r="J211" s="33"/>
      <c r="K211" s="31"/>
      <c r="L211" s="31"/>
      <c r="M211" s="33"/>
      <c r="N211" s="33"/>
      <c r="O211" s="31"/>
      <c r="P211" s="31"/>
      <c r="Q211" s="29"/>
      <c r="R211" s="33"/>
      <c r="S211" s="31"/>
      <c r="T211" s="31"/>
      <c r="U211" s="33"/>
    </row>
    <row r="212" spans="1:21">
      <c r="A212" s="14"/>
      <c r="B212" s="35" t="s">
        <v>213</v>
      </c>
      <c r="C212" s="36" t="s">
        <v>666</v>
      </c>
      <c r="D212" s="36"/>
      <c r="E212" s="35" t="s">
        <v>190</v>
      </c>
      <c r="F212" s="26"/>
      <c r="G212" s="36" t="s">
        <v>372</v>
      </c>
      <c r="H212" s="36"/>
      <c r="I212" s="35" t="s">
        <v>190</v>
      </c>
      <c r="J212" s="26"/>
      <c r="K212" s="36">
        <v>138</v>
      </c>
      <c r="L212" s="36"/>
      <c r="M212" s="26"/>
      <c r="N212" s="26"/>
      <c r="O212" s="36">
        <v>46</v>
      </c>
      <c r="P212" s="36"/>
      <c r="Q212" s="26"/>
      <c r="R212" s="26"/>
      <c r="S212" s="36">
        <v>168</v>
      </c>
      <c r="T212" s="36"/>
      <c r="U212" s="26"/>
    </row>
    <row r="213" spans="1:21" ht="15.75" thickBot="1">
      <c r="A213" s="14"/>
      <c r="B213" s="35"/>
      <c r="C213" s="37"/>
      <c r="D213" s="37"/>
      <c r="E213" s="91"/>
      <c r="F213" s="26"/>
      <c r="G213" s="37"/>
      <c r="H213" s="37"/>
      <c r="I213" s="91"/>
      <c r="J213" s="26"/>
      <c r="K213" s="37"/>
      <c r="L213" s="37"/>
      <c r="M213" s="49"/>
      <c r="N213" s="26"/>
      <c r="O213" s="37"/>
      <c r="P213" s="37"/>
      <c r="Q213" s="49"/>
      <c r="R213" s="26"/>
      <c r="S213" s="37"/>
      <c r="T213" s="37"/>
      <c r="U213" s="49"/>
    </row>
    <row r="214" spans="1:21">
      <c r="A214" s="14"/>
      <c r="B214" s="29" t="s">
        <v>651</v>
      </c>
      <c r="C214" s="32">
        <v>24</v>
      </c>
      <c r="D214" s="32"/>
      <c r="E214" s="34"/>
      <c r="F214" s="33"/>
      <c r="G214" s="32">
        <v>10</v>
      </c>
      <c r="H214" s="32"/>
      <c r="I214" s="34"/>
      <c r="J214" s="33"/>
      <c r="K214" s="32" t="s">
        <v>667</v>
      </c>
      <c r="L214" s="32"/>
      <c r="M214" s="30" t="s">
        <v>190</v>
      </c>
      <c r="N214" s="33"/>
      <c r="O214" s="32" t="s">
        <v>668</v>
      </c>
      <c r="P214" s="32"/>
      <c r="Q214" s="30" t="s">
        <v>190</v>
      </c>
      <c r="R214" s="33"/>
      <c r="S214" s="32" t="s">
        <v>286</v>
      </c>
      <c r="T214" s="32"/>
      <c r="U214" s="30" t="s">
        <v>190</v>
      </c>
    </row>
    <row r="215" spans="1:21">
      <c r="A215" s="14"/>
      <c r="B215" s="29"/>
      <c r="C215" s="100"/>
      <c r="D215" s="100"/>
      <c r="E215" s="101"/>
      <c r="F215" s="33"/>
      <c r="G215" s="100"/>
      <c r="H215" s="100"/>
      <c r="I215" s="101"/>
      <c r="J215" s="33"/>
      <c r="K215" s="100"/>
      <c r="L215" s="100"/>
      <c r="M215" s="99"/>
      <c r="N215" s="33"/>
      <c r="O215" s="100"/>
      <c r="P215" s="100"/>
      <c r="Q215" s="99"/>
      <c r="R215" s="33"/>
      <c r="S215" s="100"/>
      <c r="T215" s="100"/>
      <c r="U215" s="99"/>
    </row>
    <row r="216" spans="1:21">
      <c r="A216" s="14"/>
      <c r="B216" s="35" t="s">
        <v>586</v>
      </c>
      <c r="C216" s="36">
        <v>2</v>
      </c>
      <c r="D216" s="36"/>
      <c r="E216" s="26"/>
      <c r="F216" s="26"/>
      <c r="G216" s="36">
        <v>3</v>
      </c>
      <c r="H216" s="36"/>
      <c r="I216" s="26"/>
      <c r="J216" s="26"/>
      <c r="K216" s="36">
        <v>3</v>
      </c>
      <c r="L216" s="36"/>
      <c r="M216" s="26"/>
      <c r="N216" s="26"/>
      <c r="O216" s="36" t="s">
        <v>187</v>
      </c>
      <c r="P216" s="36"/>
      <c r="Q216" s="26"/>
      <c r="R216" s="26"/>
      <c r="S216" s="36">
        <v>8</v>
      </c>
      <c r="T216" s="36"/>
      <c r="U216" s="26"/>
    </row>
    <row r="217" spans="1:21">
      <c r="A217" s="14"/>
      <c r="B217" s="35"/>
      <c r="C217" s="36"/>
      <c r="D217" s="36"/>
      <c r="E217" s="26"/>
      <c r="F217" s="26"/>
      <c r="G217" s="36"/>
      <c r="H217" s="36"/>
      <c r="I217" s="26"/>
      <c r="J217" s="26"/>
      <c r="K217" s="36"/>
      <c r="L217" s="36"/>
      <c r="M217" s="26"/>
      <c r="N217" s="26"/>
      <c r="O217" s="36"/>
      <c r="P217" s="36"/>
      <c r="Q217" s="26"/>
      <c r="R217" s="26"/>
      <c r="S217" s="36"/>
      <c r="T217" s="36"/>
      <c r="U217" s="26"/>
    </row>
    <row r="218" spans="1:21">
      <c r="A218" s="14"/>
      <c r="B218" s="29" t="s">
        <v>652</v>
      </c>
      <c r="C218" s="31" t="s">
        <v>514</v>
      </c>
      <c r="D218" s="31"/>
      <c r="E218" s="29" t="s">
        <v>190</v>
      </c>
      <c r="F218" s="33"/>
      <c r="G218" s="31">
        <v>6</v>
      </c>
      <c r="H218" s="31"/>
      <c r="I218" s="33"/>
      <c r="J218" s="33"/>
      <c r="K218" s="31" t="s">
        <v>187</v>
      </c>
      <c r="L218" s="31"/>
      <c r="M218" s="33"/>
      <c r="N218" s="33"/>
      <c r="O218" s="31">
        <v>67</v>
      </c>
      <c r="P218" s="31"/>
      <c r="Q218" s="33"/>
      <c r="R218" s="33"/>
      <c r="S218" s="31" t="s">
        <v>187</v>
      </c>
      <c r="T218" s="31"/>
      <c r="U218" s="33"/>
    </row>
    <row r="219" spans="1:21" ht="15.75" thickBot="1">
      <c r="A219" s="14"/>
      <c r="B219" s="29"/>
      <c r="C219" s="50"/>
      <c r="D219" s="50"/>
      <c r="E219" s="90"/>
      <c r="F219" s="33"/>
      <c r="G219" s="50"/>
      <c r="H219" s="50"/>
      <c r="I219" s="51"/>
      <c r="J219" s="33"/>
      <c r="K219" s="50"/>
      <c r="L219" s="50"/>
      <c r="M219" s="51"/>
      <c r="N219" s="33"/>
      <c r="O219" s="50"/>
      <c r="P219" s="50"/>
      <c r="Q219" s="51"/>
      <c r="R219" s="33"/>
      <c r="S219" s="50"/>
      <c r="T219" s="50"/>
      <c r="U219" s="51"/>
    </row>
    <row r="220" spans="1:21">
      <c r="A220" s="14"/>
      <c r="B220" s="35" t="s">
        <v>29</v>
      </c>
      <c r="C220" s="54" t="s">
        <v>252</v>
      </c>
      <c r="D220" s="54"/>
      <c r="E220" s="52" t="s">
        <v>190</v>
      </c>
      <c r="F220" s="26"/>
      <c r="G220" s="54">
        <v>13</v>
      </c>
      <c r="H220" s="54"/>
      <c r="I220" s="48"/>
      <c r="J220" s="26"/>
      <c r="K220" s="54" t="s">
        <v>548</v>
      </c>
      <c r="L220" s="54"/>
      <c r="M220" s="52" t="s">
        <v>190</v>
      </c>
      <c r="N220" s="26"/>
      <c r="O220" s="54">
        <v>43</v>
      </c>
      <c r="P220" s="54"/>
      <c r="Q220" s="48"/>
      <c r="R220" s="26"/>
      <c r="S220" s="54" t="s">
        <v>639</v>
      </c>
      <c r="T220" s="54"/>
      <c r="U220" s="52" t="s">
        <v>190</v>
      </c>
    </row>
    <row r="221" spans="1:21">
      <c r="A221" s="14"/>
      <c r="B221" s="35"/>
      <c r="C221" s="203"/>
      <c r="D221" s="203"/>
      <c r="E221" s="204"/>
      <c r="F221" s="26"/>
      <c r="G221" s="203"/>
      <c r="H221" s="203"/>
      <c r="I221" s="164"/>
      <c r="J221" s="26"/>
      <c r="K221" s="203"/>
      <c r="L221" s="203"/>
      <c r="M221" s="204"/>
      <c r="N221" s="26"/>
      <c r="O221" s="203"/>
      <c r="P221" s="203"/>
      <c r="Q221" s="164"/>
      <c r="R221" s="26"/>
      <c r="S221" s="203"/>
      <c r="T221" s="203"/>
      <c r="U221" s="204"/>
    </row>
    <row r="222" spans="1:21">
      <c r="A222" s="14"/>
      <c r="B222" s="72" t="s">
        <v>655</v>
      </c>
      <c r="C222" s="31" t="s">
        <v>187</v>
      </c>
      <c r="D222" s="31"/>
      <c r="E222" s="33"/>
      <c r="F222" s="33"/>
      <c r="G222" s="31" t="s">
        <v>187</v>
      </c>
      <c r="H222" s="31"/>
      <c r="I222" s="33"/>
      <c r="J222" s="33"/>
      <c r="K222" s="31">
        <v>13</v>
      </c>
      <c r="L222" s="31"/>
      <c r="M222" s="33"/>
      <c r="N222" s="33"/>
      <c r="O222" s="31" t="s">
        <v>187</v>
      </c>
      <c r="P222" s="31"/>
      <c r="Q222" s="33"/>
      <c r="R222" s="33"/>
      <c r="S222" s="31">
        <v>13</v>
      </c>
      <c r="T222" s="31"/>
      <c r="U222" s="33"/>
    </row>
    <row r="223" spans="1:21" ht="15.75" thickBot="1">
      <c r="A223" s="14"/>
      <c r="B223" s="72"/>
      <c r="C223" s="50"/>
      <c r="D223" s="50"/>
      <c r="E223" s="51"/>
      <c r="F223" s="33"/>
      <c r="G223" s="50"/>
      <c r="H223" s="50"/>
      <c r="I223" s="51"/>
      <c r="J223" s="33"/>
      <c r="K223" s="50"/>
      <c r="L223" s="50"/>
      <c r="M223" s="51"/>
      <c r="N223" s="33"/>
      <c r="O223" s="50"/>
      <c r="P223" s="50"/>
      <c r="Q223" s="51"/>
      <c r="R223" s="33"/>
      <c r="S223" s="50"/>
      <c r="T223" s="50"/>
      <c r="U223" s="51"/>
    </row>
    <row r="224" spans="1:21">
      <c r="A224" s="14"/>
      <c r="B224" s="35" t="s">
        <v>31</v>
      </c>
      <c r="C224" s="54" t="s">
        <v>252</v>
      </c>
      <c r="D224" s="54"/>
      <c r="E224" s="52" t="s">
        <v>190</v>
      </c>
      <c r="F224" s="26"/>
      <c r="G224" s="54">
        <v>13</v>
      </c>
      <c r="H224" s="54"/>
      <c r="I224" s="48"/>
      <c r="J224" s="26"/>
      <c r="K224" s="54" t="s">
        <v>669</v>
      </c>
      <c r="L224" s="54"/>
      <c r="M224" s="52" t="s">
        <v>190</v>
      </c>
      <c r="N224" s="26"/>
      <c r="O224" s="54">
        <v>43</v>
      </c>
      <c r="P224" s="54"/>
      <c r="Q224" s="48"/>
      <c r="R224" s="26"/>
      <c r="S224" s="54" t="s">
        <v>252</v>
      </c>
      <c r="T224" s="54"/>
      <c r="U224" s="52" t="s">
        <v>190</v>
      </c>
    </row>
    <row r="225" spans="1:21">
      <c r="A225" s="14"/>
      <c r="B225" s="35"/>
      <c r="C225" s="203"/>
      <c r="D225" s="203"/>
      <c r="E225" s="204"/>
      <c r="F225" s="26"/>
      <c r="G225" s="203"/>
      <c r="H225" s="203"/>
      <c r="I225" s="164"/>
      <c r="J225" s="26"/>
      <c r="K225" s="203"/>
      <c r="L225" s="203"/>
      <c r="M225" s="204"/>
      <c r="N225" s="26"/>
      <c r="O225" s="203"/>
      <c r="P225" s="203"/>
      <c r="Q225" s="164"/>
      <c r="R225" s="26"/>
      <c r="S225" s="203"/>
      <c r="T225" s="203"/>
      <c r="U225" s="204"/>
    </row>
    <row r="226" spans="1:21">
      <c r="A226" s="14"/>
      <c r="B226" s="29" t="s">
        <v>32</v>
      </c>
      <c r="C226" s="31">
        <v>7</v>
      </c>
      <c r="D226" s="31"/>
      <c r="E226" s="33"/>
      <c r="F226" s="33"/>
      <c r="G226" s="31" t="s">
        <v>187</v>
      </c>
      <c r="H226" s="31"/>
      <c r="I226" s="33"/>
      <c r="J226" s="33"/>
      <c r="K226" s="31" t="s">
        <v>187</v>
      </c>
      <c r="L226" s="31"/>
      <c r="M226" s="33"/>
      <c r="N226" s="33"/>
      <c r="O226" s="31" t="s">
        <v>187</v>
      </c>
      <c r="P226" s="31"/>
      <c r="Q226" s="33"/>
      <c r="R226" s="33"/>
      <c r="S226" s="31">
        <v>7</v>
      </c>
      <c r="T226" s="31"/>
      <c r="U226" s="33"/>
    </row>
    <row r="227" spans="1:21" ht="15.75" thickBot="1">
      <c r="A227" s="14"/>
      <c r="B227" s="29"/>
      <c r="C227" s="50"/>
      <c r="D227" s="50"/>
      <c r="E227" s="51"/>
      <c r="F227" s="33"/>
      <c r="G227" s="50"/>
      <c r="H227" s="50"/>
      <c r="I227" s="51"/>
      <c r="J227" s="33"/>
      <c r="K227" s="50"/>
      <c r="L227" s="50"/>
      <c r="M227" s="51"/>
      <c r="N227" s="33"/>
      <c r="O227" s="50"/>
      <c r="P227" s="50"/>
      <c r="Q227" s="51"/>
      <c r="R227" s="33"/>
      <c r="S227" s="50"/>
      <c r="T227" s="50"/>
      <c r="U227" s="51"/>
    </row>
    <row r="228" spans="1:21">
      <c r="A228" s="14"/>
      <c r="B228" s="63" t="s">
        <v>33</v>
      </c>
      <c r="C228" s="64" t="s">
        <v>184</v>
      </c>
      <c r="D228" s="67" t="s">
        <v>255</v>
      </c>
      <c r="E228" s="64" t="s">
        <v>190</v>
      </c>
      <c r="F228" s="26"/>
      <c r="G228" s="64" t="s">
        <v>184</v>
      </c>
      <c r="H228" s="67">
        <v>13</v>
      </c>
      <c r="I228" s="48"/>
      <c r="J228" s="26"/>
      <c r="K228" s="64" t="s">
        <v>184</v>
      </c>
      <c r="L228" s="67" t="s">
        <v>669</v>
      </c>
      <c r="M228" s="64" t="s">
        <v>190</v>
      </c>
      <c r="N228" s="26"/>
      <c r="O228" s="64" t="s">
        <v>184</v>
      </c>
      <c r="P228" s="67">
        <v>43</v>
      </c>
      <c r="Q228" s="48"/>
      <c r="R228" s="26"/>
      <c r="S228" s="64" t="s">
        <v>184</v>
      </c>
      <c r="T228" s="67" t="s">
        <v>255</v>
      </c>
      <c r="U228" s="64" t="s">
        <v>190</v>
      </c>
    </row>
    <row r="229" spans="1:21" ht="15.75" thickBot="1">
      <c r="A229" s="14"/>
      <c r="B229" s="63"/>
      <c r="C229" s="65"/>
      <c r="D229" s="68"/>
      <c r="E229" s="65"/>
      <c r="F229" s="26"/>
      <c r="G229" s="65"/>
      <c r="H229" s="68"/>
      <c r="I229" s="56"/>
      <c r="J229" s="26"/>
      <c r="K229" s="65"/>
      <c r="L229" s="68"/>
      <c r="M229" s="65"/>
      <c r="N229" s="26"/>
      <c r="O229" s="65"/>
      <c r="P229" s="68"/>
      <c r="Q229" s="56"/>
      <c r="R229" s="26"/>
      <c r="S229" s="65"/>
      <c r="T229" s="68"/>
      <c r="U229" s="65"/>
    </row>
    <row r="230" spans="1:21" ht="15.75" thickTop="1">
      <c r="A230" s="14"/>
      <c r="B230" s="38" t="s">
        <v>656</v>
      </c>
      <c r="C230" s="205" t="s">
        <v>184</v>
      </c>
      <c r="D230" s="206">
        <v>14</v>
      </c>
      <c r="E230" s="57"/>
      <c r="F230" s="33"/>
      <c r="G230" s="205" t="s">
        <v>184</v>
      </c>
      <c r="H230" s="206">
        <v>25</v>
      </c>
      <c r="I230" s="57"/>
      <c r="J230" s="33"/>
      <c r="K230" s="205" t="s">
        <v>184</v>
      </c>
      <c r="L230" s="206">
        <v>30</v>
      </c>
      <c r="M230" s="57"/>
      <c r="N230" s="33"/>
      <c r="O230" s="205" t="s">
        <v>184</v>
      </c>
      <c r="P230" s="206" t="s">
        <v>428</v>
      </c>
      <c r="Q230" s="205" t="s">
        <v>190</v>
      </c>
      <c r="R230" s="33"/>
      <c r="S230" s="205" t="s">
        <v>184</v>
      </c>
      <c r="T230" s="206">
        <v>43</v>
      </c>
      <c r="U230" s="57"/>
    </row>
    <row r="231" spans="1:21">
      <c r="A231" s="14"/>
      <c r="B231" s="38"/>
      <c r="C231" s="38"/>
      <c r="D231" s="41"/>
      <c r="E231" s="33"/>
      <c r="F231" s="33"/>
      <c r="G231" s="38"/>
      <c r="H231" s="41"/>
      <c r="I231" s="33"/>
      <c r="J231" s="33"/>
      <c r="K231" s="38"/>
      <c r="L231" s="41"/>
      <c r="M231" s="33"/>
      <c r="N231" s="33"/>
      <c r="O231" s="38"/>
      <c r="P231" s="41"/>
      <c r="Q231" s="38"/>
      <c r="R231" s="33"/>
      <c r="S231" s="38"/>
      <c r="T231" s="41"/>
      <c r="U231" s="33"/>
    </row>
    <row r="232" spans="1:21">
      <c r="A232" s="14"/>
      <c r="B232" s="35" t="s">
        <v>670</v>
      </c>
      <c r="C232" s="36" t="s">
        <v>187</v>
      </c>
      <c r="D232" s="36"/>
      <c r="E232" s="26"/>
      <c r="F232" s="26"/>
      <c r="G232" s="36" t="s">
        <v>187</v>
      </c>
      <c r="H232" s="36"/>
      <c r="I232" s="26"/>
      <c r="J232" s="26"/>
      <c r="K232" s="36">
        <v>29</v>
      </c>
      <c r="L232" s="36"/>
      <c r="M232" s="26"/>
      <c r="N232" s="26"/>
      <c r="O232" s="36" t="s">
        <v>187</v>
      </c>
      <c r="P232" s="36"/>
      <c r="Q232" s="26"/>
      <c r="R232" s="26"/>
      <c r="S232" s="36">
        <v>29</v>
      </c>
      <c r="T232" s="36"/>
      <c r="U232" s="26"/>
    </row>
    <row r="233" spans="1:21" ht="15.75" thickBot="1">
      <c r="A233" s="14"/>
      <c r="B233" s="35"/>
      <c r="C233" s="37"/>
      <c r="D233" s="37"/>
      <c r="E233" s="49"/>
      <c r="F233" s="26"/>
      <c r="G233" s="37"/>
      <c r="H233" s="37"/>
      <c r="I233" s="49"/>
      <c r="J233" s="26"/>
      <c r="K233" s="37"/>
      <c r="L233" s="37"/>
      <c r="M233" s="49"/>
      <c r="N233" s="26"/>
      <c r="O233" s="37"/>
      <c r="P233" s="37"/>
      <c r="Q233" s="49"/>
      <c r="R233" s="26"/>
      <c r="S233" s="37"/>
      <c r="T233" s="37"/>
      <c r="U233" s="49"/>
    </row>
    <row r="234" spans="1:21">
      <c r="A234" s="14"/>
      <c r="B234" s="38" t="s">
        <v>661</v>
      </c>
      <c r="C234" s="39" t="s">
        <v>184</v>
      </c>
      <c r="D234" s="42">
        <v>14</v>
      </c>
      <c r="E234" s="34"/>
      <c r="F234" s="33"/>
      <c r="G234" s="39" t="s">
        <v>184</v>
      </c>
      <c r="H234" s="42">
        <v>25</v>
      </c>
      <c r="I234" s="34"/>
      <c r="J234" s="33"/>
      <c r="K234" s="39" t="s">
        <v>184</v>
      </c>
      <c r="L234" s="42">
        <v>1</v>
      </c>
      <c r="M234" s="34"/>
      <c r="N234" s="33"/>
      <c r="O234" s="39" t="s">
        <v>184</v>
      </c>
      <c r="P234" s="42" t="s">
        <v>428</v>
      </c>
      <c r="Q234" s="39" t="s">
        <v>190</v>
      </c>
      <c r="R234" s="33"/>
      <c r="S234" s="39" t="s">
        <v>184</v>
      </c>
      <c r="T234" s="42">
        <v>14</v>
      </c>
      <c r="U234" s="34"/>
    </row>
    <row r="235" spans="1:21" ht="15.75" thickBot="1">
      <c r="A235" s="14"/>
      <c r="B235" s="38"/>
      <c r="C235" s="40"/>
      <c r="D235" s="43"/>
      <c r="E235" s="44"/>
      <c r="F235" s="33"/>
      <c r="G235" s="40"/>
      <c r="H235" s="43"/>
      <c r="I235" s="44"/>
      <c r="J235" s="33"/>
      <c r="K235" s="40"/>
      <c r="L235" s="43"/>
      <c r="M235" s="44"/>
      <c r="N235" s="33"/>
      <c r="O235" s="40"/>
      <c r="P235" s="43"/>
      <c r="Q235" s="40"/>
      <c r="R235" s="33"/>
      <c r="S235" s="40"/>
      <c r="T235" s="43"/>
      <c r="U235" s="44"/>
    </row>
    <row r="236" spans="1:21" ht="15.75" thickTop="1">
      <c r="A236" s="14"/>
      <c r="B236" s="25"/>
      <c r="C236" s="25"/>
      <c r="D236" s="25"/>
      <c r="E236" s="25"/>
      <c r="F236" s="25"/>
      <c r="G236" s="25"/>
      <c r="H236" s="25"/>
      <c r="I236" s="25"/>
      <c r="J236" s="25"/>
      <c r="K236" s="25"/>
    </row>
    <row r="237" spans="1:21">
      <c r="A237" s="14"/>
      <c r="B237" s="15"/>
      <c r="C237" s="15"/>
      <c r="D237" s="15"/>
      <c r="E237" s="15"/>
      <c r="F237" s="15"/>
      <c r="G237" s="15"/>
      <c r="H237" s="15"/>
      <c r="I237" s="15"/>
      <c r="J237" s="15"/>
      <c r="K237" s="15"/>
    </row>
    <row r="238" spans="1:21">
      <c r="A238" s="14"/>
      <c r="B238" s="16"/>
      <c r="C238" s="16"/>
      <c r="D238" s="16"/>
      <c r="E238" s="16"/>
      <c r="F238" s="16"/>
      <c r="G238" s="16"/>
      <c r="H238" s="16"/>
      <c r="I238" s="16"/>
      <c r="J238" s="16"/>
      <c r="K238" s="16"/>
    </row>
    <row r="239" spans="1:21">
      <c r="A239" s="14"/>
      <c r="B239" s="25"/>
      <c r="C239" s="25"/>
      <c r="D239" s="25"/>
      <c r="E239" s="25"/>
      <c r="F239" s="25"/>
      <c r="G239" s="25"/>
      <c r="H239" s="25"/>
      <c r="I239" s="25"/>
      <c r="J239" s="25"/>
      <c r="K239" s="25"/>
    </row>
    <row r="240" spans="1:21">
      <c r="A240" s="14"/>
      <c r="B240" s="15"/>
      <c r="C240" s="15"/>
      <c r="D240" s="15"/>
      <c r="E240" s="15"/>
      <c r="F240" s="15"/>
      <c r="G240" s="15"/>
      <c r="H240" s="15"/>
      <c r="I240" s="15"/>
      <c r="J240" s="15"/>
      <c r="K240" s="15"/>
    </row>
    <row r="241" spans="1:21">
      <c r="A241" s="14"/>
      <c r="B241" s="16"/>
      <c r="C241" s="16"/>
      <c r="D241" s="16"/>
      <c r="E241" s="16"/>
      <c r="F241" s="16"/>
      <c r="G241" s="16"/>
      <c r="H241" s="16"/>
      <c r="I241" s="16"/>
      <c r="J241" s="16"/>
      <c r="K241" s="16"/>
    </row>
    <row r="242" spans="1:21">
      <c r="A242" s="14" t="s">
        <v>763</v>
      </c>
      <c r="B242" s="25"/>
      <c r="C242" s="25"/>
      <c r="D242" s="25"/>
      <c r="E242" s="25"/>
      <c r="F242" s="25"/>
      <c r="G242" s="25"/>
      <c r="H242" s="25"/>
      <c r="I242" s="25"/>
      <c r="J242" s="25"/>
      <c r="K242" s="25"/>
      <c r="L242" s="25"/>
      <c r="M242" s="25"/>
      <c r="N242" s="25"/>
      <c r="O242" s="25"/>
      <c r="P242" s="25"/>
      <c r="Q242" s="25"/>
      <c r="R242" s="25"/>
      <c r="S242" s="25"/>
      <c r="T242" s="25"/>
      <c r="U242" s="25"/>
    </row>
    <row r="243" spans="1:21">
      <c r="A243" s="14"/>
      <c r="B243" s="15"/>
      <c r="C243" s="15"/>
      <c r="D243" s="15"/>
      <c r="E243" s="15"/>
      <c r="F243" s="15"/>
      <c r="G243" s="15"/>
      <c r="H243" s="15"/>
      <c r="I243" s="15"/>
      <c r="J243" s="15"/>
      <c r="K243" s="15"/>
      <c r="L243" s="15"/>
      <c r="M243" s="15"/>
      <c r="N243" s="15"/>
      <c r="O243" s="15"/>
      <c r="P243" s="15"/>
      <c r="Q243" s="15"/>
      <c r="R243" s="15"/>
      <c r="S243" s="15"/>
      <c r="T243" s="15"/>
      <c r="U243" s="15"/>
    </row>
    <row r="244" spans="1:21">
      <c r="A244" s="14"/>
      <c r="B244" s="16"/>
      <c r="C244" s="27" t="s">
        <v>671</v>
      </c>
      <c r="D244" s="27"/>
      <c r="E244" s="27"/>
      <c r="F244" s="27"/>
      <c r="G244" s="27"/>
      <c r="H244" s="27"/>
      <c r="I244" s="27"/>
      <c r="J244" s="27"/>
      <c r="K244" s="27"/>
      <c r="L244" s="27"/>
      <c r="M244" s="27"/>
      <c r="N244" s="27"/>
      <c r="O244" s="27"/>
      <c r="P244" s="27"/>
      <c r="Q244" s="27"/>
      <c r="R244" s="27"/>
      <c r="S244" s="27"/>
      <c r="T244" s="27"/>
      <c r="U244" s="27"/>
    </row>
    <row r="245" spans="1:21" ht="15.75" thickBot="1">
      <c r="A245" s="14"/>
      <c r="B245" s="16"/>
      <c r="C245" s="28" t="s">
        <v>647</v>
      </c>
      <c r="D245" s="28"/>
      <c r="E245" s="28"/>
      <c r="F245" s="28"/>
      <c r="G245" s="28"/>
      <c r="H245" s="28"/>
      <c r="I245" s="28"/>
      <c r="J245" s="28"/>
      <c r="K245" s="28"/>
      <c r="L245" s="28"/>
      <c r="M245" s="28"/>
      <c r="N245" s="28"/>
      <c r="O245" s="28"/>
      <c r="P245" s="28"/>
      <c r="Q245" s="28"/>
      <c r="R245" s="28"/>
      <c r="S245" s="28"/>
      <c r="T245" s="28"/>
      <c r="U245" s="28"/>
    </row>
    <row r="246" spans="1:21" ht="15.75" thickBot="1">
      <c r="A246" s="14"/>
      <c r="B246" s="17" t="s">
        <v>177</v>
      </c>
      <c r="C246" s="105" t="s">
        <v>610</v>
      </c>
      <c r="D246" s="105"/>
      <c r="E246" s="105"/>
      <c r="F246" s="16"/>
      <c r="G246" s="105" t="s">
        <v>611</v>
      </c>
      <c r="H246" s="105"/>
      <c r="I246" s="105"/>
      <c r="J246" s="16"/>
      <c r="K246" s="105" t="s">
        <v>612</v>
      </c>
      <c r="L246" s="105"/>
      <c r="M246" s="105"/>
      <c r="N246" s="16"/>
      <c r="O246" s="105" t="s">
        <v>613</v>
      </c>
      <c r="P246" s="105"/>
      <c r="Q246" s="105"/>
      <c r="R246" s="16"/>
      <c r="S246" s="105" t="s">
        <v>389</v>
      </c>
      <c r="T246" s="105"/>
      <c r="U246" s="105"/>
    </row>
    <row r="247" spans="1:21">
      <c r="A247" s="14"/>
      <c r="B247" s="24" t="s">
        <v>672</v>
      </c>
      <c r="C247" s="34"/>
      <c r="D247" s="34"/>
      <c r="E247" s="34"/>
      <c r="F247" s="21"/>
      <c r="G247" s="34"/>
      <c r="H247" s="34"/>
      <c r="I247" s="34"/>
      <c r="J247" s="21"/>
      <c r="K247" s="34"/>
      <c r="L247" s="34"/>
      <c r="M247" s="34"/>
      <c r="N247" s="21"/>
      <c r="O247" s="34"/>
      <c r="P247" s="34"/>
      <c r="Q247" s="34"/>
      <c r="R247" s="21"/>
      <c r="S247" s="34"/>
      <c r="T247" s="34"/>
      <c r="U247" s="34"/>
    </row>
    <row r="248" spans="1:21" ht="26.25">
      <c r="A248" s="14"/>
      <c r="B248" s="80" t="s">
        <v>130</v>
      </c>
      <c r="C248" s="47" t="s">
        <v>184</v>
      </c>
      <c r="D248" s="62" t="s">
        <v>673</v>
      </c>
      <c r="E248" s="47" t="s">
        <v>190</v>
      </c>
      <c r="F248" s="16"/>
      <c r="G248" s="47" t="s">
        <v>184</v>
      </c>
      <c r="H248" s="62" t="s">
        <v>189</v>
      </c>
      <c r="I248" s="47" t="s">
        <v>190</v>
      </c>
      <c r="J248" s="16"/>
      <c r="K248" s="47" t="s">
        <v>184</v>
      </c>
      <c r="L248" s="62" t="s">
        <v>674</v>
      </c>
      <c r="M248" s="47" t="s">
        <v>190</v>
      </c>
      <c r="N248" s="16"/>
      <c r="O248" s="47" t="s">
        <v>184</v>
      </c>
      <c r="P248" s="62" t="s">
        <v>666</v>
      </c>
      <c r="Q248" s="47" t="s">
        <v>190</v>
      </c>
      <c r="R248" s="16"/>
      <c r="S248" s="47" t="s">
        <v>184</v>
      </c>
      <c r="T248" s="62" t="s">
        <v>675</v>
      </c>
      <c r="U248" s="47" t="s">
        <v>190</v>
      </c>
    </row>
    <row r="249" spans="1:21">
      <c r="A249" s="14"/>
      <c r="B249" s="24" t="s">
        <v>676</v>
      </c>
      <c r="C249" s="33"/>
      <c r="D249" s="33"/>
      <c r="E249" s="33"/>
      <c r="F249" s="21"/>
      <c r="G249" s="33"/>
      <c r="H249" s="33"/>
      <c r="I249" s="33"/>
      <c r="J249" s="21"/>
      <c r="K249" s="33"/>
      <c r="L249" s="33"/>
      <c r="M249" s="33"/>
      <c r="N249" s="21"/>
      <c r="O249" s="33"/>
      <c r="P249" s="33"/>
      <c r="Q249" s="33"/>
      <c r="R249" s="21"/>
      <c r="S249" s="33"/>
      <c r="T249" s="33"/>
      <c r="U249" s="33"/>
    </row>
    <row r="250" spans="1:21">
      <c r="A250" s="14"/>
      <c r="B250" s="71" t="s">
        <v>132</v>
      </c>
      <c r="C250" s="36" t="s">
        <v>677</v>
      </c>
      <c r="D250" s="36"/>
      <c r="E250" s="35" t="s">
        <v>190</v>
      </c>
      <c r="F250" s="26"/>
      <c r="G250" s="36" t="s">
        <v>678</v>
      </c>
      <c r="H250" s="36"/>
      <c r="I250" s="35" t="s">
        <v>190</v>
      </c>
      <c r="J250" s="26"/>
      <c r="K250" s="36" t="s">
        <v>679</v>
      </c>
      <c r="L250" s="36"/>
      <c r="M250" s="35" t="s">
        <v>190</v>
      </c>
      <c r="N250" s="26"/>
      <c r="O250" s="36">
        <v>3</v>
      </c>
      <c r="P250" s="36"/>
      <c r="Q250" s="26"/>
      <c r="R250" s="26"/>
      <c r="S250" s="36" t="s">
        <v>680</v>
      </c>
      <c r="T250" s="36"/>
      <c r="U250" s="35" t="s">
        <v>190</v>
      </c>
    </row>
    <row r="251" spans="1:21">
      <c r="A251" s="14"/>
      <c r="B251" s="71"/>
      <c r="C251" s="36"/>
      <c r="D251" s="36"/>
      <c r="E251" s="35"/>
      <c r="F251" s="26"/>
      <c r="G251" s="36"/>
      <c r="H251" s="36"/>
      <c r="I251" s="35"/>
      <c r="J251" s="26"/>
      <c r="K251" s="36"/>
      <c r="L251" s="36"/>
      <c r="M251" s="35"/>
      <c r="N251" s="26"/>
      <c r="O251" s="36"/>
      <c r="P251" s="36"/>
      <c r="Q251" s="26"/>
      <c r="R251" s="26"/>
      <c r="S251" s="36"/>
      <c r="T251" s="36"/>
      <c r="U251" s="35"/>
    </row>
    <row r="252" spans="1:21">
      <c r="A252" s="14"/>
      <c r="B252" s="72" t="s">
        <v>681</v>
      </c>
      <c r="C252" s="31" t="s">
        <v>187</v>
      </c>
      <c r="D252" s="31"/>
      <c r="E252" s="33"/>
      <c r="F252" s="33"/>
      <c r="G252" s="31" t="s">
        <v>187</v>
      </c>
      <c r="H252" s="31"/>
      <c r="I252" s="33"/>
      <c r="J252" s="33"/>
      <c r="K252" s="31">
        <v>1</v>
      </c>
      <c r="L252" s="31"/>
      <c r="M252" s="33"/>
      <c r="N252" s="33"/>
      <c r="O252" s="31" t="s">
        <v>187</v>
      </c>
      <c r="P252" s="31"/>
      <c r="Q252" s="33"/>
      <c r="R252" s="33"/>
      <c r="S252" s="31">
        <v>1</v>
      </c>
      <c r="T252" s="31"/>
      <c r="U252" s="33"/>
    </row>
    <row r="253" spans="1:21">
      <c r="A253" s="14"/>
      <c r="B253" s="72"/>
      <c r="C253" s="31"/>
      <c r="D253" s="31"/>
      <c r="E253" s="33"/>
      <c r="F253" s="33"/>
      <c r="G253" s="31"/>
      <c r="H253" s="31"/>
      <c r="I253" s="33"/>
      <c r="J253" s="33"/>
      <c r="K253" s="31"/>
      <c r="L253" s="31"/>
      <c r="M253" s="33"/>
      <c r="N253" s="33"/>
      <c r="O253" s="31"/>
      <c r="P253" s="31"/>
      <c r="Q253" s="33"/>
      <c r="R253" s="33"/>
      <c r="S253" s="31"/>
      <c r="T253" s="31"/>
      <c r="U253" s="33"/>
    </row>
    <row r="254" spans="1:21">
      <c r="A254" s="14"/>
      <c r="B254" s="71" t="s">
        <v>134</v>
      </c>
      <c r="C254" s="36" t="s">
        <v>187</v>
      </c>
      <c r="D254" s="36"/>
      <c r="E254" s="26"/>
      <c r="F254" s="26"/>
      <c r="G254" s="36" t="s">
        <v>187</v>
      </c>
      <c r="H254" s="36"/>
      <c r="I254" s="26"/>
      <c r="J254" s="26"/>
      <c r="K254" s="36">
        <v>2</v>
      </c>
      <c r="L254" s="36"/>
      <c r="M254" s="26"/>
      <c r="N254" s="26"/>
      <c r="O254" s="36" t="s">
        <v>187</v>
      </c>
      <c r="P254" s="36"/>
      <c r="Q254" s="26"/>
      <c r="R254" s="26"/>
      <c r="S254" s="36">
        <v>2</v>
      </c>
      <c r="T254" s="36"/>
      <c r="U254" s="26"/>
    </row>
    <row r="255" spans="1:21">
      <c r="A255" s="14"/>
      <c r="B255" s="71"/>
      <c r="C255" s="36"/>
      <c r="D255" s="36"/>
      <c r="E255" s="26"/>
      <c r="F255" s="26"/>
      <c r="G255" s="36"/>
      <c r="H255" s="36"/>
      <c r="I255" s="26"/>
      <c r="J255" s="26"/>
      <c r="K255" s="36"/>
      <c r="L255" s="36"/>
      <c r="M255" s="26"/>
      <c r="N255" s="26"/>
      <c r="O255" s="36"/>
      <c r="P255" s="36"/>
      <c r="Q255" s="26"/>
      <c r="R255" s="26"/>
      <c r="S255" s="36"/>
      <c r="T255" s="36"/>
      <c r="U255" s="26"/>
    </row>
    <row r="256" spans="1:21">
      <c r="A256" s="14"/>
      <c r="B256" s="72" t="s">
        <v>136</v>
      </c>
      <c r="C256" s="31" t="s">
        <v>187</v>
      </c>
      <c r="D256" s="31"/>
      <c r="E256" s="33"/>
      <c r="F256" s="33"/>
      <c r="G256" s="31" t="s">
        <v>187</v>
      </c>
      <c r="H256" s="31"/>
      <c r="I256" s="33"/>
      <c r="J256" s="33"/>
      <c r="K256" s="31">
        <v>21</v>
      </c>
      <c r="L256" s="31"/>
      <c r="M256" s="33"/>
      <c r="N256" s="33"/>
      <c r="O256" s="31" t="s">
        <v>187</v>
      </c>
      <c r="P256" s="31"/>
      <c r="Q256" s="33"/>
      <c r="R256" s="33"/>
      <c r="S256" s="31">
        <v>21</v>
      </c>
      <c r="T256" s="31"/>
      <c r="U256" s="33"/>
    </row>
    <row r="257" spans="1:21" ht="15.75" thickBot="1">
      <c r="A257" s="14"/>
      <c r="B257" s="72"/>
      <c r="C257" s="50"/>
      <c r="D257" s="50"/>
      <c r="E257" s="51"/>
      <c r="F257" s="33"/>
      <c r="G257" s="50"/>
      <c r="H257" s="50"/>
      <c r="I257" s="51"/>
      <c r="J257" s="33"/>
      <c r="K257" s="50"/>
      <c r="L257" s="50"/>
      <c r="M257" s="51"/>
      <c r="N257" s="33"/>
      <c r="O257" s="50"/>
      <c r="P257" s="50"/>
      <c r="Q257" s="51"/>
      <c r="R257" s="33"/>
      <c r="S257" s="50"/>
      <c r="T257" s="50"/>
      <c r="U257" s="51"/>
    </row>
    <row r="258" spans="1:21">
      <c r="A258" s="14"/>
      <c r="B258" s="83" t="s">
        <v>138</v>
      </c>
      <c r="C258" s="67" t="s">
        <v>677</v>
      </c>
      <c r="D258" s="67"/>
      <c r="E258" s="64" t="s">
        <v>190</v>
      </c>
      <c r="F258" s="26"/>
      <c r="G258" s="67" t="s">
        <v>678</v>
      </c>
      <c r="H258" s="67"/>
      <c r="I258" s="64" t="s">
        <v>190</v>
      </c>
      <c r="J258" s="26"/>
      <c r="K258" s="67" t="s">
        <v>682</v>
      </c>
      <c r="L258" s="67"/>
      <c r="M258" s="64" t="s">
        <v>190</v>
      </c>
      <c r="N258" s="26"/>
      <c r="O258" s="67">
        <v>3</v>
      </c>
      <c r="P258" s="67"/>
      <c r="Q258" s="48"/>
      <c r="R258" s="26"/>
      <c r="S258" s="67" t="s">
        <v>683</v>
      </c>
      <c r="T258" s="67"/>
      <c r="U258" s="64" t="s">
        <v>190</v>
      </c>
    </row>
    <row r="259" spans="1:21">
      <c r="A259" s="14"/>
      <c r="B259" s="83"/>
      <c r="C259" s="66"/>
      <c r="D259" s="66"/>
      <c r="E259" s="63"/>
      <c r="F259" s="26"/>
      <c r="G259" s="66"/>
      <c r="H259" s="66"/>
      <c r="I259" s="63"/>
      <c r="J259" s="26"/>
      <c r="K259" s="66"/>
      <c r="L259" s="66"/>
      <c r="M259" s="63"/>
      <c r="N259" s="26"/>
      <c r="O259" s="66"/>
      <c r="P259" s="66"/>
      <c r="Q259" s="26"/>
      <c r="R259" s="26"/>
      <c r="S259" s="66"/>
      <c r="T259" s="66"/>
      <c r="U259" s="63"/>
    </row>
    <row r="260" spans="1:21">
      <c r="A260" s="14"/>
      <c r="B260" s="24" t="s">
        <v>684</v>
      </c>
      <c r="C260" s="33"/>
      <c r="D260" s="33"/>
      <c r="E260" s="33"/>
      <c r="F260" s="21"/>
      <c r="G260" s="33"/>
      <c r="H260" s="33"/>
      <c r="I260" s="33"/>
      <c r="J260" s="21"/>
      <c r="K260" s="33"/>
      <c r="L260" s="33"/>
      <c r="M260" s="33"/>
      <c r="N260" s="21"/>
      <c r="O260" s="33"/>
      <c r="P260" s="33"/>
      <c r="Q260" s="33"/>
      <c r="R260" s="21"/>
      <c r="S260" s="33"/>
      <c r="T260" s="33"/>
      <c r="U260" s="33"/>
    </row>
    <row r="261" spans="1:21">
      <c r="A261" s="14"/>
      <c r="B261" s="71" t="s">
        <v>140</v>
      </c>
      <c r="C261" s="36">
        <v>14</v>
      </c>
      <c r="D261" s="36"/>
      <c r="E261" s="26"/>
      <c r="F261" s="26"/>
      <c r="G261" s="36">
        <v>7</v>
      </c>
      <c r="H261" s="36"/>
      <c r="I261" s="26"/>
      <c r="J261" s="26"/>
      <c r="K261" s="36">
        <v>16</v>
      </c>
      <c r="L261" s="36"/>
      <c r="M261" s="26"/>
      <c r="N261" s="26"/>
      <c r="O261" s="36" t="s">
        <v>659</v>
      </c>
      <c r="P261" s="36"/>
      <c r="Q261" s="35" t="s">
        <v>190</v>
      </c>
      <c r="R261" s="26"/>
      <c r="S261" s="36">
        <v>16</v>
      </c>
      <c r="T261" s="36"/>
      <c r="U261" s="26"/>
    </row>
    <row r="262" spans="1:21">
      <c r="A262" s="14"/>
      <c r="B262" s="71"/>
      <c r="C262" s="36"/>
      <c r="D262" s="36"/>
      <c r="E262" s="26"/>
      <c r="F262" s="26"/>
      <c r="G262" s="36"/>
      <c r="H262" s="36"/>
      <c r="I262" s="26"/>
      <c r="J262" s="26"/>
      <c r="K262" s="36"/>
      <c r="L262" s="36"/>
      <c r="M262" s="26"/>
      <c r="N262" s="26"/>
      <c r="O262" s="36"/>
      <c r="P262" s="36"/>
      <c r="Q262" s="35"/>
      <c r="R262" s="26"/>
      <c r="S262" s="36"/>
      <c r="T262" s="36"/>
      <c r="U262" s="26"/>
    </row>
    <row r="263" spans="1:21">
      <c r="A263" s="14"/>
      <c r="B263" s="72" t="s">
        <v>141</v>
      </c>
      <c r="C263" s="31" t="s">
        <v>515</v>
      </c>
      <c r="D263" s="31"/>
      <c r="E263" s="29" t="s">
        <v>190</v>
      </c>
      <c r="F263" s="33"/>
      <c r="G263" s="31" t="s">
        <v>187</v>
      </c>
      <c r="H263" s="31"/>
      <c r="I263" s="33"/>
      <c r="J263" s="33"/>
      <c r="K263" s="31" t="s">
        <v>685</v>
      </c>
      <c r="L263" s="31"/>
      <c r="M263" s="29" t="s">
        <v>190</v>
      </c>
      <c r="N263" s="33"/>
      <c r="O263" s="31">
        <v>21</v>
      </c>
      <c r="P263" s="31"/>
      <c r="Q263" s="33"/>
      <c r="R263" s="33"/>
      <c r="S263" s="31" t="s">
        <v>658</v>
      </c>
      <c r="T263" s="31"/>
      <c r="U263" s="29" t="s">
        <v>190</v>
      </c>
    </row>
    <row r="264" spans="1:21">
      <c r="A264" s="14"/>
      <c r="B264" s="72"/>
      <c r="C264" s="31"/>
      <c r="D264" s="31"/>
      <c r="E264" s="29"/>
      <c r="F264" s="33"/>
      <c r="G264" s="31"/>
      <c r="H264" s="31"/>
      <c r="I264" s="33"/>
      <c r="J264" s="33"/>
      <c r="K264" s="31"/>
      <c r="L264" s="31"/>
      <c r="M264" s="29"/>
      <c r="N264" s="33"/>
      <c r="O264" s="31"/>
      <c r="P264" s="31"/>
      <c r="Q264" s="33"/>
      <c r="R264" s="33"/>
      <c r="S264" s="31"/>
      <c r="T264" s="31"/>
      <c r="U264" s="29"/>
    </row>
    <row r="265" spans="1:21">
      <c r="A265" s="14"/>
      <c r="B265" s="71" t="s">
        <v>142</v>
      </c>
      <c r="C265" s="36">
        <v>141</v>
      </c>
      <c r="D265" s="36"/>
      <c r="E265" s="26"/>
      <c r="F265" s="26"/>
      <c r="G265" s="36" t="s">
        <v>187</v>
      </c>
      <c r="H265" s="36"/>
      <c r="I265" s="26"/>
      <c r="J265" s="26"/>
      <c r="K265" s="36">
        <v>475</v>
      </c>
      <c r="L265" s="36"/>
      <c r="M265" s="26"/>
      <c r="N265" s="26"/>
      <c r="O265" s="36" t="s">
        <v>187</v>
      </c>
      <c r="P265" s="36"/>
      <c r="Q265" s="26"/>
      <c r="R265" s="26"/>
      <c r="S265" s="36">
        <v>616</v>
      </c>
      <c r="T265" s="36"/>
      <c r="U265" s="26"/>
    </row>
    <row r="266" spans="1:21">
      <c r="A266" s="14"/>
      <c r="B266" s="71"/>
      <c r="C266" s="36"/>
      <c r="D266" s="36"/>
      <c r="E266" s="26"/>
      <c r="F266" s="26"/>
      <c r="G266" s="36"/>
      <c r="H266" s="36"/>
      <c r="I266" s="26"/>
      <c r="J266" s="26"/>
      <c r="K266" s="36"/>
      <c r="L266" s="36"/>
      <c r="M266" s="26"/>
      <c r="N266" s="26"/>
      <c r="O266" s="36"/>
      <c r="P266" s="36"/>
      <c r="Q266" s="26"/>
      <c r="R266" s="26"/>
      <c r="S266" s="36"/>
      <c r="T266" s="36"/>
      <c r="U266" s="26"/>
    </row>
    <row r="267" spans="1:21">
      <c r="A267" s="14"/>
      <c r="B267" s="72" t="s">
        <v>143</v>
      </c>
      <c r="C267" s="31" t="s">
        <v>686</v>
      </c>
      <c r="D267" s="31"/>
      <c r="E267" s="29" t="s">
        <v>190</v>
      </c>
      <c r="F267" s="33"/>
      <c r="G267" s="31" t="s">
        <v>187</v>
      </c>
      <c r="H267" s="31"/>
      <c r="I267" s="33"/>
      <c r="J267" s="33"/>
      <c r="K267" s="31" t="s">
        <v>687</v>
      </c>
      <c r="L267" s="31"/>
      <c r="M267" s="29" t="s">
        <v>190</v>
      </c>
      <c r="N267" s="33"/>
      <c r="O267" s="31" t="s">
        <v>187</v>
      </c>
      <c r="P267" s="31"/>
      <c r="Q267" s="33"/>
      <c r="R267" s="33"/>
      <c r="S267" s="31" t="s">
        <v>688</v>
      </c>
      <c r="T267" s="31"/>
      <c r="U267" s="29" t="s">
        <v>190</v>
      </c>
    </row>
    <row r="268" spans="1:21">
      <c r="A268" s="14"/>
      <c r="B268" s="72"/>
      <c r="C268" s="31"/>
      <c r="D268" s="31"/>
      <c r="E268" s="29"/>
      <c r="F268" s="33"/>
      <c r="G268" s="31"/>
      <c r="H268" s="31"/>
      <c r="I268" s="33"/>
      <c r="J268" s="33"/>
      <c r="K268" s="31"/>
      <c r="L268" s="31"/>
      <c r="M268" s="29"/>
      <c r="N268" s="33"/>
      <c r="O268" s="31"/>
      <c r="P268" s="31"/>
      <c r="Q268" s="33"/>
      <c r="R268" s="33"/>
      <c r="S268" s="31"/>
      <c r="T268" s="31"/>
      <c r="U268" s="29"/>
    </row>
    <row r="269" spans="1:21">
      <c r="A269" s="14"/>
      <c r="B269" s="71" t="s">
        <v>144</v>
      </c>
      <c r="C269" s="36">
        <v>2</v>
      </c>
      <c r="D269" s="36"/>
      <c r="E269" s="26"/>
      <c r="F269" s="26"/>
      <c r="G269" s="36" t="s">
        <v>187</v>
      </c>
      <c r="H269" s="36"/>
      <c r="I269" s="26"/>
      <c r="J269" s="26"/>
      <c r="K269" s="36" t="s">
        <v>187</v>
      </c>
      <c r="L269" s="36"/>
      <c r="M269" s="26"/>
      <c r="N269" s="26"/>
      <c r="O269" s="36" t="s">
        <v>187</v>
      </c>
      <c r="P269" s="36"/>
      <c r="Q269" s="26"/>
      <c r="R269" s="26"/>
      <c r="S269" s="36">
        <v>2</v>
      </c>
      <c r="T269" s="36"/>
      <c r="U269" s="26"/>
    </row>
    <row r="270" spans="1:21">
      <c r="A270" s="14"/>
      <c r="B270" s="71"/>
      <c r="C270" s="36"/>
      <c r="D270" s="36"/>
      <c r="E270" s="26"/>
      <c r="F270" s="26"/>
      <c r="G270" s="36"/>
      <c r="H270" s="36"/>
      <c r="I270" s="26"/>
      <c r="J270" s="26"/>
      <c r="K270" s="36"/>
      <c r="L270" s="36"/>
      <c r="M270" s="26"/>
      <c r="N270" s="26"/>
      <c r="O270" s="36"/>
      <c r="P270" s="36"/>
      <c r="Q270" s="26"/>
      <c r="R270" s="26"/>
      <c r="S270" s="36"/>
      <c r="T270" s="36"/>
      <c r="U270" s="26"/>
    </row>
    <row r="271" spans="1:21">
      <c r="A271" s="14"/>
      <c r="B271" s="72" t="s">
        <v>689</v>
      </c>
      <c r="C271" s="31" t="s">
        <v>290</v>
      </c>
      <c r="D271" s="31"/>
      <c r="E271" s="29" t="s">
        <v>190</v>
      </c>
      <c r="F271" s="33"/>
      <c r="G271" s="31" t="s">
        <v>187</v>
      </c>
      <c r="H271" s="31"/>
      <c r="I271" s="33"/>
      <c r="J271" s="33"/>
      <c r="K271" s="31" t="s">
        <v>187</v>
      </c>
      <c r="L271" s="31"/>
      <c r="M271" s="33"/>
      <c r="N271" s="33"/>
      <c r="O271" s="31" t="s">
        <v>187</v>
      </c>
      <c r="P271" s="31"/>
      <c r="Q271" s="33"/>
      <c r="R271" s="33"/>
      <c r="S271" s="31" t="s">
        <v>290</v>
      </c>
      <c r="T271" s="31"/>
      <c r="U271" s="29" t="s">
        <v>190</v>
      </c>
    </row>
    <row r="272" spans="1:21">
      <c r="A272" s="14"/>
      <c r="B272" s="72"/>
      <c r="C272" s="31"/>
      <c r="D272" s="31"/>
      <c r="E272" s="29"/>
      <c r="F272" s="33"/>
      <c r="G272" s="31"/>
      <c r="H272" s="31"/>
      <c r="I272" s="33"/>
      <c r="J272" s="33"/>
      <c r="K272" s="31"/>
      <c r="L272" s="31"/>
      <c r="M272" s="33"/>
      <c r="N272" s="33"/>
      <c r="O272" s="31"/>
      <c r="P272" s="31"/>
      <c r="Q272" s="33"/>
      <c r="R272" s="33"/>
      <c r="S272" s="31"/>
      <c r="T272" s="31"/>
      <c r="U272" s="29"/>
    </row>
    <row r="273" spans="1:21">
      <c r="A273" s="14"/>
      <c r="B273" s="71" t="s">
        <v>690</v>
      </c>
      <c r="C273" s="36" t="s">
        <v>535</v>
      </c>
      <c r="D273" s="36"/>
      <c r="E273" s="35" t="s">
        <v>190</v>
      </c>
      <c r="F273" s="26"/>
      <c r="G273" s="36" t="s">
        <v>187</v>
      </c>
      <c r="H273" s="36"/>
      <c r="I273" s="26"/>
      <c r="J273" s="26"/>
      <c r="K273" s="36" t="s">
        <v>187</v>
      </c>
      <c r="L273" s="36"/>
      <c r="M273" s="26"/>
      <c r="N273" s="26"/>
      <c r="O273" s="36" t="s">
        <v>187</v>
      </c>
      <c r="P273" s="36"/>
      <c r="Q273" s="26"/>
      <c r="R273" s="26"/>
      <c r="S273" s="36" t="s">
        <v>535</v>
      </c>
      <c r="T273" s="36"/>
      <c r="U273" s="35" t="s">
        <v>190</v>
      </c>
    </row>
    <row r="274" spans="1:21">
      <c r="A274" s="14"/>
      <c r="B274" s="71"/>
      <c r="C274" s="36"/>
      <c r="D274" s="36"/>
      <c r="E274" s="35"/>
      <c r="F274" s="26"/>
      <c r="G274" s="36"/>
      <c r="H274" s="36"/>
      <c r="I274" s="26"/>
      <c r="J274" s="26"/>
      <c r="K274" s="36"/>
      <c r="L274" s="36"/>
      <c r="M274" s="26"/>
      <c r="N274" s="26"/>
      <c r="O274" s="36"/>
      <c r="P274" s="36"/>
      <c r="Q274" s="26"/>
      <c r="R274" s="26"/>
      <c r="S274" s="36"/>
      <c r="T274" s="36"/>
      <c r="U274" s="35"/>
    </row>
    <row r="275" spans="1:21">
      <c r="A275" s="14"/>
      <c r="B275" s="72" t="s">
        <v>691</v>
      </c>
      <c r="C275" s="31" t="s">
        <v>187</v>
      </c>
      <c r="D275" s="31"/>
      <c r="E275" s="33"/>
      <c r="F275" s="33"/>
      <c r="G275" s="31" t="s">
        <v>187</v>
      </c>
      <c r="H275" s="31"/>
      <c r="I275" s="33"/>
      <c r="J275" s="33"/>
      <c r="K275" s="31" t="s">
        <v>219</v>
      </c>
      <c r="L275" s="31"/>
      <c r="M275" s="29" t="s">
        <v>190</v>
      </c>
      <c r="N275" s="33"/>
      <c r="O275" s="31">
        <v>9</v>
      </c>
      <c r="P275" s="31"/>
      <c r="Q275" s="33"/>
      <c r="R275" s="33"/>
      <c r="S275" s="31" t="s">
        <v>187</v>
      </c>
      <c r="T275" s="31"/>
      <c r="U275" s="33"/>
    </row>
    <row r="276" spans="1:21">
      <c r="A276" s="14"/>
      <c r="B276" s="72"/>
      <c r="C276" s="31"/>
      <c r="D276" s="31"/>
      <c r="E276" s="33"/>
      <c r="F276" s="33"/>
      <c r="G276" s="31"/>
      <c r="H276" s="31"/>
      <c r="I276" s="33"/>
      <c r="J276" s="33"/>
      <c r="K276" s="31"/>
      <c r="L276" s="31"/>
      <c r="M276" s="29"/>
      <c r="N276" s="33"/>
      <c r="O276" s="31"/>
      <c r="P276" s="31"/>
      <c r="Q276" s="33"/>
      <c r="R276" s="33"/>
      <c r="S276" s="31"/>
      <c r="T276" s="31"/>
      <c r="U276" s="33"/>
    </row>
    <row r="277" spans="1:21">
      <c r="A277" s="14"/>
      <c r="B277" s="71" t="s">
        <v>148</v>
      </c>
      <c r="C277" s="36" t="s">
        <v>187</v>
      </c>
      <c r="D277" s="36"/>
      <c r="E277" s="26"/>
      <c r="F277" s="26"/>
      <c r="G277" s="36" t="s">
        <v>187</v>
      </c>
      <c r="H277" s="36"/>
      <c r="I277" s="26"/>
      <c r="J277" s="26"/>
      <c r="K277" s="36" t="s">
        <v>290</v>
      </c>
      <c r="L277" s="36"/>
      <c r="M277" s="35" t="s">
        <v>190</v>
      </c>
      <c r="N277" s="26"/>
      <c r="O277" s="36" t="s">
        <v>187</v>
      </c>
      <c r="P277" s="36"/>
      <c r="Q277" s="26"/>
      <c r="R277" s="26"/>
      <c r="S277" s="36" t="s">
        <v>290</v>
      </c>
      <c r="T277" s="36"/>
      <c r="U277" s="35" t="s">
        <v>190</v>
      </c>
    </row>
    <row r="278" spans="1:21" ht="15.75" thickBot="1">
      <c r="A278" s="14"/>
      <c r="B278" s="71"/>
      <c r="C278" s="37"/>
      <c r="D278" s="37"/>
      <c r="E278" s="49"/>
      <c r="F278" s="26"/>
      <c r="G278" s="37"/>
      <c r="H278" s="37"/>
      <c r="I278" s="49"/>
      <c r="J278" s="26"/>
      <c r="K278" s="37"/>
      <c r="L278" s="37"/>
      <c r="M278" s="91"/>
      <c r="N278" s="26"/>
      <c r="O278" s="37"/>
      <c r="P278" s="37"/>
      <c r="Q278" s="49"/>
      <c r="R278" s="26"/>
      <c r="S278" s="37"/>
      <c r="T278" s="37"/>
      <c r="U278" s="91"/>
    </row>
    <row r="279" spans="1:21">
      <c r="A279" s="14"/>
      <c r="B279" s="88" t="s">
        <v>149</v>
      </c>
      <c r="C279" s="42" t="s">
        <v>692</v>
      </c>
      <c r="D279" s="42"/>
      <c r="E279" s="39" t="s">
        <v>190</v>
      </c>
      <c r="F279" s="33"/>
      <c r="G279" s="42">
        <v>7</v>
      </c>
      <c r="H279" s="42"/>
      <c r="I279" s="34"/>
      <c r="J279" s="33"/>
      <c r="K279" s="42">
        <v>158</v>
      </c>
      <c r="L279" s="42"/>
      <c r="M279" s="34"/>
      <c r="N279" s="33"/>
      <c r="O279" s="42">
        <v>9</v>
      </c>
      <c r="P279" s="42"/>
      <c r="Q279" s="34"/>
      <c r="R279" s="33"/>
      <c r="S279" s="42" t="s">
        <v>693</v>
      </c>
      <c r="T279" s="42"/>
      <c r="U279" s="39" t="s">
        <v>190</v>
      </c>
    </row>
    <row r="280" spans="1:21">
      <c r="A280" s="14"/>
      <c r="B280" s="88"/>
      <c r="C280" s="41"/>
      <c r="D280" s="41"/>
      <c r="E280" s="38"/>
      <c r="F280" s="33"/>
      <c r="G280" s="41"/>
      <c r="H280" s="41"/>
      <c r="I280" s="33"/>
      <c r="J280" s="33"/>
      <c r="K280" s="41"/>
      <c r="L280" s="41"/>
      <c r="M280" s="33"/>
      <c r="N280" s="33"/>
      <c r="O280" s="41"/>
      <c r="P280" s="41"/>
      <c r="Q280" s="33"/>
      <c r="R280" s="33"/>
      <c r="S280" s="41"/>
      <c r="T280" s="41"/>
      <c r="U280" s="38"/>
    </row>
    <row r="281" spans="1:21">
      <c r="A281" s="14"/>
      <c r="B281" s="35" t="s">
        <v>150</v>
      </c>
      <c r="C281" s="36" t="s">
        <v>187</v>
      </c>
      <c r="D281" s="36"/>
      <c r="E281" s="26"/>
      <c r="F281" s="26"/>
      <c r="G281" s="36" t="s">
        <v>515</v>
      </c>
      <c r="H281" s="36"/>
      <c r="I281" s="35" t="s">
        <v>190</v>
      </c>
      <c r="J281" s="26"/>
      <c r="K281" s="36" t="s">
        <v>653</v>
      </c>
      <c r="L281" s="36"/>
      <c r="M281" s="35" t="s">
        <v>190</v>
      </c>
      <c r="N281" s="26"/>
      <c r="O281" s="36" t="s">
        <v>187</v>
      </c>
      <c r="P281" s="36"/>
      <c r="Q281" s="26"/>
      <c r="R281" s="26"/>
      <c r="S281" s="36" t="s">
        <v>694</v>
      </c>
      <c r="T281" s="36"/>
      <c r="U281" s="35" t="s">
        <v>190</v>
      </c>
    </row>
    <row r="282" spans="1:21" ht="15.75" thickBot="1">
      <c r="A282" s="14"/>
      <c r="B282" s="35"/>
      <c r="C282" s="37"/>
      <c r="D282" s="37"/>
      <c r="E282" s="49"/>
      <c r="F282" s="26"/>
      <c r="G282" s="37"/>
      <c r="H282" s="37"/>
      <c r="I282" s="91"/>
      <c r="J282" s="26"/>
      <c r="K282" s="37"/>
      <c r="L282" s="37"/>
      <c r="M282" s="91"/>
      <c r="N282" s="26"/>
      <c r="O282" s="37"/>
      <c r="P282" s="37"/>
      <c r="Q282" s="49"/>
      <c r="R282" s="26"/>
      <c r="S282" s="37"/>
      <c r="T282" s="37"/>
      <c r="U282" s="91"/>
    </row>
    <row r="283" spans="1:21">
      <c r="A283" s="14"/>
      <c r="B283" s="38" t="s">
        <v>151</v>
      </c>
      <c r="C283" s="42" t="s">
        <v>695</v>
      </c>
      <c r="D283" s="42"/>
      <c r="E283" s="39" t="s">
        <v>190</v>
      </c>
      <c r="F283" s="33"/>
      <c r="G283" s="42" t="s">
        <v>510</v>
      </c>
      <c r="H283" s="42"/>
      <c r="I283" s="39" t="s">
        <v>190</v>
      </c>
      <c r="J283" s="33"/>
      <c r="K283" s="42" t="s">
        <v>696</v>
      </c>
      <c r="L283" s="42"/>
      <c r="M283" s="39" t="s">
        <v>190</v>
      </c>
      <c r="N283" s="33"/>
      <c r="O283" s="42" t="s">
        <v>187</v>
      </c>
      <c r="P283" s="42"/>
      <c r="Q283" s="34"/>
      <c r="R283" s="33"/>
      <c r="S283" s="42" t="s">
        <v>697</v>
      </c>
      <c r="T283" s="42"/>
      <c r="U283" s="39" t="s">
        <v>190</v>
      </c>
    </row>
    <row r="284" spans="1:21">
      <c r="A284" s="14"/>
      <c r="B284" s="38"/>
      <c r="C284" s="41"/>
      <c r="D284" s="41"/>
      <c r="E284" s="38"/>
      <c r="F284" s="33"/>
      <c r="G284" s="202"/>
      <c r="H284" s="202"/>
      <c r="I284" s="200"/>
      <c r="J284" s="33"/>
      <c r="K284" s="202"/>
      <c r="L284" s="202"/>
      <c r="M284" s="200"/>
      <c r="N284" s="33"/>
      <c r="O284" s="41"/>
      <c r="P284" s="41"/>
      <c r="Q284" s="33"/>
      <c r="R284" s="33"/>
      <c r="S284" s="41"/>
      <c r="T284" s="41"/>
      <c r="U284" s="38"/>
    </row>
    <row r="285" spans="1:21">
      <c r="A285" s="14"/>
      <c r="B285" s="35" t="s">
        <v>152</v>
      </c>
      <c r="C285" s="36">
        <v>674</v>
      </c>
      <c r="D285" s="36"/>
      <c r="E285" s="26"/>
      <c r="F285" s="26"/>
      <c r="G285" s="36">
        <v>89</v>
      </c>
      <c r="H285" s="36"/>
      <c r="I285" s="26"/>
      <c r="J285" s="26"/>
      <c r="K285" s="81">
        <v>1398</v>
      </c>
      <c r="L285" s="81"/>
      <c r="M285" s="26"/>
      <c r="N285" s="26"/>
      <c r="O285" s="36" t="s">
        <v>187</v>
      </c>
      <c r="P285" s="36"/>
      <c r="Q285" s="26"/>
      <c r="R285" s="26"/>
      <c r="S285" s="81">
        <v>2161</v>
      </c>
      <c r="T285" s="81"/>
      <c r="U285" s="26"/>
    </row>
    <row r="286" spans="1:21" ht="15.75" thickBot="1">
      <c r="A286" s="14"/>
      <c r="B286" s="35"/>
      <c r="C286" s="37"/>
      <c r="D286" s="37"/>
      <c r="E286" s="49"/>
      <c r="F286" s="26"/>
      <c r="G286" s="37"/>
      <c r="H286" s="37"/>
      <c r="I286" s="49"/>
      <c r="J286" s="26"/>
      <c r="K286" s="207"/>
      <c r="L286" s="207"/>
      <c r="M286" s="49"/>
      <c r="N286" s="26"/>
      <c r="O286" s="37"/>
      <c r="P286" s="37"/>
      <c r="Q286" s="49"/>
      <c r="R286" s="26"/>
      <c r="S286" s="207"/>
      <c r="T286" s="207"/>
      <c r="U286" s="49"/>
    </row>
    <row r="287" spans="1:21">
      <c r="A287" s="14"/>
      <c r="B287" s="38" t="s">
        <v>153</v>
      </c>
      <c r="C287" s="39" t="s">
        <v>184</v>
      </c>
      <c r="D287" s="42">
        <v>330</v>
      </c>
      <c r="E287" s="34"/>
      <c r="F287" s="33"/>
      <c r="G287" s="39" t="s">
        <v>184</v>
      </c>
      <c r="H287" s="42">
        <v>45</v>
      </c>
      <c r="I287" s="34"/>
      <c r="J287" s="33"/>
      <c r="K287" s="39" t="s">
        <v>184</v>
      </c>
      <c r="L287" s="97">
        <v>1238</v>
      </c>
      <c r="M287" s="34"/>
      <c r="N287" s="33"/>
      <c r="O287" s="39" t="s">
        <v>184</v>
      </c>
      <c r="P287" s="42" t="s">
        <v>187</v>
      </c>
      <c r="Q287" s="34"/>
      <c r="R287" s="33"/>
      <c r="S287" s="39" t="s">
        <v>184</v>
      </c>
      <c r="T287" s="97">
        <v>1613</v>
      </c>
      <c r="U287" s="34"/>
    </row>
    <row r="288" spans="1:21" ht="15.75" thickBot="1">
      <c r="A288" s="14"/>
      <c r="B288" s="38"/>
      <c r="C288" s="40"/>
      <c r="D288" s="43"/>
      <c r="E288" s="44"/>
      <c r="F288" s="33"/>
      <c r="G288" s="40"/>
      <c r="H288" s="43"/>
      <c r="I288" s="44"/>
      <c r="J288" s="33"/>
      <c r="K288" s="40"/>
      <c r="L288" s="98"/>
      <c r="M288" s="44"/>
      <c r="N288" s="33"/>
      <c r="O288" s="40"/>
      <c r="P288" s="43"/>
      <c r="Q288" s="44"/>
      <c r="R288" s="33"/>
      <c r="S288" s="40"/>
      <c r="T288" s="98"/>
      <c r="U288" s="44"/>
    </row>
    <row r="289" spans="1:21" ht="15.75" thickTop="1">
      <c r="A289" s="14"/>
      <c r="B289" s="25"/>
      <c r="C289" s="25"/>
      <c r="D289" s="25"/>
      <c r="E289" s="25"/>
      <c r="F289" s="25"/>
      <c r="G289" s="25"/>
      <c r="H289" s="25"/>
      <c r="I289" s="25"/>
      <c r="J289" s="25"/>
      <c r="K289" s="25"/>
      <c r="L289" s="25"/>
      <c r="M289" s="25"/>
      <c r="N289" s="25"/>
      <c r="O289" s="25"/>
      <c r="P289" s="25"/>
      <c r="Q289" s="25"/>
      <c r="R289" s="25"/>
      <c r="S289" s="25"/>
      <c r="T289" s="25"/>
      <c r="U289" s="25"/>
    </row>
    <row r="290" spans="1:21">
      <c r="A290" s="14"/>
      <c r="B290" s="15"/>
      <c r="C290" s="15"/>
      <c r="D290" s="15"/>
      <c r="E290" s="15"/>
      <c r="F290" s="15"/>
      <c r="G290" s="15"/>
      <c r="H290" s="15"/>
      <c r="I290" s="15"/>
      <c r="J290" s="15"/>
      <c r="K290" s="15"/>
      <c r="L290" s="15"/>
      <c r="M290" s="15"/>
      <c r="N290" s="15"/>
      <c r="O290" s="15"/>
      <c r="P290" s="15"/>
      <c r="Q290" s="15"/>
      <c r="R290" s="15"/>
      <c r="S290" s="15"/>
      <c r="T290" s="15"/>
      <c r="U290" s="15"/>
    </row>
    <row r="291" spans="1:21">
      <c r="A291" s="14"/>
      <c r="B291" s="16"/>
      <c r="C291" s="27" t="s">
        <v>671</v>
      </c>
      <c r="D291" s="27"/>
      <c r="E291" s="27"/>
      <c r="F291" s="27"/>
      <c r="G291" s="27"/>
      <c r="H291" s="27"/>
      <c r="I291" s="27"/>
      <c r="J291" s="27"/>
      <c r="K291" s="27"/>
      <c r="L291" s="27"/>
      <c r="M291" s="27"/>
      <c r="N291" s="27"/>
      <c r="O291" s="27"/>
      <c r="P291" s="27"/>
      <c r="Q291" s="27"/>
      <c r="R291" s="27"/>
      <c r="S291" s="27"/>
      <c r="T291" s="27"/>
      <c r="U291" s="27"/>
    </row>
    <row r="292" spans="1:21" ht="15.75" thickBot="1">
      <c r="A292" s="14"/>
      <c r="B292" s="16"/>
      <c r="C292" s="28" t="s">
        <v>662</v>
      </c>
      <c r="D292" s="28"/>
      <c r="E292" s="28"/>
      <c r="F292" s="28"/>
      <c r="G292" s="28"/>
      <c r="H292" s="28"/>
      <c r="I292" s="28"/>
      <c r="J292" s="28"/>
      <c r="K292" s="28"/>
      <c r="L292" s="28"/>
      <c r="M292" s="28"/>
      <c r="N292" s="28"/>
      <c r="O292" s="28"/>
      <c r="P292" s="28"/>
      <c r="Q292" s="28"/>
      <c r="R292" s="28"/>
      <c r="S292" s="28"/>
      <c r="T292" s="28"/>
      <c r="U292" s="28"/>
    </row>
    <row r="293" spans="1:21" ht="15.75" thickBot="1">
      <c r="A293" s="14"/>
      <c r="B293" s="17" t="s">
        <v>177</v>
      </c>
      <c r="C293" s="105" t="s">
        <v>610</v>
      </c>
      <c r="D293" s="105"/>
      <c r="E293" s="105"/>
      <c r="F293" s="16"/>
      <c r="G293" s="105" t="s">
        <v>611</v>
      </c>
      <c r="H293" s="105"/>
      <c r="I293" s="105"/>
      <c r="J293" s="16"/>
      <c r="K293" s="105" t="s">
        <v>612</v>
      </c>
      <c r="L293" s="105"/>
      <c r="M293" s="105"/>
      <c r="N293" s="16"/>
      <c r="O293" s="105" t="s">
        <v>613</v>
      </c>
      <c r="P293" s="105"/>
      <c r="Q293" s="105"/>
      <c r="R293" s="16"/>
      <c r="S293" s="105" t="s">
        <v>389</v>
      </c>
      <c r="T293" s="105"/>
      <c r="U293" s="105"/>
    </row>
    <row r="294" spans="1:21">
      <c r="A294" s="14"/>
      <c r="B294" s="24" t="s">
        <v>672</v>
      </c>
      <c r="C294" s="34"/>
      <c r="D294" s="34"/>
      <c r="E294" s="34"/>
      <c r="F294" s="21"/>
      <c r="G294" s="34"/>
      <c r="H294" s="34"/>
      <c r="I294" s="34"/>
      <c r="J294" s="21"/>
      <c r="K294" s="34"/>
      <c r="L294" s="34"/>
      <c r="M294" s="34"/>
      <c r="N294" s="21"/>
      <c r="O294" s="34"/>
      <c r="P294" s="34"/>
      <c r="Q294" s="34"/>
      <c r="R294" s="21"/>
      <c r="S294" s="34"/>
      <c r="T294" s="34"/>
      <c r="U294" s="34"/>
    </row>
    <row r="295" spans="1:21" ht="26.25">
      <c r="A295" s="14"/>
      <c r="B295" s="80" t="s">
        <v>130</v>
      </c>
      <c r="C295" s="47" t="s">
        <v>184</v>
      </c>
      <c r="D295" s="62" t="s">
        <v>698</v>
      </c>
      <c r="E295" s="47" t="s">
        <v>190</v>
      </c>
      <c r="F295" s="16"/>
      <c r="G295" s="47" t="s">
        <v>184</v>
      </c>
      <c r="H295" s="62" t="s">
        <v>685</v>
      </c>
      <c r="I295" s="47" t="s">
        <v>190</v>
      </c>
      <c r="J295" s="16"/>
      <c r="K295" s="47" t="s">
        <v>184</v>
      </c>
      <c r="L295" s="62" t="s">
        <v>699</v>
      </c>
      <c r="M295" s="47" t="s">
        <v>190</v>
      </c>
      <c r="N295" s="16"/>
      <c r="O295" s="47" t="s">
        <v>184</v>
      </c>
      <c r="P295" s="62" t="s">
        <v>428</v>
      </c>
      <c r="Q295" s="47" t="s">
        <v>190</v>
      </c>
      <c r="R295" s="16"/>
      <c r="S295" s="47" t="s">
        <v>184</v>
      </c>
      <c r="T295" s="62" t="s">
        <v>700</v>
      </c>
      <c r="U295" s="47" t="s">
        <v>190</v>
      </c>
    </row>
    <row r="296" spans="1:21">
      <c r="A296" s="14"/>
      <c r="B296" s="24" t="s">
        <v>676</v>
      </c>
      <c r="C296" s="33"/>
      <c r="D296" s="33"/>
      <c r="E296" s="33"/>
      <c r="F296" s="21"/>
      <c r="G296" s="33"/>
      <c r="H296" s="33"/>
      <c r="I296" s="33"/>
      <c r="J296" s="21"/>
      <c r="K296" s="33"/>
      <c r="L296" s="33"/>
      <c r="M296" s="33"/>
      <c r="N296" s="21"/>
      <c r="O296" s="33"/>
      <c r="P296" s="33"/>
      <c r="Q296" s="33"/>
      <c r="R296" s="21"/>
      <c r="S296" s="33"/>
      <c r="T296" s="33"/>
      <c r="U296" s="33"/>
    </row>
    <row r="297" spans="1:21">
      <c r="A297" s="14"/>
      <c r="B297" s="71" t="s">
        <v>132</v>
      </c>
      <c r="C297" s="36" t="s">
        <v>701</v>
      </c>
      <c r="D297" s="36"/>
      <c r="E297" s="35" t="s">
        <v>190</v>
      </c>
      <c r="F297" s="26"/>
      <c r="G297" s="36" t="s">
        <v>223</v>
      </c>
      <c r="H297" s="36"/>
      <c r="I297" s="35" t="s">
        <v>190</v>
      </c>
      <c r="J297" s="26"/>
      <c r="K297" s="36" t="s">
        <v>702</v>
      </c>
      <c r="L297" s="36"/>
      <c r="M297" s="35" t="s">
        <v>190</v>
      </c>
      <c r="N297" s="26"/>
      <c r="O297" s="36">
        <v>1</v>
      </c>
      <c r="P297" s="36"/>
      <c r="Q297" s="26"/>
      <c r="R297" s="26"/>
      <c r="S297" s="36" t="s">
        <v>703</v>
      </c>
      <c r="T297" s="36"/>
      <c r="U297" s="35" t="s">
        <v>190</v>
      </c>
    </row>
    <row r="298" spans="1:21">
      <c r="A298" s="14"/>
      <c r="B298" s="71"/>
      <c r="C298" s="36"/>
      <c r="D298" s="36"/>
      <c r="E298" s="35"/>
      <c r="F298" s="26"/>
      <c r="G298" s="36"/>
      <c r="H298" s="36"/>
      <c r="I298" s="35"/>
      <c r="J298" s="26"/>
      <c r="K298" s="36"/>
      <c r="L298" s="36"/>
      <c r="M298" s="35"/>
      <c r="N298" s="26"/>
      <c r="O298" s="36"/>
      <c r="P298" s="36"/>
      <c r="Q298" s="26"/>
      <c r="R298" s="26"/>
      <c r="S298" s="36"/>
      <c r="T298" s="36"/>
      <c r="U298" s="35"/>
    </row>
    <row r="299" spans="1:21">
      <c r="A299" s="14"/>
      <c r="B299" s="72" t="s">
        <v>681</v>
      </c>
      <c r="C299" s="31" t="s">
        <v>187</v>
      </c>
      <c r="D299" s="31"/>
      <c r="E299" s="33"/>
      <c r="F299" s="33"/>
      <c r="G299" s="31" t="s">
        <v>187</v>
      </c>
      <c r="H299" s="31"/>
      <c r="I299" s="33"/>
      <c r="J299" s="33"/>
      <c r="K299" s="31">
        <v>2</v>
      </c>
      <c r="L299" s="31"/>
      <c r="M299" s="33"/>
      <c r="N299" s="33"/>
      <c r="O299" s="31" t="s">
        <v>187</v>
      </c>
      <c r="P299" s="31"/>
      <c r="Q299" s="33"/>
      <c r="R299" s="33"/>
      <c r="S299" s="31">
        <v>2</v>
      </c>
      <c r="T299" s="31"/>
      <c r="U299" s="33"/>
    </row>
    <row r="300" spans="1:21">
      <c r="A300" s="14"/>
      <c r="B300" s="72"/>
      <c r="C300" s="31"/>
      <c r="D300" s="31"/>
      <c r="E300" s="33"/>
      <c r="F300" s="33"/>
      <c r="G300" s="31"/>
      <c r="H300" s="31"/>
      <c r="I300" s="33"/>
      <c r="J300" s="33"/>
      <c r="K300" s="31"/>
      <c r="L300" s="31"/>
      <c r="M300" s="33"/>
      <c r="N300" s="33"/>
      <c r="O300" s="31"/>
      <c r="P300" s="31"/>
      <c r="Q300" s="33"/>
      <c r="R300" s="33"/>
      <c r="S300" s="31"/>
      <c r="T300" s="31"/>
      <c r="U300" s="33"/>
    </row>
    <row r="301" spans="1:21">
      <c r="A301" s="14"/>
      <c r="B301" s="71" t="s">
        <v>134</v>
      </c>
      <c r="C301" s="36" t="s">
        <v>187</v>
      </c>
      <c r="D301" s="36"/>
      <c r="E301" s="26"/>
      <c r="F301" s="26"/>
      <c r="G301" s="36" t="s">
        <v>187</v>
      </c>
      <c r="H301" s="36"/>
      <c r="I301" s="26"/>
      <c r="J301" s="26"/>
      <c r="K301" s="36">
        <v>4</v>
      </c>
      <c r="L301" s="36"/>
      <c r="M301" s="26"/>
      <c r="N301" s="26"/>
      <c r="O301" s="36" t="s">
        <v>187</v>
      </c>
      <c r="P301" s="36"/>
      <c r="Q301" s="26"/>
      <c r="R301" s="26"/>
      <c r="S301" s="36">
        <v>4</v>
      </c>
      <c r="T301" s="36"/>
      <c r="U301" s="26"/>
    </row>
    <row r="302" spans="1:21">
      <c r="A302" s="14"/>
      <c r="B302" s="71"/>
      <c r="C302" s="36"/>
      <c r="D302" s="36"/>
      <c r="E302" s="26"/>
      <c r="F302" s="26"/>
      <c r="G302" s="36"/>
      <c r="H302" s="36"/>
      <c r="I302" s="26"/>
      <c r="J302" s="26"/>
      <c r="K302" s="36"/>
      <c r="L302" s="36"/>
      <c r="M302" s="26"/>
      <c r="N302" s="26"/>
      <c r="O302" s="36"/>
      <c r="P302" s="36"/>
      <c r="Q302" s="26"/>
      <c r="R302" s="26"/>
      <c r="S302" s="36"/>
      <c r="T302" s="36"/>
      <c r="U302" s="26"/>
    </row>
    <row r="303" spans="1:21">
      <c r="A303" s="14"/>
      <c r="B303" s="72" t="s">
        <v>135</v>
      </c>
      <c r="C303" s="31" t="s">
        <v>187</v>
      </c>
      <c r="D303" s="31"/>
      <c r="E303" s="33"/>
      <c r="F303" s="33"/>
      <c r="G303" s="31" t="s">
        <v>187</v>
      </c>
      <c r="H303" s="31"/>
      <c r="I303" s="33"/>
      <c r="J303" s="33"/>
      <c r="K303" s="31" t="s">
        <v>704</v>
      </c>
      <c r="L303" s="31"/>
      <c r="M303" s="29" t="s">
        <v>190</v>
      </c>
      <c r="N303" s="33"/>
      <c r="O303" s="31" t="s">
        <v>187</v>
      </c>
      <c r="P303" s="31"/>
      <c r="Q303" s="33"/>
      <c r="R303" s="33"/>
      <c r="S303" s="31" t="s">
        <v>704</v>
      </c>
      <c r="T303" s="31"/>
      <c r="U303" s="29" t="s">
        <v>190</v>
      </c>
    </row>
    <row r="304" spans="1:21">
      <c r="A304" s="14"/>
      <c r="B304" s="72"/>
      <c r="C304" s="31"/>
      <c r="D304" s="31"/>
      <c r="E304" s="33"/>
      <c r="F304" s="33"/>
      <c r="G304" s="31"/>
      <c r="H304" s="31"/>
      <c r="I304" s="33"/>
      <c r="J304" s="33"/>
      <c r="K304" s="31"/>
      <c r="L304" s="31"/>
      <c r="M304" s="29"/>
      <c r="N304" s="33"/>
      <c r="O304" s="31"/>
      <c r="P304" s="31"/>
      <c r="Q304" s="33"/>
      <c r="R304" s="33"/>
      <c r="S304" s="31"/>
      <c r="T304" s="31"/>
      <c r="U304" s="29"/>
    </row>
    <row r="305" spans="1:21">
      <c r="A305" s="14"/>
      <c r="B305" s="71" t="s">
        <v>136</v>
      </c>
      <c r="C305" s="36" t="s">
        <v>187</v>
      </c>
      <c r="D305" s="36"/>
      <c r="E305" s="26"/>
      <c r="F305" s="26"/>
      <c r="G305" s="36" t="s">
        <v>187</v>
      </c>
      <c r="H305" s="36"/>
      <c r="I305" s="26"/>
      <c r="J305" s="26"/>
      <c r="K305" s="36">
        <v>35</v>
      </c>
      <c r="L305" s="36"/>
      <c r="M305" s="26"/>
      <c r="N305" s="26"/>
      <c r="O305" s="36" t="s">
        <v>187</v>
      </c>
      <c r="P305" s="36"/>
      <c r="Q305" s="26"/>
      <c r="R305" s="26"/>
      <c r="S305" s="36">
        <v>35</v>
      </c>
      <c r="T305" s="36"/>
      <c r="U305" s="26"/>
    </row>
    <row r="306" spans="1:21">
      <c r="A306" s="14"/>
      <c r="B306" s="71"/>
      <c r="C306" s="36"/>
      <c r="D306" s="36"/>
      <c r="E306" s="26"/>
      <c r="F306" s="26"/>
      <c r="G306" s="36"/>
      <c r="H306" s="36"/>
      <c r="I306" s="26"/>
      <c r="J306" s="26"/>
      <c r="K306" s="36"/>
      <c r="L306" s="36"/>
      <c r="M306" s="26"/>
      <c r="N306" s="26"/>
      <c r="O306" s="36"/>
      <c r="P306" s="36"/>
      <c r="Q306" s="26"/>
      <c r="R306" s="26"/>
      <c r="S306" s="36"/>
      <c r="T306" s="36"/>
      <c r="U306" s="26"/>
    </row>
    <row r="307" spans="1:21">
      <c r="A307" s="14"/>
      <c r="B307" s="72" t="s">
        <v>705</v>
      </c>
      <c r="C307" s="31" t="s">
        <v>706</v>
      </c>
      <c r="D307" s="31"/>
      <c r="E307" s="29" t="s">
        <v>190</v>
      </c>
      <c r="F307" s="33"/>
      <c r="G307" s="31" t="s">
        <v>187</v>
      </c>
      <c r="H307" s="31"/>
      <c r="I307" s="33"/>
      <c r="J307" s="33"/>
      <c r="K307" s="31" t="s">
        <v>707</v>
      </c>
      <c r="L307" s="31"/>
      <c r="M307" s="29" t="s">
        <v>190</v>
      </c>
      <c r="N307" s="33"/>
      <c r="O307" s="31">
        <v>639</v>
      </c>
      <c r="P307" s="31"/>
      <c r="Q307" s="33"/>
      <c r="R307" s="33"/>
      <c r="S307" s="31" t="s">
        <v>187</v>
      </c>
      <c r="T307" s="31"/>
      <c r="U307" s="33"/>
    </row>
    <row r="308" spans="1:21">
      <c r="A308" s="14"/>
      <c r="B308" s="72"/>
      <c r="C308" s="31"/>
      <c r="D308" s="31"/>
      <c r="E308" s="29"/>
      <c r="F308" s="33"/>
      <c r="G308" s="31"/>
      <c r="H308" s="31"/>
      <c r="I308" s="33"/>
      <c r="J308" s="33"/>
      <c r="K308" s="31"/>
      <c r="L308" s="31"/>
      <c r="M308" s="29"/>
      <c r="N308" s="33"/>
      <c r="O308" s="31"/>
      <c r="P308" s="31"/>
      <c r="Q308" s="33"/>
      <c r="R308" s="33"/>
      <c r="S308" s="31"/>
      <c r="T308" s="31"/>
      <c r="U308" s="33"/>
    </row>
    <row r="309" spans="1:21">
      <c r="A309" s="14"/>
      <c r="B309" s="71" t="s">
        <v>708</v>
      </c>
      <c r="C309" s="36">
        <v>364</v>
      </c>
      <c r="D309" s="36"/>
      <c r="E309" s="26"/>
      <c r="F309" s="26"/>
      <c r="G309" s="36" t="s">
        <v>187</v>
      </c>
      <c r="H309" s="36"/>
      <c r="I309" s="26"/>
      <c r="J309" s="26"/>
      <c r="K309" s="36">
        <v>209</v>
      </c>
      <c r="L309" s="36"/>
      <c r="M309" s="26"/>
      <c r="N309" s="26"/>
      <c r="O309" s="36" t="s">
        <v>709</v>
      </c>
      <c r="P309" s="36"/>
      <c r="Q309" s="35" t="s">
        <v>190</v>
      </c>
      <c r="R309" s="26"/>
      <c r="S309" s="36" t="s">
        <v>187</v>
      </c>
      <c r="T309" s="36"/>
      <c r="U309" s="26"/>
    </row>
    <row r="310" spans="1:21">
      <c r="A310" s="14"/>
      <c r="B310" s="71"/>
      <c r="C310" s="36"/>
      <c r="D310" s="36"/>
      <c r="E310" s="26"/>
      <c r="F310" s="26"/>
      <c r="G310" s="36"/>
      <c r="H310" s="36"/>
      <c r="I310" s="26"/>
      <c r="J310" s="26"/>
      <c r="K310" s="36"/>
      <c r="L310" s="36"/>
      <c r="M310" s="26"/>
      <c r="N310" s="26"/>
      <c r="O310" s="36"/>
      <c r="P310" s="36"/>
      <c r="Q310" s="35"/>
      <c r="R310" s="26"/>
      <c r="S310" s="36"/>
      <c r="T310" s="36"/>
      <c r="U310" s="26"/>
    </row>
    <row r="311" spans="1:21">
      <c r="A311" s="14"/>
      <c r="B311" s="29" t="s">
        <v>710</v>
      </c>
      <c r="C311" s="31">
        <v>1</v>
      </c>
      <c r="D311" s="31"/>
      <c r="E311" s="33"/>
      <c r="F311" s="33"/>
      <c r="G311" s="31" t="s">
        <v>187</v>
      </c>
      <c r="H311" s="31"/>
      <c r="I311" s="33"/>
      <c r="J311" s="33"/>
      <c r="K311" s="31">
        <v>1</v>
      </c>
      <c r="L311" s="31"/>
      <c r="M311" s="33"/>
      <c r="N311" s="33"/>
      <c r="O311" s="31" t="s">
        <v>187</v>
      </c>
      <c r="P311" s="31"/>
      <c r="Q311" s="33"/>
      <c r="R311" s="33"/>
      <c r="S311" s="31">
        <v>2</v>
      </c>
      <c r="T311" s="31"/>
      <c r="U311" s="33"/>
    </row>
    <row r="312" spans="1:21" ht="15.75" thickBot="1">
      <c r="A312" s="14"/>
      <c r="B312" s="29"/>
      <c r="C312" s="50"/>
      <c r="D312" s="50"/>
      <c r="E312" s="51"/>
      <c r="F312" s="33"/>
      <c r="G312" s="50"/>
      <c r="H312" s="50"/>
      <c r="I312" s="51"/>
      <c r="J312" s="33"/>
      <c r="K312" s="50"/>
      <c r="L312" s="50"/>
      <c r="M312" s="51"/>
      <c r="N312" s="33"/>
      <c r="O312" s="50"/>
      <c r="P312" s="50"/>
      <c r="Q312" s="51"/>
      <c r="R312" s="33"/>
      <c r="S312" s="50"/>
      <c r="T312" s="50"/>
      <c r="U312" s="51"/>
    </row>
    <row r="313" spans="1:21">
      <c r="A313" s="14"/>
      <c r="B313" s="83" t="s">
        <v>138</v>
      </c>
      <c r="C313" s="67">
        <v>92</v>
      </c>
      <c r="D313" s="67"/>
      <c r="E313" s="48"/>
      <c r="F313" s="26"/>
      <c r="G313" s="67" t="s">
        <v>223</v>
      </c>
      <c r="H313" s="67"/>
      <c r="I313" s="64" t="s">
        <v>190</v>
      </c>
      <c r="J313" s="26"/>
      <c r="K313" s="67" t="s">
        <v>711</v>
      </c>
      <c r="L313" s="67"/>
      <c r="M313" s="64" t="s">
        <v>190</v>
      </c>
      <c r="N313" s="26"/>
      <c r="O313" s="67">
        <v>67</v>
      </c>
      <c r="P313" s="67"/>
      <c r="Q313" s="48"/>
      <c r="R313" s="26"/>
      <c r="S313" s="67" t="s">
        <v>712</v>
      </c>
      <c r="T313" s="67"/>
      <c r="U313" s="64" t="s">
        <v>190</v>
      </c>
    </row>
    <row r="314" spans="1:21">
      <c r="A314" s="14"/>
      <c r="B314" s="83"/>
      <c r="C314" s="66"/>
      <c r="D314" s="66"/>
      <c r="E314" s="26"/>
      <c r="F314" s="26"/>
      <c r="G314" s="66"/>
      <c r="H314" s="66"/>
      <c r="I314" s="63"/>
      <c r="J314" s="26"/>
      <c r="K314" s="66"/>
      <c r="L314" s="66"/>
      <c r="M314" s="63"/>
      <c r="N314" s="26"/>
      <c r="O314" s="66"/>
      <c r="P314" s="66"/>
      <c r="Q314" s="26"/>
      <c r="R314" s="26"/>
      <c r="S314" s="66"/>
      <c r="T314" s="66"/>
      <c r="U314" s="63"/>
    </row>
    <row r="315" spans="1:21">
      <c r="A315" s="14"/>
      <c r="B315" s="24" t="s">
        <v>684</v>
      </c>
      <c r="C315" s="33"/>
      <c r="D315" s="33"/>
      <c r="E315" s="33"/>
      <c r="F315" s="21"/>
      <c r="G315" s="33"/>
      <c r="H315" s="33"/>
      <c r="I315" s="33"/>
      <c r="J315" s="21"/>
      <c r="K315" s="33"/>
      <c r="L315" s="33"/>
      <c r="M315" s="33"/>
      <c r="N315" s="21"/>
      <c r="O315" s="33"/>
      <c r="P315" s="33"/>
      <c r="Q315" s="33"/>
      <c r="R315" s="21"/>
      <c r="S315" s="33"/>
      <c r="T315" s="33"/>
      <c r="U315" s="33"/>
    </row>
    <row r="316" spans="1:21">
      <c r="A316" s="14"/>
      <c r="B316" s="71" t="s">
        <v>140</v>
      </c>
      <c r="C316" s="36" t="s">
        <v>187</v>
      </c>
      <c r="D316" s="36"/>
      <c r="E316" s="26"/>
      <c r="F316" s="26"/>
      <c r="G316" s="36">
        <v>9</v>
      </c>
      <c r="H316" s="36"/>
      <c r="I316" s="26"/>
      <c r="J316" s="26"/>
      <c r="K316" s="36">
        <v>51</v>
      </c>
      <c r="L316" s="36"/>
      <c r="M316" s="26"/>
      <c r="N316" s="26"/>
      <c r="O316" s="36" t="s">
        <v>713</v>
      </c>
      <c r="P316" s="36"/>
      <c r="Q316" s="35" t="s">
        <v>190</v>
      </c>
      <c r="R316" s="26"/>
      <c r="S316" s="36">
        <v>13</v>
      </c>
      <c r="T316" s="36"/>
      <c r="U316" s="26"/>
    </row>
    <row r="317" spans="1:21">
      <c r="A317" s="14"/>
      <c r="B317" s="71"/>
      <c r="C317" s="36"/>
      <c r="D317" s="36"/>
      <c r="E317" s="26"/>
      <c r="F317" s="26"/>
      <c r="G317" s="36"/>
      <c r="H317" s="36"/>
      <c r="I317" s="26"/>
      <c r="J317" s="26"/>
      <c r="K317" s="36"/>
      <c r="L317" s="36"/>
      <c r="M317" s="26"/>
      <c r="N317" s="26"/>
      <c r="O317" s="36"/>
      <c r="P317" s="36"/>
      <c r="Q317" s="35"/>
      <c r="R317" s="26"/>
      <c r="S317" s="36"/>
      <c r="T317" s="36"/>
      <c r="U317" s="26"/>
    </row>
    <row r="318" spans="1:21">
      <c r="A318" s="14"/>
      <c r="B318" s="72" t="s">
        <v>141</v>
      </c>
      <c r="C318" s="31" t="s">
        <v>713</v>
      </c>
      <c r="D318" s="31"/>
      <c r="E318" s="29" t="s">
        <v>190</v>
      </c>
      <c r="F318" s="33"/>
      <c r="G318" s="31" t="s">
        <v>187</v>
      </c>
      <c r="H318" s="31"/>
      <c r="I318" s="33"/>
      <c r="J318" s="33"/>
      <c r="K318" s="31" t="s">
        <v>187</v>
      </c>
      <c r="L318" s="31"/>
      <c r="M318" s="33"/>
      <c r="N318" s="33"/>
      <c r="O318" s="31">
        <v>47</v>
      </c>
      <c r="P318" s="31"/>
      <c r="Q318" s="33"/>
      <c r="R318" s="33"/>
      <c r="S318" s="31" t="s">
        <v>187</v>
      </c>
      <c r="T318" s="31"/>
      <c r="U318" s="33"/>
    </row>
    <row r="319" spans="1:21">
      <c r="A319" s="14"/>
      <c r="B319" s="72"/>
      <c r="C319" s="31"/>
      <c r="D319" s="31"/>
      <c r="E319" s="29"/>
      <c r="F319" s="33"/>
      <c r="G319" s="31"/>
      <c r="H319" s="31"/>
      <c r="I319" s="33"/>
      <c r="J319" s="33"/>
      <c r="K319" s="31"/>
      <c r="L319" s="31"/>
      <c r="M319" s="33"/>
      <c r="N319" s="33"/>
      <c r="O319" s="31"/>
      <c r="P319" s="31"/>
      <c r="Q319" s="33"/>
      <c r="R319" s="33"/>
      <c r="S319" s="31"/>
      <c r="T319" s="31"/>
      <c r="U319" s="33"/>
    </row>
    <row r="320" spans="1:21">
      <c r="A320" s="14"/>
      <c r="B320" s="71" t="s">
        <v>142</v>
      </c>
      <c r="C320" s="36">
        <v>300</v>
      </c>
      <c r="D320" s="36"/>
      <c r="E320" s="26"/>
      <c r="F320" s="26"/>
      <c r="G320" s="36" t="s">
        <v>187</v>
      </c>
      <c r="H320" s="36"/>
      <c r="I320" s="26"/>
      <c r="J320" s="26"/>
      <c r="K320" s="36">
        <v>804</v>
      </c>
      <c r="L320" s="36"/>
      <c r="M320" s="26"/>
      <c r="N320" s="26"/>
      <c r="O320" s="36" t="s">
        <v>187</v>
      </c>
      <c r="P320" s="36"/>
      <c r="Q320" s="26"/>
      <c r="R320" s="26"/>
      <c r="S320" s="81">
        <v>1104</v>
      </c>
      <c r="T320" s="81"/>
      <c r="U320" s="26"/>
    </row>
    <row r="321" spans="1:21">
      <c r="A321" s="14"/>
      <c r="B321" s="71"/>
      <c r="C321" s="36"/>
      <c r="D321" s="36"/>
      <c r="E321" s="26"/>
      <c r="F321" s="26"/>
      <c r="G321" s="36"/>
      <c r="H321" s="36"/>
      <c r="I321" s="26"/>
      <c r="J321" s="26"/>
      <c r="K321" s="36"/>
      <c r="L321" s="36"/>
      <c r="M321" s="26"/>
      <c r="N321" s="26"/>
      <c r="O321" s="36"/>
      <c r="P321" s="36"/>
      <c r="Q321" s="26"/>
      <c r="R321" s="26"/>
      <c r="S321" s="81"/>
      <c r="T321" s="81"/>
      <c r="U321" s="26"/>
    </row>
    <row r="322" spans="1:21">
      <c r="A322" s="14"/>
      <c r="B322" s="72" t="s">
        <v>143</v>
      </c>
      <c r="C322" s="31" t="s">
        <v>714</v>
      </c>
      <c r="D322" s="31"/>
      <c r="E322" s="29" t="s">
        <v>190</v>
      </c>
      <c r="F322" s="33"/>
      <c r="G322" s="31" t="s">
        <v>187</v>
      </c>
      <c r="H322" s="31"/>
      <c r="I322" s="33"/>
      <c r="J322" s="33"/>
      <c r="K322" s="31" t="s">
        <v>715</v>
      </c>
      <c r="L322" s="31"/>
      <c r="M322" s="29" t="s">
        <v>190</v>
      </c>
      <c r="N322" s="33"/>
      <c r="O322" s="31" t="s">
        <v>187</v>
      </c>
      <c r="P322" s="31"/>
      <c r="Q322" s="33"/>
      <c r="R322" s="33"/>
      <c r="S322" s="31" t="s">
        <v>716</v>
      </c>
      <c r="T322" s="31"/>
      <c r="U322" s="29" t="s">
        <v>190</v>
      </c>
    </row>
    <row r="323" spans="1:21">
      <c r="A323" s="14"/>
      <c r="B323" s="72"/>
      <c r="C323" s="31"/>
      <c r="D323" s="31"/>
      <c r="E323" s="29"/>
      <c r="F323" s="33"/>
      <c r="G323" s="31"/>
      <c r="H323" s="31"/>
      <c r="I323" s="33"/>
      <c r="J323" s="33"/>
      <c r="K323" s="31"/>
      <c r="L323" s="31"/>
      <c r="M323" s="29"/>
      <c r="N323" s="33"/>
      <c r="O323" s="31"/>
      <c r="P323" s="31"/>
      <c r="Q323" s="33"/>
      <c r="R323" s="33"/>
      <c r="S323" s="31"/>
      <c r="T323" s="31"/>
      <c r="U323" s="29"/>
    </row>
    <row r="324" spans="1:21">
      <c r="A324" s="14"/>
      <c r="B324" s="71" t="s">
        <v>144</v>
      </c>
      <c r="C324" s="36">
        <v>24</v>
      </c>
      <c r="D324" s="36"/>
      <c r="E324" s="26"/>
      <c r="F324" s="26"/>
      <c r="G324" s="36" t="s">
        <v>187</v>
      </c>
      <c r="H324" s="36"/>
      <c r="I324" s="26"/>
      <c r="J324" s="26"/>
      <c r="K324" s="36" t="s">
        <v>187</v>
      </c>
      <c r="L324" s="36"/>
      <c r="M324" s="26"/>
      <c r="N324" s="26"/>
      <c r="O324" s="36" t="s">
        <v>187</v>
      </c>
      <c r="P324" s="36"/>
      <c r="Q324" s="26"/>
      <c r="R324" s="26"/>
      <c r="S324" s="36">
        <v>24</v>
      </c>
      <c r="T324" s="36"/>
      <c r="U324" s="26"/>
    </row>
    <row r="325" spans="1:21">
      <c r="A325" s="14"/>
      <c r="B325" s="71"/>
      <c r="C325" s="36"/>
      <c r="D325" s="36"/>
      <c r="E325" s="26"/>
      <c r="F325" s="26"/>
      <c r="G325" s="36"/>
      <c r="H325" s="36"/>
      <c r="I325" s="26"/>
      <c r="J325" s="26"/>
      <c r="K325" s="36"/>
      <c r="L325" s="36"/>
      <c r="M325" s="26"/>
      <c r="N325" s="26"/>
      <c r="O325" s="36"/>
      <c r="P325" s="36"/>
      <c r="Q325" s="26"/>
      <c r="R325" s="26"/>
      <c r="S325" s="36"/>
      <c r="T325" s="36"/>
      <c r="U325" s="26"/>
    </row>
    <row r="326" spans="1:21">
      <c r="A326" s="14"/>
      <c r="B326" s="72" t="s">
        <v>689</v>
      </c>
      <c r="C326" s="31" t="s">
        <v>533</v>
      </c>
      <c r="D326" s="31"/>
      <c r="E326" s="29" t="s">
        <v>190</v>
      </c>
      <c r="F326" s="33"/>
      <c r="G326" s="31" t="s">
        <v>187</v>
      </c>
      <c r="H326" s="31"/>
      <c r="I326" s="33"/>
      <c r="J326" s="33"/>
      <c r="K326" s="31" t="s">
        <v>187</v>
      </c>
      <c r="L326" s="31"/>
      <c r="M326" s="33"/>
      <c r="N326" s="33"/>
      <c r="O326" s="31" t="s">
        <v>187</v>
      </c>
      <c r="P326" s="31"/>
      <c r="Q326" s="33"/>
      <c r="R326" s="33"/>
      <c r="S326" s="31" t="s">
        <v>533</v>
      </c>
      <c r="T326" s="31"/>
      <c r="U326" s="29" t="s">
        <v>190</v>
      </c>
    </row>
    <row r="327" spans="1:21">
      <c r="A327" s="14"/>
      <c r="B327" s="72"/>
      <c r="C327" s="31"/>
      <c r="D327" s="31"/>
      <c r="E327" s="29"/>
      <c r="F327" s="33"/>
      <c r="G327" s="31"/>
      <c r="H327" s="31"/>
      <c r="I327" s="33"/>
      <c r="J327" s="33"/>
      <c r="K327" s="31"/>
      <c r="L327" s="31"/>
      <c r="M327" s="33"/>
      <c r="N327" s="33"/>
      <c r="O327" s="31"/>
      <c r="P327" s="31"/>
      <c r="Q327" s="33"/>
      <c r="R327" s="33"/>
      <c r="S327" s="31"/>
      <c r="T327" s="31"/>
      <c r="U327" s="29"/>
    </row>
    <row r="328" spans="1:21">
      <c r="A328" s="14"/>
      <c r="B328" s="71" t="s">
        <v>690</v>
      </c>
      <c r="C328" s="36" t="s">
        <v>666</v>
      </c>
      <c r="D328" s="36"/>
      <c r="E328" s="35" t="s">
        <v>190</v>
      </c>
      <c r="F328" s="26"/>
      <c r="G328" s="36" t="s">
        <v>187</v>
      </c>
      <c r="H328" s="36"/>
      <c r="I328" s="26"/>
      <c r="J328" s="26"/>
      <c r="K328" s="36" t="s">
        <v>187</v>
      </c>
      <c r="L328" s="36"/>
      <c r="M328" s="26"/>
      <c r="N328" s="26"/>
      <c r="O328" s="36" t="s">
        <v>187</v>
      </c>
      <c r="P328" s="36"/>
      <c r="Q328" s="26"/>
      <c r="R328" s="26"/>
      <c r="S328" s="36" t="s">
        <v>666</v>
      </c>
      <c r="T328" s="36"/>
      <c r="U328" s="35" t="s">
        <v>190</v>
      </c>
    </row>
    <row r="329" spans="1:21">
      <c r="A329" s="14"/>
      <c r="B329" s="71"/>
      <c r="C329" s="36"/>
      <c r="D329" s="36"/>
      <c r="E329" s="35"/>
      <c r="F329" s="26"/>
      <c r="G329" s="36"/>
      <c r="H329" s="36"/>
      <c r="I329" s="26"/>
      <c r="J329" s="26"/>
      <c r="K329" s="36"/>
      <c r="L329" s="36"/>
      <c r="M329" s="26"/>
      <c r="N329" s="26"/>
      <c r="O329" s="36"/>
      <c r="P329" s="36"/>
      <c r="Q329" s="26"/>
      <c r="R329" s="26"/>
      <c r="S329" s="36"/>
      <c r="T329" s="36"/>
      <c r="U329" s="35"/>
    </row>
    <row r="330" spans="1:21">
      <c r="A330" s="14"/>
      <c r="B330" s="72" t="s">
        <v>717</v>
      </c>
      <c r="C330" s="31" t="s">
        <v>515</v>
      </c>
      <c r="D330" s="31"/>
      <c r="E330" s="29" t="s">
        <v>190</v>
      </c>
      <c r="F330" s="33"/>
      <c r="G330" s="31" t="s">
        <v>187</v>
      </c>
      <c r="H330" s="31"/>
      <c r="I330" s="33"/>
      <c r="J330" s="33"/>
      <c r="K330" s="31" t="s">
        <v>187</v>
      </c>
      <c r="L330" s="31"/>
      <c r="M330" s="33"/>
      <c r="N330" s="33"/>
      <c r="O330" s="31" t="s">
        <v>187</v>
      </c>
      <c r="P330" s="31"/>
      <c r="Q330" s="33"/>
      <c r="R330" s="33"/>
      <c r="S330" s="31" t="s">
        <v>515</v>
      </c>
      <c r="T330" s="31"/>
      <c r="U330" s="29" t="s">
        <v>190</v>
      </c>
    </row>
    <row r="331" spans="1:21">
      <c r="A331" s="14"/>
      <c r="B331" s="72"/>
      <c r="C331" s="31"/>
      <c r="D331" s="31"/>
      <c r="E331" s="29"/>
      <c r="F331" s="33"/>
      <c r="G331" s="31"/>
      <c r="H331" s="31"/>
      <c r="I331" s="33"/>
      <c r="J331" s="33"/>
      <c r="K331" s="31"/>
      <c r="L331" s="31"/>
      <c r="M331" s="33"/>
      <c r="N331" s="33"/>
      <c r="O331" s="31"/>
      <c r="P331" s="31"/>
      <c r="Q331" s="33"/>
      <c r="R331" s="33"/>
      <c r="S331" s="31"/>
      <c r="T331" s="31"/>
      <c r="U331" s="29"/>
    </row>
    <row r="332" spans="1:21">
      <c r="A332" s="14"/>
      <c r="B332" s="71" t="s">
        <v>705</v>
      </c>
      <c r="C332" s="36">
        <v>452</v>
      </c>
      <c r="D332" s="36"/>
      <c r="E332" s="26"/>
      <c r="F332" s="26"/>
      <c r="G332" s="36" t="s">
        <v>187</v>
      </c>
      <c r="H332" s="36"/>
      <c r="I332" s="26"/>
      <c r="J332" s="26"/>
      <c r="K332" s="36">
        <v>187</v>
      </c>
      <c r="L332" s="36"/>
      <c r="M332" s="26"/>
      <c r="N332" s="26"/>
      <c r="O332" s="36" t="s">
        <v>718</v>
      </c>
      <c r="P332" s="36"/>
      <c r="Q332" s="35" t="s">
        <v>190</v>
      </c>
      <c r="R332" s="26"/>
      <c r="S332" s="36" t="s">
        <v>187</v>
      </c>
      <c r="T332" s="36"/>
      <c r="U332" s="26"/>
    </row>
    <row r="333" spans="1:21">
      <c r="A333" s="14"/>
      <c r="B333" s="71"/>
      <c r="C333" s="36"/>
      <c r="D333" s="36"/>
      <c r="E333" s="26"/>
      <c r="F333" s="26"/>
      <c r="G333" s="36"/>
      <c r="H333" s="36"/>
      <c r="I333" s="26"/>
      <c r="J333" s="26"/>
      <c r="K333" s="36"/>
      <c r="L333" s="36"/>
      <c r="M333" s="26"/>
      <c r="N333" s="26"/>
      <c r="O333" s="36"/>
      <c r="P333" s="36"/>
      <c r="Q333" s="35"/>
      <c r="R333" s="26"/>
      <c r="S333" s="36"/>
      <c r="T333" s="36"/>
      <c r="U333" s="26"/>
    </row>
    <row r="334" spans="1:21">
      <c r="A334" s="14"/>
      <c r="B334" s="72" t="s">
        <v>708</v>
      </c>
      <c r="C334" s="31" t="s">
        <v>719</v>
      </c>
      <c r="D334" s="31"/>
      <c r="E334" s="29" t="s">
        <v>190</v>
      </c>
      <c r="F334" s="33"/>
      <c r="G334" s="31" t="s">
        <v>187</v>
      </c>
      <c r="H334" s="31"/>
      <c r="I334" s="33"/>
      <c r="J334" s="33"/>
      <c r="K334" s="31" t="s">
        <v>720</v>
      </c>
      <c r="L334" s="31"/>
      <c r="M334" s="29" t="s">
        <v>190</v>
      </c>
      <c r="N334" s="33"/>
      <c r="O334" s="31">
        <v>573</v>
      </c>
      <c r="P334" s="31"/>
      <c r="Q334" s="33"/>
      <c r="R334" s="33"/>
      <c r="S334" s="31" t="s">
        <v>187</v>
      </c>
      <c r="T334" s="31"/>
      <c r="U334" s="33"/>
    </row>
    <row r="335" spans="1:21">
      <c r="A335" s="14"/>
      <c r="B335" s="72"/>
      <c r="C335" s="31"/>
      <c r="D335" s="31"/>
      <c r="E335" s="29"/>
      <c r="F335" s="33"/>
      <c r="G335" s="31"/>
      <c r="H335" s="31"/>
      <c r="I335" s="33"/>
      <c r="J335" s="33"/>
      <c r="K335" s="31"/>
      <c r="L335" s="31"/>
      <c r="M335" s="29"/>
      <c r="N335" s="33"/>
      <c r="O335" s="31"/>
      <c r="P335" s="31"/>
      <c r="Q335" s="33"/>
      <c r="R335" s="33"/>
      <c r="S335" s="31"/>
      <c r="T335" s="31"/>
      <c r="U335" s="33"/>
    </row>
    <row r="336" spans="1:21">
      <c r="A336" s="14"/>
      <c r="B336" s="71" t="s">
        <v>691</v>
      </c>
      <c r="C336" s="36" t="s">
        <v>187</v>
      </c>
      <c r="D336" s="36"/>
      <c r="E336" s="26"/>
      <c r="F336" s="26"/>
      <c r="G336" s="36" t="s">
        <v>187</v>
      </c>
      <c r="H336" s="36"/>
      <c r="I336" s="26"/>
      <c r="J336" s="26"/>
      <c r="K336" s="36" t="s">
        <v>704</v>
      </c>
      <c r="L336" s="36"/>
      <c r="M336" s="35" t="s">
        <v>190</v>
      </c>
      <c r="N336" s="26"/>
      <c r="O336" s="36">
        <v>25</v>
      </c>
      <c r="P336" s="36"/>
      <c r="Q336" s="26"/>
      <c r="R336" s="26"/>
      <c r="S336" s="36" t="s">
        <v>187</v>
      </c>
      <c r="T336" s="36"/>
      <c r="U336" s="26"/>
    </row>
    <row r="337" spans="1:21">
      <c r="A337" s="14"/>
      <c r="B337" s="71"/>
      <c r="C337" s="36"/>
      <c r="D337" s="36"/>
      <c r="E337" s="26"/>
      <c r="F337" s="26"/>
      <c r="G337" s="36"/>
      <c r="H337" s="36"/>
      <c r="I337" s="26"/>
      <c r="J337" s="26"/>
      <c r="K337" s="36"/>
      <c r="L337" s="36"/>
      <c r="M337" s="35"/>
      <c r="N337" s="26"/>
      <c r="O337" s="36"/>
      <c r="P337" s="36"/>
      <c r="Q337" s="26"/>
      <c r="R337" s="26"/>
      <c r="S337" s="36"/>
      <c r="T337" s="36"/>
      <c r="U337" s="26"/>
    </row>
    <row r="338" spans="1:21">
      <c r="A338" s="14"/>
      <c r="B338" s="72" t="s">
        <v>148</v>
      </c>
      <c r="C338" s="31" t="s">
        <v>187</v>
      </c>
      <c r="D338" s="31"/>
      <c r="E338" s="33"/>
      <c r="F338" s="33"/>
      <c r="G338" s="31" t="s">
        <v>187</v>
      </c>
      <c r="H338" s="31"/>
      <c r="I338" s="33"/>
      <c r="J338" s="33"/>
      <c r="K338" s="31" t="s">
        <v>529</v>
      </c>
      <c r="L338" s="31"/>
      <c r="M338" s="29" t="s">
        <v>190</v>
      </c>
      <c r="N338" s="33"/>
      <c r="O338" s="31" t="s">
        <v>187</v>
      </c>
      <c r="P338" s="31"/>
      <c r="Q338" s="33"/>
      <c r="R338" s="33"/>
      <c r="S338" s="31" t="s">
        <v>529</v>
      </c>
      <c r="T338" s="31"/>
      <c r="U338" s="29" t="s">
        <v>190</v>
      </c>
    </row>
    <row r="339" spans="1:21" ht="15.75" thickBot="1">
      <c r="A339" s="14"/>
      <c r="B339" s="72"/>
      <c r="C339" s="50"/>
      <c r="D339" s="50"/>
      <c r="E339" s="51"/>
      <c r="F339" s="33"/>
      <c r="G339" s="50"/>
      <c r="H339" s="50"/>
      <c r="I339" s="51"/>
      <c r="J339" s="33"/>
      <c r="K339" s="50"/>
      <c r="L339" s="50"/>
      <c r="M339" s="90"/>
      <c r="N339" s="33"/>
      <c r="O339" s="50"/>
      <c r="P339" s="50"/>
      <c r="Q339" s="51"/>
      <c r="R339" s="33"/>
      <c r="S339" s="50"/>
      <c r="T339" s="50"/>
      <c r="U339" s="90"/>
    </row>
    <row r="340" spans="1:21">
      <c r="A340" s="14"/>
      <c r="B340" s="83" t="s">
        <v>149</v>
      </c>
      <c r="C340" s="67">
        <v>267</v>
      </c>
      <c r="D340" s="67"/>
      <c r="E340" s="48"/>
      <c r="F340" s="26"/>
      <c r="G340" s="67">
        <v>9</v>
      </c>
      <c r="H340" s="67"/>
      <c r="I340" s="48"/>
      <c r="J340" s="26"/>
      <c r="K340" s="67">
        <v>560</v>
      </c>
      <c r="L340" s="67"/>
      <c r="M340" s="48"/>
      <c r="N340" s="26"/>
      <c r="O340" s="67" t="s">
        <v>525</v>
      </c>
      <c r="P340" s="67"/>
      <c r="Q340" s="64" t="s">
        <v>190</v>
      </c>
      <c r="R340" s="26"/>
      <c r="S340" s="67">
        <v>795</v>
      </c>
      <c r="T340" s="67"/>
      <c r="U340" s="48"/>
    </row>
    <row r="341" spans="1:21">
      <c r="A341" s="14"/>
      <c r="B341" s="83"/>
      <c r="C341" s="208"/>
      <c r="D341" s="208"/>
      <c r="E341" s="164"/>
      <c r="F341" s="26"/>
      <c r="G341" s="208"/>
      <c r="H341" s="208"/>
      <c r="I341" s="164"/>
      <c r="J341" s="26"/>
      <c r="K341" s="208"/>
      <c r="L341" s="208"/>
      <c r="M341" s="164"/>
      <c r="N341" s="26"/>
      <c r="O341" s="208"/>
      <c r="P341" s="208"/>
      <c r="Q341" s="209"/>
      <c r="R341" s="26"/>
      <c r="S341" s="208"/>
      <c r="T341" s="208"/>
      <c r="U341" s="164"/>
    </row>
    <row r="342" spans="1:21">
      <c r="A342" s="14"/>
      <c r="B342" s="29" t="s">
        <v>150</v>
      </c>
      <c r="C342" s="31" t="s">
        <v>187</v>
      </c>
      <c r="D342" s="31"/>
      <c r="E342" s="33"/>
      <c r="F342" s="33"/>
      <c r="G342" s="31" t="s">
        <v>520</v>
      </c>
      <c r="H342" s="31"/>
      <c r="I342" s="29" t="s">
        <v>190</v>
      </c>
      <c r="J342" s="33"/>
      <c r="K342" s="31" t="s">
        <v>721</v>
      </c>
      <c r="L342" s="31"/>
      <c r="M342" s="29" t="s">
        <v>190</v>
      </c>
      <c r="N342" s="33"/>
      <c r="O342" s="31" t="s">
        <v>187</v>
      </c>
      <c r="P342" s="31"/>
      <c r="Q342" s="33"/>
      <c r="R342" s="33"/>
      <c r="S342" s="31" t="s">
        <v>722</v>
      </c>
      <c r="T342" s="31"/>
      <c r="U342" s="29" t="s">
        <v>190</v>
      </c>
    </row>
    <row r="343" spans="1:21" ht="15.75" thickBot="1">
      <c r="A343" s="14"/>
      <c r="B343" s="29"/>
      <c r="C343" s="50"/>
      <c r="D343" s="50"/>
      <c r="E343" s="51"/>
      <c r="F343" s="33"/>
      <c r="G343" s="50"/>
      <c r="H343" s="50"/>
      <c r="I343" s="90"/>
      <c r="J343" s="33"/>
      <c r="K343" s="50"/>
      <c r="L343" s="50"/>
      <c r="M343" s="90"/>
      <c r="N343" s="33"/>
      <c r="O343" s="50"/>
      <c r="P343" s="50"/>
      <c r="Q343" s="51"/>
      <c r="R343" s="33"/>
      <c r="S343" s="50"/>
      <c r="T343" s="50"/>
      <c r="U343" s="90"/>
    </row>
    <row r="344" spans="1:21">
      <c r="A344" s="14"/>
      <c r="B344" s="63" t="s">
        <v>151</v>
      </c>
      <c r="C344" s="67" t="s">
        <v>723</v>
      </c>
      <c r="D344" s="67"/>
      <c r="E344" s="64" t="s">
        <v>190</v>
      </c>
      <c r="F344" s="26"/>
      <c r="G344" s="67" t="s">
        <v>693</v>
      </c>
      <c r="H344" s="67"/>
      <c r="I344" s="64" t="s">
        <v>190</v>
      </c>
      <c r="J344" s="26"/>
      <c r="K344" s="67" t="s">
        <v>724</v>
      </c>
      <c r="L344" s="67"/>
      <c r="M344" s="64" t="s">
        <v>190</v>
      </c>
      <c r="N344" s="26"/>
      <c r="O344" s="67" t="s">
        <v>187</v>
      </c>
      <c r="P344" s="67"/>
      <c r="Q344" s="48"/>
      <c r="R344" s="26"/>
      <c r="S344" s="67" t="s">
        <v>725</v>
      </c>
      <c r="T344" s="67"/>
      <c r="U344" s="64" t="s">
        <v>190</v>
      </c>
    </row>
    <row r="345" spans="1:21">
      <c r="A345" s="14"/>
      <c r="B345" s="63"/>
      <c r="C345" s="66"/>
      <c r="D345" s="66"/>
      <c r="E345" s="63"/>
      <c r="F345" s="26"/>
      <c r="G345" s="66"/>
      <c r="H345" s="66"/>
      <c r="I345" s="63"/>
      <c r="J345" s="26"/>
      <c r="K345" s="66"/>
      <c r="L345" s="66"/>
      <c r="M345" s="63"/>
      <c r="N345" s="26"/>
      <c r="O345" s="66"/>
      <c r="P345" s="66"/>
      <c r="Q345" s="26"/>
      <c r="R345" s="26"/>
      <c r="S345" s="66"/>
      <c r="T345" s="66"/>
      <c r="U345" s="63"/>
    </row>
    <row r="346" spans="1:21">
      <c r="A346" s="14"/>
      <c r="B346" s="29" t="s">
        <v>152</v>
      </c>
      <c r="C346" s="82">
        <v>1269</v>
      </c>
      <c r="D346" s="82"/>
      <c r="E346" s="33"/>
      <c r="F346" s="33"/>
      <c r="G346" s="31">
        <v>94</v>
      </c>
      <c r="H346" s="31"/>
      <c r="I346" s="33"/>
      <c r="J346" s="33"/>
      <c r="K346" s="82">
        <v>1633</v>
      </c>
      <c r="L346" s="82"/>
      <c r="M346" s="33"/>
      <c r="N346" s="33"/>
      <c r="O346" s="31" t="s">
        <v>187</v>
      </c>
      <c r="P346" s="31"/>
      <c r="Q346" s="33"/>
      <c r="R346" s="33"/>
      <c r="S346" s="82">
        <v>2996</v>
      </c>
      <c r="T346" s="82"/>
      <c r="U346" s="33"/>
    </row>
    <row r="347" spans="1:21" ht="15.75" thickBot="1">
      <c r="A347" s="14"/>
      <c r="B347" s="29"/>
      <c r="C347" s="210"/>
      <c r="D347" s="210"/>
      <c r="E347" s="51"/>
      <c r="F347" s="33"/>
      <c r="G347" s="50"/>
      <c r="H347" s="50"/>
      <c r="I347" s="51"/>
      <c r="J347" s="33"/>
      <c r="K347" s="210"/>
      <c r="L347" s="210"/>
      <c r="M347" s="51"/>
      <c r="N347" s="33"/>
      <c r="O347" s="50"/>
      <c r="P347" s="50"/>
      <c r="Q347" s="51"/>
      <c r="R347" s="33"/>
      <c r="S347" s="210"/>
      <c r="T347" s="210"/>
      <c r="U347" s="51"/>
    </row>
    <row r="348" spans="1:21">
      <c r="A348" s="14"/>
      <c r="B348" s="63" t="s">
        <v>153</v>
      </c>
      <c r="C348" s="64" t="s">
        <v>184</v>
      </c>
      <c r="D348" s="67">
        <v>496</v>
      </c>
      <c r="E348" s="48"/>
      <c r="F348" s="26"/>
      <c r="G348" s="64" t="s">
        <v>184</v>
      </c>
      <c r="H348" s="67">
        <v>60</v>
      </c>
      <c r="I348" s="48"/>
      <c r="J348" s="26"/>
      <c r="K348" s="64" t="s">
        <v>184</v>
      </c>
      <c r="L348" s="84">
        <v>1297</v>
      </c>
      <c r="M348" s="48"/>
      <c r="N348" s="26"/>
      <c r="O348" s="64" t="s">
        <v>184</v>
      </c>
      <c r="P348" s="67" t="s">
        <v>187</v>
      </c>
      <c r="Q348" s="48"/>
      <c r="R348" s="26"/>
      <c r="S348" s="64" t="s">
        <v>184</v>
      </c>
      <c r="T348" s="84">
        <v>1853</v>
      </c>
      <c r="U348" s="48"/>
    </row>
    <row r="349" spans="1:21" ht="15.75" thickBot="1">
      <c r="A349" s="14"/>
      <c r="B349" s="63"/>
      <c r="C349" s="65"/>
      <c r="D349" s="68"/>
      <c r="E349" s="56"/>
      <c r="F349" s="26"/>
      <c r="G349" s="65"/>
      <c r="H349" s="68"/>
      <c r="I349" s="56"/>
      <c r="J349" s="26"/>
      <c r="K349" s="65"/>
      <c r="L349" s="85"/>
      <c r="M349" s="56"/>
      <c r="N349" s="26"/>
      <c r="O349" s="65"/>
      <c r="P349" s="68"/>
      <c r="Q349" s="56"/>
      <c r="R349" s="26"/>
      <c r="S349" s="65"/>
      <c r="T349" s="85"/>
      <c r="U349" s="56"/>
    </row>
    <row r="350" spans="1:21" ht="15.75" thickTop="1"/>
  </sheetData>
  <mergeCells count="2407">
    <mergeCell ref="T348:T349"/>
    <mergeCell ref="U348:U349"/>
    <mergeCell ref="A1:A2"/>
    <mergeCell ref="B1:U1"/>
    <mergeCell ref="B2:U2"/>
    <mergeCell ref="B3:U3"/>
    <mergeCell ref="A4:A161"/>
    <mergeCell ref="A162:A241"/>
    <mergeCell ref="A242:A349"/>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3:R314"/>
    <mergeCell ref="S313:T314"/>
    <mergeCell ref="U313:U314"/>
    <mergeCell ref="C315:E315"/>
    <mergeCell ref="G315:I315"/>
    <mergeCell ref="K315:M315"/>
    <mergeCell ref="O315:Q315"/>
    <mergeCell ref="S315:U315"/>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C294:E294"/>
    <mergeCell ref="G294:I294"/>
    <mergeCell ref="K294:M294"/>
    <mergeCell ref="O294:Q294"/>
    <mergeCell ref="S294:U294"/>
    <mergeCell ref="C296:E296"/>
    <mergeCell ref="G296:I296"/>
    <mergeCell ref="K296:M296"/>
    <mergeCell ref="O296:Q296"/>
    <mergeCell ref="S296:U296"/>
    <mergeCell ref="U287:U288"/>
    <mergeCell ref="B289:U289"/>
    <mergeCell ref="C291:U291"/>
    <mergeCell ref="C292:U292"/>
    <mergeCell ref="C293:E293"/>
    <mergeCell ref="G293:I293"/>
    <mergeCell ref="K293:M293"/>
    <mergeCell ref="O293:Q293"/>
    <mergeCell ref="S293:U293"/>
    <mergeCell ref="O287:O288"/>
    <mergeCell ref="P287:P288"/>
    <mergeCell ref="Q287:Q288"/>
    <mergeCell ref="R287:R288"/>
    <mergeCell ref="S287:S288"/>
    <mergeCell ref="T287:T288"/>
    <mergeCell ref="I287:I288"/>
    <mergeCell ref="J287:J288"/>
    <mergeCell ref="K287:K288"/>
    <mergeCell ref="L287:L288"/>
    <mergeCell ref="M287:M288"/>
    <mergeCell ref="N287:N288"/>
    <mergeCell ref="R285:R286"/>
    <mergeCell ref="S285:T286"/>
    <mergeCell ref="U285:U286"/>
    <mergeCell ref="B287:B288"/>
    <mergeCell ref="C287:C288"/>
    <mergeCell ref="D287:D288"/>
    <mergeCell ref="E287:E288"/>
    <mergeCell ref="F287:F288"/>
    <mergeCell ref="G287:G288"/>
    <mergeCell ref="H287:H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8:R259"/>
    <mergeCell ref="S258:T259"/>
    <mergeCell ref="U258:U259"/>
    <mergeCell ref="C260:E260"/>
    <mergeCell ref="G260:I260"/>
    <mergeCell ref="K260:M260"/>
    <mergeCell ref="O260:Q260"/>
    <mergeCell ref="S260:U260"/>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C247:E247"/>
    <mergeCell ref="G247:I247"/>
    <mergeCell ref="K247:M247"/>
    <mergeCell ref="O247:Q247"/>
    <mergeCell ref="S247:U247"/>
    <mergeCell ref="C249:E249"/>
    <mergeCell ref="G249:I249"/>
    <mergeCell ref="K249:M249"/>
    <mergeCell ref="O249:Q249"/>
    <mergeCell ref="S249:U249"/>
    <mergeCell ref="B239:K239"/>
    <mergeCell ref="B242:U242"/>
    <mergeCell ref="C244:U244"/>
    <mergeCell ref="C245:U245"/>
    <mergeCell ref="C246:E246"/>
    <mergeCell ref="G246:I246"/>
    <mergeCell ref="K246:M246"/>
    <mergeCell ref="O246:Q246"/>
    <mergeCell ref="S246:U246"/>
    <mergeCell ref="Q234:Q235"/>
    <mergeCell ref="R234:R235"/>
    <mergeCell ref="S234:S235"/>
    <mergeCell ref="T234:T235"/>
    <mergeCell ref="U234:U235"/>
    <mergeCell ref="B236:K236"/>
    <mergeCell ref="K234:K235"/>
    <mergeCell ref="L234:L235"/>
    <mergeCell ref="M234:M235"/>
    <mergeCell ref="N234:N235"/>
    <mergeCell ref="O234:O235"/>
    <mergeCell ref="P234:P235"/>
    <mergeCell ref="U232:U233"/>
    <mergeCell ref="B234:B235"/>
    <mergeCell ref="C234:C235"/>
    <mergeCell ref="D234:D235"/>
    <mergeCell ref="E234:E235"/>
    <mergeCell ref="F234:F235"/>
    <mergeCell ref="G234:G235"/>
    <mergeCell ref="H234:H235"/>
    <mergeCell ref="I234:I235"/>
    <mergeCell ref="J234:J235"/>
    <mergeCell ref="M232:M233"/>
    <mergeCell ref="N232:N233"/>
    <mergeCell ref="O232:P233"/>
    <mergeCell ref="Q232:Q233"/>
    <mergeCell ref="R232:R233"/>
    <mergeCell ref="S232:T233"/>
    <mergeCell ref="T230:T231"/>
    <mergeCell ref="U230:U231"/>
    <mergeCell ref="B232:B233"/>
    <mergeCell ref="C232:D233"/>
    <mergeCell ref="E232:E233"/>
    <mergeCell ref="F232:F233"/>
    <mergeCell ref="G232:H233"/>
    <mergeCell ref="I232:I233"/>
    <mergeCell ref="J232:J233"/>
    <mergeCell ref="K232:L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P228:P229"/>
    <mergeCell ref="Q228:Q229"/>
    <mergeCell ref="R228:R229"/>
    <mergeCell ref="S228:S229"/>
    <mergeCell ref="T228:T229"/>
    <mergeCell ref="U228:U229"/>
    <mergeCell ref="J228:J229"/>
    <mergeCell ref="K228:K229"/>
    <mergeCell ref="L228:L229"/>
    <mergeCell ref="M228:M229"/>
    <mergeCell ref="N228:N229"/>
    <mergeCell ref="O228:O229"/>
    <mergeCell ref="S226:T227"/>
    <mergeCell ref="U226:U227"/>
    <mergeCell ref="B228:B229"/>
    <mergeCell ref="C228:C229"/>
    <mergeCell ref="D228:D229"/>
    <mergeCell ref="E228:E229"/>
    <mergeCell ref="F228:F229"/>
    <mergeCell ref="G228:G229"/>
    <mergeCell ref="H228:H229"/>
    <mergeCell ref="I228:I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T202:T203"/>
    <mergeCell ref="U202:U203"/>
    <mergeCell ref="B204:B205"/>
    <mergeCell ref="C204:D205"/>
    <mergeCell ref="E204:E205"/>
    <mergeCell ref="F204:F205"/>
    <mergeCell ref="G204:H205"/>
    <mergeCell ref="I204:I205"/>
    <mergeCell ref="J204:J205"/>
    <mergeCell ref="K204:L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U195:U196"/>
    <mergeCell ref="B197:U197"/>
    <mergeCell ref="C199:U199"/>
    <mergeCell ref="C200:U200"/>
    <mergeCell ref="C201:E201"/>
    <mergeCell ref="G201:I201"/>
    <mergeCell ref="K201:M201"/>
    <mergeCell ref="O201:Q201"/>
    <mergeCell ref="S201:U201"/>
    <mergeCell ref="O195:O196"/>
    <mergeCell ref="P195:P196"/>
    <mergeCell ref="Q195:Q196"/>
    <mergeCell ref="R195:R196"/>
    <mergeCell ref="S195:S196"/>
    <mergeCell ref="T195:T196"/>
    <mergeCell ref="I195:I196"/>
    <mergeCell ref="J195:J196"/>
    <mergeCell ref="K195:K196"/>
    <mergeCell ref="L195:L196"/>
    <mergeCell ref="M195:M196"/>
    <mergeCell ref="N195:N196"/>
    <mergeCell ref="R193:R194"/>
    <mergeCell ref="S193:T194"/>
    <mergeCell ref="U193:U194"/>
    <mergeCell ref="B195:B196"/>
    <mergeCell ref="C195:C196"/>
    <mergeCell ref="D195:D196"/>
    <mergeCell ref="E195:E196"/>
    <mergeCell ref="F195:F196"/>
    <mergeCell ref="G195:G196"/>
    <mergeCell ref="H195:H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P191:P192"/>
    <mergeCell ref="Q191:Q192"/>
    <mergeCell ref="R191:R192"/>
    <mergeCell ref="S191:S192"/>
    <mergeCell ref="T191:T192"/>
    <mergeCell ref="U191:U192"/>
    <mergeCell ref="J191:J192"/>
    <mergeCell ref="K191:K192"/>
    <mergeCell ref="L191:L192"/>
    <mergeCell ref="M191:M192"/>
    <mergeCell ref="N191:N192"/>
    <mergeCell ref="O191:O192"/>
    <mergeCell ref="T189:T190"/>
    <mergeCell ref="U189:U190"/>
    <mergeCell ref="B191:B192"/>
    <mergeCell ref="C191:C192"/>
    <mergeCell ref="D191:D192"/>
    <mergeCell ref="E191:E192"/>
    <mergeCell ref="F191:F192"/>
    <mergeCell ref="G191:G192"/>
    <mergeCell ref="H191:H192"/>
    <mergeCell ref="I191:I192"/>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T167:T168"/>
    <mergeCell ref="U167:U168"/>
    <mergeCell ref="B169:B170"/>
    <mergeCell ref="C169:D170"/>
    <mergeCell ref="E169:E170"/>
    <mergeCell ref="F169:F170"/>
    <mergeCell ref="G169:H170"/>
    <mergeCell ref="I169:I170"/>
    <mergeCell ref="J169:J170"/>
    <mergeCell ref="K169:L170"/>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T160:T161"/>
    <mergeCell ref="U160:U161"/>
    <mergeCell ref="B162:U162"/>
    <mergeCell ref="C164:U164"/>
    <mergeCell ref="C165:U165"/>
    <mergeCell ref="C166:E166"/>
    <mergeCell ref="G166:I166"/>
    <mergeCell ref="K166:M166"/>
    <mergeCell ref="O166:Q166"/>
    <mergeCell ref="S166:U166"/>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Q150:Q151"/>
    <mergeCell ref="R150:R151"/>
    <mergeCell ref="S150:T151"/>
    <mergeCell ref="U150:U151"/>
    <mergeCell ref="B152:B153"/>
    <mergeCell ref="C152:D153"/>
    <mergeCell ref="E152:E153"/>
    <mergeCell ref="F152:F153"/>
    <mergeCell ref="G152:H153"/>
    <mergeCell ref="I152:I153"/>
    <mergeCell ref="I150:I151"/>
    <mergeCell ref="J150:J151"/>
    <mergeCell ref="K150:L151"/>
    <mergeCell ref="M150:M151"/>
    <mergeCell ref="N150:N151"/>
    <mergeCell ref="O150:P151"/>
    <mergeCell ref="C149:E149"/>
    <mergeCell ref="G149:I149"/>
    <mergeCell ref="K149:M149"/>
    <mergeCell ref="O149:Q149"/>
    <mergeCell ref="S149:U149"/>
    <mergeCell ref="B150:B151"/>
    <mergeCell ref="C150:D151"/>
    <mergeCell ref="E150:E151"/>
    <mergeCell ref="F150:F151"/>
    <mergeCell ref="G150:H151"/>
    <mergeCell ref="S146:T147"/>
    <mergeCell ref="U146:U147"/>
    <mergeCell ref="C148:E148"/>
    <mergeCell ref="G148:I148"/>
    <mergeCell ref="K148:M148"/>
    <mergeCell ref="O148:Q148"/>
    <mergeCell ref="S148:U148"/>
    <mergeCell ref="K146:L147"/>
    <mergeCell ref="M146:M147"/>
    <mergeCell ref="N146:N147"/>
    <mergeCell ref="O146:P147"/>
    <mergeCell ref="Q146:Q147"/>
    <mergeCell ref="R146:R147"/>
    <mergeCell ref="O144:Q145"/>
    <mergeCell ref="R144:R145"/>
    <mergeCell ref="S144:U145"/>
    <mergeCell ref="B146:B147"/>
    <mergeCell ref="C146:D147"/>
    <mergeCell ref="E146:E147"/>
    <mergeCell ref="F146:F147"/>
    <mergeCell ref="G146:H147"/>
    <mergeCell ref="I146:I147"/>
    <mergeCell ref="J146:J147"/>
    <mergeCell ref="R142:R143"/>
    <mergeCell ref="S142:T143"/>
    <mergeCell ref="U142:U143"/>
    <mergeCell ref="B144:B145"/>
    <mergeCell ref="C144:E145"/>
    <mergeCell ref="F144:F145"/>
    <mergeCell ref="G144:I145"/>
    <mergeCell ref="J144:J145"/>
    <mergeCell ref="K144:M145"/>
    <mergeCell ref="N144:N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T120:T121"/>
    <mergeCell ref="U120:U121"/>
    <mergeCell ref="B122:B123"/>
    <mergeCell ref="C122:D123"/>
    <mergeCell ref="E122:E123"/>
    <mergeCell ref="F122:F123"/>
    <mergeCell ref="G122:H123"/>
    <mergeCell ref="I122:I123"/>
    <mergeCell ref="J122:J123"/>
    <mergeCell ref="K122:L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8:E118"/>
    <mergeCell ref="G118:I118"/>
    <mergeCell ref="K118:M118"/>
    <mergeCell ref="O118:Q118"/>
    <mergeCell ref="S118:U118"/>
    <mergeCell ref="C119:E119"/>
    <mergeCell ref="G119:I119"/>
    <mergeCell ref="K119:M119"/>
    <mergeCell ref="O119:Q119"/>
    <mergeCell ref="S119:U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T115"/>
    <mergeCell ref="U114:U115"/>
    <mergeCell ref="B116:B117"/>
    <mergeCell ref="C116:C117"/>
    <mergeCell ref="D116:D117"/>
    <mergeCell ref="E116:E117"/>
    <mergeCell ref="F116:F117"/>
    <mergeCell ref="G116:G117"/>
    <mergeCell ref="H116:H117"/>
    <mergeCell ref="I116:I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8:E88"/>
    <mergeCell ref="G88:I88"/>
    <mergeCell ref="K88:M88"/>
    <mergeCell ref="O88:Q88"/>
    <mergeCell ref="S88:U88"/>
    <mergeCell ref="C89:E89"/>
    <mergeCell ref="G89:I89"/>
    <mergeCell ref="K89:M89"/>
    <mergeCell ref="O89:Q89"/>
    <mergeCell ref="S89:U89"/>
    <mergeCell ref="T81:T82"/>
    <mergeCell ref="U81:U82"/>
    <mergeCell ref="B83:U83"/>
    <mergeCell ref="C85:U85"/>
    <mergeCell ref="C86:U86"/>
    <mergeCell ref="C87:E87"/>
    <mergeCell ref="G87:I87"/>
    <mergeCell ref="K87:M87"/>
    <mergeCell ref="O87:Q87"/>
    <mergeCell ref="S87:U87"/>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Q71:Q72"/>
    <mergeCell ref="R71:R72"/>
    <mergeCell ref="S71:T72"/>
    <mergeCell ref="U71:U72"/>
    <mergeCell ref="B73:B74"/>
    <mergeCell ref="C73:D74"/>
    <mergeCell ref="E73:E74"/>
    <mergeCell ref="F73:F74"/>
    <mergeCell ref="G73:H74"/>
    <mergeCell ref="I73:I74"/>
    <mergeCell ref="I71:I72"/>
    <mergeCell ref="J71:J72"/>
    <mergeCell ref="K71:L72"/>
    <mergeCell ref="M71:M72"/>
    <mergeCell ref="N71:N72"/>
    <mergeCell ref="O71:P72"/>
    <mergeCell ref="C70:E70"/>
    <mergeCell ref="G70:I70"/>
    <mergeCell ref="K70:M70"/>
    <mergeCell ref="O70:Q70"/>
    <mergeCell ref="S70:U70"/>
    <mergeCell ref="B71:B72"/>
    <mergeCell ref="C71:D72"/>
    <mergeCell ref="E71:E72"/>
    <mergeCell ref="F71:F72"/>
    <mergeCell ref="G71:H72"/>
    <mergeCell ref="U67:U68"/>
    <mergeCell ref="C69:E69"/>
    <mergeCell ref="G69:I69"/>
    <mergeCell ref="K69:M69"/>
    <mergeCell ref="O69:Q69"/>
    <mergeCell ref="S69:U69"/>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S39:U39"/>
    <mergeCell ref="C40:E40"/>
    <mergeCell ref="G40:I40"/>
    <mergeCell ref="K40:M40"/>
    <mergeCell ref="O40:Q40"/>
    <mergeCell ref="S40:U40"/>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S9:U9"/>
    <mergeCell ref="C10:E10"/>
    <mergeCell ref="G10:I10"/>
    <mergeCell ref="K10:M10"/>
    <mergeCell ref="O10:Q10"/>
    <mergeCell ref="S10:U10"/>
    <mergeCell ref="B4:U4"/>
    <mergeCell ref="C6:U6"/>
    <mergeCell ref="C7:U7"/>
    <mergeCell ref="C8:E8"/>
    <mergeCell ref="G8:I8"/>
    <mergeCell ref="K8:M8"/>
    <mergeCell ref="O8:Q8"/>
    <mergeCell ref="S8:U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5.42578125" bestFit="1" customWidth="1"/>
  </cols>
  <sheetData>
    <row r="1" spans="1:2" ht="30">
      <c r="A1" s="1" t="s">
        <v>764</v>
      </c>
      <c r="B1" s="1" t="s">
        <v>1</v>
      </c>
    </row>
    <row r="2" spans="1:2">
      <c r="A2" s="1" t="s">
        <v>40</v>
      </c>
      <c r="B2" s="1" t="s">
        <v>2</v>
      </c>
    </row>
    <row r="3" spans="1:2">
      <c r="A3" s="3" t="s">
        <v>765</v>
      </c>
      <c r="B3" s="4"/>
    </row>
    <row r="4" spans="1:2">
      <c r="A4" s="2" t="s">
        <v>766</v>
      </c>
      <c r="B4" s="8">
        <v>119</v>
      </c>
    </row>
    <row r="5" spans="1:2">
      <c r="A5" s="2" t="s">
        <v>767</v>
      </c>
      <c r="B5" s="4">
        <v>16</v>
      </c>
    </row>
    <row r="6" spans="1:2" ht="30">
      <c r="A6" s="2" t="s">
        <v>768</v>
      </c>
      <c r="B6" s="4">
        <v>0</v>
      </c>
    </row>
    <row r="7" spans="1:2" ht="30">
      <c r="A7" s="2" t="s">
        <v>769</v>
      </c>
      <c r="B7" s="4">
        <v>-39</v>
      </c>
    </row>
    <row r="8" spans="1:2">
      <c r="A8" s="2" t="s">
        <v>770</v>
      </c>
      <c r="B8" s="4">
        <v>96</v>
      </c>
    </row>
    <row r="9" spans="1:2">
      <c r="A9" s="2" t="s">
        <v>771</v>
      </c>
      <c r="B9" s="4"/>
    </row>
    <row r="10" spans="1:2">
      <c r="A10" s="3" t="s">
        <v>765</v>
      </c>
      <c r="B10" s="4"/>
    </row>
    <row r="11" spans="1:2">
      <c r="A11" s="2" t="s">
        <v>766</v>
      </c>
      <c r="B11" s="4">
        <v>117</v>
      </c>
    </row>
    <row r="12" spans="1:2">
      <c r="A12" s="2" t="s">
        <v>767</v>
      </c>
      <c r="B12" s="4">
        <v>10</v>
      </c>
    </row>
    <row r="13" spans="1:2" ht="30">
      <c r="A13" s="2" t="s">
        <v>768</v>
      </c>
      <c r="B13" s="4">
        <v>0</v>
      </c>
    </row>
    <row r="14" spans="1:2" ht="30">
      <c r="A14" s="2" t="s">
        <v>769</v>
      </c>
      <c r="B14" s="4">
        <v>-33</v>
      </c>
    </row>
    <row r="15" spans="1:2" ht="30">
      <c r="A15" s="2" t="s">
        <v>772</v>
      </c>
      <c r="B15" s="4">
        <v>-12</v>
      </c>
    </row>
    <row r="16" spans="1:2">
      <c r="A16" s="2" t="s">
        <v>770</v>
      </c>
      <c r="B16" s="4">
        <v>94</v>
      </c>
    </row>
    <row r="17" spans="1:2" ht="30">
      <c r="A17" s="2" t="s">
        <v>773</v>
      </c>
      <c r="B17" s="4"/>
    </row>
    <row r="18" spans="1:2">
      <c r="A18" s="3" t="s">
        <v>765</v>
      </c>
      <c r="B18" s="4"/>
    </row>
    <row r="19" spans="1:2">
      <c r="A19" s="2" t="s">
        <v>766</v>
      </c>
      <c r="B19" s="4">
        <v>2</v>
      </c>
    </row>
    <row r="20" spans="1:2">
      <c r="A20" s="2" t="s">
        <v>767</v>
      </c>
      <c r="B20" s="4">
        <v>6</v>
      </c>
    </row>
    <row r="21" spans="1:2" ht="30">
      <c r="A21" s="2" t="s">
        <v>768</v>
      </c>
      <c r="B21" s="4">
        <v>0</v>
      </c>
    </row>
    <row r="22" spans="1:2" ht="30">
      <c r="A22" s="2" t="s">
        <v>769</v>
      </c>
      <c r="B22" s="4">
        <v>-6</v>
      </c>
    </row>
    <row r="23" spans="1:2" ht="30">
      <c r="A23" s="2" t="s">
        <v>772</v>
      </c>
      <c r="B23" s="4">
        <v>0</v>
      </c>
    </row>
    <row r="24" spans="1:2">
      <c r="A24" s="2" t="s">
        <v>770</v>
      </c>
      <c r="B24" s="8">
        <v>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774</v>
      </c>
      <c r="B1" s="7" t="s">
        <v>1</v>
      </c>
      <c r="C1" s="7"/>
    </row>
    <row r="2" spans="1:3">
      <c r="A2" s="1" t="s">
        <v>40</v>
      </c>
      <c r="B2" s="1" t="s">
        <v>2</v>
      </c>
      <c r="C2" s="1" t="s">
        <v>20</v>
      </c>
    </row>
    <row r="3" spans="1:3" ht="30">
      <c r="A3" s="3" t="s">
        <v>775</v>
      </c>
      <c r="B3" s="4"/>
      <c r="C3" s="4"/>
    </row>
    <row r="4" spans="1:3">
      <c r="A4" s="2" t="s">
        <v>24</v>
      </c>
      <c r="B4" s="8">
        <v>16</v>
      </c>
      <c r="C4" s="8">
        <v>41</v>
      </c>
    </row>
    <row r="5" spans="1:3" ht="30">
      <c r="A5" s="2" t="s">
        <v>209</v>
      </c>
      <c r="B5" s="4">
        <v>3</v>
      </c>
      <c r="C5" s="4"/>
    </row>
    <row r="6" spans="1:3">
      <c r="A6" s="2" t="s">
        <v>776</v>
      </c>
      <c r="B6" s="4"/>
      <c r="C6" s="4"/>
    </row>
    <row r="7" spans="1:3" ht="30">
      <c r="A7" s="3" t="s">
        <v>775</v>
      </c>
      <c r="B7" s="4"/>
      <c r="C7" s="4"/>
    </row>
    <row r="8" spans="1:3">
      <c r="A8" s="2" t="s">
        <v>24</v>
      </c>
      <c r="B8" s="4">
        <v>16</v>
      </c>
      <c r="C8" s="4">
        <v>5</v>
      </c>
    </row>
    <row r="9" spans="1:3" ht="30">
      <c r="A9" s="2" t="s">
        <v>777</v>
      </c>
      <c r="B9" s="4"/>
      <c r="C9" s="4"/>
    </row>
    <row r="10" spans="1:3" ht="30">
      <c r="A10" s="3" t="s">
        <v>775</v>
      </c>
      <c r="B10" s="4"/>
      <c r="C10" s="4"/>
    </row>
    <row r="11" spans="1:3">
      <c r="A11" s="2" t="s">
        <v>24</v>
      </c>
      <c r="B11" s="4">
        <v>10</v>
      </c>
      <c r="C11" s="4">
        <v>4</v>
      </c>
    </row>
    <row r="12" spans="1:3" ht="30">
      <c r="A12" s="2" t="s">
        <v>778</v>
      </c>
      <c r="B12" s="4"/>
      <c r="C12" s="4"/>
    </row>
    <row r="13" spans="1:3" ht="30">
      <c r="A13" s="3" t="s">
        <v>775</v>
      </c>
      <c r="B13" s="4"/>
      <c r="C13" s="4"/>
    </row>
    <row r="14" spans="1:3">
      <c r="A14" s="2" t="s">
        <v>24</v>
      </c>
      <c r="B14" s="4">
        <v>0</v>
      </c>
      <c r="C14" s="4"/>
    </row>
    <row r="15" spans="1:3" ht="30">
      <c r="A15" s="2" t="s">
        <v>779</v>
      </c>
      <c r="B15" s="4"/>
      <c r="C15" s="4"/>
    </row>
    <row r="16" spans="1:3" ht="30">
      <c r="A16" s="3" t="s">
        <v>775</v>
      </c>
      <c r="B16" s="4"/>
      <c r="C16" s="4"/>
    </row>
    <row r="17" spans="1:3">
      <c r="A17" s="2" t="s">
        <v>24</v>
      </c>
      <c r="B17" s="4">
        <v>6</v>
      </c>
      <c r="C17" s="4">
        <v>1</v>
      </c>
    </row>
    <row r="18" spans="1:3">
      <c r="A18" s="2" t="s">
        <v>780</v>
      </c>
      <c r="B18" s="4"/>
      <c r="C18" s="4"/>
    </row>
    <row r="19" spans="1:3" ht="30">
      <c r="A19" s="3" t="s">
        <v>775</v>
      </c>
      <c r="B19" s="4"/>
      <c r="C19" s="4"/>
    </row>
    <row r="20" spans="1:3">
      <c r="A20" s="2" t="s">
        <v>24</v>
      </c>
      <c r="B20" s="4"/>
      <c r="C20" s="4">
        <v>36</v>
      </c>
    </row>
    <row r="21" spans="1:3" ht="30">
      <c r="A21" s="2" t="s">
        <v>781</v>
      </c>
      <c r="B21" s="4"/>
      <c r="C21" s="4"/>
    </row>
    <row r="22" spans="1:3" ht="30">
      <c r="A22" s="3" t="s">
        <v>775</v>
      </c>
      <c r="B22" s="4"/>
      <c r="C22" s="4"/>
    </row>
    <row r="23" spans="1:3">
      <c r="A23" s="2" t="s">
        <v>24</v>
      </c>
      <c r="B23" s="4"/>
      <c r="C23" s="4">
        <v>49</v>
      </c>
    </row>
    <row r="24" spans="1:3" ht="30">
      <c r="A24" s="2" t="s">
        <v>782</v>
      </c>
      <c r="B24" s="4"/>
      <c r="C24" s="4"/>
    </row>
    <row r="25" spans="1:3" ht="30">
      <c r="A25" s="3" t="s">
        <v>775</v>
      </c>
      <c r="B25" s="4"/>
      <c r="C25" s="4"/>
    </row>
    <row r="26" spans="1:3">
      <c r="A26" s="2" t="s">
        <v>24</v>
      </c>
      <c r="B26" s="4"/>
      <c r="C26" s="4">
        <v>-20</v>
      </c>
    </row>
    <row r="27" spans="1:3" ht="30">
      <c r="A27" s="2" t="s">
        <v>783</v>
      </c>
      <c r="B27" s="4"/>
      <c r="C27" s="4"/>
    </row>
    <row r="28" spans="1:3" ht="30">
      <c r="A28" s="3" t="s">
        <v>775</v>
      </c>
      <c r="B28" s="4"/>
      <c r="C28" s="4"/>
    </row>
    <row r="29" spans="1:3">
      <c r="A29" s="2" t="s">
        <v>24</v>
      </c>
      <c r="B29" s="4"/>
      <c r="C29" s="4">
        <v>7</v>
      </c>
    </row>
    <row r="30" spans="1:3">
      <c r="A30" s="2" t="s">
        <v>784</v>
      </c>
      <c r="B30" s="4"/>
      <c r="C30" s="4"/>
    </row>
    <row r="31" spans="1:3" ht="30">
      <c r="A31" s="3" t="s">
        <v>775</v>
      </c>
      <c r="B31" s="4"/>
      <c r="C31" s="4"/>
    </row>
    <row r="32" spans="1:3">
      <c r="A32" s="2" t="s">
        <v>24</v>
      </c>
      <c r="B32" s="4">
        <v>0</v>
      </c>
      <c r="C32" s="4"/>
    </row>
    <row r="33" spans="1:3" ht="45">
      <c r="A33" s="2" t="s">
        <v>785</v>
      </c>
      <c r="B33" s="4"/>
      <c r="C33" s="4"/>
    </row>
    <row r="34" spans="1:3" ht="30">
      <c r="A34" s="3" t="s">
        <v>775</v>
      </c>
      <c r="B34" s="4"/>
      <c r="C34" s="4"/>
    </row>
    <row r="35" spans="1:3">
      <c r="A35" s="2" t="s">
        <v>24</v>
      </c>
      <c r="B35" s="4">
        <v>0</v>
      </c>
      <c r="C35" s="4"/>
    </row>
    <row r="36" spans="1:3" ht="45">
      <c r="A36" s="2" t="s">
        <v>786</v>
      </c>
      <c r="B36" s="4"/>
      <c r="C36" s="4"/>
    </row>
    <row r="37" spans="1:3" ht="30">
      <c r="A37" s="3" t="s">
        <v>775</v>
      </c>
      <c r="B37" s="4"/>
      <c r="C37" s="4"/>
    </row>
    <row r="38" spans="1:3">
      <c r="A38" s="2" t="s">
        <v>24</v>
      </c>
      <c r="B38" s="4">
        <v>0</v>
      </c>
      <c r="C38" s="4"/>
    </row>
    <row r="39" spans="1:3">
      <c r="A39" s="2" t="s">
        <v>787</v>
      </c>
      <c r="B39" s="4"/>
      <c r="C39" s="4"/>
    </row>
    <row r="40" spans="1:3" ht="30">
      <c r="A40" s="3" t="s">
        <v>775</v>
      </c>
      <c r="B40" s="4"/>
      <c r="C40" s="4"/>
    </row>
    <row r="41" spans="1:3">
      <c r="A41" s="2" t="s">
        <v>24</v>
      </c>
      <c r="B41" s="4">
        <v>12</v>
      </c>
      <c r="C41" s="4">
        <v>50</v>
      </c>
    </row>
    <row r="42" spans="1:3" ht="30">
      <c r="A42" s="2" t="s">
        <v>209</v>
      </c>
      <c r="B42" s="4"/>
      <c r="C42" s="8">
        <v>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788</v>
      </c>
      <c r="B1" s="7" t="s">
        <v>1</v>
      </c>
      <c r="C1" s="7"/>
      <c r="D1" s="1"/>
    </row>
    <row r="2" spans="1:4">
      <c r="A2" s="1" t="s">
        <v>40</v>
      </c>
      <c r="B2" s="1" t="s">
        <v>2</v>
      </c>
      <c r="C2" s="1" t="s">
        <v>20</v>
      </c>
      <c r="D2" s="1" t="s">
        <v>64</v>
      </c>
    </row>
    <row r="3" spans="1:4" ht="30">
      <c r="A3" s="3" t="s">
        <v>775</v>
      </c>
      <c r="B3" s="4"/>
      <c r="C3" s="4"/>
      <c r="D3" s="4"/>
    </row>
    <row r="4" spans="1:4">
      <c r="A4" s="2" t="s">
        <v>789</v>
      </c>
      <c r="B4" s="8">
        <v>3</v>
      </c>
      <c r="C4" s="4"/>
      <c r="D4" s="4"/>
    </row>
    <row r="5" spans="1:4" ht="30">
      <c r="A5" s="2" t="s">
        <v>790</v>
      </c>
      <c r="B5" s="4">
        <v>16</v>
      </c>
      <c r="C5" s="4"/>
      <c r="D5" s="4"/>
    </row>
    <row r="6" spans="1:4">
      <c r="A6" s="2" t="s">
        <v>791</v>
      </c>
      <c r="B6" s="4">
        <v>96</v>
      </c>
      <c r="C6" s="4"/>
      <c r="D6" s="4">
        <v>119</v>
      </c>
    </row>
    <row r="7" spans="1:4">
      <c r="A7" s="2" t="s">
        <v>24</v>
      </c>
      <c r="B7" s="4">
        <v>-16</v>
      </c>
      <c r="C7" s="4">
        <v>-41</v>
      </c>
      <c r="D7" s="4"/>
    </row>
    <row r="8" spans="1:4" ht="30">
      <c r="A8" s="2" t="s">
        <v>768</v>
      </c>
      <c r="B8" s="4">
        <v>0</v>
      </c>
      <c r="C8" s="4"/>
      <c r="D8" s="4"/>
    </row>
    <row r="9" spans="1:4">
      <c r="A9" s="2" t="s">
        <v>787</v>
      </c>
      <c r="B9" s="4"/>
      <c r="C9" s="4"/>
      <c r="D9" s="4"/>
    </row>
    <row r="10" spans="1:4" ht="30">
      <c r="A10" s="3" t="s">
        <v>775</v>
      </c>
      <c r="B10" s="4"/>
      <c r="C10" s="4"/>
      <c r="D10" s="4"/>
    </row>
    <row r="11" spans="1:4">
      <c r="A11" s="2" t="s">
        <v>791</v>
      </c>
      <c r="B11" s="4">
        <v>67</v>
      </c>
      <c r="C11" s="4"/>
      <c r="D11" s="4"/>
    </row>
    <row r="12" spans="1:4">
      <c r="A12" s="2" t="s">
        <v>24</v>
      </c>
      <c r="B12" s="4">
        <v>-12</v>
      </c>
      <c r="C12" s="4">
        <v>-50</v>
      </c>
      <c r="D12" s="4"/>
    </row>
    <row r="13" spans="1:4" ht="30">
      <c r="A13" s="2" t="s">
        <v>792</v>
      </c>
      <c r="B13" s="4">
        <v>800</v>
      </c>
      <c r="C13" s="4"/>
      <c r="D13" s="4"/>
    </row>
    <row r="14" spans="1:4">
      <c r="A14" s="2" t="s">
        <v>776</v>
      </c>
      <c r="B14" s="4"/>
      <c r="C14" s="4"/>
      <c r="D14" s="4"/>
    </row>
    <row r="15" spans="1:4" ht="30">
      <c r="A15" s="3" t="s">
        <v>775</v>
      </c>
      <c r="B15" s="4"/>
      <c r="C15" s="4"/>
      <c r="D15" s="4"/>
    </row>
    <row r="16" spans="1:4">
      <c r="A16" s="2" t="s">
        <v>24</v>
      </c>
      <c r="B16" s="4">
        <v>-16</v>
      </c>
      <c r="C16" s="4">
        <v>-5</v>
      </c>
      <c r="D16" s="4"/>
    </row>
    <row r="17" spans="1:4" ht="30">
      <c r="A17" s="2" t="s">
        <v>768</v>
      </c>
      <c r="B17" s="4"/>
      <c r="C17" s="4">
        <v>-3</v>
      </c>
      <c r="D17" s="4"/>
    </row>
    <row r="18" spans="1:4">
      <c r="A18" s="2" t="s">
        <v>793</v>
      </c>
      <c r="B18" s="4"/>
      <c r="C18" s="4"/>
      <c r="D18" s="4"/>
    </row>
    <row r="19" spans="1:4" ht="30">
      <c r="A19" s="3" t="s">
        <v>775</v>
      </c>
      <c r="B19" s="4"/>
      <c r="C19" s="4"/>
      <c r="D19" s="4"/>
    </row>
    <row r="20" spans="1:4">
      <c r="A20" s="2" t="s">
        <v>24</v>
      </c>
      <c r="B20" s="4"/>
      <c r="C20" s="8">
        <v>-36</v>
      </c>
      <c r="D20" s="4"/>
    </row>
    <row r="21" spans="1:4" ht="30">
      <c r="A21" s="2" t="s">
        <v>794</v>
      </c>
      <c r="B21" s="4">
        <v>100</v>
      </c>
      <c r="C21" s="4"/>
      <c r="D21" s="4"/>
    </row>
    <row r="22" spans="1:4" ht="30">
      <c r="A22" s="2" t="s">
        <v>795</v>
      </c>
      <c r="B22" s="4">
        <v>100</v>
      </c>
      <c r="C22" s="4"/>
      <c r="D22"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7" width="12.5703125" bestFit="1" customWidth="1"/>
    <col min="8" max="8" width="12.28515625" bestFit="1" customWidth="1"/>
    <col min="9" max="10" width="11.85546875" bestFit="1" customWidth="1"/>
    <col min="11" max="12" width="18.28515625" bestFit="1" customWidth="1"/>
  </cols>
  <sheetData>
    <row r="1" spans="1:12" ht="15" customHeight="1">
      <c r="A1" s="1" t="s">
        <v>796</v>
      </c>
      <c r="B1" s="1" t="s">
        <v>797</v>
      </c>
      <c r="C1" s="7" t="s">
        <v>1</v>
      </c>
      <c r="D1" s="7"/>
      <c r="E1" s="7"/>
      <c r="F1" s="7" t="s">
        <v>798</v>
      </c>
      <c r="G1" s="7"/>
      <c r="H1" s="1"/>
      <c r="I1" s="7"/>
      <c r="J1" s="7"/>
      <c r="K1" s="7" t="s">
        <v>1</v>
      </c>
      <c r="L1" s="7"/>
    </row>
    <row r="2" spans="1:12">
      <c r="A2" s="1" t="s">
        <v>40</v>
      </c>
      <c r="B2" s="1" t="s">
        <v>799</v>
      </c>
      <c r="C2" s="1" t="s">
        <v>2</v>
      </c>
      <c r="D2" s="1" t="s">
        <v>64</v>
      </c>
      <c r="E2" s="1" t="s">
        <v>20</v>
      </c>
      <c r="F2" s="1" t="s">
        <v>2</v>
      </c>
      <c r="G2" s="1" t="s">
        <v>2</v>
      </c>
      <c r="H2" s="1" t="s">
        <v>64</v>
      </c>
      <c r="I2" s="1" t="s">
        <v>802</v>
      </c>
      <c r="J2" s="1" t="s">
        <v>802</v>
      </c>
      <c r="K2" s="1" t="s">
        <v>2</v>
      </c>
      <c r="L2" s="1" t="s">
        <v>20</v>
      </c>
    </row>
    <row r="3" spans="1:12">
      <c r="A3" s="1"/>
      <c r="B3" s="1" t="s">
        <v>800</v>
      </c>
      <c r="C3" s="1" t="s">
        <v>801</v>
      </c>
      <c r="D3" s="1" t="s">
        <v>801</v>
      </c>
      <c r="E3" s="1" t="s">
        <v>801</v>
      </c>
      <c r="F3" s="1" t="s">
        <v>801</v>
      </c>
      <c r="G3" s="1" t="s">
        <v>800</v>
      </c>
      <c r="H3" s="1" t="s">
        <v>800</v>
      </c>
      <c r="I3" s="1" t="s">
        <v>801</v>
      </c>
      <c r="J3" s="1" t="s">
        <v>800</v>
      </c>
      <c r="K3" s="1" t="s">
        <v>803</v>
      </c>
      <c r="L3" s="1" t="s">
        <v>803</v>
      </c>
    </row>
    <row r="4" spans="1:12">
      <c r="A4" s="1"/>
      <c r="B4" s="1"/>
      <c r="C4" s="1"/>
      <c r="D4" s="1"/>
      <c r="E4" s="1"/>
      <c r="F4" s="1"/>
      <c r="G4" s="1"/>
      <c r="H4" s="1"/>
      <c r="I4" s="1"/>
      <c r="J4" s="1"/>
      <c r="K4" s="1" t="s">
        <v>801</v>
      </c>
      <c r="L4" s="1" t="s">
        <v>801</v>
      </c>
    </row>
    <row r="5" spans="1:12">
      <c r="A5" s="3" t="s">
        <v>804</v>
      </c>
      <c r="B5" s="4"/>
      <c r="C5" s="4"/>
      <c r="D5" s="4"/>
      <c r="E5" s="4"/>
      <c r="F5" s="4"/>
      <c r="G5" s="4"/>
      <c r="H5" s="4"/>
      <c r="I5" s="4"/>
      <c r="J5" s="4"/>
      <c r="K5" s="4"/>
      <c r="L5" s="4"/>
    </row>
    <row r="6" spans="1:12">
      <c r="A6" s="2" t="s">
        <v>217</v>
      </c>
      <c r="B6" s="4"/>
      <c r="C6" s="8">
        <v>-165</v>
      </c>
      <c r="D6" s="4"/>
      <c r="E6" s="8">
        <v>-9</v>
      </c>
      <c r="F6" s="4"/>
      <c r="G6" s="4"/>
      <c r="H6" s="4"/>
      <c r="I6" s="4"/>
      <c r="J6" s="4"/>
      <c r="K6" s="4"/>
      <c r="L6" s="4"/>
    </row>
    <row r="7" spans="1:12">
      <c r="A7" s="2" t="s">
        <v>220</v>
      </c>
      <c r="B7" s="4"/>
      <c r="C7" s="4">
        <v>16</v>
      </c>
      <c r="D7" s="4"/>
      <c r="E7" s="4">
        <v>153</v>
      </c>
      <c r="F7" s="4"/>
      <c r="G7" s="4"/>
      <c r="H7" s="4"/>
      <c r="I7" s="4"/>
      <c r="J7" s="4"/>
      <c r="K7" s="4"/>
      <c r="L7" s="4"/>
    </row>
    <row r="8" spans="1:12" ht="30">
      <c r="A8" s="2" t="s">
        <v>221</v>
      </c>
      <c r="B8" s="4"/>
      <c r="C8" s="4">
        <v>16</v>
      </c>
      <c r="D8" s="4"/>
      <c r="E8" s="4">
        <v>17</v>
      </c>
      <c r="F8" s="4"/>
      <c r="G8" s="4"/>
      <c r="H8" s="4"/>
      <c r="I8" s="4"/>
      <c r="J8" s="4"/>
      <c r="K8" s="4"/>
      <c r="L8" s="4"/>
    </row>
    <row r="9" spans="1:12">
      <c r="A9" s="2" t="s">
        <v>805</v>
      </c>
      <c r="B9" s="4"/>
      <c r="C9" s="4">
        <v>-5</v>
      </c>
      <c r="D9" s="4"/>
      <c r="E9" s="4">
        <v>-6</v>
      </c>
      <c r="F9" s="4"/>
      <c r="G9" s="4"/>
      <c r="H9" s="4"/>
      <c r="I9" s="4"/>
      <c r="J9" s="4"/>
      <c r="K9" s="4"/>
      <c r="L9" s="4"/>
    </row>
    <row r="10" spans="1:12" ht="30">
      <c r="A10" s="2" t="s">
        <v>806</v>
      </c>
      <c r="B10" s="4"/>
      <c r="C10" s="4">
        <v>5</v>
      </c>
      <c r="D10" s="4"/>
      <c r="E10" s="4">
        <v>6</v>
      </c>
      <c r="F10" s="4"/>
      <c r="G10" s="4"/>
      <c r="H10" s="4"/>
      <c r="I10" s="4"/>
      <c r="J10" s="4"/>
      <c r="K10" s="4"/>
      <c r="L10" s="4"/>
    </row>
    <row r="11" spans="1:12">
      <c r="A11" s="2" t="s">
        <v>807</v>
      </c>
      <c r="B11" s="4"/>
      <c r="C11" s="4">
        <v>1</v>
      </c>
      <c r="D11" s="4"/>
      <c r="E11" s="4">
        <v>2</v>
      </c>
      <c r="F11" s="4"/>
      <c r="G11" s="4"/>
      <c r="H11" s="4"/>
      <c r="I11" s="4"/>
      <c r="J11" s="4"/>
      <c r="K11" s="4"/>
      <c r="L11" s="4"/>
    </row>
    <row r="12" spans="1:12">
      <c r="A12" s="2" t="s">
        <v>226</v>
      </c>
      <c r="B12" s="4"/>
      <c r="C12" s="4">
        <v>4</v>
      </c>
      <c r="D12" s="4"/>
      <c r="E12" s="4">
        <v>5</v>
      </c>
      <c r="F12" s="4"/>
      <c r="G12" s="4"/>
      <c r="H12" s="4"/>
      <c r="I12" s="4"/>
      <c r="J12" s="4"/>
      <c r="K12" s="4"/>
      <c r="L12" s="4"/>
    </row>
    <row r="13" spans="1:12">
      <c r="A13" s="2" t="s">
        <v>213</v>
      </c>
      <c r="B13" s="4"/>
      <c r="C13" s="4">
        <v>-128</v>
      </c>
      <c r="D13" s="4"/>
      <c r="E13" s="4">
        <v>168</v>
      </c>
      <c r="F13" s="4"/>
      <c r="G13" s="4"/>
      <c r="H13" s="4"/>
      <c r="I13" s="4"/>
      <c r="J13" s="4"/>
      <c r="K13" s="4"/>
      <c r="L13" s="4"/>
    </row>
    <row r="14" spans="1:12">
      <c r="A14" s="3" t="s">
        <v>808</v>
      </c>
      <c r="B14" s="4"/>
      <c r="C14" s="4"/>
      <c r="D14" s="4"/>
      <c r="E14" s="4"/>
      <c r="F14" s="4"/>
      <c r="G14" s="4"/>
      <c r="H14" s="4"/>
      <c r="I14" s="4"/>
      <c r="J14" s="4"/>
      <c r="K14" s="4"/>
      <c r="L14" s="4"/>
    </row>
    <row r="15" spans="1:12">
      <c r="A15" s="2" t="s">
        <v>217</v>
      </c>
      <c r="B15" s="4"/>
      <c r="C15" s="4">
        <v>165</v>
      </c>
      <c r="D15" s="4"/>
      <c r="E15" s="4">
        <v>9</v>
      </c>
      <c r="F15" s="4"/>
      <c r="G15" s="4"/>
      <c r="H15" s="4"/>
      <c r="I15" s="4"/>
      <c r="J15" s="4"/>
      <c r="K15" s="4"/>
      <c r="L15" s="4"/>
    </row>
    <row r="16" spans="1:12">
      <c r="A16" s="2" t="s">
        <v>809</v>
      </c>
      <c r="B16" s="4"/>
      <c r="C16" s="4">
        <v>155</v>
      </c>
      <c r="D16" s="4"/>
      <c r="E16" s="4">
        <v>0</v>
      </c>
      <c r="F16" s="4"/>
      <c r="G16" s="4"/>
      <c r="H16" s="4"/>
      <c r="I16" s="4"/>
      <c r="J16" s="4"/>
      <c r="K16" s="4"/>
      <c r="L16" s="4"/>
    </row>
    <row r="17" spans="1:12">
      <c r="A17" s="2" t="s">
        <v>220</v>
      </c>
      <c r="B17" s="4"/>
      <c r="C17" s="4">
        <v>16</v>
      </c>
      <c r="D17" s="4"/>
      <c r="E17" s="4">
        <v>153</v>
      </c>
      <c r="F17" s="4"/>
      <c r="G17" s="4"/>
      <c r="H17" s="4"/>
      <c r="I17" s="4"/>
      <c r="J17" s="4"/>
      <c r="K17" s="4"/>
      <c r="L17" s="4"/>
    </row>
    <row r="18" spans="1:12" ht="30">
      <c r="A18" s="2" t="s">
        <v>810</v>
      </c>
      <c r="B18" s="4"/>
      <c r="C18" s="4">
        <v>0</v>
      </c>
      <c r="D18" s="4"/>
      <c r="E18" s="4">
        <v>157</v>
      </c>
      <c r="F18" s="4"/>
      <c r="G18" s="4"/>
      <c r="H18" s="4"/>
      <c r="I18" s="4"/>
      <c r="J18" s="4"/>
      <c r="K18" s="4"/>
      <c r="L18" s="4"/>
    </row>
    <row r="19" spans="1:12">
      <c r="A19" s="2" t="s">
        <v>811</v>
      </c>
      <c r="B19" s="4">
        <v>4.3</v>
      </c>
      <c r="C19" s="4"/>
      <c r="D19" s="4"/>
      <c r="E19" s="4"/>
      <c r="F19" s="4"/>
      <c r="G19" s="4">
        <v>6.3</v>
      </c>
      <c r="H19" s="4"/>
      <c r="I19" s="4"/>
      <c r="J19" s="4"/>
      <c r="K19" s="4"/>
      <c r="L19" s="4"/>
    </row>
    <row r="20" spans="1:12" ht="30">
      <c r="A20" s="2" t="s">
        <v>812</v>
      </c>
      <c r="B20" s="4"/>
      <c r="C20" s="4"/>
      <c r="D20" s="4">
        <v>85</v>
      </c>
      <c r="E20" s="4"/>
      <c r="F20" s="4"/>
      <c r="G20" s="4"/>
      <c r="H20" s="4"/>
      <c r="I20" s="4"/>
      <c r="J20" s="4"/>
      <c r="K20" s="4"/>
      <c r="L20" s="4"/>
    </row>
    <row r="21" spans="1:12" ht="30">
      <c r="A21" s="2" t="s">
        <v>813</v>
      </c>
      <c r="B21" s="4"/>
      <c r="C21" s="4"/>
      <c r="D21" s="4"/>
      <c r="E21" s="4"/>
      <c r="F21" s="4">
        <v>7</v>
      </c>
      <c r="G21" s="4"/>
      <c r="H21" s="4"/>
      <c r="I21" s="4"/>
      <c r="J21" s="4"/>
      <c r="K21" s="4"/>
      <c r="L21" s="4"/>
    </row>
    <row r="22" spans="1:12" ht="30">
      <c r="A22" s="2" t="s">
        <v>814</v>
      </c>
      <c r="B22" s="4"/>
      <c r="C22" s="4"/>
      <c r="D22" s="4">
        <v>45</v>
      </c>
      <c r="E22" s="4">
        <v>11</v>
      </c>
      <c r="F22" s="4"/>
      <c r="G22" s="4"/>
      <c r="H22" s="4"/>
      <c r="I22" s="4"/>
      <c r="J22" s="4"/>
      <c r="K22" s="4"/>
      <c r="L22" s="4"/>
    </row>
    <row r="23" spans="1:12">
      <c r="A23" s="2" t="s">
        <v>815</v>
      </c>
      <c r="B23" s="4"/>
      <c r="C23" s="4"/>
      <c r="D23" s="4"/>
      <c r="E23" s="4"/>
      <c r="F23" s="4"/>
      <c r="G23" s="4">
        <v>12</v>
      </c>
      <c r="H23" s="4">
        <v>12</v>
      </c>
      <c r="I23" s="4"/>
      <c r="J23" s="4">
        <v>11.4</v>
      </c>
      <c r="K23" s="4"/>
      <c r="L23" s="4"/>
    </row>
    <row r="24" spans="1:12">
      <c r="A24" s="2" t="s">
        <v>816</v>
      </c>
      <c r="B24" s="4"/>
      <c r="C24" s="4"/>
      <c r="D24" s="4"/>
      <c r="E24" s="4"/>
      <c r="F24" s="4"/>
      <c r="G24" s="4"/>
      <c r="H24" s="4"/>
      <c r="I24" s="4"/>
      <c r="J24" s="4"/>
      <c r="K24" s="4">
        <v>4</v>
      </c>
      <c r="L24" s="4">
        <v>7</v>
      </c>
    </row>
    <row r="25" spans="1:12">
      <c r="A25" s="2" t="s">
        <v>817</v>
      </c>
      <c r="B25" s="4"/>
      <c r="C25" s="4"/>
      <c r="D25" s="4"/>
      <c r="E25" s="4"/>
      <c r="F25" s="4"/>
      <c r="G25" s="4"/>
      <c r="H25" s="4"/>
      <c r="I25" s="8">
        <v>50</v>
      </c>
      <c r="J25" s="4"/>
      <c r="K25" s="4"/>
      <c r="L25" s="4"/>
    </row>
  </sheetData>
  <mergeCells count="4">
    <mergeCell ref="C1:E1"/>
    <mergeCell ref="F1:G1"/>
    <mergeCell ref="I1:J1"/>
    <mergeCell ref="K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818</v>
      </c>
      <c r="B1" s="7" t="s">
        <v>1</v>
      </c>
      <c r="C1" s="7"/>
      <c r="D1" s="1"/>
    </row>
    <row r="2" spans="1:4">
      <c r="A2" s="1" t="s">
        <v>40</v>
      </c>
      <c r="B2" s="1" t="s">
        <v>2</v>
      </c>
      <c r="C2" s="1" t="s">
        <v>20</v>
      </c>
      <c r="D2" s="1" t="s">
        <v>64</v>
      </c>
    </row>
    <row r="3" spans="1:4">
      <c r="A3" s="3" t="s">
        <v>819</v>
      </c>
      <c r="B3" s="4"/>
      <c r="C3" s="4"/>
      <c r="D3" s="4"/>
    </row>
    <row r="4" spans="1:4">
      <c r="A4" s="2" t="s">
        <v>820</v>
      </c>
      <c r="B4" s="8">
        <v>123</v>
      </c>
      <c r="C4" s="8">
        <v>8</v>
      </c>
      <c r="D4" s="4"/>
    </row>
    <row r="5" spans="1:4">
      <c r="A5" s="2" t="s">
        <v>27</v>
      </c>
      <c r="B5" s="4">
        <v>359</v>
      </c>
      <c r="C5" s="4">
        <v>-30</v>
      </c>
      <c r="D5" s="4"/>
    </row>
    <row r="6" spans="1:4" ht="45">
      <c r="A6" s="2" t="s">
        <v>821</v>
      </c>
      <c r="B6" s="4">
        <v>4</v>
      </c>
      <c r="C6" s="4"/>
      <c r="D6" s="4"/>
    </row>
    <row r="7" spans="1:4" ht="45">
      <c r="A7" s="2" t="s">
        <v>822</v>
      </c>
      <c r="B7" s="4">
        <v>80</v>
      </c>
      <c r="C7" s="4"/>
      <c r="D7" s="4"/>
    </row>
    <row r="8" spans="1:4">
      <c r="A8" s="2" t="s">
        <v>823</v>
      </c>
      <c r="B8" s="4"/>
      <c r="C8" s="4"/>
      <c r="D8" s="4">
        <v>81</v>
      </c>
    </row>
    <row r="9" spans="1:4" ht="30">
      <c r="A9" s="2" t="s">
        <v>824</v>
      </c>
      <c r="B9" s="4"/>
      <c r="C9" s="4"/>
      <c r="D9" s="4">
        <v>65</v>
      </c>
    </row>
    <row r="10" spans="1:4">
      <c r="A10" s="2" t="s">
        <v>825</v>
      </c>
      <c r="B10" s="4"/>
      <c r="C10" s="4"/>
      <c r="D10" s="4">
        <v>15</v>
      </c>
    </row>
    <row r="11" spans="1:4" ht="30">
      <c r="A11" s="2" t="s">
        <v>826</v>
      </c>
      <c r="B11" s="4"/>
      <c r="C11" s="4"/>
      <c r="D11" s="4">
        <v>26</v>
      </c>
    </row>
    <row r="12" spans="1:4" ht="45">
      <c r="A12" s="2" t="s">
        <v>827</v>
      </c>
      <c r="B12" s="4"/>
      <c r="C12" s="4"/>
      <c r="D12" s="4">
        <v>15</v>
      </c>
    </row>
    <row r="13" spans="1:4" ht="30">
      <c r="A13" s="2" t="s">
        <v>828</v>
      </c>
      <c r="B13" s="4"/>
      <c r="C13" s="4"/>
      <c r="D13" s="8">
        <v>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55</v>
      </c>
      <c r="B1" s="7" t="s">
        <v>1</v>
      </c>
      <c r="C1" s="7"/>
    </row>
    <row r="2" spans="1:3">
      <c r="A2" s="1" t="s">
        <v>40</v>
      </c>
      <c r="B2" s="1" t="s">
        <v>2</v>
      </c>
      <c r="C2" s="1" t="s">
        <v>20</v>
      </c>
    </row>
    <row r="3" spans="1:3">
      <c r="A3" s="3" t="s">
        <v>42</v>
      </c>
      <c r="B3" s="4"/>
      <c r="C3" s="4"/>
    </row>
    <row r="4" spans="1:3">
      <c r="A4" s="2" t="s">
        <v>56</v>
      </c>
      <c r="B4" s="8">
        <v>-34</v>
      </c>
      <c r="C4" s="8">
        <v>0</v>
      </c>
    </row>
    <row r="5" spans="1:3">
      <c r="A5" s="3" t="s">
        <v>44</v>
      </c>
      <c r="B5" s="4"/>
      <c r="C5" s="4"/>
    </row>
    <row r="6" spans="1:3" ht="45">
      <c r="A6" s="2" t="s">
        <v>57</v>
      </c>
      <c r="B6" s="4">
        <v>9</v>
      </c>
      <c r="C6" s="4">
        <v>2</v>
      </c>
    </row>
    <row r="7" spans="1:3" ht="30">
      <c r="A7" s="2" t="s">
        <v>58</v>
      </c>
      <c r="B7" s="4">
        <v>0</v>
      </c>
      <c r="C7" s="4">
        <v>0</v>
      </c>
    </row>
    <row r="8" spans="1:3" ht="60">
      <c r="A8" s="2" t="s">
        <v>59</v>
      </c>
      <c r="B8" s="4">
        <v>0</v>
      </c>
      <c r="C8" s="4">
        <v>0</v>
      </c>
    </row>
    <row r="9" spans="1:3" ht="30">
      <c r="A9" s="2" t="s">
        <v>60</v>
      </c>
      <c r="B9" s="4">
        <v>2</v>
      </c>
      <c r="C9" s="4">
        <v>0</v>
      </c>
    </row>
    <row r="10" spans="1:3" ht="30">
      <c r="A10" s="2" t="s">
        <v>61</v>
      </c>
      <c r="B10" s="4">
        <v>-1</v>
      </c>
      <c r="C10" s="4">
        <v>0</v>
      </c>
    </row>
    <row r="11" spans="1:3" ht="30">
      <c r="A11" s="2" t="s">
        <v>62</v>
      </c>
      <c r="B11" s="8">
        <v>4</v>
      </c>
      <c r="C11"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5703125" bestFit="1" customWidth="1"/>
    <col min="4" max="4" width="12.140625" bestFit="1" customWidth="1"/>
  </cols>
  <sheetData>
    <row r="1" spans="1:4" ht="15" customHeight="1">
      <c r="A1" s="1" t="s">
        <v>829</v>
      </c>
      <c r="B1" s="7" t="s">
        <v>1</v>
      </c>
      <c r="C1" s="7"/>
      <c r="D1" s="1"/>
    </row>
    <row r="2" spans="1:4" ht="30">
      <c r="A2" s="1" t="s">
        <v>105</v>
      </c>
      <c r="B2" s="1" t="s">
        <v>2</v>
      </c>
      <c r="C2" s="1" t="s">
        <v>20</v>
      </c>
      <c r="D2" s="1" t="s">
        <v>830</v>
      </c>
    </row>
    <row r="3" spans="1:4">
      <c r="A3" s="3" t="s">
        <v>831</v>
      </c>
      <c r="B3" s="4"/>
      <c r="C3" s="4"/>
      <c r="D3" s="4"/>
    </row>
    <row r="4" spans="1:4">
      <c r="A4" s="2" t="s">
        <v>832</v>
      </c>
      <c r="B4" s="8">
        <v>224</v>
      </c>
      <c r="C4" s="8">
        <v>-51</v>
      </c>
      <c r="D4" s="4"/>
    </row>
    <row r="5" spans="1:4">
      <c r="A5" s="2" t="s">
        <v>253</v>
      </c>
      <c r="B5" s="4">
        <v>0</v>
      </c>
      <c r="C5" s="4">
        <v>7</v>
      </c>
      <c r="D5" s="4"/>
    </row>
    <row r="6" spans="1:4" ht="30">
      <c r="A6" s="2" t="s">
        <v>833</v>
      </c>
      <c r="B6" s="4">
        <v>224</v>
      </c>
      <c r="C6" s="4">
        <v>-58</v>
      </c>
      <c r="D6" s="4"/>
    </row>
    <row r="7" spans="1:4">
      <c r="A7" s="2" t="s">
        <v>256</v>
      </c>
      <c r="B7" s="6">
        <v>270000000</v>
      </c>
      <c r="C7" s="6">
        <v>248000000</v>
      </c>
      <c r="D7" s="4"/>
    </row>
    <row r="8" spans="1:4">
      <c r="A8" s="2" t="s">
        <v>834</v>
      </c>
      <c r="B8" s="9">
        <v>0.83</v>
      </c>
      <c r="C8" s="9">
        <v>-0.23</v>
      </c>
      <c r="D8" s="4"/>
    </row>
    <row r="9" spans="1:4">
      <c r="A9" s="3" t="s">
        <v>835</v>
      </c>
      <c r="B9" s="4"/>
      <c r="C9" s="4"/>
      <c r="D9" s="4"/>
    </row>
    <row r="10" spans="1:4">
      <c r="A10" s="2" t="s">
        <v>832</v>
      </c>
      <c r="B10" s="4">
        <v>224</v>
      </c>
      <c r="C10" s="4">
        <v>-51</v>
      </c>
      <c r="D10" s="4"/>
    </row>
    <row r="11" spans="1:4">
      <c r="A11" s="2" t="s">
        <v>253</v>
      </c>
      <c r="B11" s="4">
        <v>0</v>
      </c>
      <c r="C11" s="4">
        <v>7</v>
      </c>
      <c r="D11" s="4"/>
    </row>
    <row r="12" spans="1:4" ht="30">
      <c r="A12" s="2" t="s">
        <v>833</v>
      </c>
      <c r="B12" s="8">
        <v>224</v>
      </c>
      <c r="C12" s="8">
        <v>-58</v>
      </c>
      <c r="D12" s="4"/>
    </row>
    <row r="13" spans="1:4">
      <c r="A13" s="2" t="s">
        <v>256</v>
      </c>
      <c r="B13" s="6">
        <v>270000000</v>
      </c>
      <c r="C13" s="6">
        <v>248000000</v>
      </c>
      <c r="D13" s="4"/>
    </row>
    <row r="14" spans="1:4" ht="30">
      <c r="A14" s="2" t="s">
        <v>260</v>
      </c>
      <c r="B14" s="6">
        <v>4000000</v>
      </c>
      <c r="C14" s="4">
        <v>0</v>
      </c>
      <c r="D14" s="4"/>
    </row>
    <row r="15" spans="1:4" ht="30">
      <c r="A15" s="2" t="s">
        <v>836</v>
      </c>
      <c r="B15" s="6">
        <v>274000000</v>
      </c>
      <c r="C15" s="6">
        <v>248000000</v>
      </c>
      <c r="D15" s="4"/>
    </row>
    <row r="16" spans="1:4">
      <c r="A16" s="2" t="s">
        <v>837</v>
      </c>
      <c r="B16" s="9">
        <v>0.82</v>
      </c>
      <c r="C16" s="9">
        <v>-0.23</v>
      </c>
      <c r="D16" s="4"/>
    </row>
    <row r="17" spans="1:4">
      <c r="A17" s="2" t="s">
        <v>838</v>
      </c>
      <c r="B17" s="4"/>
      <c r="C17" s="4"/>
      <c r="D17" s="4"/>
    </row>
    <row r="18" spans="1:4" ht="30">
      <c r="A18" s="3" t="s">
        <v>839</v>
      </c>
      <c r="B18" s="4"/>
      <c r="C18" s="4"/>
      <c r="D18" s="4"/>
    </row>
    <row r="19" spans="1:4" ht="45">
      <c r="A19" s="2" t="s">
        <v>840</v>
      </c>
      <c r="B19" s="4"/>
      <c r="C19" s="6">
        <v>28000000</v>
      </c>
      <c r="D19" s="4"/>
    </row>
    <row r="20" spans="1:4">
      <c r="A20" s="2" t="s">
        <v>841</v>
      </c>
      <c r="B20" s="4"/>
      <c r="C20" s="4"/>
      <c r="D20" s="4"/>
    </row>
    <row r="21" spans="1:4" ht="30">
      <c r="A21" s="3" t="s">
        <v>839</v>
      </c>
      <c r="B21" s="4"/>
      <c r="C21" s="4"/>
      <c r="D21" s="4"/>
    </row>
    <row r="22" spans="1:4" ht="30">
      <c r="A22" s="2" t="s">
        <v>842</v>
      </c>
      <c r="B22" s="4"/>
      <c r="C22" s="4"/>
      <c r="D22" s="6">
        <v>27573735</v>
      </c>
    </row>
    <row r="23" spans="1:4" ht="30">
      <c r="A23" s="2" t="s">
        <v>843</v>
      </c>
      <c r="B23" s="4"/>
      <c r="C23" s="4"/>
      <c r="D23" s="4">
        <v>2.7574000000000001</v>
      </c>
    </row>
    <row r="24" spans="1:4">
      <c r="A24" s="2" t="s">
        <v>844</v>
      </c>
      <c r="B24" s="4"/>
      <c r="C24" s="4"/>
      <c r="D24" s="4"/>
    </row>
    <row r="25" spans="1:4" ht="30">
      <c r="A25" s="3" t="s">
        <v>839</v>
      </c>
      <c r="B25" s="4"/>
      <c r="C25" s="4"/>
      <c r="D25" s="4"/>
    </row>
    <row r="26" spans="1:4" ht="45">
      <c r="A26" s="2" t="s">
        <v>840</v>
      </c>
      <c r="B26" s="6">
        <v>2000000</v>
      </c>
      <c r="C26" s="6">
        <v>2000000</v>
      </c>
      <c r="D26" s="4"/>
    </row>
    <row r="27" spans="1:4">
      <c r="A27" s="2" t="s">
        <v>845</v>
      </c>
      <c r="B27" s="4"/>
      <c r="C27" s="4"/>
      <c r="D27" s="4"/>
    </row>
    <row r="28" spans="1:4" ht="30">
      <c r="A28" s="3" t="s">
        <v>839</v>
      </c>
      <c r="B28" s="4"/>
      <c r="C28" s="4"/>
      <c r="D28" s="4"/>
    </row>
    <row r="29" spans="1:4" ht="45">
      <c r="A29" s="2" t="s">
        <v>840</v>
      </c>
      <c r="B29" s="4"/>
      <c r="C29" s="6">
        <v>10000000</v>
      </c>
      <c r="D29" s="4"/>
    </row>
    <row r="30" spans="1:4" ht="30">
      <c r="A30" s="2" t="s">
        <v>846</v>
      </c>
      <c r="B30" s="4"/>
      <c r="C30" s="6">
        <v>5000000</v>
      </c>
      <c r="D30"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847</v>
      </c>
      <c r="B1" s="7" t="s">
        <v>1</v>
      </c>
      <c r="C1" s="7"/>
    </row>
    <row r="2" spans="1:3">
      <c r="A2" s="1" t="s">
        <v>40</v>
      </c>
      <c r="B2" s="1" t="s">
        <v>2</v>
      </c>
      <c r="C2" s="1" t="s">
        <v>20</v>
      </c>
    </row>
    <row r="3" spans="1:3">
      <c r="A3" s="3" t="s">
        <v>269</v>
      </c>
      <c r="B3" s="4"/>
      <c r="C3" s="4"/>
    </row>
    <row r="4" spans="1:3">
      <c r="A4" s="2" t="s">
        <v>21</v>
      </c>
      <c r="B4" s="8">
        <v>4024</v>
      </c>
      <c r="C4" s="8">
        <v>4469</v>
      </c>
    </row>
    <row r="5" spans="1:3">
      <c r="A5" s="3" t="s">
        <v>274</v>
      </c>
      <c r="B5" s="4"/>
      <c r="C5" s="4"/>
    </row>
    <row r="6" spans="1:3">
      <c r="A6" s="2" t="s">
        <v>848</v>
      </c>
      <c r="B6" s="4">
        <v>391</v>
      </c>
      <c r="C6" s="4">
        <v>373</v>
      </c>
    </row>
    <row r="7" spans="1:3">
      <c r="A7" s="3" t="s">
        <v>276</v>
      </c>
      <c r="B7" s="4"/>
      <c r="C7" s="4"/>
    </row>
    <row r="8" spans="1:3">
      <c r="A8" s="2" t="s">
        <v>24</v>
      </c>
      <c r="B8" s="4">
        <v>16</v>
      </c>
      <c r="C8" s="4">
        <v>41</v>
      </c>
    </row>
    <row r="9" spans="1:3">
      <c r="A9" s="2" t="s">
        <v>278</v>
      </c>
      <c r="B9" s="4">
        <v>103</v>
      </c>
      <c r="C9" s="4">
        <v>105</v>
      </c>
    </row>
    <row r="10" spans="1:3">
      <c r="A10" s="2" t="s">
        <v>849</v>
      </c>
      <c r="B10" s="4">
        <v>-128</v>
      </c>
      <c r="C10" s="4">
        <v>168</v>
      </c>
    </row>
    <row r="11" spans="1:3" ht="30">
      <c r="A11" s="2" t="s">
        <v>280</v>
      </c>
      <c r="B11" s="4">
        <v>3</v>
      </c>
      <c r="C11" s="4">
        <v>1</v>
      </c>
    </row>
    <row r="12" spans="1:3" ht="30">
      <c r="A12" s="2" t="s">
        <v>281</v>
      </c>
      <c r="B12" s="4">
        <v>13</v>
      </c>
      <c r="C12" s="4">
        <v>27</v>
      </c>
    </row>
    <row r="13" spans="1:3">
      <c r="A13" s="2" t="s">
        <v>282</v>
      </c>
      <c r="B13" s="4">
        <v>0</v>
      </c>
      <c r="C13" s="4">
        <v>33</v>
      </c>
    </row>
    <row r="14" spans="1:3">
      <c r="A14" s="2" t="s">
        <v>283</v>
      </c>
      <c r="B14" s="4">
        <v>6</v>
      </c>
      <c r="C14" s="4">
        <v>13</v>
      </c>
    </row>
    <row r="15" spans="1:3" ht="30">
      <c r="A15" s="2" t="s">
        <v>284</v>
      </c>
      <c r="B15" s="4">
        <v>2</v>
      </c>
      <c r="C15" s="4">
        <v>4</v>
      </c>
    </row>
    <row r="16" spans="1:3">
      <c r="A16" s="2" t="s">
        <v>850</v>
      </c>
      <c r="B16" s="4">
        <v>17</v>
      </c>
      <c r="C16" s="4">
        <v>11</v>
      </c>
    </row>
    <row r="17" spans="1:3">
      <c r="A17" s="2" t="s">
        <v>27</v>
      </c>
      <c r="B17" s="4">
        <v>359</v>
      </c>
      <c r="C17" s="4">
        <v>-30</v>
      </c>
    </row>
    <row r="18" spans="1:3">
      <c r="A18" s="2" t="s">
        <v>809</v>
      </c>
      <c r="B18" s="4">
        <v>155</v>
      </c>
      <c r="C18" s="4">
        <v>0</v>
      </c>
    </row>
    <row r="19" spans="1:3">
      <c r="A19" s="2" t="s">
        <v>270</v>
      </c>
      <c r="B19" s="4"/>
      <c r="C19" s="4"/>
    </row>
    <row r="20" spans="1:3">
      <c r="A20" s="3" t="s">
        <v>269</v>
      </c>
      <c r="B20" s="4"/>
      <c r="C20" s="4"/>
    </row>
    <row r="21" spans="1:3">
      <c r="A21" s="2" t="s">
        <v>21</v>
      </c>
      <c r="B21" s="6">
        <v>1858</v>
      </c>
      <c r="C21" s="6">
        <v>1879</v>
      </c>
    </row>
    <row r="22" spans="1:3">
      <c r="A22" s="3" t="s">
        <v>274</v>
      </c>
      <c r="B22" s="4"/>
      <c r="C22" s="4"/>
    </row>
    <row r="23" spans="1:3">
      <c r="A23" s="2" t="s">
        <v>848</v>
      </c>
      <c r="B23" s="4">
        <v>198</v>
      </c>
      <c r="C23" s="4">
        <v>156</v>
      </c>
    </row>
    <row r="24" spans="1:3">
      <c r="A24" s="3" t="s">
        <v>276</v>
      </c>
      <c r="B24" s="4"/>
      <c r="C24" s="4"/>
    </row>
    <row r="25" spans="1:3">
      <c r="A25" s="2" t="s">
        <v>24</v>
      </c>
      <c r="B25" s="4">
        <v>0</v>
      </c>
      <c r="C25" s="4">
        <v>-1</v>
      </c>
    </row>
    <row r="26" spans="1:3">
      <c r="A26" s="2" t="s">
        <v>282</v>
      </c>
      <c r="B26" s="4"/>
      <c r="C26" s="4">
        <v>33</v>
      </c>
    </row>
    <row r="27" spans="1:3">
      <c r="A27" s="2" t="s">
        <v>851</v>
      </c>
      <c r="B27" s="4"/>
      <c r="C27" s="4"/>
    </row>
    <row r="28" spans="1:3">
      <c r="A28" s="3" t="s">
        <v>269</v>
      </c>
      <c r="B28" s="4"/>
      <c r="C28" s="4"/>
    </row>
    <row r="29" spans="1:3">
      <c r="A29" s="2" t="s">
        <v>21</v>
      </c>
      <c r="B29" s="6">
        <v>1331</v>
      </c>
      <c r="C29" s="6">
        <v>1676</v>
      </c>
    </row>
    <row r="30" spans="1:3">
      <c r="A30" s="3" t="s">
        <v>274</v>
      </c>
      <c r="B30" s="4"/>
      <c r="C30" s="4"/>
    </row>
    <row r="31" spans="1:3">
      <c r="A31" s="2" t="s">
        <v>848</v>
      </c>
      <c r="B31" s="4">
        <v>73</v>
      </c>
      <c r="C31" s="4">
        <v>110</v>
      </c>
    </row>
    <row r="32" spans="1:3">
      <c r="A32" s="3" t="s">
        <v>276</v>
      </c>
      <c r="B32" s="4"/>
      <c r="C32" s="4"/>
    </row>
    <row r="33" spans="1:3">
      <c r="A33" s="2" t="s">
        <v>24</v>
      </c>
      <c r="B33" s="4">
        <v>15</v>
      </c>
      <c r="C33" s="4">
        <v>38</v>
      </c>
    </row>
    <row r="34" spans="1:3" ht="30">
      <c r="A34" s="2" t="s">
        <v>280</v>
      </c>
      <c r="B34" s="4">
        <v>3</v>
      </c>
      <c r="C34" s="4">
        <v>1</v>
      </c>
    </row>
    <row r="35" spans="1:3">
      <c r="A35" s="2" t="s">
        <v>852</v>
      </c>
      <c r="B35" s="4"/>
      <c r="C35" s="4"/>
    </row>
    <row r="36" spans="1:3">
      <c r="A36" s="3" t="s">
        <v>269</v>
      </c>
      <c r="B36" s="4"/>
      <c r="C36" s="4"/>
    </row>
    <row r="37" spans="1:3">
      <c r="A37" s="2" t="s">
        <v>21</v>
      </c>
      <c r="B37" s="4">
        <v>385</v>
      </c>
      <c r="C37" s="4">
        <v>422</v>
      </c>
    </row>
    <row r="38" spans="1:3">
      <c r="A38" s="3" t="s">
        <v>274</v>
      </c>
      <c r="B38" s="4"/>
      <c r="C38" s="4"/>
    </row>
    <row r="39" spans="1:3">
      <c r="A39" s="2" t="s">
        <v>848</v>
      </c>
      <c r="B39" s="4">
        <v>53</v>
      </c>
      <c r="C39" s="4">
        <v>42</v>
      </c>
    </row>
    <row r="40" spans="1:3">
      <c r="A40" s="2" t="s">
        <v>272</v>
      </c>
      <c r="B40" s="4"/>
      <c r="C40" s="4"/>
    </row>
    <row r="41" spans="1:3">
      <c r="A41" s="3" t="s">
        <v>269</v>
      </c>
      <c r="B41" s="4"/>
      <c r="C41" s="4"/>
    </row>
    <row r="42" spans="1:3">
      <c r="A42" s="2" t="s">
        <v>21</v>
      </c>
      <c r="B42" s="4">
        <v>450</v>
      </c>
      <c r="C42" s="4">
        <v>492</v>
      </c>
    </row>
    <row r="43" spans="1:3">
      <c r="A43" s="3" t="s">
        <v>274</v>
      </c>
      <c r="B43" s="4"/>
      <c r="C43" s="4"/>
    </row>
    <row r="44" spans="1:3">
      <c r="A44" s="2" t="s">
        <v>848</v>
      </c>
      <c r="B44" s="4">
        <v>67</v>
      </c>
      <c r="C44" s="4">
        <v>65</v>
      </c>
    </row>
    <row r="45" spans="1:3">
      <c r="A45" s="3" t="s">
        <v>276</v>
      </c>
      <c r="B45" s="4"/>
      <c r="C45" s="4"/>
    </row>
    <row r="46" spans="1:3">
      <c r="A46" s="2" t="s">
        <v>24</v>
      </c>
      <c r="B46" s="8">
        <v>1</v>
      </c>
      <c r="C46" s="8">
        <v>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853</v>
      </c>
      <c r="B1" s="7" t="s">
        <v>1</v>
      </c>
      <c r="C1" s="7"/>
    </row>
    <row r="2" spans="1:3">
      <c r="A2" s="1" t="s">
        <v>40</v>
      </c>
      <c r="B2" s="1" t="s">
        <v>2</v>
      </c>
      <c r="C2" s="1" t="s">
        <v>20</v>
      </c>
    </row>
    <row r="3" spans="1:3" ht="30">
      <c r="A3" s="3" t="s">
        <v>854</v>
      </c>
      <c r="B3" s="4"/>
      <c r="C3" s="4"/>
    </row>
    <row r="4" spans="1:3">
      <c r="A4" s="2" t="s">
        <v>807</v>
      </c>
      <c r="B4" s="8">
        <v>1</v>
      </c>
      <c r="C4" s="8">
        <v>2</v>
      </c>
    </row>
    <row r="5" spans="1:3" ht="30">
      <c r="A5" s="2" t="s">
        <v>810</v>
      </c>
      <c r="B5" s="4">
        <v>0</v>
      </c>
      <c r="C5" s="4">
        <v>157</v>
      </c>
    </row>
    <row r="6" spans="1:3">
      <c r="A6" s="2" t="s">
        <v>282</v>
      </c>
      <c r="B6" s="4">
        <v>0</v>
      </c>
      <c r="C6" s="4">
        <v>33</v>
      </c>
    </row>
    <row r="7" spans="1:3">
      <c r="A7" s="3" t="s">
        <v>289</v>
      </c>
      <c r="B7" s="4"/>
      <c r="C7" s="4"/>
    </row>
    <row r="8" spans="1:3">
      <c r="A8" s="2" t="s">
        <v>24</v>
      </c>
      <c r="B8" s="4">
        <v>16</v>
      </c>
      <c r="C8" s="4">
        <v>41</v>
      </c>
    </row>
    <row r="9" spans="1:3" ht="30">
      <c r="A9" s="3" t="s">
        <v>855</v>
      </c>
      <c r="B9" s="4"/>
      <c r="C9" s="4"/>
    </row>
    <row r="10" spans="1:3" ht="30">
      <c r="A10" s="2" t="s">
        <v>856</v>
      </c>
      <c r="B10" s="4">
        <v>3</v>
      </c>
      <c r="C10" s="4">
        <v>1</v>
      </c>
    </row>
    <row r="11" spans="1:3">
      <c r="A11" s="2" t="s">
        <v>857</v>
      </c>
      <c r="B11" s="4"/>
      <c r="C11" s="4"/>
    </row>
    <row r="12" spans="1:3" ht="30">
      <c r="A12" s="3" t="s">
        <v>854</v>
      </c>
      <c r="B12" s="4"/>
      <c r="C12" s="4"/>
    </row>
    <row r="13" spans="1:3">
      <c r="A13" s="2" t="s">
        <v>807</v>
      </c>
      <c r="B13" s="4">
        <v>1</v>
      </c>
      <c r="C13" s="4">
        <v>2</v>
      </c>
    </row>
    <row r="14" spans="1:3">
      <c r="A14" s="3" t="s">
        <v>289</v>
      </c>
      <c r="B14" s="4"/>
      <c r="C14" s="4"/>
    </row>
    <row r="15" spans="1:3">
      <c r="A15" s="2" t="s">
        <v>24</v>
      </c>
      <c r="B15" s="4">
        <v>16</v>
      </c>
      <c r="C15" s="4">
        <v>41</v>
      </c>
    </row>
    <row r="16" spans="1:3">
      <c r="A16" s="2" t="s">
        <v>270</v>
      </c>
      <c r="B16" s="4"/>
      <c r="C16" s="4"/>
    </row>
    <row r="17" spans="1:3" ht="30">
      <c r="A17" s="3" t="s">
        <v>854</v>
      </c>
      <c r="B17" s="4"/>
      <c r="C17" s="4"/>
    </row>
    <row r="18" spans="1:3">
      <c r="A18" s="2" t="s">
        <v>282</v>
      </c>
      <c r="B18" s="4"/>
      <c r="C18" s="4">
        <v>33</v>
      </c>
    </row>
    <row r="19" spans="1:3">
      <c r="A19" s="3" t="s">
        <v>289</v>
      </c>
      <c r="B19" s="4"/>
      <c r="C19" s="4"/>
    </row>
    <row r="20" spans="1:3">
      <c r="A20" s="2" t="s">
        <v>24</v>
      </c>
      <c r="B20" s="4">
        <v>0</v>
      </c>
      <c r="C20" s="4">
        <v>-1</v>
      </c>
    </row>
    <row r="21" spans="1:3">
      <c r="A21" s="2" t="s">
        <v>851</v>
      </c>
      <c r="B21" s="4"/>
      <c r="C21" s="4"/>
    </row>
    <row r="22" spans="1:3" ht="30">
      <c r="A22" s="3" t="s">
        <v>854</v>
      </c>
      <c r="B22" s="4"/>
      <c r="C22" s="4"/>
    </row>
    <row r="23" spans="1:3">
      <c r="A23" s="2" t="s">
        <v>807</v>
      </c>
      <c r="B23" s="4">
        <v>2</v>
      </c>
      <c r="C23" s="4">
        <v>2</v>
      </c>
    </row>
    <row r="24" spans="1:3">
      <c r="A24" s="3" t="s">
        <v>289</v>
      </c>
      <c r="B24" s="4"/>
      <c r="C24" s="4"/>
    </row>
    <row r="25" spans="1:3">
      <c r="A25" s="2" t="s">
        <v>24</v>
      </c>
      <c r="B25" s="4">
        <v>15</v>
      </c>
      <c r="C25" s="4">
        <v>38</v>
      </c>
    </row>
    <row r="26" spans="1:3" ht="30">
      <c r="A26" s="3" t="s">
        <v>855</v>
      </c>
      <c r="B26" s="4"/>
      <c r="C26" s="4"/>
    </row>
    <row r="27" spans="1:3" ht="30">
      <c r="A27" s="2" t="s">
        <v>856</v>
      </c>
      <c r="B27" s="4">
        <v>3</v>
      </c>
      <c r="C27" s="4">
        <v>1</v>
      </c>
    </row>
    <row r="28" spans="1:3">
      <c r="A28" s="2" t="s">
        <v>852</v>
      </c>
      <c r="B28" s="4"/>
      <c r="C28" s="4"/>
    </row>
    <row r="29" spans="1:3" ht="30">
      <c r="A29" s="3" t="s">
        <v>854</v>
      </c>
      <c r="B29" s="4"/>
      <c r="C29" s="4"/>
    </row>
    <row r="30" spans="1:3">
      <c r="A30" s="2" t="s">
        <v>807</v>
      </c>
      <c r="B30" s="4">
        <v>-1</v>
      </c>
      <c r="C30" s="4">
        <v>0</v>
      </c>
    </row>
    <row r="31" spans="1:3">
      <c r="A31" s="2" t="s">
        <v>272</v>
      </c>
      <c r="B31" s="4"/>
      <c r="C31" s="4"/>
    </row>
    <row r="32" spans="1:3">
      <c r="A32" s="3" t="s">
        <v>289</v>
      </c>
      <c r="B32" s="4"/>
      <c r="C32" s="4"/>
    </row>
    <row r="33" spans="1:3">
      <c r="A33" s="2" t="s">
        <v>24</v>
      </c>
      <c r="B33" s="8">
        <v>1</v>
      </c>
      <c r="C33" s="8">
        <v>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60">
      <c r="A1" s="1" t="s">
        <v>858</v>
      </c>
      <c r="B1" s="7" t="s">
        <v>2</v>
      </c>
    </row>
    <row r="2" spans="1:2">
      <c r="A2" s="1" t="s">
        <v>40</v>
      </c>
      <c r="B2" s="7"/>
    </row>
    <row r="3" spans="1:2">
      <c r="A3" s="3" t="s">
        <v>859</v>
      </c>
      <c r="B3" s="4"/>
    </row>
    <row r="4" spans="1:2">
      <c r="A4" s="2" t="s">
        <v>860</v>
      </c>
      <c r="B4" s="8">
        <v>8432</v>
      </c>
    </row>
    <row r="5" spans="1:2">
      <c r="A5" s="2" t="s">
        <v>861</v>
      </c>
      <c r="B5" s="6">
        <v>1888</v>
      </c>
    </row>
    <row r="6" spans="1:2" ht="30">
      <c r="A6" s="2" t="s">
        <v>862</v>
      </c>
      <c r="B6" s="212">
        <v>0.34</v>
      </c>
    </row>
    <row r="7" spans="1:2" ht="30">
      <c r="A7" s="2" t="s">
        <v>863</v>
      </c>
      <c r="B7" s="4"/>
    </row>
    <row r="8" spans="1:2">
      <c r="A8" s="3" t="s">
        <v>859</v>
      </c>
      <c r="B8" s="4"/>
    </row>
    <row r="9" spans="1:2">
      <c r="A9" s="2" t="s">
        <v>305</v>
      </c>
      <c r="B9" s="212">
        <v>5.62E-2</v>
      </c>
    </row>
    <row r="10" spans="1:2">
      <c r="A10" s="2" t="s">
        <v>864</v>
      </c>
      <c r="B10" s="4"/>
    </row>
    <row r="11" spans="1:2">
      <c r="A11" s="3" t="s">
        <v>859</v>
      </c>
      <c r="B11" s="4"/>
    </row>
    <row r="12" spans="1:2">
      <c r="A12" s="2" t="s">
        <v>860</v>
      </c>
      <c r="B12" s="4">
        <v>417</v>
      </c>
    </row>
    <row r="13" spans="1:2">
      <c r="A13" s="2" t="s">
        <v>861</v>
      </c>
      <c r="B13" s="4">
        <v>394</v>
      </c>
    </row>
    <row r="14" spans="1:2">
      <c r="A14" s="2" t="s">
        <v>865</v>
      </c>
      <c r="B14" s="4"/>
    </row>
    <row r="15" spans="1:2">
      <c r="A15" s="3" t="s">
        <v>859</v>
      </c>
      <c r="B15" s="4"/>
    </row>
    <row r="16" spans="1:2">
      <c r="A16" s="2" t="s">
        <v>860</v>
      </c>
      <c r="B16" s="6">
        <v>8015</v>
      </c>
    </row>
    <row r="17" spans="1:2">
      <c r="A17" s="2" t="s">
        <v>861</v>
      </c>
      <c r="B17" s="8">
        <v>1494</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866</v>
      </c>
      <c r="B1" s="7" t="s">
        <v>2</v>
      </c>
      <c r="C1" s="7" t="s">
        <v>64</v>
      </c>
    </row>
    <row r="2" spans="1:3">
      <c r="A2" s="1" t="s">
        <v>40</v>
      </c>
      <c r="B2" s="7"/>
      <c r="C2" s="7"/>
    </row>
    <row r="3" spans="1:3">
      <c r="A3" s="3" t="s">
        <v>867</v>
      </c>
      <c r="B3" s="4"/>
      <c r="C3" s="4"/>
    </row>
    <row r="4" spans="1:3">
      <c r="A4" s="2" t="s">
        <v>623</v>
      </c>
      <c r="B4" s="8">
        <v>23</v>
      </c>
      <c r="C4" s="8">
        <v>30</v>
      </c>
    </row>
    <row r="5" spans="1:3" ht="30">
      <c r="A5" s="2" t="s">
        <v>868</v>
      </c>
      <c r="B5" s="4">
        <v>238</v>
      </c>
      <c r="C5" s="4">
        <v>148</v>
      </c>
    </row>
    <row r="6" spans="1:3">
      <c r="A6" s="2" t="s">
        <v>309</v>
      </c>
      <c r="B6" s="8">
        <v>261</v>
      </c>
      <c r="C6" s="8">
        <v>178</v>
      </c>
    </row>
    <row r="7" spans="1:3">
      <c r="A7" s="2" t="s">
        <v>869</v>
      </c>
      <c r="B7" s="4"/>
      <c r="C7" s="4"/>
    </row>
    <row r="8" spans="1:3">
      <c r="A8" s="3" t="s">
        <v>867</v>
      </c>
      <c r="B8" s="4"/>
      <c r="C8" s="4"/>
    </row>
    <row r="9" spans="1:3" ht="30">
      <c r="A9" s="2" t="s">
        <v>870</v>
      </c>
      <c r="B9" s="212">
        <v>8.1100000000000005E-2</v>
      </c>
      <c r="C9" s="212">
        <v>0.10630000000000001</v>
      </c>
    </row>
    <row r="10" spans="1:3" ht="30">
      <c r="A10" s="2" t="s">
        <v>868</v>
      </c>
      <c r="B10" s="4"/>
      <c r="C10" s="4"/>
    </row>
    <row r="11" spans="1:3">
      <c r="A11" s="3" t="s">
        <v>867</v>
      </c>
      <c r="B11" s="4"/>
      <c r="C11" s="4"/>
    </row>
    <row r="12" spans="1:3" ht="45">
      <c r="A12" s="2" t="s">
        <v>871</v>
      </c>
      <c r="B12" s="212">
        <v>0.06</v>
      </c>
      <c r="C12" s="212">
        <v>7.7499999999999999E-2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872</v>
      </c>
      <c r="B1" s="7" t="s">
        <v>2</v>
      </c>
      <c r="C1" s="7" t="s">
        <v>64</v>
      </c>
    </row>
    <row r="2" spans="1:3">
      <c r="A2" s="1" t="s">
        <v>40</v>
      </c>
      <c r="B2" s="7"/>
      <c r="C2" s="7"/>
    </row>
    <row r="3" spans="1:3">
      <c r="A3" s="3" t="s">
        <v>859</v>
      </c>
      <c r="B3" s="4"/>
      <c r="C3" s="4"/>
    </row>
    <row r="4" spans="1:3" ht="30">
      <c r="A4" s="2" t="s">
        <v>873</v>
      </c>
      <c r="B4" s="8">
        <v>6149</v>
      </c>
      <c r="C4" s="8">
        <v>6305</v>
      </c>
    </row>
    <row r="5" spans="1:3">
      <c r="A5" s="2" t="s">
        <v>874</v>
      </c>
      <c r="B5" s="4">
        <v>54</v>
      </c>
      <c r="C5" s="4">
        <v>59</v>
      </c>
    </row>
    <row r="6" spans="1:3">
      <c r="A6" s="2" t="s">
        <v>875</v>
      </c>
      <c r="B6" s="6">
        <v>6203</v>
      </c>
      <c r="C6" s="6">
        <v>6364</v>
      </c>
    </row>
    <row r="7" spans="1:3" ht="30">
      <c r="A7" s="2" t="s">
        <v>868</v>
      </c>
      <c r="B7" s="4">
        <v>-238</v>
      </c>
      <c r="C7" s="4">
        <v>-148</v>
      </c>
    </row>
    <row r="8" spans="1:3" ht="30">
      <c r="A8" s="2" t="s">
        <v>876</v>
      </c>
      <c r="B8" s="6">
        <v>5965</v>
      </c>
      <c r="C8" s="6">
        <v>6216</v>
      </c>
    </row>
    <row r="9" spans="1:3">
      <c r="A9" s="2" t="s">
        <v>319</v>
      </c>
      <c r="B9" s="4"/>
      <c r="C9" s="4"/>
    </row>
    <row r="10" spans="1:3">
      <c r="A10" s="3" t="s">
        <v>859</v>
      </c>
      <c r="B10" s="4"/>
      <c r="C10" s="4"/>
    </row>
    <row r="11" spans="1:3" ht="30">
      <c r="A11" s="2" t="s">
        <v>873</v>
      </c>
      <c r="B11" s="4">
        <v>269</v>
      </c>
      <c r="C11" s="4">
        <v>303</v>
      </c>
    </row>
    <row r="12" spans="1:3">
      <c r="A12" s="2" t="s">
        <v>877</v>
      </c>
      <c r="B12" s="4"/>
      <c r="C12" s="4"/>
    </row>
    <row r="13" spans="1:3">
      <c r="A13" s="3" t="s">
        <v>859</v>
      </c>
      <c r="B13" s="4"/>
      <c r="C13" s="4"/>
    </row>
    <row r="14" spans="1:3" ht="30">
      <c r="A14" s="2" t="s">
        <v>873</v>
      </c>
      <c r="B14" s="4">
        <v>996</v>
      </c>
      <c r="C14" s="4">
        <v>996</v>
      </c>
    </row>
    <row r="15" spans="1:3">
      <c r="A15" s="2" t="s">
        <v>878</v>
      </c>
      <c r="B15" s="4"/>
      <c r="C15" s="4"/>
    </row>
    <row r="16" spans="1:3">
      <c r="A16" s="3" t="s">
        <v>859</v>
      </c>
      <c r="B16" s="4"/>
      <c r="C16" s="4"/>
    </row>
    <row r="17" spans="1:3" ht="30">
      <c r="A17" s="2" t="s">
        <v>873</v>
      </c>
      <c r="B17" s="4">
        <v>270</v>
      </c>
      <c r="C17" s="4">
        <v>269</v>
      </c>
    </row>
    <row r="18" spans="1:3" ht="30">
      <c r="A18" s="2" t="s">
        <v>879</v>
      </c>
      <c r="B18" s="212">
        <v>8.7499999999999994E-2</v>
      </c>
      <c r="C18" s="4"/>
    </row>
    <row r="19" spans="1:3">
      <c r="A19" s="2" t="s">
        <v>880</v>
      </c>
      <c r="B19" s="4"/>
      <c r="C19" s="4"/>
    </row>
    <row r="20" spans="1:3">
      <c r="A20" s="3" t="s">
        <v>859</v>
      </c>
      <c r="B20" s="4"/>
      <c r="C20" s="4"/>
    </row>
    <row r="21" spans="1:3" ht="30">
      <c r="A21" s="2" t="s">
        <v>873</v>
      </c>
      <c r="B21" s="4">
        <v>900</v>
      </c>
      <c r="C21" s="4">
        <v>900</v>
      </c>
    </row>
    <row r="22" spans="1:3" ht="30">
      <c r="A22" s="2" t="s">
        <v>879</v>
      </c>
      <c r="B22" s="212">
        <v>6.5000000000000002E-2</v>
      </c>
      <c r="C22" s="4"/>
    </row>
    <row r="23" spans="1:3">
      <c r="A23" s="2" t="s">
        <v>881</v>
      </c>
      <c r="B23" s="4"/>
      <c r="C23" s="4"/>
    </row>
    <row r="24" spans="1:3">
      <c r="A24" s="3" t="s">
        <v>859</v>
      </c>
      <c r="B24" s="4"/>
      <c r="C24" s="4"/>
    </row>
    <row r="25" spans="1:3" ht="30">
      <c r="A25" s="2" t="s">
        <v>873</v>
      </c>
      <c r="B25" s="4">
        <v>700</v>
      </c>
      <c r="C25" s="4">
        <v>700</v>
      </c>
    </row>
    <row r="26" spans="1:3" ht="30">
      <c r="A26" s="2" t="s">
        <v>879</v>
      </c>
      <c r="B26" s="212">
        <v>7.0000000000000007E-2</v>
      </c>
      <c r="C26" s="4"/>
    </row>
    <row r="27" spans="1:3">
      <c r="A27" s="2" t="s">
        <v>882</v>
      </c>
      <c r="B27" s="4"/>
      <c r="C27" s="4"/>
    </row>
    <row r="28" spans="1:3">
      <c r="A28" s="3" t="s">
        <v>859</v>
      </c>
      <c r="B28" s="4"/>
      <c r="C28" s="4"/>
    </row>
    <row r="29" spans="1:3" ht="30">
      <c r="A29" s="2" t="s">
        <v>873</v>
      </c>
      <c r="B29" s="4">
        <v>150</v>
      </c>
      <c r="C29" s="4">
        <v>150</v>
      </c>
    </row>
    <row r="30" spans="1:3" ht="30">
      <c r="A30" s="2" t="s">
        <v>883</v>
      </c>
      <c r="B30" s="4"/>
      <c r="C30" s="4"/>
    </row>
    <row r="31" spans="1:3">
      <c r="A31" s="3" t="s">
        <v>859</v>
      </c>
      <c r="B31" s="4"/>
      <c r="C31" s="4"/>
    </row>
    <row r="32" spans="1:3" ht="30">
      <c r="A32" s="2" t="s">
        <v>873</v>
      </c>
      <c r="B32" s="4">
        <v>0</v>
      </c>
      <c r="C32" s="4">
        <v>0</v>
      </c>
    </row>
    <row r="33" spans="1:3">
      <c r="A33" s="2" t="s">
        <v>305</v>
      </c>
      <c r="B33" s="212">
        <v>0</v>
      </c>
      <c r="C33" s="212">
        <v>0</v>
      </c>
    </row>
    <row r="34" spans="1:3" ht="30">
      <c r="A34" s="2" t="s">
        <v>884</v>
      </c>
      <c r="B34" s="4"/>
      <c r="C34" s="4"/>
    </row>
    <row r="35" spans="1:3">
      <c r="A35" s="3" t="s">
        <v>859</v>
      </c>
      <c r="B35" s="4"/>
      <c r="C35" s="4"/>
    </row>
    <row r="36" spans="1:3" ht="30">
      <c r="A36" s="2" t="s">
        <v>873</v>
      </c>
      <c r="B36" s="4">
        <v>996</v>
      </c>
      <c r="C36" s="6">
        <v>1196</v>
      </c>
    </row>
    <row r="37" spans="1:3" ht="30">
      <c r="A37" s="2" t="s">
        <v>879</v>
      </c>
      <c r="B37" s="212">
        <v>4.7500000000000001E-2</v>
      </c>
      <c r="C37" s="212">
        <v>4.7500000000000001E-2</v>
      </c>
    </row>
    <row r="38" spans="1:3">
      <c r="A38" s="2" t="s">
        <v>885</v>
      </c>
      <c r="B38" s="4"/>
      <c r="C38" s="4"/>
    </row>
    <row r="39" spans="1:3">
      <c r="A39" s="3" t="s">
        <v>859</v>
      </c>
      <c r="B39" s="4"/>
      <c r="C39" s="4"/>
    </row>
    <row r="40" spans="1:3" ht="30">
      <c r="A40" s="2" t="s">
        <v>873</v>
      </c>
      <c r="B40" s="4">
        <v>194</v>
      </c>
      <c r="C40" s="4">
        <v>0</v>
      </c>
    </row>
    <row r="41" spans="1:3">
      <c r="A41" s="2" t="s">
        <v>305</v>
      </c>
      <c r="B41" s="212">
        <v>2.4899999999999999E-2</v>
      </c>
      <c r="C41" s="212">
        <v>0</v>
      </c>
    </row>
    <row r="42" spans="1:3" ht="30">
      <c r="A42" s="2" t="s">
        <v>886</v>
      </c>
      <c r="B42" s="4"/>
      <c r="C42" s="4"/>
    </row>
    <row r="43" spans="1:3">
      <c r="A43" s="3" t="s">
        <v>859</v>
      </c>
      <c r="B43" s="4"/>
      <c r="C43" s="4"/>
    </row>
    <row r="44" spans="1:3" ht="30">
      <c r="A44" s="2" t="s">
        <v>873</v>
      </c>
      <c r="B44" s="4">
        <v>255</v>
      </c>
      <c r="C44" s="4">
        <v>343</v>
      </c>
    </row>
    <row r="45" spans="1:3">
      <c r="A45" s="2" t="s">
        <v>305</v>
      </c>
      <c r="B45" s="212">
        <v>1.5599999999999999E-2</v>
      </c>
      <c r="C45" s="212">
        <v>1.54E-2</v>
      </c>
    </row>
    <row r="46" spans="1:3">
      <c r="A46" s="2" t="s">
        <v>330</v>
      </c>
      <c r="B46" s="4"/>
      <c r="C46" s="4"/>
    </row>
    <row r="47" spans="1:3">
      <c r="A47" s="3" t="s">
        <v>859</v>
      </c>
      <c r="B47" s="4"/>
      <c r="C47" s="4"/>
    </row>
    <row r="48" spans="1:3" ht="30">
      <c r="A48" s="2" t="s">
        <v>873</v>
      </c>
      <c r="B48" s="4">
        <v>533</v>
      </c>
      <c r="C48" s="4">
        <v>535</v>
      </c>
    </row>
    <row r="49" spans="1:3">
      <c r="A49" s="2" t="s">
        <v>305</v>
      </c>
      <c r="B49" s="212">
        <v>5.6500000000000002E-2</v>
      </c>
      <c r="C49" s="212">
        <v>5.6500000000000002E-2</v>
      </c>
    </row>
    <row r="50" spans="1:3">
      <c r="A50" s="2" t="s">
        <v>887</v>
      </c>
      <c r="B50" s="4"/>
      <c r="C50" s="4"/>
    </row>
    <row r="51" spans="1:3">
      <c r="A51" s="3" t="s">
        <v>859</v>
      </c>
      <c r="B51" s="4"/>
      <c r="C51" s="4"/>
    </row>
    <row r="52" spans="1:3" ht="30">
      <c r="A52" s="2" t="s">
        <v>873</v>
      </c>
      <c r="B52" s="8">
        <v>886</v>
      </c>
      <c r="C52" s="8">
        <v>913</v>
      </c>
    </row>
    <row r="53" spans="1:3">
      <c r="A53" s="2" t="s">
        <v>305</v>
      </c>
      <c r="B53" s="212">
        <v>8.7499999999999994E-2</v>
      </c>
      <c r="C53" s="212">
        <v>8.6999999999999994E-2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cols>
    <col min="1" max="7" width="36.5703125" bestFit="1" customWidth="1"/>
    <col min="8" max="13" width="31.28515625" bestFit="1" customWidth="1"/>
    <col min="14" max="24" width="36.5703125" bestFit="1" customWidth="1"/>
    <col min="25" max="26" width="22.140625" bestFit="1" customWidth="1"/>
  </cols>
  <sheetData>
    <row r="1" spans="1:26" ht="15" customHeight="1">
      <c r="A1" s="1" t="s">
        <v>888</v>
      </c>
      <c r="B1" s="1" t="s">
        <v>1</v>
      </c>
      <c r="C1" s="1"/>
      <c r="D1" s="1" t="s">
        <v>1</v>
      </c>
      <c r="E1" s="1"/>
      <c r="F1" s="7" t="s">
        <v>1</v>
      </c>
      <c r="G1" s="7"/>
      <c r="H1" s="1"/>
      <c r="I1" s="7"/>
      <c r="J1" s="7"/>
      <c r="K1" s="7"/>
      <c r="L1" s="7"/>
      <c r="M1" s="1"/>
      <c r="N1" s="7" t="s">
        <v>1</v>
      </c>
      <c r="O1" s="7"/>
      <c r="P1" s="7"/>
      <c r="Q1" s="7"/>
      <c r="R1" s="7"/>
      <c r="S1" s="7"/>
      <c r="T1" s="7" t="s">
        <v>1</v>
      </c>
      <c r="U1" s="7"/>
      <c r="V1" s="1"/>
      <c r="W1" s="1"/>
      <c r="X1" s="1"/>
      <c r="Y1" s="1"/>
      <c r="Z1" s="1"/>
    </row>
    <row r="2" spans="1:26">
      <c r="A2" s="1" t="s">
        <v>40</v>
      </c>
      <c r="B2" s="1" t="s">
        <v>2</v>
      </c>
      <c r="C2" s="1" t="s">
        <v>64</v>
      </c>
      <c r="D2" s="1" t="s">
        <v>2</v>
      </c>
      <c r="E2" s="1" t="s">
        <v>64</v>
      </c>
      <c r="F2" s="1" t="s">
        <v>2</v>
      </c>
      <c r="G2" s="1" t="s">
        <v>2</v>
      </c>
      <c r="H2" s="1" t="s">
        <v>64</v>
      </c>
      <c r="I2" s="1" t="s">
        <v>2</v>
      </c>
      <c r="J2" s="1" t="s">
        <v>2</v>
      </c>
      <c r="K2" s="1" t="s">
        <v>2</v>
      </c>
      <c r="L2" s="1" t="s">
        <v>2</v>
      </c>
      <c r="M2" s="1" t="s">
        <v>64</v>
      </c>
      <c r="N2" s="1" t="s">
        <v>2</v>
      </c>
      <c r="O2" s="1" t="s">
        <v>2</v>
      </c>
      <c r="P2" s="1" t="s">
        <v>64</v>
      </c>
      <c r="Q2" s="1" t="s">
        <v>64</v>
      </c>
      <c r="R2" s="1" t="s">
        <v>2</v>
      </c>
      <c r="S2" s="1" t="s">
        <v>2</v>
      </c>
      <c r="T2" s="1" t="s">
        <v>2</v>
      </c>
      <c r="U2" s="1" t="s">
        <v>2</v>
      </c>
      <c r="V2" s="1" t="s">
        <v>64</v>
      </c>
      <c r="W2" s="1" t="s">
        <v>2</v>
      </c>
      <c r="X2" s="1" t="s">
        <v>64</v>
      </c>
      <c r="Y2" s="1" t="s">
        <v>2</v>
      </c>
      <c r="Z2" s="1" t="s">
        <v>64</v>
      </c>
    </row>
    <row r="3" spans="1:26" ht="30">
      <c r="A3" s="1"/>
      <c r="B3" s="1" t="s">
        <v>883</v>
      </c>
      <c r="C3" s="1" t="s">
        <v>883</v>
      </c>
      <c r="D3" s="1" t="s">
        <v>884</v>
      </c>
      <c r="E3" s="1" t="s">
        <v>884</v>
      </c>
      <c r="F3" s="1" t="s">
        <v>885</v>
      </c>
      <c r="G3" s="1" t="s">
        <v>885</v>
      </c>
      <c r="H3" s="1" t="s">
        <v>885</v>
      </c>
      <c r="I3" s="1" t="s">
        <v>885</v>
      </c>
      <c r="J3" s="1" t="s">
        <v>885</v>
      </c>
      <c r="K3" s="1" t="s">
        <v>885</v>
      </c>
      <c r="L3" s="1" t="s">
        <v>885</v>
      </c>
      <c r="M3" s="1" t="s">
        <v>885</v>
      </c>
      <c r="N3" s="1" t="s">
        <v>886</v>
      </c>
      <c r="O3" s="1" t="s">
        <v>886</v>
      </c>
      <c r="P3" s="1" t="s">
        <v>886</v>
      </c>
      <c r="Q3" s="1" t="s">
        <v>886</v>
      </c>
      <c r="R3" s="1" t="s">
        <v>886</v>
      </c>
      <c r="S3" s="1" t="s">
        <v>886</v>
      </c>
      <c r="T3" s="1" t="s">
        <v>894</v>
      </c>
      <c r="U3" s="1" t="s">
        <v>894</v>
      </c>
      <c r="V3" s="1" t="s">
        <v>894</v>
      </c>
      <c r="W3" s="1" t="s">
        <v>896</v>
      </c>
      <c r="X3" s="1" t="s">
        <v>896</v>
      </c>
      <c r="Y3" s="1" t="s">
        <v>330</v>
      </c>
      <c r="Z3" s="1" t="s">
        <v>330</v>
      </c>
    </row>
    <row r="4" spans="1:26">
      <c r="A4" s="1"/>
      <c r="B4" s="1" t="s">
        <v>801</v>
      </c>
      <c r="C4" s="1" t="s">
        <v>801</v>
      </c>
      <c r="D4" s="1" t="s">
        <v>801</v>
      </c>
      <c r="E4" s="1" t="s">
        <v>801</v>
      </c>
      <c r="F4" s="1"/>
      <c r="G4" s="1" t="s">
        <v>889</v>
      </c>
      <c r="H4" s="1" t="s">
        <v>801</v>
      </c>
      <c r="I4" s="1" t="s">
        <v>890</v>
      </c>
      <c r="J4" s="1" t="s">
        <v>890</v>
      </c>
      <c r="K4" s="1" t="s">
        <v>891</v>
      </c>
      <c r="L4" s="1" t="s">
        <v>891</v>
      </c>
      <c r="M4" s="1" t="s">
        <v>891</v>
      </c>
      <c r="N4" s="1" t="s">
        <v>801</v>
      </c>
      <c r="O4" s="1" t="s">
        <v>889</v>
      </c>
      <c r="P4" s="1" t="s">
        <v>801</v>
      </c>
      <c r="Q4" s="1" t="s">
        <v>889</v>
      </c>
      <c r="R4" s="1" t="s">
        <v>892</v>
      </c>
      <c r="S4" s="1" t="s">
        <v>893</v>
      </c>
      <c r="T4" s="1" t="s">
        <v>801</v>
      </c>
      <c r="U4" s="1" t="s">
        <v>895</v>
      </c>
      <c r="V4" s="1" t="s">
        <v>801</v>
      </c>
      <c r="W4" s="1" t="s">
        <v>801</v>
      </c>
      <c r="X4" s="1" t="s">
        <v>801</v>
      </c>
      <c r="Y4" s="1" t="s">
        <v>801</v>
      </c>
      <c r="Z4" s="1" t="s">
        <v>801</v>
      </c>
    </row>
    <row r="5" spans="1:26">
      <c r="A5" s="1"/>
      <c r="B5" s="1"/>
      <c r="C5" s="1"/>
      <c r="D5" s="1"/>
      <c r="E5" s="1"/>
      <c r="F5" s="1"/>
      <c r="G5" s="1"/>
      <c r="H5" s="1"/>
      <c r="I5" s="1" t="s">
        <v>801</v>
      </c>
      <c r="J5" s="1" t="s">
        <v>889</v>
      </c>
      <c r="K5" s="1" t="s">
        <v>801</v>
      </c>
      <c r="L5" s="1" t="s">
        <v>889</v>
      </c>
      <c r="M5" s="1" t="s">
        <v>801</v>
      </c>
      <c r="N5" s="1"/>
      <c r="O5" s="1"/>
      <c r="P5" s="1"/>
      <c r="Q5" s="1"/>
      <c r="R5" s="1" t="s">
        <v>889</v>
      </c>
      <c r="S5" s="1" t="s">
        <v>889</v>
      </c>
      <c r="T5" s="1"/>
      <c r="U5" s="1"/>
      <c r="V5" s="1"/>
      <c r="W5" s="1"/>
      <c r="X5" s="1"/>
      <c r="Y5" s="1"/>
      <c r="Z5" s="1"/>
    </row>
    <row r="6" spans="1:26">
      <c r="A6" s="3" t="s">
        <v>897</v>
      </c>
      <c r="B6" s="4"/>
      <c r="C6" s="4"/>
      <c r="D6" s="4"/>
      <c r="E6" s="4"/>
      <c r="F6" s="4"/>
      <c r="G6" s="4"/>
      <c r="H6" s="4"/>
      <c r="I6" s="4"/>
      <c r="J6" s="4"/>
      <c r="K6" s="4"/>
      <c r="L6" s="4"/>
      <c r="M6" s="4"/>
      <c r="N6" s="4"/>
      <c r="O6" s="4"/>
      <c r="P6" s="4"/>
      <c r="Q6" s="4"/>
      <c r="R6" s="4"/>
      <c r="S6" s="4"/>
      <c r="T6" s="4"/>
      <c r="U6" s="4"/>
      <c r="V6" s="4"/>
      <c r="W6" s="4"/>
      <c r="X6" s="4"/>
      <c r="Y6" s="4"/>
      <c r="Z6" s="4"/>
    </row>
    <row r="7" spans="1:26" ht="30">
      <c r="A7" s="2" t="s">
        <v>898</v>
      </c>
      <c r="B7" s="8">
        <v>2000</v>
      </c>
      <c r="C7" s="4"/>
      <c r="D7" s="4"/>
      <c r="E7" s="4"/>
      <c r="F7" s="4"/>
      <c r="G7" s="213">
        <v>400</v>
      </c>
      <c r="H7" s="4"/>
      <c r="I7" s="4"/>
      <c r="J7" s="213">
        <v>100</v>
      </c>
      <c r="K7" s="4"/>
      <c r="L7" s="213">
        <v>300</v>
      </c>
      <c r="M7" s="4"/>
      <c r="N7" s="4"/>
      <c r="O7" s="213">
        <v>380</v>
      </c>
      <c r="P7" s="4"/>
      <c r="Q7" s="4"/>
      <c r="R7" s="213">
        <v>45</v>
      </c>
      <c r="S7" s="213">
        <v>450</v>
      </c>
      <c r="T7" s="8">
        <v>65</v>
      </c>
      <c r="U7" s="4">
        <v>85</v>
      </c>
      <c r="V7" s="4"/>
      <c r="W7" s="4"/>
      <c r="X7" s="4"/>
      <c r="Y7" s="4"/>
      <c r="Z7" s="4"/>
    </row>
    <row r="8" spans="1:26" ht="30">
      <c r="A8" s="2" t="s">
        <v>899</v>
      </c>
      <c r="B8" s="4"/>
      <c r="C8" s="4"/>
      <c r="D8" s="4"/>
      <c r="E8" s="4"/>
      <c r="F8" s="4"/>
      <c r="G8" s="4"/>
      <c r="H8" s="4"/>
      <c r="I8" s="4"/>
      <c r="J8" s="4"/>
      <c r="K8" s="4"/>
      <c r="L8" s="4"/>
      <c r="M8" s="4"/>
      <c r="N8" s="4">
        <v>255</v>
      </c>
      <c r="O8" s="4">
        <v>237</v>
      </c>
      <c r="P8" s="4">
        <v>343</v>
      </c>
      <c r="Q8" s="4">
        <v>283</v>
      </c>
      <c r="R8" s="4"/>
      <c r="S8" s="4"/>
      <c r="T8" s="4">
        <v>39</v>
      </c>
      <c r="U8" s="4"/>
      <c r="V8" s="4">
        <v>43</v>
      </c>
      <c r="W8" s="4"/>
      <c r="X8" s="4"/>
      <c r="Y8" s="4"/>
      <c r="Z8" s="4"/>
    </row>
    <row r="9" spans="1:26" ht="30">
      <c r="A9" s="2" t="s">
        <v>900</v>
      </c>
      <c r="B9" s="4">
        <v>0</v>
      </c>
      <c r="C9" s="4">
        <v>0</v>
      </c>
      <c r="D9" s="4">
        <v>996</v>
      </c>
      <c r="E9" s="6">
        <v>1196</v>
      </c>
      <c r="F9" s="4"/>
      <c r="G9" s="4"/>
      <c r="H9" s="4">
        <v>0</v>
      </c>
      <c r="I9" s="4">
        <v>108</v>
      </c>
      <c r="J9" s="4">
        <v>100</v>
      </c>
      <c r="K9" s="4">
        <v>86</v>
      </c>
      <c r="L9" s="4">
        <v>80</v>
      </c>
      <c r="M9" s="4"/>
      <c r="N9" s="4">
        <v>255</v>
      </c>
      <c r="O9" s="4">
        <v>237</v>
      </c>
      <c r="P9" s="4">
        <v>343</v>
      </c>
      <c r="Q9" s="4">
        <v>283</v>
      </c>
      <c r="R9" s="4"/>
      <c r="S9" s="4"/>
      <c r="T9" s="4">
        <v>21</v>
      </c>
      <c r="U9" s="4"/>
      <c r="V9" s="4">
        <v>23</v>
      </c>
      <c r="W9" s="4"/>
      <c r="X9" s="4"/>
      <c r="Y9" s="4">
        <v>533</v>
      </c>
      <c r="Z9" s="4">
        <v>535</v>
      </c>
    </row>
    <row r="10" spans="1:26" ht="30">
      <c r="A10" s="2" t="s">
        <v>901</v>
      </c>
      <c r="B10" s="4">
        <v>587</v>
      </c>
      <c r="C10" s="4"/>
      <c r="D10" s="4"/>
      <c r="E10" s="4"/>
      <c r="F10" s="4"/>
      <c r="G10" s="4"/>
      <c r="H10" s="4"/>
      <c r="I10" s="4"/>
      <c r="J10" s="4"/>
      <c r="K10" s="4"/>
      <c r="L10" s="4"/>
      <c r="M10" s="4"/>
      <c r="N10" s="4"/>
      <c r="O10" s="4"/>
      <c r="P10" s="4"/>
      <c r="Q10" s="4"/>
      <c r="R10" s="4"/>
      <c r="S10" s="4"/>
      <c r="T10" s="4"/>
      <c r="U10" s="4"/>
      <c r="V10" s="4"/>
      <c r="W10" s="4"/>
      <c r="X10" s="4"/>
      <c r="Y10" s="4"/>
      <c r="Z10" s="4"/>
    </row>
    <row r="11" spans="1:26">
      <c r="A11" s="2" t="s">
        <v>902</v>
      </c>
      <c r="B11" s="4">
        <v>372</v>
      </c>
      <c r="C11" s="4">
        <v>377</v>
      </c>
      <c r="D11" s="4"/>
      <c r="E11" s="4"/>
      <c r="F11" s="4"/>
      <c r="G11" s="4"/>
      <c r="H11" s="4"/>
      <c r="I11" s="4"/>
      <c r="J11" s="4"/>
      <c r="K11" s="4">
        <v>0</v>
      </c>
      <c r="L11" s="4"/>
      <c r="M11" s="4">
        <v>0</v>
      </c>
      <c r="N11" s="4"/>
      <c r="O11" s="4"/>
      <c r="P11" s="4"/>
      <c r="Q11" s="4"/>
      <c r="R11" s="4"/>
      <c r="S11" s="4"/>
      <c r="T11" s="4"/>
      <c r="U11" s="4"/>
      <c r="V11" s="4"/>
      <c r="W11" s="4"/>
      <c r="X11" s="4"/>
      <c r="Y11" s="4"/>
      <c r="Z11" s="4"/>
    </row>
    <row r="12" spans="1:26" ht="45">
      <c r="A12" s="2" t="s">
        <v>903</v>
      </c>
      <c r="B12" s="4">
        <v>250</v>
      </c>
      <c r="C12" s="4"/>
      <c r="D12" s="4">
        <v>300</v>
      </c>
      <c r="E12" s="4"/>
      <c r="F12" s="4"/>
      <c r="G12" s="4"/>
      <c r="H12" s="4"/>
      <c r="I12" s="4"/>
      <c r="J12" s="4"/>
      <c r="K12" s="4"/>
      <c r="L12" s="4"/>
      <c r="M12" s="4"/>
      <c r="N12" s="4"/>
      <c r="O12" s="4"/>
      <c r="P12" s="4"/>
      <c r="Q12" s="4"/>
      <c r="R12" s="4"/>
      <c r="S12" s="4"/>
      <c r="T12" s="4"/>
      <c r="U12" s="4"/>
      <c r="V12" s="4"/>
      <c r="W12" s="4"/>
      <c r="X12" s="4"/>
      <c r="Y12" s="4"/>
      <c r="Z12" s="4"/>
    </row>
    <row r="13" spans="1:26" ht="30">
      <c r="A13" s="2" t="s">
        <v>904</v>
      </c>
      <c r="B13" s="4"/>
      <c r="C13" s="4"/>
      <c r="D13" s="4"/>
      <c r="E13" s="4"/>
      <c r="F13" s="4"/>
      <c r="G13" s="4"/>
      <c r="H13" s="4"/>
      <c r="I13" s="4"/>
      <c r="J13" s="4"/>
      <c r="K13" s="4"/>
      <c r="L13" s="4"/>
      <c r="M13" s="4"/>
      <c r="N13" s="4"/>
      <c r="O13" s="4"/>
      <c r="P13" s="4"/>
      <c r="Q13" s="4"/>
      <c r="R13" s="4"/>
      <c r="S13" s="4"/>
      <c r="T13" s="4"/>
      <c r="U13" s="4"/>
      <c r="V13" s="4"/>
      <c r="W13" s="4">
        <v>292</v>
      </c>
      <c r="X13" s="4">
        <v>365</v>
      </c>
      <c r="Y13" s="4"/>
      <c r="Z13" s="4"/>
    </row>
    <row r="14" spans="1:26">
      <c r="A14" s="2" t="s">
        <v>905</v>
      </c>
      <c r="B14" s="4">
        <v>800</v>
      </c>
      <c r="C14" s="4"/>
      <c r="D14" s="4"/>
      <c r="E14" s="4"/>
      <c r="F14" s="4"/>
      <c r="G14" s="4"/>
      <c r="H14" s="4"/>
      <c r="I14" s="4"/>
      <c r="J14" s="4"/>
      <c r="K14" s="4"/>
      <c r="L14" s="4">
        <v>50</v>
      </c>
      <c r="M14" s="4"/>
      <c r="N14" s="4"/>
      <c r="O14" s="4"/>
      <c r="P14" s="4"/>
      <c r="Q14" s="4"/>
      <c r="R14" s="4"/>
      <c r="S14" s="4"/>
      <c r="T14" s="4"/>
      <c r="U14" s="4"/>
      <c r="V14" s="4"/>
      <c r="W14" s="4"/>
      <c r="X14" s="4"/>
      <c r="Y14" s="4"/>
      <c r="Z14" s="4"/>
    </row>
    <row r="15" spans="1:26">
      <c r="A15" s="2" t="s">
        <v>906</v>
      </c>
      <c r="B15" s="4"/>
      <c r="C15" s="4"/>
      <c r="D15" s="4"/>
      <c r="E15" s="4"/>
      <c r="F15" s="4"/>
      <c r="G15" s="4"/>
      <c r="H15" s="4"/>
      <c r="I15" s="4"/>
      <c r="J15" s="4"/>
      <c r="K15" s="4"/>
      <c r="L15" s="4"/>
      <c r="M15" s="4"/>
      <c r="N15" s="5">
        <v>43733</v>
      </c>
      <c r="O15" s="5">
        <v>43733</v>
      </c>
      <c r="P15" s="4"/>
      <c r="Q15" s="4"/>
      <c r="R15" s="4"/>
      <c r="S15" s="4"/>
      <c r="T15" s="4"/>
      <c r="U15" s="4"/>
      <c r="V15" s="4"/>
      <c r="W15" s="4"/>
      <c r="X15" s="4"/>
      <c r="Y15" s="4"/>
      <c r="Z15" s="4"/>
    </row>
    <row r="16" spans="1:26" ht="30">
      <c r="A16" s="2" t="s">
        <v>907</v>
      </c>
      <c r="B16" s="4"/>
      <c r="C16" s="4"/>
      <c r="D16" s="4"/>
      <c r="E16" s="4"/>
      <c r="F16" s="4"/>
      <c r="G16" s="4"/>
      <c r="H16" s="4"/>
      <c r="I16" s="4"/>
      <c r="J16" s="4"/>
      <c r="K16" s="4"/>
      <c r="L16" s="4"/>
      <c r="M16" s="4"/>
      <c r="N16" s="4"/>
      <c r="O16" s="4"/>
      <c r="P16" s="4"/>
      <c r="Q16" s="4"/>
      <c r="R16" s="4"/>
      <c r="S16" s="4"/>
      <c r="T16" s="4"/>
      <c r="U16" s="4"/>
      <c r="V16" s="4"/>
      <c r="W16" s="4"/>
      <c r="X16" s="4"/>
      <c r="Y16" s="8">
        <v>4</v>
      </c>
      <c r="Z16" s="8">
        <v>4</v>
      </c>
    </row>
    <row r="17" spans="1:26" ht="180">
      <c r="A17" s="2" t="s">
        <v>908</v>
      </c>
      <c r="B17" s="4" t="s">
        <v>909</v>
      </c>
      <c r="C17" s="4"/>
      <c r="D17" s="4"/>
      <c r="E17" s="4"/>
      <c r="F17" s="4"/>
      <c r="G17" s="4"/>
      <c r="H17" s="4"/>
      <c r="I17" s="4"/>
      <c r="J17" s="4"/>
      <c r="K17" s="4"/>
      <c r="L17" s="4"/>
      <c r="M17" s="4"/>
      <c r="N17" s="4"/>
      <c r="O17" s="4"/>
      <c r="P17" s="4"/>
      <c r="Q17" s="4"/>
      <c r="R17" s="4"/>
      <c r="S17" s="4"/>
      <c r="T17" s="4"/>
      <c r="U17" s="4"/>
      <c r="V17" s="4"/>
      <c r="W17" s="4"/>
      <c r="X17" s="4"/>
      <c r="Y17" s="4"/>
      <c r="Z17" s="4"/>
    </row>
    <row r="18" spans="1:26" ht="90">
      <c r="A18" s="2" t="s">
        <v>910</v>
      </c>
      <c r="B18" s="4" t="s">
        <v>911</v>
      </c>
      <c r="C18" s="4"/>
      <c r="D18" s="4" t="s">
        <v>912</v>
      </c>
      <c r="E18" s="4"/>
      <c r="F18" s="4" t="s">
        <v>913</v>
      </c>
      <c r="G18" s="4" t="s">
        <v>913</v>
      </c>
      <c r="H18" s="4"/>
      <c r="I18" s="4"/>
      <c r="J18" s="4"/>
      <c r="K18" s="4"/>
      <c r="L18" s="4"/>
      <c r="M18" s="4"/>
      <c r="N18" s="4"/>
      <c r="O18" s="4"/>
      <c r="P18" s="4"/>
      <c r="Q18" s="4"/>
      <c r="R18" s="4"/>
      <c r="S18" s="4"/>
      <c r="T18" s="4"/>
      <c r="U18" s="4"/>
      <c r="V18" s="4"/>
      <c r="W18" s="4"/>
      <c r="X18" s="4"/>
      <c r="Y18" s="4"/>
      <c r="Z18" s="4"/>
    </row>
    <row r="19" spans="1:26" ht="270">
      <c r="A19" s="2" t="s">
        <v>914</v>
      </c>
      <c r="B19" s="4" t="s">
        <v>915</v>
      </c>
      <c r="C19" s="4"/>
      <c r="D19" s="4" t="s">
        <v>916</v>
      </c>
      <c r="E19" s="4"/>
      <c r="F19" s="4" t="s">
        <v>917</v>
      </c>
      <c r="G19" s="4" t="s">
        <v>917</v>
      </c>
      <c r="H19" s="4"/>
      <c r="I19" s="4"/>
      <c r="J19" s="4"/>
      <c r="K19" s="4"/>
      <c r="L19" s="4"/>
      <c r="M19" s="4"/>
      <c r="N19" s="4" t="s">
        <v>918</v>
      </c>
      <c r="O19" s="4" t="s">
        <v>918</v>
      </c>
      <c r="P19" s="4"/>
      <c r="Q19" s="4"/>
      <c r="R19" s="4"/>
      <c r="S19" s="4"/>
      <c r="T19" s="4" t="s">
        <v>919</v>
      </c>
      <c r="U19" s="4" t="s">
        <v>919</v>
      </c>
      <c r="V19" s="4"/>
      <c r="W19" s="4"/>
      <c r="X19" s="4"/>
      <c r="Y19" s="4"/>
      <c r="Z19" s="4"/>
    </row>
  </sheetData>
  <mergeCells count="6">
    <mergeCell ref="F1:G1"/>
    <mergeCell ref="I1:L1"/>
    <mergeCell ref="N1:O1"/>
    <mergeCell ref="P1:Q1"/>
    <mergeCell ref="R1:S1"/>
    <mergeCell ref="T1:U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920</v>
      </c>
      <c r="B1" s="7" t="s">
        <v>1</v>
      </c>
      <c r="C1" s="7"/>
      <c r="D1" s="1"/>
    </row>
    <row r="2" spans="1:4">
      <c r="A2" s="1" t="s">
        <v>40</v>
      </c>
      <c r="B2" s="1" t="s">
        <v>2</v>
      </c>
      <c r="C2" s="1" t="s">
        <v>20</v>
      </c>
      <c r="D2" s="1" t="s">
        <v>64</v>
      </c>
    </row>
    <row r="3" spans="1:4">
      <c r="A3" s="2" t="s">
        <v>125</v>
      </c>
      <c r="B3" s="4"/>
      <c r="C3" s="4"/>
      <c r="D3" s="4"/>
    </row>
    <row r="4" spans="1:4" ht="30">
      <c r="A4" s="3" t="s">
        <v>921</v>
      </c>
      <c r="B4" s="4"/>
      <c r="C4" s="4"/>
      <c r="D4" s="4"/>
    </row>
    <row r="5" spans="1:4">
      <c r="A5" s="2" t="s">
        <v>922</v>
      </c>
      <c r="B5" s="8">
        <v>34</v>
      </c>
      <c r="C5" s="4"/>
      <c r="D5" s="8">
        <v>20</v>
      </c>
    </row>
    <row r="6" spans="1:4">
      <c r="A6" s="2" t="s">
        <v>84</v>
      </c>
      <c r="B6" s="4"/>
      <c r="C6" s="4"/>
      <c r="D6" s="4"/>
    </row>
    <row r="7" spans="1:4" ht="30">
      <c r="A7" s="3" t="s">
        <v>921</v>
      </c>
      <c r="B7" s="4"/>
      <c r="C7" s="4"/>
      <c r="D7" s="4"/>
    </row>
    <row r="8" spans="1:4">
      <c r="A8" s="2" t="s">
        <v>923</v>
      </c>
      <c r="B8" s="4">
        <v>-8</v>
      </c>
      <c r="C8" s="4"/>
      <c r="D8" s="4">
        <v>-4</v>
      </c>
    </row>
    <row r="9" spans="1:4">
      <c r="A9" s="2" t="s">
        <v>924</v>
      </c>
      <c r="B9" s="4"/>
      <c r="C9" s="4"/>
      <c r="D9" s="4"/>
    </row>
    <row r="10" spans="1:4" ht="30">
      <c r="A10" s="3" t="s">
        <v>921</v>
      </c>
      <c r="B10" s="4"/>
      <c r="C10" s="4"/>
      <c r="D10" s="4"/>
    </row>
    <row r="11" spans="1:4" ht="45">
      <c r="A11" s="2" t="s">
        <v>925</v>
      </c>
      <c r="B11" s="4">
        <v>990</v>
      </c>
      <c r="C11" s="4"/>
      <c r="D11" s="4">
        <v>878</v>
      </c>
    </row>
    <row r="12" spans="1:4" ht="45">
      <c r="A12" s="2" t="s">
        <v>926</v>
      </c>
      <c r="B12" s="8">
        <v>58</v>
      </c>
      <c r="C12" s="8">
        <v>-8</v>
      </c>
      <c r="D12"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927</v>
      </c>
      <c r="B1" s="7" t="s">
        <v>2</v>
      </c>
      <c r="C1" s="7" t="s">
        <v>64</v>
      </c>
    </row>
    <row r="2" spans="1:3">
      <c r="A2" s="1" t="s">
        <v>40</v>
      </c>
      <c r="B2" s="7"/>
      <c r="C2" s="7"/>
    </row>
    <row r="3" spans="1:3">
      <c r="A3" s="2" t="s">
        <v>125</v>
      </c>
      <c r="B3" s="4"/>
      <c r="C3" s="4"/>
    </row>
    <row r="4" spans="1:3" ht="30">
      <c r="A4" s="3" t="s">
        <v>921</v>
      </c>
      <c r="B4" s="4"/>
      <c r="C4" s="4"/>
    </row>
    <row r="5" spans="1:3">
      <c r="A5" s="2" t="s">
        <v>922</v>
      </c>
      <c r="B5" s="8">
        <v>16</v>
      </c>
      <c r="C5" s="8">
        <v>10</v>
      </c>
    </row>
    <row r="6" spans="1:3">
      <c r="A6" s="2" t="s">
        <v>928</v>
      </c>
      <c r="B6" s="4"/>
      <c r="C6" s="4"/>
    </row>
    <row r="7" spans="1:3" ht="30">
      <c r="A7" s="3" t="s">
        <v>921</v>
      </c>
      <c r="B7" s="4"/>
      <c r="C7" s="4"/>
    </row>
    <row r="8" spans="1:3" ht="45">
      <c r="A8" s="2" t="s">
        <v>929</v>
      </c>
      <c r="B8" s="8">
        <v>178</v>
      </c>
      <c r="C8" s="8">
        <v>157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930</v>
      </c>
      <c r="B1" s="7" t="s">
        <v>1</v>
      </c>
      <c r="C1" s="7"/>
    </row>
    <row r="2" spans="1:3">
      <c r="A2" s="1" t="s">
        <v>40</v>
      </c>
      <c r="B2" s="1" t="s">
        <v>2</v>
      </c>
      <c r="C2" s="1" t="s">
        <v>20</v>
      </c>
    </row>
    <row r="3" spans="1:3" ht="30">
      <c r="A3" s="3" t="s">
        <v>921</v>
      </c>
      <c r="B3" s="4"/>
      <c r="C3" s="4"/>
    </row>
    <row r="4" spans="1:3" ht="30">
      <c r="A4" s="2" t="s">
        <v>931</v>
      </c>
      <c r="B4" s="8">
        <v>-15</v>
      </c>
      <c r="C4" s="8">
        <v>2</v>
      </c>
    </row>
    <row r="5" spans="1:3" ht="30">
      <c r="A5" s="2" t="s">
        <v>381</v>
      </c>
      <c r="B5" s="4">
        <v>-5</v>
      </c>
      <c r="C5" s="4">
        <v>1</v>
      </c>
    </row>
    <row r="6" spans="1:3" ht="30">
      <c r="A6" s="2" t="s">
        <v>932</v>
      </c>
      <c r="B6" s="8">
        <v>19</v>
      </c>
      <c r="C6"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7" t="s">
        <v>2</v>
      </c>
      <c r="C1" s="7" t="s">
        <v>64</v>
      </c>
    </row>
    <row r="2" spans="1:3">
      <c r="A2" s="1" t="s">
        <v>40</v>
      </c>
      <c r="B2" s="7"/>
      <c r="C2" s="7"/>
    </row>
    <row r="3" spans="1:3">
      <c r="A3" s="3" t="s">
        <v>65</v>
      </c>
      <c r="B3" s="4"/>
      <c r="C3" s="4"/>
    </row>
    <row r="4" spans="1:3">
      <c r="A4" s="2" t="s">
        <v>66</v>
      </c>
      <c r="B4" s="8">
        <v>1613</v>
      </c>
      <c r="C4" s="8">
        <v>2161</v>
      </c>
    </row>
    <row r="5" spans="1:3" ht="30">
      <c r="A5" s="2" t="s">
        <v>67</v>
      </c>
      <c r="B5" s="6">
        <v>2523</v>
      </c>
      <c r="C5" s="6">
        <v>2126</v>
      </c>
    </row>
    <row r="6" spans="1:3">
      <c r="A6" s="3" t="s">
        <v>68</v>
      </c>
      <c r="B6" s="4"/>
      <c r="C6" s="4"/>
    </row>
    <row r="7" spans="1:3">
      <c r="A7" s="2" t="s">
        <v>69</v>
      </c>
      <c r="B7" s="4">
        <v>479</v>
      </c>
      <c r="C7" s="4">
        <v>535</v>
      </c>
    </row>
    <row r="8" spans="1:3">
      <c r="A8" s="2" t="s">
        <v>70</v>
      </c>
      <c r="B8" s="4">
        <v>149</v>
      </c>
      <c r="C8" s="4">
        <v>149</v>
      </c>
    </row>
    <row r="9" spans="1:3">
      <c r="A9" s="2" t="s">
        <v>71</v>
      </c>
      <c r="B9" s="6">
        <v>1910</v>
      </c>
      <c r="C9" s="6">
        <v>1987</v>
      </c>
    </row>
    <row r="10" spans="1:3">
      <c r="A10" s="2" t="s">
        <v>72</v>
      </c>
      <c r="B10" s="6">
        <v>2538</v>
      </c>
      <c r="C10" s="6">
        <v>2671</v>
      </c>
    </row>
    <row r="11" spans="1:3">
      <c r="A11" s="2" t="s">
        <v>73</v>
      </c>
      <c r="B11" s="4">
        <v>568</v>
      </c>
      <c r="C11" s="4">
        <v>570</v>
      </c>
    </row>
    <row r="12" spans="1:3" ht="30">
      <c r="A12" s="2" t="s">
        <v>74</v>
      </c>
      <c r="B12" s="4">
        <v>192</v>
      </c>
      <c r="C12" s="4">
        <v>196</v>
      </c>
    </row>
    <row r="13" spans="1:3">
      <c r="A13" s="2" t="s">
        <v>75</v>
      </c>
      <c r="B13" s="6">
        <v>7434</v>
      </c>
      <c r="C13" s="6">
        <v>7724</v>
      </c>
    </row>
    <row r="14" spans="1:3">
      <c r="A14" s="2" t="s">
        <v>76</v>
      </c>
      <c r="B14" s="4">
        <v>552</v>
      </c>
      <c r="C14" s="4">
        <v>601</v>
      </c>
    </row>
    <row r="15" spans="1:3">
      <c r="A15" s="2" t="s">
        <v>77</v>
      </c>
      <c r="B15" s="4">
        <v>137</v>
      </c>
      <c r="C15" s="4">
        <v>138</v>
      </c>
    </row>
    <row r="16" spans="1:3">
      <c r="A16" s="2" t="s">
        <v>73</v>
      </c>
      <c r="B16" s="6">
        <v>1682</v>
      </c>
      <c r="C16" s="6">
        <v>1762</v>
      </c>
    </row>
    <row r="17" spans="1:3">
      <c r="A17" s="2" t="s">
        <v>78</v>
      </c>
      <c r="B17" s="4">
        <v>705</v>
      </c>
      <c r="C17" s="4">
        <v>731</v>
      </c>
    </row>
    <row r="18" spans="1:3" ht="45">
      <c r="A18" s="2" t="s">
        <v>79</v>
      </c>
      <c r="B18" s="6">
        <v>6826</v>
      </c>
      <c r="C18" s="6">
        <v>7153</v>
      </c>
    </row>
    <row r="19" spans="1:3">
      <c r="A19" s="2" t="s">
        <v>80</v>
      </c>
      <c r="B19" s="6">
        <v>17336</v>
      </c>
      <c r="C19" s="6">
        <v>18109</v>
      </c>
    </row>
    <row r="20" spans="1:3">
      <c r="A20" s="3" t="s">
        <v>81</v>
      </c>
      <c r="B20" s="4"/>
      <c r="C20" s="4"/>
    </row>
    <row r="21" spans="1:3">
      <c r="A21" s="2" t="s">
        <v>82</v>
      </c>
      <c r="B21" s="6">
        <v>2612</v>
      </c>
      <c r="C21" s="6">
        <v>2878</v>
      </c>
    </row>
    <row r="22" spans="1:3" ht="30">
      <c r="A22" s="2" t="s">
        <v>83</v>
      </c>
      <c r="B22" s="4">
        <v>669</v>
      </c>
      <c r="C22" s="4">
        <v>724</v>
      </c>
    </row>
    <row r="23" spans="1:3">
      <c r="A23" s="2" t="s">
        <v>84</v>
      </c>
      <c r="B23" s="4">
        <v>885</v>
      </c>
      <c r="C23" s="4">
        <v>956</v>
      </c>
    </row>
    <row r="24" spans="1:3">
      <c r="A24" s="2" t="s">
        <v>85</v>
      </c>
      <c r="B24" s="4">
        <v>23</v>
      </c>
      <c r="C24" s="4">
        <v>30</v>
      </c>
    </row>
    <row r="25" spans="1:3" ht="30">
      <c r="A25" s="2" t="s">
        <v>86</v>
      </c>
      <c r="B25" s="4">
        <v>238</v>
      </c>
      <c r="C25" s="4">
        <v>148</v>
      </c>
    </row>
    <row r="26" spans="1:3">
      <c r="A26" s="2" t="s">
        <v>87</v>
      </c>
      <c r="B26" s="6">
        <v>4427</v>
      </c>
      <c r="C26" s="6">
        <v>4736</v>
      </c>
    </row>
    <row r="27" spans="1:3" ht="30">
      <c r="A27" s="2" t="s">
        <v>88</v>
      </c>
      <c r="B27" s="6">
        <v>5965</v>
      </c>
      <c r="C27" s="6">
        <v>6216</v>
      </c>
    </row>
    <row r="28" spans="1:3" ht="30">
      <c r="A28" s="2" t="s">
        <v>83</v>
      </c>
      <c r="B28" s="6">
        <v>1509</v>
      </c>
      <c r="C28" s="6">
        <v>1676</v>
      </c>
    </row>
    <row r="29" spans="1:3" ht="30">
      <c r="A29" s="2" t="s">
        <v>89</v>
      </c>
      <c r="B29" s="4">
        <v>181</v>
      </c>
      <c r="C29" s="4">
        <v>181</v>
      </c>
    </row>
    <row r="30" spans="1:3">
      <c r="A30" s="2" t="s">
        <v>90</v>
      </c>
      <c r="B30" s="4">
        <v>696</v>
      </c>
      <c r="C30" s="4">
        <v>873</v>
      </c>
    </row>
    <row r="31" spans="1:3">
      <c r="A31" s="2" t="s">
        <v>91</v>
      </c>
      <c r="B31" s="6">
        <v>12778</v>
      </c>
      <c r="C31" s="6">
        <v>13682</v>
      </c>
    </row>
    <row r="32" spans="1:3" ht="30">
      <c r="A32" s="2" t="s">
        <v>92</v>
      </c>
      <c r="B32" s="4" t="s">
        <v>93</v>
      </c>
      <c r="C32" s="4" t="s">
        <v>93</v>
      </c>
    </row>
    <row r="33" spans="1:3">
      <c r="A33" s="2" t="s">
        <v>94</v>
      </c>
      <c r="B33" s="4">
        <v>539</v>
      </c>
      <c r="C33" s="4">
        <v>582</v>
      </c>
    </row>
    <row r="34" spans="1:3">
      <c r="A34" s="3" t="s">
        <v>95</v>
      </c>
      <c r="B34" s="4"/>
      <c r="C34" s="4"/>
    </row>
    <row r="35" spans="1:3" ht="90">
      <c r="A35" s="2" t="s">
        <v>96</v>
      </c>
      <c r="B35" s="4">
        <v>270</v>
      </c>
      <c r="C35" s="4">
        <v>269</v>
      </c>
    </row>
    <row r="36" spans="1:3">
      <c r="A36" s="2" t="s">
        <v>97</v>
      </c>
      <c r="B36" s="6">
        <v>3145</v>
      </c>
      <c r="C36" s="6">
        <v>3141</v>
      </c>
    </row>
    <row r="37" spans="1:3">
      <c r="A37" s="2" t="s">
        <v>98</v>
      </c>
      <c r="B37" s="6">
        <v>4551</v>
      </c>
      <c r="C37" s="6">
        <v>4343</v>
      </c>
    </row>
    <row r="38" spans="1:3" ht="30">
      <c r="A38" s="2" t="s">
        <v>99</v>
      </c>
      <c r="B38" s="6">
        <v>-4174</v>
      </c>
      <c r="C38" s="6">
        <v>-4143</v>
      </c>
    </row>
    <row r="39" spans="1:3">
      <c r="A39" s="2" t="s">
        <v>100</v>
      </c>
      <c r="B39" s="6">
        <v>3792</v>
      </c>
      <c r="C39" s="6">
        <v>3610</v>
      </c>
    </row>
    <row r="40" spans="1:3" ht="30">
      <c r="A40" s="2" t="s">
        <v>101</v>
      </c>
      <c r="B40" s="4">
        <v>227</v>
      </c>
      <c r="C40" s="4">
        <v>235</v>
      </c>
    </row>
    <row r="41" spans="1:3">
      <c r="A41" s="2" t="s">
        <v>102</v>
      </c>
      <c r="B41" s="6">
        <v>4019</v>
      </c>
      <c r="C41" s="6">
        <v>3845</v>
      </c>
    </row>
    <row r="42" spans="1:3" ht="30">
      <c r="A42" s="2" t="s">
        <v>103</v>
      </c>
      <c r="B42" s="8">
        <v>17336</v>
      </c>
      <c r="C42" s="8">
        <v>18109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933</v>
      </c>
      <c r="B1" s="7" t="s">
        <v>2</v>
      </c>
      <c r="C1" s="7" t="s">
        <v>64</v>
      </c>
    </row>
    <row r="2" spans="1:3">
      <c r="A2" s="1" t="s">
        <v>40</v>
      </c>
      <c r="B2" s="7"/>
      <c r="C2" s="7"/>
    </row>
    <row r="3" spans="1:3">
      <c r="A3" s="3" t="s">
        <v>400</v>
      </c>
      <c r="B3" s="4"/>
      <c r="C3" s="4"/>
    </row>
    <row r="4" spans="1:3">
      <c r="A4" s="2" t="s">
        <v>401</v>
      </c>
      <c r="B4" s="8">
        <v>70</v>
      </c>
      <c r="C4" s="8">
        <v>56</v>
      </c>
    </row>
    <row r="5" spans="1:3">
      <c r="A5" s="2" t="s">
        <v>402</v>
      </c>
      <c r="B5" s="4">
        <v>50</v>
      </c>
      <c r="C5" s="4">
        <v>30</v>
      </c>
    </row>
    <row r="6" spans="1:3">
      <c r="A6" s="2" t="s">
        <v>403</v>
      </c>
      <c r="B6" s="4">
        <v>120</v>
      </c>
      <c r="C6" s="4">
        <v>86</v>
      </c>
    </row>
    <row r="7" spans="1:3">
      <c r="A7" s="3" t="s">
        <v>404</v>
      </c>
      <c r="B7" s="4"/>
      <c r="C7" s="4"/>
    </row>
    <row r="8" spans="1:3">
      <c r="A8" s="2" t="s">
        <v>402</v>
      </c>
      <c r="B8" s="4">
        <v>8</v>
      </c>
      <c r="C8" s="4">
        <v>4</v>
      </c>
    </row>
    <row r="9" spans="1:3">
      <c r="A9" s="2" t="s">
        <v>405</v>
      </c>
      <c r="B9" s="4">
        <v>8</v>
      </c>
      <c r="C9" s="4">
        <v>4</v>
      </c>
    </row>
    <row r="10" spans="1:3" ht="30">
      <c r="A10" s="3" t="s">
        <v>934</v>
      </c>
      <c r="B10" s="4"/>
      <c r="C10" s="4"/>
    </row>
    <row r="11" spans="1:3">
      <c r="A11" s="2" t="s">
        <v>935</v>
      </c>
      <c r="B11" s="6">
        <v>6149</v>
      </c>
      <c r="C11" s="6">
        <v>6305</v>
      </c>
    </row>
    <row r="12" spans="1:3" ht="30">
      <c r="A12" s="2" t="s">
        <v>936</v>
      </c>
      <c r="B12" s="4"/>
      <c r="C12" s="4"/>
    </row>
    <row r="13" spans="1:3" ht="30">
      <c r="A13" s="3" t="s">
        <v>934</v>
      </c>
      <c r="B13" s="4"/>
      <c r="C13" s="4"/>
    </row>
    <row r="14" spans="1:3">
      <c r="A14" s="2" t="s">
        <v>935</v>
      </c>
      <c r="B14" s="6">
        <v>4075</v>
      </c>
      <c r="C14" s="6">
        <v>4132</v>
      </c>
    </row>
    <row r="15" spans="1:3">
      <c r="A15" s="2" t="s">
        <v>937</v>
      </c>
      <c r="B15" s="6">
        <v>4354</v>
      </c>
      <c r="C15" s="6">
        <v>4225</v>
      </c>
    </row>
    <row r="16" spans="1:3" ht="30">
      <c r="A16" s="2" t="s">
        <v>938</v>
      </c>
      <c r="B16" s="4"/>
      <c r="C16" s="4"/>
    </row>
    <row r="17" spans="1:3" ht="30">
      <c r="A17" s="3" t="s">
        <v>934</v>
      </c>
      <c r="B17" s="4"/>
      <c r="C17" s="4"/>
    </row>
    <row r="18" spans="1:3">
      <c r="A18" s="2" t="s">
        <v>935</v>
      </c>
      <c r="B18" s="6">
        <v>2074</v>
      </c>
      <c r="C18" s="6">
        <v>2173</v>
      </c>
    </row>
    <row r="19" spans="1:3">
      <c r="A19" s="2" t="s">
        <v>937</v>
      </c>
      <c r="B19" s="6">
        <v>2084</v>
      </c>
      <c r="C19" s="6">
        <v>2170</v>
      </c>
    </row>
    <row r="20" spans="1:3" ht="30">
      <c r="A20" s="2" t="s">
        <v>939</v>
      </c>
      <c r="B20" s="4"/>
      <c r="C20" s="4"/>
    </row>
    <row r="21" spans="1:3">
      <c r="A21" s="3" t="s">
        <v>400</v>
      </c>
      <c r="B21" s="4"/>
      <c r="C21" s="4"/>
    </row>
    <row r="22" spans="1:3">
      <c r="A22" s="2" t="s">
        <v>401</v>
      </c>
      <c r="B22" s="4">
        <v>70</v>
      </c>
      <c r="C22" s="4">
        <v>56</v>
      </c>
    </row>
    <row r="23" spans="1:3">
      <c r="A23" s="2" t="s">
        <v>402</v>
      </c>
      <c r="B23" s="4">
        <v>0</v>
      </c>
      <c r="C23" s="4">
        <v>0</v>
      </c>
    </row>
    <row r="24" spans="1:3">
      <c r="A24" s="2" t="s">
        <v>403</v>
      </c>
      <c r="B24" s="4">
        <v>70</v>
      </c>
      <c r="C24" s="4">
        <v>56</v>
      </c>
    </row>
    <row r="25" spans="1:3">
      <c r="A25" s="3" t="s">
        <v>404</v>
      </c>
      <c r="B25" s="4"/>
      <c r="C25" s="4"/>
    </row>
    <row r="26" spans="1:3">
      <c r="A26" s="2" t="s">
        <v>402</v>
      </c>
      <c r="B26" s="4">
        <v>0</v>
      </c>
      <c r="C26" s="4">
        <v>0</v>
      </c>
    </row>
    <row r="27" spans="1:3">
      <c r="A27" s="2" t="s">
        <v>405</v>
      </c>
      <c r="B27" s="4">
        <v>0</v>
      </c>
      <c r="C27" s="4">
        <v>0</v>
      </c>
    </row>
    <row r="28" spans="1:3" ht="30">
      <c r="A28" s="2" t="s">
        <v>940</v>
      </c>
      <c r="B28" s="4"/>
      <c r="C28" s="4"/>
    </row>
    <row r="29" spans="1:3">
      <c r="A29" s="3" t="s">
        <v>400</v>
      </c>
      <c r="B29" s="4"/>
      <c r="C29" s="4"/>
    </row>
    <row r="30" spans="1:3">
      <c r="A30" s="2" t="s">
        <v>401</v>
      </c>
      <c r="B30" s="4">
        <v>0</v>
      </c>
      <c r="C30" s="4">
        <v>0</v>
      </c>
    </row>
    <row r="31" spans="1:3">
      <c r="A31" s="2" t="s">
        <v>402</v>
      </c>
      <c r="B31" s="4">
        <v>50</v>
      </c>
      <c r="C31" s="4">
        <v>30</v>
      </c>
    </row>
    <row r="32" spans="1:3">
      <c r="A32" s="2" t="s">
        <v>403</v>
      </c>
      <c r="B32" s="4">
        <v>50</v>
      </c>
      <c r="C32" s="4">
        <v>30</v>
      </c>
    </row>
    <row r="33" spans="1:3">
      <c r="A33" s="3" t="s">
        <v>404</v>
      </c>
      <c r="B33" s="4"/>
      <c r="C33" s="4"/>
    </row>
    <row r="34" spans="1:3">
      <c r="A34" s="2" t="s">
        <v>402</v>
      </c>
      <c r="B34" s="4">
        <v>8</v>
      </c>
      <c r="C34" s="4">
        <v>4</v>
      </c>
    </row>
    <row r="35" spans="1:3">
      <c r="A35" s="2" t="s">
        <v>405</v>
      </c>
      <c r="B35" s="4">
        <v>8</v>
      </c>
      <c r="C35" s="4">
        <v>4</v>
      </c>
    </row>
    <row r="36" spans="1:3" ht="30">
      <c r="A36" s="2" t="s">
        <v>941</v>
      </c>
      <c r="B36" s="4"/>
      <c r="C36" s="4"/>
    </row>
    <row r="37" spans="1:3">
      <c r="A37" s="3" t="s">
        <v>400</v>
      </c>
      <c r="B37" s="4"/>
      <c r="C37" s="4"/>
    </row>
    <row r="38" spans="1:3">
      <c r="A38" s="2" t="s">
        <v>401</v>
      </c>
      <c r="B38" s="4">
        <v>0</v>
      </c>
      <c r="C38" s="4">
        <v>0</v>
      </c>
    </row>
    <row r="39" spans="1:3">
      <c r="A39" s="2" t="s">
        <v>402</v>
      </c>
      <c r="B39" s="4">
        <v>0</v>
      </c>
      <c r="C39" s="4">
        <v>0</v>
      </c>
    </row>
    <row r="40" spans="1:3">
      <c r="A40" s="2" t="s">
        <v>403</v>
      </c>
      <c r="B40" s="4">
        <v>0</v>
      </c>
      <c r="C40" s="4">
        <v>0</v>
      </c>
    </row>
    <row r="41" spans="1:3">
      <c r="A41" s="3" t="s">
        <v>404</v>
      </c>
      <c r="B41" s="4"/>
      <c r="C41" s="4"/>
    </row>
    <row r="42" spans="1:3">
      <c r="A42" s="2" t="s">
        <v>402</v>
      </c>
      <c r="B42" s="4">
        <v>0</v>
      </c>
      <c r="C42" s="4">
        <v>0</v>
      </c>
    </row>
    <row r="43" spans="1:3">
      <c r="A43" s="2" t="s">
        <v>405</v>
      </c>
      <c r="B43" s="8">
        <v>0</v>
      </c>
      <c r="C43" s="8">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942</v>
      </c>
      <c r="B1" s="7" t="s">
        <v>1</v>
      </c>
      <c r="C1" s="7"/>
    </row>
    <row r="2" spans="1:3">
      <c r="A2" s="1" t="s">
        <v>40</v>
      </c>
      <c r="B2" s="1" t="s">
        <v>2</v>
      </c>
      <c r="C2" s="1" t="s">
        <v>20</v>
      </c>
    </row>
    <row r="3" spans="1:3" ht="30">
      <c r="A3" s="3" t="s">
        <v>943</v>
      </c>
      <c r="B3" s="4"/>
      <c r="C3" s="4"/>
    </row>
    <row r="4" spans="1:3" ht="45">
      <c r="A4" s="2" t="s">
        <v>944</v>
      </c>
      <c r="B4" s="8">
        <v>0</v>
      </c>
      <c r="C4" s="8">
        <v>33</v>
      </c>
    </row>
    <row r="5" spans="1:3" ht="45">
      <c r="A5" s="3" t="s">
        <v>945</v>
      </c>
      <c r="B5" s="4"/>
      <c r="C5" s="4"/>
    </row>
    <row r="6" spans="1:3" ht="30">
      <c r="A6" s="2" t="s">
        <v>946</v>
      </c>
      <c r="B6" s="4">
        <v>33</v>
      </c>
      <c r="C6" s="4">
        <v>27</v>
      </c>
    </row>
    <row r="7" spans="1:3">
      <c r="A7" s="2" t="s">
        <v>947</v>
      </c>
      <c r="B7" s="4">
        <v>-4</v>
      </c>
      <c r="C7" s="4">
        <v>-3</v>
      </c>
    </row>
    <row r="8" spans="1:3" ht="30">
      <c r="A8" s="2" t="s">
        <v>948</v>
      </c>
      <c r="B8" s="4"/>
      <c r="C8" s="4"/>
    </row>
    <row r="9" spans="1:3" ht="30">
      <c r="A9" s="3" t="s">
        <v>943</v>
      </c>
      <c r="B9" s="4"/>
      <c r="C9" s="4"/>
    </row>
    <row r="10" spans="1:3" ht="30">
      <c r="A10" s="2" t="s">
        <v>949</v>
      </c>
      <c r="B10" s="4">
        <v>1</v>
      </c>
      <c r="C10" s="4">
        <v>9</v>
      </c>
    </row>
    <row r="11" spans="1:3" ht="30">
      <c r="A11" s="2" t="s">
        <v>418</v>
      </c>
      <c r="B11" s="4">
        <v>61</v>
      </c>
      <c r="C11" s="4">
        <v>65</v>
      </c>
    </row>
    <row r="12" spans="1:3">
      <c r="A12" s="2" t="s">
        <v>419</v>
      </c>
      <c r="B12" s="4">
        <v>-75</v>
      </c>
      <c r="C12" s="4">
        <v>-80</v>
      </c>
    </row>
    <row r="13" spans="1:3">
      <c r="A13" s="2" t="s">
        <v>950</v>
      </c>
      <c r="B13" s="4">
        <v>0</v>
      </c>
      <c r="C13" s="4">
        <v>1</v>
      </c>
    </row>
    <row r="14" spans="1:3">
      <c r="A14" s="2" t="s">
        <v>429</v>
      </c>
      <c r="B14" s="4">
        <v>28</v>
      </c>
      <c r="C14" s="4">
        <v>33</v>
      </c>
    </row>
    <row r="15" spans="1:3" ht="45">
      <c r="A15" s="2" t="s">
        <v>951</v>
      </c>
      <c r="B15" s="4">
        <v>15</v>
      </c>
      <c r="C15" s="4">
        <v>28</v>
      </c>
    </row>
    <row r="16" spans="1:3">
      <c r="A16" s="2" t="s">
        <v>426</v>
      </c>
      <c r="B16" s="4">
        <v>15</v>
      </c>
      <c r="C16" s="4">
        <v>60</v>
      </c>
    </row>
    <row r="17" spans="1:3" ht="45">
      <c r="A17" s="3" t="s">
        <v>945</v>
      </c>
      <c r="B17" s="4"/>
      <c r="C17" s="4"/>
    </row>
    <row r="18" spans="1:3">
      <c r="A18" s="2" t="s">
        <v>952</v>
      </c>
      <c r="B18" s="4"/>
      <c r="C18" s="6">
        <v>1167</v>
      </c>
    </row>
    <row r="19" spans="1:3" ht="45">
      <c r="A19" s="2" t="s">
        <v>953</v>
      </c>
      <c r="B19" s="4">
        <v>0</v>
      </c>
      <c r="C19" s="4">
        <v>-32</v>
      </c>
    </row>
    <row r="20" spans="1:3">
      <c r="A20" s="2" t="s">
        <v>954</v>
      </c>
      <c r="B20" s="4"/>
      <c r="C20" s="4"/>
    </row>
    <row r="21" spans="1:3" ht="30">
      <c r="A21" s="3" t="s">
        <v>943</v>
      </c>
      <c r="B21" s="4"/>
      <c r="C21" s="4"/>
    </row>
    <row r="22" spans="1:3" ht="30">
      <c r="A22" s="2" t="s">
        <v>949</v>
      </c>
      <c r="B22" s="4">
        <v>9</v>
      </c>
      <c r="C22" s="4">
        <v>9</v>
      </c>
    </row>
    <row r="23" spans="1:3" ht="30">
      <c r="A23" s="2" t="s">
        <v>418</v>
      </c>
      <c r="B23" s="4">
        <v>29</v>
      </c>
      <c r="C23" s="4">
        <v>34</v>
      </c>
    </row>
    <row r="24" spans="1:3">
      <c r="A24" s="2" t="s">
        <v>419</v>
      </c>
      <c r="B24" s="4">
        <v>-26</v>
      </c>
      <c r="C24" s="4">
        <v>-30</v>
      </c>
    </row>
    <row r="25" spans="1:3">
      <c r="A25" s="2" t="s">
        <v>429</v>
      </c>
      <c r="B25" s="4">
        <v>9</v>
      </c>
      <c r="C25" s="4">
        <v>9</v>
      </c>
    </row>
    <row r="26" spans="1:3" ht="45">
      <c r="A26" s="2" t="s">
        <v>951</v>
      </c>
      <c r="B26" s="4">
        <v>21</v>
      </c>
      <c r="C26" s="4">
        <v>22</v>
      </c>
    </row>
    <row r="27" spans="1:3">
      <c r="A27" s="2" t="s">
        <v>426</v>
      </c>
      <c r="B27" s="4">
        <v>21</v>
      </c>
      <c r="C27" s="4">
        <v>9</v>
      </c>
    </row>
    <row r="28" spans="1:3" ht="45">
      <c r="A28" s="3" t="s">
        <v>945</v>
      </c>
      <c r="B28" s="4"/>
      <c r="C28" s="4"/>
    </row>
    <row r="29" spans="1:3">
      <c r="A29" s="2" t="s">
        <v>952</v>
      </c>
      <c r="B29" s="4">
        <v>16</v>
      </c>
      <c r="C29" s="4"/>
    </row>
    <row r="30" spans="1:3" ht="45">
      <c r="A30" s="2" t="s">
        <v>953</v>
      </c>
      <c r="B30" s="4">
        <v>0</v>
      </c>
      <c r="C30" s="4">
        <v>13</v>
      </c>
    </row>
    <row r="31" spans="1:3">
      <c r="A31" s="2" t="s">
        <v>270</v>
      </c>
      <c r="B31" s="4"/>
      <c r="C31" s="4"/>
    </row>
    <row r="32" spans="1:3" ht="30">
      <c r="A32" s="3" t="s">
        <v>943</v>
      </c>
      <c r="B32" s="4"/>
      <c r="C32" s="4"/>
    </row>
    <row r="33" spans="1:3" ht="45">
      <c r="A33" s="2" t="s">
        <v>944</v>
      </c>
      <c r="B33" s="4"/>
      <c r="C33" s="4">
        <v>33</v>
      </c>
    </row>
    <row r="34" spans="1:3" ht="45">
      <c r="A34" s="3" t="s">
        <v>945</v>
      </c>
      <c r="B34" s="4"/>
      <c r="C34" s="4"/>
    </row>
    <row r="35" spans="1:3" ht="45">
      <c r="A35" s="2" t="s">
        <v>953</v>
      </c>
      <c r="B35" s="4"/>
      <c r="C35" s="4">
        <v>-33</v>
      </c>
    </row>
    <row r="36" spans="1:3">
      <c r="A36" s="2" t="s">
        <v>955</v>
      </c>
      <c r="B36" s="4"/>
      <c r="C36" s="4"/>
    </row>
    <row r="37" spans="1:3" ht="30">
      <c r="A37" s="3" t="s">
        <v>943</v>
      </c>
      <c r="B37" s="4"/>
      <c r="C37" s="4"/>
    </row>
    <row r="38" spans="1:3" ht="30">
      <c r="A38" s="2" t="s">
        <v>956</v>
      </c>
      <c r="B38" s="4"/>
      <c r="C38" s="4">
        <v>-5</v>
      </c>
    </row>
    <row r="39" spans="1:3">
      <c r="A39" s="2" t="s">
        <v>957</v>
      </c>
      <c r="B39" s="4"/>
      <c r="C39" s="4"/>
    </row>
    <row r="40" spans="1:3" ht="45">
      <c r="A40" s="3" t="s">
        <v>945</v>
      </c>
      <c r="B40" s="4"/>
      <c r="C40" s="4"/>
    </row>
    <row r="41" spans="1:3" ht="45">
      <c r="A41" s="2" t="s">
        <v>953</v>
      </c>
      <c r="B41" s="4"/>
      <c r="C41" s="4">
        <v>20</v>
      </c>
    </row>
    <row r="42" spans="1:3" ht="30">
      <c r="A42" s="2" t="s">
        <v>958</v>
      </c>
      <c r="B42" s="4"/>
      <c r="C42" s="4"/>
    </row>
    <row r="43" spans="1:3" ht="45">
      <c r="A43" s="3" t="s">
        <v>945</v>
      </c>
      <c r="B43" s="4"/>
      <c r="C43" s="4"/>
    </row>
    <row r="44" spans="1:3">
      <c r="A44" s="2" t="s">
        <v>952</v>
      </c>
      <c r="B44" s="4">
        <v>50</v>
      </c>
      <c r="C44" s="4"/>
    </row>
    <row r="45" spans="1:3" ht="30">
      <c r="A45" s="2" t="s">
        <v>959</v>
      </c>
      <c r="B45" s="4"/>
      <c r="C45" s="4"/>
    </row>
    <row r="46" spans="1:3" ht="45">
      <c r="A46" s="3" t="s">
        <v>945</v>
      </c>
      <c r="B46" s="4"/>
      <c r="C46" s="4"/>
    </row>
    <row r="47" spans="1:3">
      <c r="A47" s="2" t="s">
        <v>952</v>
      </c>
      <c r="B47" s="4">
        <v>75</v>
      </c>
      <c r="C47" s="4"/>
    </row>
    <row r="48" spans="1:3" ht="45">
      <c r="A48" s="2" t="s">
        <v>960</v>
      </c>
      <c r="B48" s="4"/>
      <c r="C48" s="4"/>
    </row>
    <row r="49" spans="1:3" ht="45">
      <c r="A49" s="3" t="s">
        <v>945</v>
      </c>
      <c r="B49" s="4"/>
      <c r="C49" s="4"/>
    </row>
    <row r="50" spans="1:3">
      <c r="A50" s="2" t="s">
        <v>952</v>
      </c>
      <c r="B50" s="4"/>
      <c r="C50" s="8">
        <v>907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85546875" bestFit="1" customWidth="1"/>
  </cols>
  <sheetData>
    <row r="1" spans="1:2">
      <c r="A1" s="7" t="s">
        <v>961</v>
      </c>
      <c r="B1" s="1" t="s">
        <v>1</v>
      </c>
    </row>
    <row r="2" spans="1:2">
      <c r="A2" s="7"/>
      <c r="B2" s="1" t="s">
        <v>2</v>
      </c>
    </row>
    <row r="3" spans="1:2" ht="60">
      <c r="A3" s="3" t="s">
        <v>962</v>
      </c>
      <c r="B3" s="4"/>
    </row>
    <row r="4" spans="1:2">
      <c r="A4" s="2" t="s">
        <v>963</v>
      </c>
      <c r="B4" s="4" t="s">
        <v>964</v>
      </c>
    </row>
    <row r="5" spans="1:2">
      <c r="A5" s="2" t="s">
        <v>965</v>
      </c>
      <c r="B5" s="212">
        <v>1.83E-2</v>
      </c>
    </row>
    <row r="6" spans="1:2">
      <c r="A6" s="2" t="s">
        <v>966</v>
      </c>
      <c r="B6" s="212">
        <v>0.42</v>
      </c>
    </row>
    <row r="7" spans="1:2">
      <c r="A7" s="2" t="s">
        <v>967</v>
      </c>
      <c r="B7" s="212">
        <v>8.8000000000000005E-3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968</v>
      </c>
      <c r="B1" s="7" t="s">
        <v>1</v>
      </c>
      <c r="C1" s="7"/>
    </row>
    <row r="2" spans="1:3" ht="30">
      <c r="A2" s="1" t="s">
        <v>19</v>
      </c>
      <c r="B2" s="1" t="s">
        <v>2</v>
      </c>
      <c r="C2" s="1" t="s">
        <v>20</v>
      </c>
    </row>
    <row r="3" spans="1:3" ht="45">
      <c r="A3" s="3" t="s">
        <v>969</v>
      </c>
      <c r="B3" s="4"/>
      <c r="C3" s="4"/>
    </row>
    <row r="4" spans="1:3" ht="30">
      <c r="A4" s="2" t="s">
        <v>970</v>
      </c>
      <c r="B4" s="8">
        <v>4</v>
      </c>
      <c r="C4" s="8">
        <v>7</v>
      </c>
    </row>
    <row r="5" spans="1:3" ht="45">
      <c r="A5" s="2" t="s">
        <v>971</v>
      </c>
      <c r="B5" s="8">
        <v>44</v>
      </c>
      <c r="C5" s="4"/>
    </row>
    <row r="6" spans="1:3">
      <c r="A6" s="2" t="s">
        <v>972</v>
      </c>
      <c r="B6" s="4"/>
      <c r="C6" s="4"/>
    </row>
    <row r="7" spans="1:3" ht="45">
      <c r="A7" s="3" t="s">
        <v>969</v>
      </c>
      <c r="B7" s="4"/>
      <c r="C7" s="4"/>
    </row>
    <row r="8" spans="1:3">
      <c r="A8" s="2" t="s">
        <v>973</v>
      </c>
      <c r="B8" s="4">
        <v>0.7</v>
      </c>
      <c r="C8" s="4"/>
    </row>
    <row r="9" spans="1:3" ht="75">
      <c r="A9" s="2" t="s">
        <v>974</v>
      </c>
      <c r="B9" s="9">
        <v>27.16</v>
      </c>
      <c r="C9" s="4"/>
    </row>
    <row r="10" spans="1:3" ht="30">
      <c r="A10" s="2" t="s">
        <v>975</v>
      </c>
      <c r="B10" s="9">
        <v>11.44</v>
      </c>
      <c r="C10" s="4"/>
    </row>
    <row r="11" spans="1:3">
      <c r="A11" s="2" t="s">
        <v>976</v>
      </c>
      <c r="B11" s="4"/>
      <c r="C11" s="4"/>
    </row>
    <row r="12" spans="1:3" ht="45">
      <c r="A12" s="3" t="s">
        <v>969</v>
      </c>
      <c r="B12" s="4"/>
      <c r="C12" s="4"/>
    </row>
    <row r="13" spans="1:3">
      <c r="A13" s="2" t="s">
        <v>977</v>
      </c>
      <c r="B13" s="4">
        <v>0.2</v>
      </c>
      <c r="C13" s="4"/>
    </row>
    <row r="14" spans="1:3" ht="30">
      <c r="A14" s="2" t="s">
        <v>978</v>
      </c>
      <c r="B14" s="9">
        <v>26.32</v>
      </c>
      <c r="C14" s="4"/>
    </row>
    <row r="15" spans="1:3">
      <c r="A15" s="2" t="s">
        <v>979</v>
      </c>
      <c r="B15" s="4"/>
      <c r="C15" s="4"/>
    </row>
    <row r="16" spans="1:3" ht="45">
      <c r="A16" s="3" t="s">
        <v>969</v>
      </c>
      <c r="B16" s="4"/>
      <c r="C16" s="4"/>
    </row>
    <row r="17" spans="1:3">
      <c r="A17" s="2" t="s">
        <v>977</v>
      </c>
      <c r="B17" s="4">
        <v>0.2</v>
      </c>
      <c r="C17" s="4"/>
    </row>
    <row r="18" spans="1:3" ht="30">
      <c r="A18" s="2" t="s">
        <v>978</v>
      </c>
      <c r="B18" s="9">
        <v>28.44</v>
      </c>
      <c r="C18"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3" width="12.28515625" bestFit="1" customWidth="1"/>
    <col min="4" max="4" width="22.85546875" bestFit="1" customWidth="1"/>
    <col min="5" max="6" width="23.28515625" bestFit="1" customWidth="1"/>
    <col min="7" max="8" width="31.7109375" bestFit="1" customWidth="1"/>
    <col min="9" max="10" width="35.85546875" bestFit="1" customWidth="1"/>
    <col min="11" max="12" width="36.5703125" bestFit="1" customWidth="1"/>
    <col min="13" max="14" width="23.28515625" bestFit="1" customWidth="1"/>
  </cols>
  <sheetData>
    <row r="1" spans="1:14" ht="15" customHeight="1">
      <c r="A1" s="1" t="s">
        <v>980</v>
      </c>
      <c r="B1" s="1" t="s">
        <v>1</v>
      </c>
      <c r="C1" s="1"/>
      <c r="D1" s="7"/>
      <c r="E1" s="7"/>
      <c r="F1" s="1"/>
      <c r="G1" s="1"/>
      <c r="H1" s="1"/>
      <c r="I1" s="7"/>
      <c r="J1" s="7"/>
      <c r="K1" s="7" t="s">
        <v>1</v>
      </c>
      <c r="L1" s="7"/>
      <c r="M1" s="1"/>
      <c r="N1" s="1"/>
    </row>
    <row r="2" spans="1:14">
      <c r="A2" s="1" t="s">
        <v>40</v>
      </c>
      <c r="B2" s="1" t="s">
        <v>2</v>
      </c>
      <c r="C2" s="1" t="s">
        <v>64</v>
      </c>
      <c r="D2" s="1" t="s">
        <v>2</v>
      </c>
      <c r="E2" s="1" t="s">
        <v>2</v>
      </c>
      <c r="F2" s="1" t="s">
        <v>64</v>
      </c>
      <c r="G2" s="1" t="s">
        <v>2</v>
      </c>
      <c r="H2" s="1" t="s">
        <v>64</v>
      </c>
      <c r="I2" s="1" t="s">
        <v>2</v>
      </c>
      <c r="J2" s="1" t="s">
        <v>2</v>
      </c>
      <c r="K2" s="1" t="s">
        <v>2</v>
      </c>
      <c r="L2" s="1" t="s">
        <v>2</v>
      </c>
      <c r="M2" s="1" t="s">
        <v>2</v>
      </c>
      <c r="N2" s="1" t="s">
        <v>64</v>
      </c>
    </row>
    <row r="3" spans="1:14" ht="30">
      <c r="A3" s="1"/>
      <c r="B3" s="1" t="s">
        <v>801</v>
      </c>
      <c r="C3" s="1" t="s">
        <v>801</v>
      </c>
      <c r="D3" s="1" t="s">
        <v>981</v>
      </c>
      <c r="E3" s="1" t="s">
        <v>982</v>
      </c>
      <c r="F3" s="1" t="s">
        <v>982</v>
      </c>
      <c r="G3" s="1" t="s">
        <v>983</v>
      </c>
      <c r="H3" s="1" t="s">
        <v>983</v>
      </c>
      <c r="I3" s="1" t="s">
        <v>985</v>
      </c>
      <c r="J3" s="1" t="s">
        <v>985</v>
      </c>
      <c r="K3" s="1" t="s">
        <v>987</v>
      </c>
      <c r="L3" s="1" t="s">
        <v>987</v>
      </c>
      <c r="M3" s="1" t="s">
        <v>84</v>
      </c>
      <c r="N3" s="1" t="s">
        <v>84</v>
      </c>
    </row>
    <row r="4" spans="1:14">
      <c r="A4" s="1"/>
      <c r="B4" s="1"/>
      <c r="C4" s="1"/>
      <c r="D4" s="1" t="s">
        <v>801</v>
      </c>
      <c r="E4" s="1" t="s">
        <v>801</v>
      </c>
      <c r="F4" s="1" t="s">
        <v>801</v>
      </c>
      <c r="G4" s="1" t="s">
        <v>801</v>
      </c>
      <c r="H4" s="1" t="s">
        <v>801</v>
      </c>
      <c r="I4" s="1" t="s">
        <v>801</v>
      </c>
      <c r="J4" s="1" t="s">
        <v>986</v>
      </c>
      <c r="K4" s="1" t="s">
        <v>801</v>
      </c>
      <c r="L4" s="1" t="s">
        <v>889</v>
      </c>
      <c r="M4" s="1" t="s">
        <v>982</v>
      </c>
      <c r="N4" s="1" t="s">
        <v>982</v>
      </c>
    </row>
    <row r="5" spans="1:14">
      <c r="A5" s="1"/>
      <c r="B5" s="1"/>
      <c r="C5" s="1"/>
      <c r="D5" s="1"/>
      <c r="E5" s="1"/>
      <c r="F5" s="1"/>
      <c r="G5" s="1" t="s">
        <v>984</v>
      </c>
      <c r="H5" s="1"/>
      <c r="I5" s="1"/>
      <c r="J5" s="1"/>
      <c r="K5" s="1" t="s">
        <v>988</v>
      </c>
      <c r="L5" s="1" t="s">
        <v>988</v>
      </c>
      <c r="M5" s="1" t="s">
        <v>801</v>
      </c>
      <c r="N5" s="1" t="s">
        <v>801</v>
      </c>
    </row>
    <row r="6" spans="1:14" ht="45">
      <c r="A6" s="3" t="s">
        <v>989</v>
      </c>
      <c r="B6" s="4"/>
      <c r="C6" s="4"/>
      <c r="D6" s="4"/>
      <c r="E6" s="4"/>
      <c r="F6" s="4"/>
      <c r="G6" s="4"/>
      <c r="H6" s="4"/>
      <c r="I6" s="4"/>
      <c r="J6" s="4"/>
      <c r="K6" s="4"/>
      <c r="L6" s="4"/>
      <c r="M6" s="4"/>
      <c r="N6" s="4"/>
    </row>
    <row r="7" spans="1:14" ht="30">
      <c r="A7" s="2" t="s">
        <v>990</v>
      </c>
      <c r="B7" s="8">
        <v>46</v>
      </c>
      <c r="C7" s="8">
        <v>46</v>
      </c>
      <c r="D7" s="4"/>
      <c r="E7" s="4"/>
      <c r="F7" s="4"/>
      <c r="G7" s="4"/>
      <c r="H7" s="4"/>
      <c r="I7" s="4"/>
      <c r="J7" s="4"/>
      <c r="K7" s="4"/>
      <c r="L7" s="4"/>
      <c r="M7" s="4"/>
      <c r="N7" s="4"/>
    </row>
    <row r="8" spans="1:14" ht="45">
      <c r="A8" s="2" t="s">
        <v>991</v>
      </c>
      <c r="B8" s="4">
        <v>9</v>
      </c>
      <c r="C8" s="4">
        <v>9</v>
      </c>
      <c r="D8" s="4"/>
      <c r="E8" s="4"/>
      <c r="F8" s="4"/>
      <c r="G8" s="4"/>
      <c r="H8" s="4"/>
      <c r="I8" s="4"/>
      <c r="J8" s="4"/>
      <c r="K8" s="4"/>
      <c r="L8" s="4"/>
      <c r="M8" s="4"/>
      <c r="N8" s="4"/>
    </row>
    <row r="9" spans="1:14" ht="90">
      <c r="A9" s="2" t="s">
        <v>992</v>
      </c>
      <c r="B9" s="4" t="s">
        <v>993</v>
      </c>
      <c r="C9" s="4"/>
      <c r="D9" s="4"/>
      <c r="E9" s="4"/>
      <c r="F9" s="4"/>
      <c r="G9" s="4"/>
      <c r="H9" s="4"/>
      <c r="I9" s="4"/>
      <c r="J9" s="4"/>
      <c r="K9" s="4"/>
      <c r="L9" s="4"/>
      <c r="M9" s="4"/>
      <c r="N9" s="4"/>
    </row>
    <row r="10" spans="1:14" ht="30">
      <c r="A10" s="2" t="s">
        <v>994</v>
      </c>
      <c r="B10" s="4">
        <v>309</v>
      </c>
      <c r="C10" s="4">
        <v>306</v>
      </c>
      <c r="D10" s="4"/>
      <c r="E10" s="4"/>
      <c r="F10" s="4"/>
      <c r="G10" s="4"/>
      <c r="H10" s="4"/>
      <c r="I10" s="4"/>
      <c r="J10" s="4"/>
      <c r="K10" s="4"/>
      <c r="L10" s="4"/>
      <c r="M10" s="4"/>
      <c r="N10" s="4"/>
    </row>
    <row r="11" spans="1:14" ht="30">
      <c r="A11" s="2" t="s">
        <v>995</v>
      </c>
      <c r="B11" s="4">
        <v>66</v>
      </c>
      <c r="C11" s="4">
        <v>71</v>
      </c>
      <c r="D11" s="4"/>
      <c r="E11" s="4"/>
      <c r="F11" s="4"/>
      <c r="G11" s="4"/>
      <c r="H11" s="4"/>
      <c r="I11" s="4"/>
      <c r="J11" s="4"/>
      <c r="K11" s="4"/>
      <c r="L11" s="4"/>
      <c r="M11" s="4"/>
      <c r="N11" s="4"/>
    </row>
    <row r="12" spans="1:14" ht="30">
      <c r="A12" s="2" t="s">
        <v>996</v>
      </c>
      <c r="B12" s="4"/>
      <c r="C12" s="4"/>
      <c r="D12" s="4">
        <v>30</v>
      </c>
      <c r="E12" s="4"/>
      <c r="F12" s="4"/>
      <c r="G12" s="4"/>
      <c r="H12" s="4"/>
      <c r="I12" s="4"/>
      <c r="J12" s="4"/>
      <c r="K12" s="4"/>
      <c r="L12" s="4"/>
      <c r="M12" s="4"/>
      <c r="N12" s="4"/>
    </row>
    <row r="13" spans="1:14" ht="45">
      <c r="A13" s="2" t="s">
        <v>997</v>
      </c>
      <c r="B13" s="4"/>
      <c r="C13" s="4"/>
      <c r="D13" s="4"/>
      <c r="E13" s="4">
        <v>330</v>
      </c>
      <c r="F13" s="4">
        <v>324</v>
      </c>
      <c r="G13" s="4">
        <v>152</v>
      </c>
      <c r="H13" s="4">
        <v>151</v>
      </c>
      <c r="I13" s="4"/>
      <c r="J13" s="4"/>
      <c r="K13" s="4"/>
      <c r="L13" s="4"/>
      <c r="M13" s="4">
        <v>46</v>
      </c>
      <c r="N13" s="4">
        <v>46</v>
      </c>
    </row>
    <row r="14" spans="1:14" ht="30">
      <c r="A14" s="2" t="s">
        <v>998</v>
      </c>
      <c r="B14" s="4"/>
      <c r="C14" s="4"/>
      <c r="D14" s="4"/>
      <c r="E14" s="4"/>
      <c r="F14" s="4"/>
      <c r="G14" s="6">
        <v>110500</v>
      </c>
      <c r="H14" s="4"/>
      <c r="I14" s="4"/>
      <c r="J14" s="4"/>
      <c r="K14" s="4"/>
      <c r="L14" s="4"/>
      <c r="M14" s="4"/>
      <c r="N14" s="4"/>
    </row>
    <row r="15" spans="1:14" ht="45">
      <c r="A15" s="2" t="s">
        <v>999</v>
      </c>
      <c r="B15" s="4"/>
      <c r="C15" s="4"/>
      <c r="D15" s="4"/>
      <c r="E15" s="4"/>
      <c r="F15" s="4"/>
      <c r="G15" s="4">
        <v>464</v>
      </c>
      <c r="H15" s="4">
        <v>458</v>
      </c>
      <c r="I15" s="4"/>
      <c r="J15" s="4"/>
      <c r="K15" s="4"/>
      <c r="L15" s="4"/>
      <c r="M15" s="4"/>
      <c r="N15" s="4"/>
    </row>
    <row r="16" spans="1:14" ht="30">
      <c r="A16" s="2" t="s">
        <v>1000</v>
      </c>
      <c r="B16" s="4"/>
      <c r="C16" s="4"/>
      <c r="D16" s="4"/>
      <c r="E16" s="4"/>
      <c r="F16" s="4"/>
      <c r="G16" s="4">
        <v>71</v>
      </c>
      <c r="H16" s="4">
        <v>71</v>
      </c>
      <c r="I16" s="4"/>
      <c r="J16" s="4"/>
      <c r="K16" s="4"/>
      <c r="L16" s="4"/>
      <c r="M16" s="4"/>
      <c r="N16" s="4"/>
    </row>
    <row r="17" spans="1:14" ht="30">
      <c r="A17" s="2" t="s">
        <v>1001</v>
      </c>
      <c r="B17" s="4"/>
      <c r="C17" s="4"/>
      <c r="D17" s="4"/>
      <c r="E17" s="4"/>
      <c r="F17" s="4"/>
      <c r="G17" s="212">
        <v>0.5</v>
      </c>
      <c r="H17" s="4"/>
      <c r="I17" s="4"/>
      <c r="J17" s="4"/>
      <c r="K17" s="4"/>
      <c r="L17" s="4"/>
      <c r="M17" s="4"/>
      <c r="N17" s="4"/>
    </row>
    <row r="18" spans="1:14" ht="30">
      <c r="A18" s="2" t="s">
        <v>1002</v>
      </c>
      <c r="B18" s="4"/>
      <c r="C18" s="4"/>
      <c r="D18" s="4"/>
      <c r="E18" s="4"/>
      <c r="F18" s="4"/>
      <c r="G18" s="4">
        <v>13</v>
      </c>
      <c r="H18" s="4">
        <v>13</v>
      </c>
      <c r="I18" s="4"/>
      <c r="J18" s="4"/>
      <c r="K18" s="4"/>
      <c r="L18" s="4"/>
      <c r="M18" s="4"/>
      <c r="N18" s="4"/>
    </row>
    <row r="19" spans="1:14" ht="30">
      <c r="A19" s="2" t="s">
        <v>1003</v>
      </c>
      <c r="B19" s="4"/>
      <c r="C19" s="4"/>
      <c r="D19" s="4"/>
      <c r="E19" s="4"/>
      <c r="F19" s="4"/>
      <c r="G19" s="4"/>
      <c r="H19" s="4">
        <v>160</v>
      </c>
      <c r="I19" s="4"/>
      <c r="J19" s="4"/>
      <c r="K19" s="4"/>
      <c r="L19" s="4"/>
      <c r="M19" s="4"/>
      <c r="N19" s="4"/>
    </row>
    <row r="20" spans="1:14">
      <c r="A20" s="2" t="s">
        <v>1004</v>
      </c>
      <c r="B20" s="4"/>
      <c r="C20" s="4"/>
      <c r="D20" s="4"/>
      <c r="E20" s="4"/>
      <c r="F20" s="4"/>
      <c r="G20" s="4"/>
      <c r="H20" s="4"/>
      <c r="I20" s="4">
        <v>28</v>
      </c>
      <c r="J20" s="4">
        <v>92</v>
      </c>
      <c r="K20" s="4">
        <v>115</v>
      </c>
      <c r="L20" s="4">
        <v>107</v>
      </c>
      <c r="M20" s="4"/>
      <c r="N20" s="4"/>
    </row>
    <row r="21" spans="1:14">
      <c r="A21" s="2" t="s">
        <v>1005</v>
      </c>
      <c r="B21" s="4"/>
      <c r="C21" s="4"/>
      <c r="D21" s="4"/>
      <c r="E21" s="4"/>
      <c r="F21" s="4"/>
      <c r="G21" s="4"/>
      <c r="H21" s="4"/>
      <c r="I21" s="4"/>
      <c r="J21" s="4"/>
      <c r="K21" s="4">
        <v>800</v>
      </c>
      <c r="L21" s="4">
        <v>800</v>
      </c>
      <c r="M21" s="4"/>
      <c r="N21" s="4"/>
    </row>
    <row r="22" spans="1:14" ht="30">
      <c r="A22" s="2" t="s">
        <v>1006</v>
      </c>
      <c r="B22" s="8">
        <v>7</v>
      </c>
      <c r="C22" s="8">
        <v>7</v>
      </c>
      <c r="D22" s="4"/>
      <c r="E22" s="4"/>
      <c r="F22" s="4"/>
      <c r="G22" s="4"/>
      <c r="H22" s="4"/>
      <c r="I22" s="4"/>
      <c r="J22" s="4"/>
      <c r="K22" s="4"/>
      <c r="L22" s="4"/>
      <c r="M22" s="4"/>
      <c r="N22" s="4"/>
    </row>
    <row r="23" spans="1:14" ht="45">
      <c r="A23" s="2" t="s">
        <v>1007</v>
      </c>
      <c r="B23" s="4" t="s">
        <v>1008</v>
      </c>
      <c r="C23" s="4"/>
      <c r="D23" s="4"/>
      <c r="E23" s="4"/>
      <c r="F23" s="4"/>
      <c r="G23" s="4"/>
      <c r="H23" s="4"/>
      <c r="I23" s="4"/>
      <c r="J23" s="4"/>
      <c r="K23" s="4"/>
      <c r="L23" s="4"/>
      <c r="M23" s="4"/>
      <c r="N23" s="4"/>
    </row>
    <row r="24" spans="1:14" ht="30">
      <c r="A24" s="2" t="s">
        <v>1009</v>
      </c>
      <c r="B24" s="4" t="s">
        <v>1010</v>
      </c>
      <c r="C24" s="4"/>
      <c r="D24" s="4"/>
      <c r="E24" s="4"/>
      <c r="F24" s="4"/>
      <c r="G24" s="4"/>
      <c r="H24" s="4"/>
      <c r="I24" s="4"/>
      <c r="J24" s="4"/>
      <c r="K24" s="4"/>
      <c r="L24" s="4"/>
      <c r="M24" s="4"/>
      <c r="N24" s="4"/>
    </row>
    <row r="25" spans="1:14" ht="30">
      <c r="A25" s="2" t="s">
        <v>1011</v>
      </c>
      <c r="B25" s="4" t="s">
        <v>1012</v>
      </c>
      <c r="C25" s="4"/>
      <c r="D25" s="4"/>
      <c r="E25" s="4"/>
      <c r="F25" s="4"/>
      <c r="G25" s="4"/>
      <c r="H25" s="4"/>
      <c r="I25" s="4"/>
      <c r="J25" s="4"/>
      <c r="K25" s="4"/>
      <c r="L25" s="4"/>
      <c r="M25" s="4"/>
      <c r="N25" s="4"/>
    </row>
    <row r="26" spans="1:14">
      <c r="A26" s="2" t="s">
        <v>1013</v>
      </c>
      <c r="B26" s="4" t="s">
        <v>1014</v>
      </c>
      <c r="C26" s="4"/>
      <c r="D26" s="4"/>
      <c r="E26" s="4"/>
      <c r="F26" s="4"/>
      <c r="G26" s="4"/>
      <c r="H26" s="4"/>
      <c r="I26" s="4"/>
      <c r="J26" s="4"/>
      <c r="K26" s="4"/>
      <c r="L26" s="4"/>
      <c r="M26" s="4"/>
      <c r="N26" s="4"/>
    </row>
  </sheetData>
  <mergeCells count="3">
    <mergeCell ref="D1:E1"/>
    <mergeCell ref="I1:J1"/>
    <mergeCell ref="K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1015</v>
      </c>
      <c r="B1" s="1" t="s">
        <v>1</v>
      </c>
      <c r="C1" s="1" t="s">
        <v>1016</v>
      </c>
    </row>
    <row r="2" spans="1:3">
      <c r="A2" s="1" t="s">
        <v>40</v>
      </c>
      <c r="B2" s="1" t="s">
        <v>2</v>
      </c>
      <c r="C2" s="1" t="s">
        <v>64</v>
      </c>
    </row>
    <row r="3" spans="1:3">
      <c r="A3" s="1"/>
      <c r="B3" s="1" t="s">
        <v>984</v>
      </c>
      <c r="C3" s="1" t="s">
        <v>984</v>
      </c>
    </row>
    <row r="4" spans="1:3">
      <c r="A4" s="2" t="s">
        <v>983</v>
      </c>
      <c r="B4" s="4"/>
      <c r="C4" s="4"/>
    </row>
    <row r="5" spans="1:3">
      <c r="A5" s="3" t="s">
        <v>1017</v>
      </c>
      <c r="B5" s="4"/>
      <c r="C5" s="4"/>
    </row>
    <row r="6" spans="1:3">
      <c r="A6" s="2" t="s">
        <v>461</v>
      </c>
      <c r="B6" s="6">
        <v>73800</v>
      </c>
      <c r="C6" s="6">
        <v>74000</v>
      </c>
    </row>
    <row r="7" spans="1:3">
      <c r="A7" s="2" t="s">
        <v>462</v>
      </c>
      <c r="B7" s="4">
        <v>400</v>
      </c>
      <c r="C7" s="6">
        <v>1900</v>
      </c>
    </row>
    <row r="8" spans="1:3">
      <c r="A8" s="2" t="s">
        <v>463</v>
      </c>
      <c r="B8" s="6">
        <v>-1000</v>
      </c>
      <c r="C8" s="6">
        <v>-2100</v>
      </c>
    </row>
    <row r="9" spans="1:3">
      <c r="A9" s="2" t="s">
        <v>466</v>
      </c>
      <c r="B9" s="6">
        <v>73200</v>
      </c>
      <c r="C9" s="6">
        <v>73800</v>
      </c>
    </row>
    <row r="10" spans="1:3">
      <c r="A10" s="2" t="s">
        <v>1018</v>
      </c>
      <c r="B10" s="8">
        <v>4</v>
      </c>
      <c r="C10" s="8">
        <v>20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3" width="12.5703125" bestFit="1" customWidth="1"/>
    <col min="4" max="4" width="12.140625" bestFit="1" customWidth="1"/>
    <col min="5" max="5" width="10.28515625" bestFit="1" customWidth="1"/>
    <col min="6" max="6" width="12.28515625" bestFit="1" customWidth="1"/>
  </cols>
  <sheetData>
    <row r="1" spans="1:6" ht="15" customHeight="1">
      <c r="A1" s="1" t="s">
        <v>1019</v>
      </c>
      <c r="B1" s="7" t="s">
        <v>1</v>
      </c>
      <c r="C1" s="7"/>
      <c r="D1" s="1"/>
      <c r="E1" s="1"/>
      <c r="F1" s="1"/>
    </row>
    <row r="2" spans="1:6" ht="30">
      <c r="A2" s="1" t="s">
        <v>105</v>
      </c>
      <c r="B2" s="1" t="s">
        <v>2</v>
      </c>
      <c r="C2" s="1" t="s">
        <v>20</v>
      </c>
      <c r="D2" s="1" t="s">
        <v>830</v>
      </c>
      <c r="E2" s="214">
        <v>41786</v>
      </c>
      <c r="F2" s="1" t="s">
        <v>1020</v>
      </c>
    </row>
    <row r="3" spans="1:6">
      <c r="A3" s="3" t="s">
        <v>486</v>
      </c>
      <c r="B3" s="4"/>
      <c r="C3" s="4"/>
      <c r="D3" s="4"/>
      <c r="E3" s="4"/>
      <c r="F3" s="4"/>
    </row>
    <row r="4" spans="1:6" ht="30">
      <c r="A4" s="2" t="s">
        <v>1021</v>
      </c>
      <c r="B4" s="8">
        <v>0</v>
      </c>
      <c r="C4" s="8">
        <v>7</v>
      </c>
      <c r="D4" s="4"/>
      <c r="E4" s="4"/>
      <c r="F4" s="4"/>
    </row>
    <row r="5" spans="1:6" ht="30">
      <c r="A5" s="2" t="s">
        <v>1022</v>
      </c>
      <c r="B5" s="4">
        <v>16</v>
      </c>
      <c r="C5" s="4">
        <v>12</v>
      </c>
      <c r="D5" s="4"/>
      <c r="E5" s="4"/>
      <c r="F5" s="4"/>
    </row>
    <row r="6" spans="1:6" ht="30">
      <c r="A6" s="2" t="s">
        <v>1023</v>
      </c>
      <c r="B6" s="9">
        <v>0.06</v>
      </c>
      <c r="C6" s="9">
        <v>0.05</v>
      </c>
      <c r="D6" s="4"/>
      <c r="E6" s="4"/>
      <c r="F6" s="4"/>
    </row>
    <row r="7" spans="1:6" ht="30">
      <c r="A7" s="2" t="s">
        <v>1024</v>
      </c>
      <c r="B7" s="4">
        <v>1</v>
      </c>
      <c r="C7" s="4">
        <v>32</v>
      </c>
      <c r="D7" s="4"/>
      <c r="E7" s="4"/>
      <c r="F7" s="4"/>
    </row>
    <row r="8" spans="1:6">
      <c r="A8" s="2" t="s">
        <v>841</v>
      </c>
      <c r="B8" s="4"/>
      <c r="C8" s="4"/>
      <c r="D8" s="4"/>
      <c r="E8" s="4"/>
      <c r="F8" s="4"/>
    </row>
    <row r="9" spans="1:6">
      <c r="A9" s="3" t="s">
        <v>486</v>
      </c>
      <c r="B9" s="4"/>
      <c r="C9" s="4"/>
      <c r="D9" s="4"/>
      <c r="E9" s="4"/>
      <c r="F9" s="4"/>
    </row>
    <row r="10" spans="1:6" ht="30">
      <c r="A10" s="2" t="s">
        <v>842</v>
      </c>
      <c r="B10" s="4"/>
      <c r="C10" s="4"/>
      <c r="D10" s="6">
        <v>27573735</v>
      </c>
      <c r="E10" s="4"/>
      <c r="F10" s="4"/>
    </row>
    <row r="11" spans="1:6" ht="30">
      <c r="A11" s="2" t="s">
        <v>843</v>
      </c>
      <c r="B11" s="4"/>
      <c r="C11" s="4"/>
      <c r="D11" s="4">
        <v>2.7574000000000001</v>
      </c>
      <c r="E11" s="4"/>
      <c r="F11" s="4"/>
    </row>
    <row r="12" spans="1:6">
      <c r="A12" s="2" t="s">
        <v>631</v>
      </c>
      <c r="B12" s="4"/>
      <c r="C12" s="4"/>
      <c r="D12" s="4"/>
      <c r="E12" s="4"/>
      <c r="F12" s="4"/>
    </row>
    <row r="13" spans="1:6">
      <c r="A13" s="3" t="s">
        <v>486</v>
      </c>
      <c r="B13" s="4"/>
      <c r="C13" s="4"/>
      <c r="D13" s="4"/>
      <c r="E13" s="4"/>
      <c r="F13" s="4"/>
    </row>
    <row r="14" spans="1:6">
      <c r="A14" s="2" t="s">
        <v>1025</v>
      </c>
      <c r="B14" s="5">
        <v>42107</v>
      </c>
      <c r="C14" s="4"/>
      <c r="D14" s="4"/>
      <c r="E14" s="4"/>
      <c r="F14" s="4"/>
    </row>
    <row r="15" spans="1:6">
      <c r="A15" s="2" t="s">
        <v>1026</v>
      </c>
      <c r="B15" s="5">
        <v>42125</v>
      </c>
      <c r="C15" s="4"/>
      <c r="D15" s="4"/>
      <c r="E15" s="4"/>
      <c r="F15" s="4"/>
    </row>
    <row r="16" spans="1:6">
      <c r="A16" s="2" t="s">
        <v>1027</v>
      </c>
      <c r="B16" s="5">
        <v>42156</v>
      </c>
      <c r="C16" s="4"/>
      <c r="D16" s="4"/>
      <c r="E16" s="4"/>
      <c r="F16" s="4"/>
    </row>
    <row r="17" spans="1:6" ht="30">
      <c r="A17" s="2" t="s">
        <v>1022</v>
      </c>
      <c r="B17" s="4">
        <v>16</v>
      </c>
      <c r="C17" s="4"/>
      <c r="D17" s="4"/>
      <c r="E17" s="4"/>
      <c r="F17" s="4"/>
    </row>
    <row r="18" spans="1:6" ht="30">
      <c r="A18" s="2" t="s">
        <v>1023</v>
      </c>
      <c r="B18" s="9">
        <v>0.06</v>
      </c>
      <c r="C18" s="4"/>
      <c r="D18" s="4"/>
      <c r="E18" s="4"/>
      <c r="F18" s="4"/>
    </row>
    <row r="19" spans="1:6">
      <c r="A19" s="2" t="s">
        <v>1028</v>
      </c>
      <c r="B19" s="4">
        <v>16</v>
      </c>
      <c r="C19" s="4"/>
      <c r="D19" s="4"/>
      <c r="E19" s="4"/>
      <c r="F19" s="4"/>
    </row>
    <row r="20" spans="1:6" ht="30">
      <c r="A20" s="2" t="s">
        <v>1029</v>
      </c>
      <c r="B20" s="4"/>
      <c r="C20" s="4"/>
      <c r="D20" s="4"/>
      <c r="E20" s="4">
        <v>450</v>
      </c>
      <c r="F20" s="4">
        <v>100</v>
      </c>
    </row>
    <row r="21" spans="1:6" ht="30">
      <c r="A21" s="2" t="s">
        <v>1030</v>
      </c>
      <c r="B21" s="5">
        <v>42735</v>
      </c>
      <c r="C21" s="4"/>
      <c r="D21" s="4"/>
      <c r="E21" s="4"/>
      <c r="F21" s="4"/>
    </row>
    <row r="22" spans="1:6" ht="45">
      <c r="A22" s="2" t="s">
        <v>1031</v>
      </c>
      <c r="B22" s="4"/>
      <c r="C22" s="4"/>
      <c r="D22" s="4"/>
      <c r="E22" s="4"/>
      <c r="F22" s="4"/>
    </row>
    <row r="23" spans="1:6">
      <c r="A23" s="3" t="s">
        <v>486</v>
      </c>
      <c r="B23" s="4"/>
      <c r="C23" s="4"/>
      <c r="D23" s="4"/>
      <c r="E23" s="4"/>
      <c r="F23" s="4"/>
    </row>
    <row r="24" spans="1:6">
      <c r="A24" s="2" t="s">
        <v>1032</v>
      </c>
      <c r="B24" s="6">
        <v>39351</v>
      </c>
      <c r="C24" s="4"/>
      <c r="D24" s="4"/>
      <c r="E24" s="4"/>
      <c r="F24" s="4"/>
    </row>
    <row r="25" spans="1:6" ht="30">
      <c r="A25" s="2" t="s">
        <v>1024</v>
      </c>
      <c r="B25" s="8">
        <v>1</v>
      </c>
      <c r="C25" s="4"/>
      <c r="D25" s="4"/>
      <c r="E25" s="4"/>
      <c r="F25" s="4"/>
    </row>
    <row r="26" spans="1:6" ht="30">
      <c r="A26" s="2" t="s">
        <v>1033</v>
      </c>
      <c r="B26" s="9">
        <v>27.07</v>
      </c>
      <c r="C26" s="4"/>
      <c r="D26" s="4"/>
      <c r="E26" s="4"/>
      <c r="F26"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3" width="12.5703125" bestFit="1" customWidth="1"/>
  </cols>
  <sheetData>
    <row r="1" spans="1:3" ht="15" customHeight="1">
      <c r="A1" s="1" t="s">
        <v>1034</v>
      </c>
      <c r="B1" s="7" t="s">
        <v>1</v>
      </c>
      <c r="C1" s="7"/>
    </row>
    <row r="2" spans="1:3">
      <c r="A2" s="1" t="s">
        <v>40</v>
      </c>
      <c r="B2" s="1" t="s">
        <v>2</v>
      </c>
      <c r="C2" s="1" t="s">
        <v>20</v>
      </c>
    </row>
    <row r="3" spans="1:3" ht="30">
      <c r="A3" s="3" t="s">
        <v>1035</v>
      </c>
      <c r="B3" s="4"/>
      <c r="C3" s="4"/>
    </row>
    <row r="4" spans="1:3">
      <c r="A4" s="2" t="s">
        <v>507</v>
      </c>
      <c r="B4" s="8">
        <v>3845</v>
      </c>
      <c r="C4" s="4"/>
    </row>
    <row r="5" spans="1:3">
      <c r="A5" s="3" t="s">
        <v>508</v>
      </c>
      <c r="B5" s="4"/>
      <c r="C5" s="4"/>
    </row>
    <row r="6" spans="1:3">
      <c r="A6" s="2" t="s">
        <v>29</v>
      </c>
      <c r="B6" s="4">
        <v>236</v>
      </c>
      <c r="C6" s="4">
        <v>-38</v>
      </c>
    </row>
    <row r="7" spans="1:3">
      <c r="A7" s="2" t="s">
        <v>1036</v>
      </c>
      <c r="B7" s="4">
        <v>-128</v>
      </c>
      <c r="C7" s="4">
        <v>-6</v>
      </c>
    </row>
    <row r="8" spans="1:3" ht="45">
      <c r="A8" s="2" t="s">
        <v>1037</v>
      </c>
      <c r="B8" s="4">
        <v>19</v>
      </c>
      <c r="C8" s="4">
        <v>32</v>
      </c>
    </row>
    <row r="9" spans="1:3" ht="30">
      <c r="A9" s="2" t="s">
        <v>1038</v>
      </c>
      <c r="B9" s="4">
        <v>0</v>
      </c>
      <c r="C9" s="4">
        <v>19</v>
      </c>
    </row>
    <row r="10" spans="1:3" ht="60">
      <c r="A10" s="2" t="s">
        <v>1039</v>
      </c>
      <c r="B10" s="4">
        <v>0</v>
      </c>
      <c r="C10" s="4">
        <v>42</v>
      </c>
    </row>
    <row r="11" spans="1:3" ht="30">
      <c r="A11" s="2" t="s">
        <v>1040</v>
      </c>
      <c r="B11" s="4">
        <v>13</v>
      </c>
      <c r="C11" s="4">
        <v>-2</v>
      </c>
    </row>
    <row r="12" spans="1:3" ht="45">
      <c r="A12" s="2" t="s">
        <v>1041</v>
      </c>
      <c r="B12" s="4">
        <v>-4</v>
      </c>
      <c r="C12" s="4">
        <v>1</v>
      </c>
    </row>
    <row r="13" spans="1:3" ht="30">
      <c r="A13" s="2" t="s">
        <v>1042</v>
      </c>
      <c r="B13" s="4">
        <v>7</v>
      </c>
      <c r="C13" s="4">
        <v>-5</v>
      </c>
    </row>
    <row r="14" spans="1:3">
      <c r="A14" s="2" t="s">
        <v>523</v>
      </c>
      <c r="B14" s="4">
        <v>-93</v>
      </c>
      <c r="C14" s="4">
        <v>81</v>
      </c>
    </row>
    <row r="15" spans="1:3">
      <c r="A15" s="2" t="s">
        <v>526</v>
      </c>
      <c r="B15" s="4">
        <v>143</v>
      </c>
      <c r="C15" s="4">
        <v>43</v>
      </c>
    </row>
    <row r="16" spans="1:3">
      <c r="A16" s="2" t="s">
        <v>538</v>
      </c>
      <c r="B16" s="6">
        <v>4019</v>
      </c>
      <c r="C16" s="4"/>
    </row>
    <row r="17" spans="1:3" ht="30">
      <c r="A17" s="3" t="s">
        <v>1043</v>
      </c>
      <c r="B17" s="4"/>
      <c r="C17" s="4"/>
    </row>
    <row r="18" spans="1:3">
      <c r="A18" s="2" t="s">
        <v>56</v>
      </c>
      <c r="B18" s="4">
        <v>-34</v>
      </c>
      <c r="C18" s="4">
        <v>0</v>
      </c>
    </row>
    <row r="19" spans="1:3" ht="45">
      <c r="A19" s="2" t="s">
        <v>57</v>
      </c>
      <c r="B19" s="4">
        <v>9</v>
      </c>
      <c r="C19" s="4">
        <v>2</v>
      </c>
    </row>
    <row r="20" spans="1:3" ht="30">
      <c r="A20" s="2" t="s">
        <v>58</v>
      </c>
      <c r="B20" s="4">
        <v>0</v>
      </c>
      <c r="C20" s="4">
        <v>0</v>
      </c>
    </row>
    <row r="21" spans="1:3" ht="60">
      <c r="A21" s="2" t="s">
        <v>59</v>
      </c>
      <c r="B21" s="4">
        <v>0</v>
      </c>
      <c r="C21" s="4">
        <v>0</v>
      </c>
    </row>
    <row r="22" spans="1:3" ht="30">
      <c r="A22" s="2" t="s">
        <v>60</v>
      </c>
      <c r="B22" s="4">
        <v>2</v>
      </c>
      <c r="C22" s="4">
        <v>0</v>
      </c>
    </row>
    <row r="23" spans="1:3" ht="30">
      <c r="A23" s="2" t="s">
        <v>61</v>
      </c>
      <c r="B23" s="4">
        <v>-1</v>
      </c>
      <c r="C23" s="4">
        <v>0</v>
      </c>
    </row>
    <row r="24" spans="1:3" ht="30">
      <c r="A24" s="2" t="s">
        <v>62</v>
      </c>
      <c r="B24" s="4">
        <v>4</v>
      </c>
      <c r="C24" s="4">
        <v>0</v>
      </c>
    </row>
    <row r="25" spans="1:3">
      <c r="A25" s="2" t="s">
        <v>100</v>
      </c>
      <c r="B25" s="4"/>
      <c r="C25" s="4"/>
    </row>
    <row r="26" spans="1:3" ht="30">
      <c r="A26" s="3" t="s">
        <v>1035</v>
      </c>
      <c r="B26" s="4"/>
      <c r="C26" s="4"/>
    </row>
    <row r="27" spans="1:3">
      <c r="A27" s="2" t="s">
        <v>507</v>
      </c>
      <c r="B27" s="6">
        <v>3610</v>
      </c>
      <c r="C27" s="6">
        <v>1606</v>
      </c>
    </row>
    <row r="28" spans="1:3">
      <c r="A28" s="3" t="s">
        <v>508</v>
      </c>
      <c r="B28" s="4"/>
      <c r="C28" s="4"/>
    </row>
    <row r="29" spans="1:3">
      <c r="A29" s="2" t="s">
        <v>29</v>
      </c>
      <c r="B29" s="4">
        <v>224</v>
      </c>
      <c r="C29" s="4">
        <v>-51</v>
      </c>
    </row>
    <row r="30" spans="1:3">
      <c r="A30" s="2" t="s">
        <v>1036</v>
      </c>
      <c r="B30" s="4">
        <v>-63</v>
      </c>
      <c r="C30" s="4">
        <v>-6</v>
      </c>
    </row>
    <row r="31" spans="1:3" ht="45">
      <c r="A31" s="2" t="s">
        <v>1037</v>
      </c>
      <c r="B31" s="4">
        <v>18</v>
      </c>
      <c r="C31" s="4">
        <v>31</v>
      </c>
    </row>
    <row r="32" spans="1:3" ht="30">
      <c r="A32" s="2" t="s">
        <v>1038</v>
      </c>
      <c r="B32" s="4">
        <v>0</v>
      </c>
      <c r="C32" s="4">
        <v>8</v>
      </c>
    </row>
    <row r="33" spans="1:3" ht="60">
      <c r="A33" s="2" t="s">
        <v>1039</v>
      </c>
      <c r="B33" s="4">
        <v>0</v>
      </c>
      <c r="C33" s="4">
        <v>38</v>
      </c>
    </row>
    <row r="34" spans="1:3" ht="30">
      <c r="A34" s="2" t="s">
        <v>1040</v>
      </c>
      <c r="B34" s="4">
        <v>11</v>
      </c>
      <c r="C34" s="4">
        <v>-2</v>
      </c>
    </row>
    <row r="35" spans="1:3" ht="45">
      <c r="A35" s="2" t="s">
        <v>1041</v>
      </c>
      <c r="B35" s="4">
        <v>-4</v>
      </c>
      <c r="C35" s="4">
        <v>1</v>
      </c>
    </row>
    <row r="36" spans="1:3" ht="30">
      <c r="A36" s="2" t="s">
        <v>1042</v>
      </c>
      <c r="B36" s="4">
        <v>7</v>
      </c>
      <c r="C36" s="4">
        <v>-5</v>
      </c>
    </row>
    <row r="37" spans="1:3">
      <c r="A37" s="2" t="s">
        <v>523</v>
      </c>
      <c r="B37" s="4">
        <v>-31</v>
      </c>
      <c r="C37" s="4">
        <v>65</v>
      </c>
    </row>
    <row r="38" spans="1:3">
      <c r="A38" s="2" t="s">
        <v>526</v>
      </c>
      <c r="B38" s="4">
        <v>193</v>
      </c>
      <c r="C38" s="4">
        <v>14</v>
      </c>
    </row>
    <row r="39" spans="1:3" ht="30">
      <c r="A39" s="2" t="s">
        <v>527</v>
      </c>
      <c r="B39" s="4">
        <v>0</v>
      </c>
      <c r="C39" s="4">
        <v>-6</v>
      </c>
    </row>
    <row r="40" spans="1:3" ht="30">
      <c r="A40" s="2" t="s">
        <v>530</v>
      </c>
      <c r="B40" s="4">
        <v>0</v>
      </c>
      <c r="C40" s="4">
        <v>0</v>
      </c>
    </row>
    <row r="41" spans="1:3" ht="30">
      <c r="A41" s="2" t="s">
        <v>531</v>
      </c>
      <c r="B41" s="4">
        <v>4</v>
      </c>
      <c r="C41" s="4">
        <v>6</v>
      </c>
    </row>
    <row r="42" spans="1:3">
      <c r="A42" s="2" t="s">
        <v>532</v>
      </c>
      <c r="B42" s="4">
        <v>-1</v>
      </c>
      <c r="C42" s="4">
        <v>-32</v>
      </c>
    </row>
    <row r="43" spans="1:3">
      <c r="A43" s="2" t="s">
        <v>534</v>
      </c>
      <c r="B43" s="4">
        <v>-16</v>
      </c>
      <c r="C43" s="4">
        <v>-19</v>
      </c>
    </row>
    <row r="44" spans="1:3">
      <c r="A44" s="2" t="s">
        <v>537</v>
      </c>
      <c r="B44" s="4">
        <v>2</v>
      </c>
      <c r="C44" s="4">
        <v>24</v>
      </c>
    </row>
    <row r="45" spans="1:3">
      <c r="A45" s="2" t="s">
        <v>538</v>
      </c>
      <c r="B45" s="6">
        <v>3792</v>
      </c>
      <c r="C45" s="6">
        <v>1593</v>
      </c>
    </row>
    <row r="46" spans="1:3" ht="30">
      <c r="A46" s="2" t="s">
        <v>101</v>
      </c>
      <c r="B46" s="4"/>
      <c r="C46" s="4"/>
    </row>
    <row r="47" spans="1:3" ht="30">
      <c r="A47" s="3" t="s">
        <v>1035</v>
      </c>
      <c r="B47" s="4"/>
      <c r="C47" s="4"/>
    </row>
    <row r="48" spans="1:3">
      <c r="A48" s="2" t="s">
        <v>507</v>
      </c>
      <c r="B48" s="4">
        <v>235</v>
      </c>
      <c r="C48" s="4">
        <v>262</v>
      </c>
    </row>
    <row r="49" spans="1:3">
      <c r="A49" s="3" t="s">
        <v>508</v>
      </c>
      <c r="B49" s="4"/>
      <c r="C49" s="4"/>
    </row>
    <row r="50" spans="1:3">
      <c r="A50" s="2" t="s">
        <v>29</v>
      </c>
      <c r="B50" s="4">
        <v>3</v>
      </c>
      <c r="C50" s="4">
        <v>7</v>
      </c>
    </row>
    <row r="51" spans="1:3">
      <c r="A51" s="2" t="s">
        <v>1036</v>
      </c>
      <c r="B51" s="4">
        <v>-10</v>
      </c>
      <c r="C51" s="4">
        <v>-1</v>
      </c>
    </row>
    <row r="52" spans="1:3" ht="45">
      <c r="A52" s="2" t="s">
        <v>1037</v>
      </c>
      <c r="B52" s="4">
        <v>0</v>
      </c>
      <c r="C52" s="4">
        <v>0</v>
      </c>
    </row>
    <row r="53" spans="1:3" ht="30">
      <c r="A53" s="2" t="s">
        <v>1038</v>
      </c>
      <c r="B53" s="4">
        <v>0</v>
      </c>
      <c r="C53" s="4">
        <v>0</v>
      </c>
    </row>
    <row r="54" spans="1:3" ht="60">
      <c r="A54" s="2" t="s">
        <v>1039</v>
      </c>
      <c r="B54" s="4">
        <v>0</v>
      </c>
      <c r="C54" s="4">
        <v>0</v>
      </c>
    </row>
    <row r="55" spans="1:3" ht="30">
      <c r="A55" s="2" t="s">
        <v>1040</v>
      </c>
      <c r="B55" s="4">
        <v>0</v>
      </c>
      <c r="C55" s="4">
        <v>0</v>
      </c>
    </row>
    <row r="56" spans="1:3" ht="45">
      <c r="A56" s="2" t="s">
        <v>1041</v>
      </c>
      <c r="B56" s="4">
        <v>0</v>
      </c>
      <c r="C56" s="4">
        <v>0</v>
      </c>
    </row>
    <row r="57" spans="1:3" ht="30">
      <c r="A57" s="2" t="s">
        <v>1042</v>
      </c>
      <c r="B57" s="4">
        <v>0</v>
      </c>
      <c r="C57" s="4">
        <v>0</v>
      </c>
    </row>
    <row r="58" spans="1:3">
      <c r="A58" s="2" t="s">
        <v>523</v>
      </c>
      <c r="B58" s="4">
        <v>-10</v>
      </c>
      <c r="C58" s="4">
        <v>-1</v>
      </c>
    </row>
    <row r="59" spans="1:3">
      <c r="A59" s="2" t="s">
        <v>526</v>
      </c>
      <c r="B59" s="4">
        <v>-7</v>
      </c>
      <c r="C59" s="4">
        <v>6</v>
      </c>
    </row>
    <row r="60" spans="1:3" ht="30">
      <c r="A60" s="2" t="s">
        <v>527</v>
      </c>
      <c r="B60" s="4">
        <v>0</v>
      </c>
      <c r="C60" s="4">
        <v>-17</v>
      </c>
    </row>
    <row r="61" spans="1:3" ht="30">
      <c r="A61" s="2" t="s">
        <v>530</v>
      </c>
      <c r="B61" s="4">
        <v>-1</v>
      </c>
      <c r="C61" s="4">
        <v>-7</v>
      </c>
    </row>
    <row r="62" spans="1:3" ht="30">
      <c r="A62" s="2" t="s">
        <v>531</v>
      </c>
      <c r="B62" s="4">
        <v>0</v>
      </c>
      <c r="C62" s="4">
        <v>0</v>
      </c>
    </row>
    <row r="63" spans="1:3">
      <c r="A63" s="2" t="s">
        <v>532</v>
      </c>
      <c r="B63" s="4">
        <v>0</v>
      </c>
      <c r="C63" s="4">
        <v>0</v>
      </c>
    </row>
    <row r="64" spans="1:3">
      <c r="A64" s="2" t="s">
        <v>534</v>
      </c>
      <c r="B64" s="4">
        <v>0</v>
      </c>
      <c r="C64" s="4">
        <v>0</v>
      </c>
    </row>
    <row r="65" spans="1:3">
      <c r="A65" s="2" t="s">
        <v>537</v>
      </c>
      <c r="B65" s="4">
        <v>0</v>
      </c>
      <c r="C65" s="4">
        <v>0</v>
      </c>
    </row>
    <row r="66" spans="1:3">
      <c r="A66" s="2" t="s">
        <v>538</v>
      </c>
      <c r="B66" s="4">
        <v>227</v>
      </c>
      <c r="C66" s="4">
        <v>244</v>
      </c>
    </row>
    <row r="67" spans="1:3" ht="30">
      <c r="A67" s="2" t="s">
        <v>1044</v>
      </c>
      <c r="B67" s="4"/>
      <c r="C67" s="4"/>
    </row>
    <row r="68" spans="1:3" ht="30">
      <c r="A68" s="3" t="s">
        <v>1035</v>
      </c>
      <c r="B68" s="4"/>
      <c r="C68" s="4"/>
    </row>
    <row r="69" spans="1:3">
      <c r="A69" s="2" t="s">
        <v>507</v>
      </c>
      <c r="B69" s="6">
        <v>3845</v>
      </c>
      <c r="C69" s="6">
        <v>1868</v>
      </c>
    </row>
    <row r="70" spans="1:3">
      <c r="A70" s="3" t="s">
        <v>508</v>
      </c>
      <c r="B70" s="4"/>
      <c r="C70" s="4"/>
    </row>
    <row r="71" spans="1:3">
      <c r="A71" s="2" t="s">
        <v>29</v>
      </c>
      <c r="B71" s="4">
        <v>227</v>
      </c>
      <c r="C71" s="4">
        <v>-44</v>
      </c>
    </row>
    <row r="72" spans="1:3">
      <c r="A72" s="2" t="s">
        <v>1036</v>
      </c>
      <c r="B72" s="4">
        <v>-73</v>
      </c>
      <c r="C72" s="4">
        <v>-7</v>
      </c>
    </row>
    <row r="73" spans="1:3" ht="45">
      <c r="A73" s="2" t="s">
        <v>1037</v>
      </c>
      <c r="B73" s="4">
        <v>18</v>
      </c>
      <c r="C73" s="4">
        <v>31</v>
      </c>
    </row>
    <row r="74" spans="1:3" ht="30">
      <c r="A74" s="2" t="s">
        <v>1038</v>
      </c>
      <c r="B74" s="4">
        <v>0</v>
      </c>
      <c r="C74" s="4">
        <v>8</v>
      </c>
    </row>
    <row r="75" spans="1:3" ht="60">
      <c r="A75" s="2" t="s">
        <v>1039</v>
      </c>
      <c r="B75" s="4">
        <v>0</v>
      </c>
      <c r="C75" s="4">
        <v>38</v>
      </c>
    </row>
    <row r="76" spans="1:3" ht="30">
      <c r="A76" s="2" t="s">
        <v>1040</v>
      </c>
      <c r="B76" s="4">
        <v>11</v>
      </c>
      <c r="C76" s="4">
        <v>-2</v>
      </c>
    </row>
    <row r="77" spans="1:3" ht="45">
      <c r="A77" s="2" t="s">
        <v>1041</v>
      </c>
      <c r="B77" s="4">
        <v>-4</v>
      </c>
      <c r="C77" s="4">
        <v>1</v>
      </c>
    </row>
    <row r="78" spans="1:3" ht="30">
      <c r="A78" s="2" t="s">
        <v>1042</v>
      </c>
      <c r="B78" s="4">
        <v>7</v>
      </c>
      <c r="C78" s="4">
        <v>-5</v>
      </c>
    </row>
    <row r="79" spans="1:3">
      <c r="A79" s="2" t="s">
        <v>523</v>
      </c>
      <c r="B79" s="4">
        <v>-41</v>
      </c>
      <c r="C79" s="4">
        <v>64</v>
      </c>
    </row>
    <row r="80" spans="1:3">
      <c r="A80" s="2" t="s">
        <v>526</v>
      </c>
      <c r="B80" s="4">
        <v>186</v>
      </c>
      <c r="C80" s="4">
        <v>20</v>
      </c>
    </row>
    <row r="81" spans="1:3" ht="30">
      <c r="A81" s="2" t="s">
        <v>527</v>
      </c>
      <c r="B81" s="4">
        <v>0</v>
      </c>
      <c r="C81" s="4">
        <v>-23</v>
      </c>
    </row>
    <row r="82" spans="1:3" ht="30">
      <c r="A82" s="2" t="s">
        <v>530</v>
      </c>
      <c r="B82" s="4">
        <v>-1</v>
      </c>
      <c r="C82" s="4">
        <v>-7</v>
      </c>
    </row>
    <row r="83" spans="1:3" ht="30">
      <c r="A83" s="2" t="s">
        <v>531</v>
      </c>
      <c r="B83" s="4">
        <v>4</v>
      </c>
      <c r="C83" s="4">
        <v>6</v>
      </c>
    </row>
    <row r="84" spans="1:3">
      <c r="A84" s="2" t="s">
        <v>532</v>
      </c>
      <c r="B84" s="4">
        <v>-1</v>
      </c>
      <c r="C84" s="4">
        <v>-32</v>
      </c>
    </row>
    <row r="85" spans="1:3">
      <c r="A85" s="2" t="s">
        <v>534</v>
      </c>
      <c r="B85" s="4">
        <v>-16</v>
      </c>
      <c r="C85" s="4">
        <v>-19</v>
      </c>
    </row>
    <row r="86" spans="1:3">
      <c r="A86" s="2" t="s">
        <v>537</v>
      </c>
      <c r="B86" s="4">
        <v>2</v>
      </c>
      <c r="C86" s="4">
        <v>24</v>
      </c>
    </row>
    <row r="87" spans="1:3">
      <c r="A87" s="2" t="s">
        <v>538</v>
      </c>
      <c r="B87" s="6">
        <v>4019</v>
      </c>
      <c r="C87" s="6">
        <v>1837</v>
      </c>
    </row>
    <row r="88" spans="1:3" ht="30">
      <c r="A88" s="3" t="s">
        <v>1043</v>
      </c>
      <c r="B88" s="4"/>
      <c r="C88" s="4"/>
    </row>
    <row r="89" spans="1:3">
      <c r="A89" s="2" t="s">
        <v>56</v>
      </c>
      <c r="B89" s="4">
        <v>-34</v>
      </c>
      <c r="C89" s="4">
        <v>0</v>
      </c>
    </row>
    <row r="90" spans="1:3" ht="45">
      <c r="A90" s="2" t="s">
        <v>57</v>
      </c>
      <c r="B90" s="4">
        <v>9</v>
      </c>
      <c r="C90" s="4">
        <v>2</v>
      </c>
    </row>
    <row r="91" spans="1:3" ht="30">
      <c r="A91" s="2" t="s">
        <v>58</v>
      </c>
      <c r="B91" s="4">
        <v>0</v>
      </c>
      <c r="C91" s="4">
        <v>0</v>
      </c>
    </row>
    <row r="92" spans="1:3" ht="60">
      <c r="A92" s="2" t="s">
        <v>59</v>
      </c>
      <c r="B92" s="4">
        <v>0</v>
      </c>
      <c r="C92" s="4">
        <v>0</v>
      </c>
    </row>
    <row r="93" spans="1:3" ht="30">
      <c r="A93" s="2" t="s">
        <v>60</v>
      </c>
      <c r="B93" s="4">
        <v>2</v>
      </c>
      <c r="C93" s="4">
        <v>0</v>
      </c>
    </row>
    <row r="94" spans="1:3" ht="30">
      <c r="A94" s="2" t="s">
        <v>61</v>
      </c>
      <c r="B94" s="4">
        <v>-1</v>
      </c>
      <c r="C94" s="4">
        <v>0</v>
      </c>
    </row>
    <row r="95" spans="1:3" ht="30">
      <c r="A95" s="2" t="s">
        <v>62</v>
      </c>
      <c r="B95" s="8">
        <v>4</v>
      </c>
      <c r="C95" s="8">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1045</v>
      </c>
      <c r="B1" s="7" t="s">
        <v>1</v>
      </c>
      <c r="C1" s="7"/>
    </row>
    <row r="2" spans="1:3">
      <c r="A2" s="1" t="s">
        <v>40</v>
      </c>
      <c r="B2" s="1" t="s">
        <v>2</v>
      </c>
      <c r="C2" s="1" t="s">
        <v>20</v>
      </c>
    </row>
    <row r="3" spans="1:3" ht="30">
      <c r="A3" s="3" t="s">
        <v>757</v>
      </c>
      <c r="B3" s="4"/>
      <c r="C3" s="4"/>
    </row>
    <row r="4" spans="1:3">
      <c r="A4" s="2" t="s">
        <v>507</v>
      </c>
      <c r="B4" s="8">
        <v>582</v>
      </c>
      <c r="C4" s="4"/>
    </row>
    <row r="5" spans="1:3" ht="45">
      <c r="A5" s="2" t="s">
        <v>1037</v>
      </c>
      <c r="B5" s="4">
        <v>19</v>
      </c>
      <c r="C5" s="4">
        <v>32</v>
      </c>
    </row>
    <row r="6" spans="1:3" ht="30">
      <c r="A6" s="2" t="s">
        <v>1038</v>
      </c>
      <c r="B6" s="4">
        <v>0</v>
      </c>
      <c r="C6" s="4">
        <v>19</v>
      </c>
    </row>
    <row r="7" spans="1:3" ht="60">
      <c r="A7" s="2" t="s">
        <v>1039</v>
      </c>
      <c r="B7" s="4">
        <v>0</v>
      </c>
      <c r="C7" s="4">
        <v>42</v>
      </c>
    </row>
    <row r="8" spans="1:3" ht="30">
      <c r="A8" s="2" t="s">
        <v>1040</v>
      </c>
      <c r="B8" s="4">
        <v>13</v>
      </c>
      <c r="C8" s="4">
        <v>-2</v>
      </c>
    </row>
    <row r="9" spans="1:3" ht="45">
      <c r="A9" s="2" t="s">
        <v>1041</v>
      </c>
      <c r="B9" s="4">
        <v>-4</v>
      </c>
      <c r="C9" s="4">
        <v>1</v>
      </c>
    </row>
    <row r="10" spans="1:3">
      <c r="A10" s="2" t="s">
        <v>547</v>
      </c>
      <c r="B10" s="4">
        <v>-50</v>
      </c>
      <c r="C10" s="4">
        <v>29</v>
      </c>
    </row>
    <row r="11" spans="1:3">
      <c r="A11" s="2" t="s">
        <v>538</v>
      </c>
      <c r="B11" s="4">
        <v>539</v>
      </c>
      <c r="C11" s="4"/>
    </row>
    <row r="12" spans="1:3" ht="45">
      <c r="A12" s="3" t="s">
        <v>1046</v>
      </c>
      <c r="B12" s="4"/>
      <c r="C12" s="4"/>
    </row>
    <row r="13" spans="1:3">
      <c r="A13" s="2" t="s">
        <v>56</v>
      </c>
      <c r="B13" s="4">
        <v>-34</v>
      </c>
      <c r="C13" s="4">
        <v>0</v>
      </c>
    </row>
    <row r="14" spans="1:3" ht="45">
      <c r="A14" s="2" t="s">
        <v>57</v>
      </c>
      <c r="B14" s="4">
        <v>9</v>
      </c>
      <c r="C14" s="4">
        <v>2</v>
      </c>
    </row>
    <row r="15" spans="1:3" ht="30">
      <c r="A15" s="2" t="s">
        <v>58</v>
      </c>
      <c r="B15" s="4">
        <v>0</v>
      </c>
      <c r="C15" s="4">
        <v>0</v>
      </c>
    </row>
    <row r="16" spans="1:3" ht="60">
      <c r="A16" s="2" t="s">
        <v>59</v>
      </c>
      <c r="B16" s="4">
        <v>0</v>
      </c>
      <c r="C16" s="4">
        <v>0</v>
      </c>
    </row>
    <row r="17" spans="1:3" ht="30">
      <c r="A17" s="2" t="s">
        <v>60</v>
      </c>
      <c r="B17" s="4">
        <v>2</v>
      </c>
      <c r="C17" s="4">
        <v>0</v>
      </c>
    </row>
    <row r="18" spans="1:3" ht="30">
      <c r="A18" s="2" t="s">
        <v>61</v>
      </c>
      <c r="B18" s="4">
        <v>-1</v>
      </c>
      <c r="C18" s="4">
        <v>0</v>
      </c>
    </row>
    <row r="19" spans="1:3" ht="30">
      <c r="A19" s="2" t="s">
        <v>62</v>
      </c>
      <c r="B19" s="4">
        <v>4</v>
      </c>
      <c r="C19" s="4">
        <v>0</v>
      </c>
    </row>
    <row r="20" spans="1:3" ht="30">
      <c r="A20" s="2" t="s">
        <v>1044</v>
      </c>
      <c r="B20" s="4"/>
      <c r="C20" s="4"/>
    </row>
    <row r="21" spans="1:3" ht="30">
      <c r="A21" s="3" t="s">
        <v>757</v>
      </c>
      <c r="B21" s="4"/>
      <c r="C21" s="4"/>
    </row>
    <row r="22" spans="1:3" ht="45">
      <c r="A22" s="2" t="s">
        <v>1037</v>
      </c>
      <c r="B22" s="4">
        <v>18</v>
      </c>
      <c r="C22" s="4">
        <v>31</v>
      </c>
    </row>
    <row r="23" spans="1:3" ht="30">
      <c r="A23" s="2" t="s">
        <v>1038</v>
      </c>
      <c r="B23" s="4">
        <v>0</v>
      </c>
      <c r="C23" s="4">
        <v>8</v>
      </c>
    </row>
    <row r="24" spans="1:3" ht="60">
      <c r="A24" s="2" t="s">
        <v>1039</v>
      </c>
      <c r="B24" s="4">
        <v>0</v>
      </c>
      <c r="C24" s="4">
        <v>38</v>
      </c>
    </row>
    <row r="25" spans="1:3" ht="30">
      <c r="A25" s="2" t="s">
        <v>1040</v>
      </c>
      <c r="B25" s="4">
        <v>11</v>
      </c>
      <c r="C25" s="4">
        <v>-2</v>
      </c>
    </row>
    <row r="26" spans="1:3" ht="45">
      <c r="A26" s="2" t="s">
        <v>1041</v>
      </c>
      <c r="B26" s="4">
        <v>-4</v>
      </c>
      <c r="C26" s="4">
        <v>1</v>
      </c>
    </row>
    <row r="27" spans="1:3" ht="30">
      <c r="A27" s="2" t="s">
        <v>530</v>
      </c>
      <c r="B27" s="4">
        <v>-1</v>
      </c>
      <c r="C27" s="4">
        <v>-7</v>
      </c>
    </row>
    <row r="28" spans="1:3" ht="45">
      <c r="A28" s="3" t="s">
        <v>1046</v>
      </c>
      <c r="B28" s="4"/>
      <c r="C28" s="4"/>
    </row>
    <row r="29" spans="1:3">
      <c r="A29" s="2" t="s">
        <v>56</v>
      </c>
      <c r="B29" s="4">
        <v>-34</v>
      </c>
      <c r="C29" s="4">
        <v>0</v>
      </c>
    </row>
    <row r="30" spans="1:3" ht="45">
      <c r="A30" s="2" t="s">
        <v>57</v>
      </c>
      <c r="B30" s="4">
        <v>9</v>
      </c>
      <c r="C30" s="4">
        <v>2</v>
      </c>
    </row>
    <row r="31" spans="1:3" ht="30">
      <c r="A31" s="2" t="s">
        <v>58</v>
      </c>
      <c r="B31" s="4">
        <v>0</v>
      </c>
      <c r="C31" s="4">
        <v>0</v>
      </c>
    </row>
    <row r="32" spans="1:3" ht="60">
      <c r="A32" s="2" t="s">
        <v>59</v>
      </c>
      <c r="B32" s="4">
        <v>0</v>
      </c>
      <c r="C32" s="4">
        <v>0</v>
      </c>
    </row>
    <row r="33" spans="1:3" ht="30">
      <c r="A33" s="2" t="s">
        <v>60</v>
      </c>
      <c r="B33" s="4">
        <v>2</v>
      </c>
      <c r="C33" s="4">
        <v>0</v>
      </c>
    </row>
    <row r="34" spans="1:3" ht="30">
      <c r="A34" s="2" t="s">
        <v>61</v>
      </c>
      <c r="B34" s="4">
        <v>-1</v>
      </c>
      <c r="C34" s="4">
        <v>0</v>
      </c>
    </row>
    <row r="35" spans="1:3" ht="30">
      <c r="A35" s="2" t="s">
        <v>62</v>
      </c>
      <c r="B35" s="4">
        <v>4</v>
      </c>
      <c r="C35" s="4">
        <v>0</v>
      </c>
    </row>
    <row r="36" spans="1:3" ht="30">
      <c r="A36" s="2" t="s">
        <v>1047</v>
      </c>
      <c r="B36" s="4"/>
      <c r="C36" s="4"/>
    </row>
    <row r="37" spans="1:3" ht="30">
      <c r="A37" s="3" t="s">
        <v>757</v>
      </c>
      <c r="B37" s="4"/>
      <c r="C37" s="4"/>
    </row>
    <row r="38" spans="1:3">
      <c r="A38" s="2" t="s">
        <v>507</v>
      </c>
      <c r="B38" s="4">
        <v>582</v>
      </c>
      <c r="C38" s="4">
        <v>577</v>
      </c>
    </row>
    <row r="39" spans="1:3">
      <c r="A39" s="2" t="s">
        <v>509</v>
      </c>
      <c r="B39" s="4">
        <v>9</v>
      </c>
      <c r="C39" s="4">
        <v>6</v>
      </c>
    </row>
    <row r="40" spans="1:3">
      <c r="A40" s="2" t="s">
        <v>1036</v>
      </c>
      <c r="B40" s="4">
        <v>-55</v>
      </c>
      <c r="C40" s="4">
        <v>1</v>
      </c>
    </row>
    <row r="41" spans="1:3" ht="45">
      <c r="A41" s="2" t="s">
        <v>1037</v>
      </c>
      <c r="B41" s="4">
        <v>1</v>
      </c>
      <c r="C41" s="4">
        <v>1</v>
      </c>
    </row>
    <row r="42" spans="1:3" ht="30">
      <c r="A42" s="2" t="s">
        <v>1038</v>
      </c>
      <c r="B42" s="4">
        <v>0</v>
      </c>
      <c r="C42" s="4">
        <v>11</v>
      </c>
    </row>
    <row r="43" spans="1:3" ht="60">
      <c r="A43" s="2" t="s">
        <v>1039</v>
      </c>
      <c r="B43" s="4">
        <v>0</v>
      </c>
      <c r="C43" s="4">
        <v>4</v>
      </c>
    </row>
    <row r="44" spans="1:3" ht="30">
      <c r="A44" s="2" t="s">
        <v>1040</v>
      </c>
      <c r="B44" s="4">
        <v>2</v>
      </c>
      <c r="C44" s="4">
        <v>0</v>
      </c>
    </row>
    <row r="45" spans="1:3">
      <c r="A45" s="2" t="s">
        <v>523</v>
      </c>
      <c r="B45" s="4">
        <v>-52</v>
      </c>
      <c r="C45" s="4">
        <v>17</v>
      </c>
    </row>
    <row r="46" spans="1:3">
      <c r="A46" s="2" t="s">
        <v>547</v>
      </c>
      <c r="B46" s="4">
        <v>-43</v>
      </c>
      <c r="C46" s="4">
        <v>23</v>
      </c>
    </row>
    <row r="47" spans="1:3">
      <c r="A47" s="2" t="s">
        <v>538</v>
      </c>
      <c r="B47" s="4">
        <v>539</v>
      </c>
      <c r="C47" s="4">
        <v>600</v>
      </c>
    </row>
    <row r="48" spans="1:3" ht="45">
      <c r="A48" s="3" t="s">
        <v>1046</v>
      </c>
      <c r="B48" s="4"/>
      <c r="C48" s="4"/>
    </row>
    <row r="49" spans="1:3">
      <c r="A49" s="2" t="s">
        <v>56</v>
      </c>
      <c r="B49" s="4">
        <v>0</v>
      </c>
      <c r="C49" s="4">
        <v>0</v>
      </c>
    </row>
    <row r="50" spans="1:3" ht="45">
      <c r="A50" s="2" t="s">
        <v>57</v>
      </c>
      <c r="B50" s="4">
        <v>0</v>
      </c>
      <c r="C50" s="4">
        <v>0</v>
      </c>
    </row>
    <row r="51" spans="1:3" ht="30">
      <c r="A51" s="2" t="s">
        <v>58</v>
      </c>
      <c r="B51" s="4">
        <v>0</v>
      </c>
      <c r="C51" s="4">
        <v>0</v>
      </c>
    </row>
    <row r="52" spans="1:3" ht="60">
      <c r="A52" s="2" t="s">
        <v>59</v>
      </c>
      <c r="B52" s="4">
        <v>0</v>
      </c>
      <c r="C52" s="4">
        <v>0</v>
      </c>
    </row>
    <row r="53" spans="1:3" ht="30">
      <c r="A53" s="2" t="s">
        <v>60</v>
      </c>
      <c r="B53" s="8">
        <v>0</v>
      </c>
      <c r="C53" s="8">
        <v>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1048</v>
      </c>
      <c r="B1" s="7" t="s">
        <v>1</v>
      </c>
      <c r="C1" s="7"/>
    </row>
    <row r="2" spans="1:3">
      <c r="A2" s="1" t="s">
        <v>40</v>
      </c>
      <c r="B2" s="1" t="s">
        <v>2</v>
      </c>
      <c r="C2" s="1" t="s">
        <v>20</v>
      </c>
    </row>
    <row r="3" spans="1:3" ht="30">
      <c r="A3" s="3" t="s">
        <v>1049</v>
      </c>
      <c r="B3" s="4"/>
      <c r="C3" s="4"/>
    </row>
    <row r="4" spans="1:3">
      <c r="A4" s="2" t="s">
        <v>507</v>
      </c>
      <c r="B4" s="8">
        <v>-4143</v>
      </c>
      <c r="C4" s="8">
        <v>-3947</v>
      </c>
    </row>
    <row r="5" spans="1:3" ht="30">
      <c r="A5" s="2" t="s">
        <v>562</v>
      </c>
      <c r="B5" s="4">
        <v>-45</v>
      </c>
      <c r="C5" s="4">
        <v>-5</v>
      </c>
    </row>
    <row r="6" spans="1:3" ht="30">
      <c r="A6" s="2" t="s">
        <v>564</v>
      </c>
      <c r="B6" s="4">
        <v>14</v>
      </c>
      <c r="C6" s="4">
        <v>70</v>
      </c>
    </row>
    <row r="7" spans="1:3" ht="30">
      <c r="A7" s="2" t="s">
        <v>527</v>
      </c>
      <c r="B7" s="4"/>
      <c r="C7" s="4">
        <v>-1</v>
      </c>
    </row>
    <row r="8" spans="1:3">
      <c r="A8" s="2" t="s">
        <v>538</v>
      </c>
      <c r="B8" s="6">
        <v>-4174</v>
      </c>
      <c r="C8" s="6">
        <v>-3883</v>
      </c>
    </row>
    <row r="9" spans="1:3" ht="30">
      <c r="A9" s="2" t="s">
        <v>555</v>
      </c>
      <c r="B9" s="4"/>
      <c r="C9" s="4"/>
    </row>
    <row r="10" spans="1:3" ht="30">
      <c r="A10" s="3" t="s">
        <v>1049</v>
      </c>
      <c r="B10" s="4"/>
      <c r="C10" s="4"/>
    </row>
    <row r="11" spans="1:3">
      <c r="A11" s="2" t="s">
        <v>507</v>
      </c>
      <c r="B11" s="4">
        <v>-894</v>
      </c>
      <c r="C11" s="4">
        <v>-690</v>
      </c>
    </row>
    <row r="12" spans="1:3" ht="30">
      <c r="A12" s="2" t="s">
        <v>562</v>
      </c>
      <c r="B12" s="4">
        <v>-63</v>
      </c>
      <c r="C12" s="4">
        <v>-6</v>
      </c>
    </row>
    <row r="13" spans="1:3" ht="30">
      <c r="A13" s="2" t="s">
        <v>564</v>
      </c>
      <c r="B13" s="4">
        <v>0</v>
      </c>
      <c r="C13" s="4">
        <v>0</v>
      </c>
    </row>
    <row r="14" spans="1:3" ht="30">
      <c r="A14" s="2" t="s">
        <v>527</v>
      </c>
      <c r="B14" s="4"/>
      <c r="C14" s="4">
        <v>-1</v>
      </c>
    </row>
    <row r="15" spans="1:3">
      <c r="A15" s="2" t="s">
        <v>538</v>
      </c>
      <c r="B15" s="4">
        <v>-957</v>
      </c>
      <c r="C15" s="4">
        <v>-697</v>
      </c>
    </row>
    <row r="16" spans="1:3" ht="30">
      <c r="A16" s="2" t="s">
        <v>556</v>
      </c>
      <c r="B16" s="4"/>
      <c r="C16" s="4"/>
    </row>
    <row r="17" spans="1:3" ht="30">
      <c r="A17" s="3" t="s">
        <v>1049</v>
      </c>
      <c r="B17" s="4"/>
      <c r="C17" s="4"/>
    </row>
    <row r="18" spans="1:3">
      <c r="A18" s="2" t="s">
        <v>507</v>
      </c>
      <c r="B18" s="6">
        <v>-3297</v>
      </c>
      <c r="C18" s="6">
        <v>-3290</v>
      </c>
    </row>
    <row r="19" spans="1:3" ht="30">
      <c r="A19" s="2" t="s">
        <v>562</v>
      </c>
      <c r="B19" s="4">
        <v>0</v>
      </c>
      <c r="C19" s="4">
        <v>8</v>
      </c>
    </row>
    <row r="20" spans="1:3" ht="30">
      <c r="A20" s="2" t="s">
        <v>564</v>
      </c>
      <c r="B20" s="4">
        <v>18</v>
      </c>
      <c r="C20" s="4">
        <v>69</v>
      </c>
    </row>
    <row r="21" spans="1:3" ht="30">
      <c r="A21" s="2" t="s">
        <v>527</v>
      </c>
      <c r="B21" s="4"/>
      <c r="C21" s="4">
        <v>0</v>
      </c>
    </row>
    <row r="22" spans="1:3">
      <c r="A22" s="2" t="s">
        <v>538</v>
      </c>
      <c r="B22" s="6">
        <v>-3279</v>
      </c>
      <c r="C22" s="6">
        <v>-3213</v>
      </c>
    </row>
    <row r="23" spans="1:3">
      <c r="A23" s="2" t="s">
        <v>557</v>
      </c>
      <c r="B23" s="4"/>
      <c r="C23" s="4"/>
    </row>
    <row r="24" spans="1:3" ht="30">
      <c r="A24" s="3" t="s">
        <v>1049</v>
      </c>
      <c r="B24" s="4"/>
      <c r="C24" s="4"/>
    </row>
    <row r="25" spans="1:3">
      <c r="A25" s="2" t="s">
        <v>507</v>
      </c>
      <c r="B25" s="4">
        <v>12</v>
      </c>
      <c r="C25" s="4">
        <v>-1</v>
      </c>
    </row>
    <row r="26" spans="1:3" ht="30">
      <c r="A26" s="2" t="s">
        <v>562</v>
      </c>
      <c r="B26" s="4">
        <v>11</v>
      </c>
      <c r="C26" s="4">
        <v>-2</v>
      </c>
    </row>
    <row r="27" spans="1:3" ht="30">
      <c r="A27" s="2" t="s">
        <v>564</v>
      </c>
      <c r="B27" s="4">
        <v>-4</v>
      </c>
      <c r="C27" s="4">
        <v>1</v>
      </c>
    </row>
    <row r="28" spans="1:3" ht="30">
      <c r="A28" s="2" t="s">
        <v>527</v>
      </c>
      <c r="B28" s="4"/>
      <c r="C28" s="4">
        <v>0</v>
      </c>
    </row>
    <row r="29" spans="1:3">
      <c r="A29" s="2" t="s">
        <v>538</v>
      </c>
      <c r="B29" s="4">
        <v>19</v>
      </c>
      <c r="C29" s="4">
        <v>-2</v>
      </c>
    </row>
    <row r="30" spans="1:3">
      <c r="A30" s="2" t="s">
        <v>558</v>
      </c>
      <c r="B30" s="4"/>
      <c r="C30" s="4"/>
    </row>
    <row r="31" spans="1:3" ht="30">
      <c r="A31" s="3" t="s">
        <v>1049</v>
      </c>
      <c r="B31" s="4"/>
      <c r="C31" s="4"/>
    </row>
    <row r="32" spans="1:3">
      <c r="A32" s="2" t="s">
        <v>507</v>
      </c>
      <c r="B32" s="4">
        <v>36</v>
      </c>
      <c r="C32" s="4">
        <v>34</v>
      </c>
    </row>
    <row r="33" spans="1:3" ht="30">
      <c r="A33" s="2" t="s">
        <v>562</v>
      </c>
      <c r="B33" s="4">
        <v>7</v>
      </c>
      <c r="C33" s="4">
        <v>-5</v>
      </c>
    </row>
    <row r="34" spans="1:3" ht="30">
      <c r="A34" s="2" t="s">
        <v>564</v>
      </c>
      <c r="B34" s="4">
        <v>0</v>
      </c>
      <c r="C34" s="4">
        <v>0</v>
      </c>
    </row>
    <row r="35" spans="1:3" ht="30">
      <c r="A35" s="2" t="s">
        <v>527</v>
      </c>
      <c r="B35" s="4"/>
      <c r="C35" s="4">
        <v>0</v>
      </c>
    </row>
    <row r="36" spans="1:3">
      <c r="A36" s="2" t="s">
        <v>538</v>
      </c>
      <c r="B36" s="4">
        <v>43</v>
      </c>
      <c r="C36" s="4">
        <v>29</v>
      </c>
    </row>
    <row r="37" spans="1:3" ht="60">
      <c r="A37" s="2" t="s">
        <v>1050</v>
      </c>
      <c r="B37" s="4"/>
      <c r="C37" s="4"/>
    </row>
    <row r="38" spans="1:3" ht="45">
      <c r="A38" s="3" t="s">
        <v>1051</v>
      </c>
      <c r="B38" s="4"/>
      <c r="C38" s="4"/>
    </row>
    <row r="39" spans="1:3">
      <c r="A39" s="2" t="s">
        <v>582</v>
      </c>
      <c r="B39" s="8">
        <v>28</v>
      </c>
      <c r="C39" s="8">
        <v>76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104</v>
      </c>
      <c r="B1" s="7" t="s">
        <v>2</v>
      </c>
      <c r="C1" s="7" t="s">
        <v>64</v>
      </c>
    </row>
    <row r="2" spans="1:3" ht="30">
      <c r="A2" s="1" t="s">
        <v>105</v>
      </c>
      <c r="B2" s="7"/>
      <c r="C2" s="7"/>
    </row>
    <row r="3" spans="1:3">
      <c r="A3" s="3" t="s">
        <v>65</v>
      </c>
      <c r="B3" s="4"/>
      <c r="C3" s="4"/>
    </row>
    <row r="4" spans="1:3">
      <c r="A4" s="2" t="s">
        <v>106</v>
      </c>
      <c r="B4" s="8">
        <v>86</v>
      </c>
      <c r="C4" s="8">
        <v>89</v>
      </c>
    </row>
    <row r="5" spans="1:3">
      <c r="A5" s="2" t="s">
        <v>107</v>
      </c>
      <c r="B5" s="8">
        <v>8763</v>
      </c>
      <c r="C5" s="8">
        <v>9029</v>
      </c>
    </row>
    <row r="6" spans="1:3">
      <c r="A6" s="3" t="s">
        <v>95</v>
      </c>
      <c r="B6" s="4"/>
      <c r="C6" s="4"/>
    </row>
    <row r="7" spans="1:3">
      <c r="A7" s="2" t="s">
        <v>108</v>
      </c>
      <c r="B7" s="6">
        <v>450000000</v>
      </c>
      <c r="C7" s="6">
        <v>450000000</v>
      </c>
    </row>
    <row r="8" spans="1:3">
      <c r="A8" s="2" t="s">
        <v>109</v>
      </c>
      <c r="B8" s="6">
        <v>270000000</v>
      </c>
      <c r="C8" s="6">
        <v>269000000</v>
      </c>
    </row>
    <row r="9" spans="1:3">
      <c r="A9" s="2" t="s">
        <v>110</v>
      </c>
      <c r="B9" s="6">
        <v>8000000</v>
      </c>
      <c r="C9" s="6">
        <v>9000000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1052</v>
      </c>
      <c r="B1" s="7" t="s">
        <v>1</v>
      </c>
      <c r="C1" s="7"/>
    </row>
    <row r="2" spans="1:3">
      <c r="A2" s="1" t="s">
        <v>40</v>
      </c>
      <c r="B2" s="1" t="s">
        <v>2</v>
      </c>
      <c r="C2" s="1" t="s">
        <v>20</v>
      </c>
    </row>
    <row r="3" spans="1:3" ht="30">
      <c r="A3" s="3" t="s">
        <v>1053</v>
      </c>
      <c r="B3" s="4"/>
      <c r="C3" s="4"/>
    </row>
    <row r="4" spans="1:3">
      <c r="A4" s="2" t="s">
        <v>213</v>
      </c>
      <c r="B4" s="8">
        <v>-128</v>
      </c>
      <c r="C4" s="8">
        <v>168</v>
      </c>
    </row>
    <row r="5" spans="1:3">
      <c r="A5" s="2" t="s">
        <v>22</v>
      </c>
      <c r="B5" s="6">
        <v>3066</v>
      </c>
      <c r="C5" s="6">
        <v>3518</v>
      </c>
    </row>
    <row r="6" spans="1:3">
      <c r="A6" s="2" t="s">
        <v>820</v>
      </c>
      <c r="B6" s="4">
        <v>123</v>
      </c>
      <c r="C6" s="4">
        <v>8</v>
      </c>
    </row>
    <row r="7" spans="1:3" ht="30">
      <c r="A7" s="2" t="s">
        <v>30</v>
      </c>
      <c r="B7" s="4">
        <v>12</v>
      </c>
      <c r="C7" s="4">
        <v>13</v>
      </c>
    </row>
    <row r="8" spans="1:3">
      <c r="A8" s="2" t="s">
        <v>1054</v>
      </c>
      <c r="B8" s="4">
        <v>-224</v>
      </c>
      <c r="C8" s="4">
        <v>51</v>
      </c>
    </row>
    <row r="9" spans="1:3" ht="30">
      <c r="A9" s="2" t="s">
        <v>1055</v>
      </c>
      <c r="B9" s="4"/>
      <c r="C9" s="4"/>
    </row>
    <row r="10" spans="1:3" ht="30">
      <c r="A10" s="3" t="s">
        <v>1053</v>
      </c>
      <c r="B10" s="4"/>
      <c r="C10" s="4"/>
    </row>
    <row r="11" spans="1:3">
      <c r="A11" s="2" t="s">
        <v>1054</v>
      </c>
      <c r="B11" s="4">
        <v>14</v>
      </c>
      <c r="C11" s="4">
        <v>70</v>
      </c>
    </row>
    <row r="12" spans="1:3" ht="60">
      <c r="A12" s="2" t="s">
        <v>1056</v>
      </c>
      <c r="B12" s="4"/>
      <c r="C12" s="4"/>
    </row>
    <row r="13" spans="1:3" ht="30">
      <c r="A13" s="3" t="s">
        <v>1053</v>
      </c>
      <c r="B13" s="4"/>
      <c r="C13" s="4"/>
    </row>
    <row r="14" spans="1:3">
      <c r="A14" s="2" t="s">
        <v>582</v>
      </c>
      <c r="B14" s="4">
        <v>28</v>
      </c>
      <c r="C14" s="4">
        <v>34</v>
      </c>
    </row>
    <row r="15" spans="1:3" ht="90">
      <c r="A15" s="2" t="s">
        <v>1057</v>
      </c>
      <c r="B15" s="4"/>
      <c r="C15" s="4"/>
    </row>
    <row r="16" spans="1:3" ht="30">
      <c r="A16" s="3" t="s">
        <v>1053</v>
      </c>
      <c r="B16" s="4"/>
      <c r="C16" s="4"/>
    </row>
    <row r="17" spans="1:3">
      <c r="A17" s="2" t="s">
        <v>582</v>
      </c>
      <c r="B17" s="4">
        <v>0</v>
      </c>
      <c r="C17" s="4">
        <v>42</v>
      </c>
    </row>
    <row r="18" spans="1:3" ht="60">
      <c r="A18" s="2" t="s">
        <v>1058</v>
      </c>
      <c r="B18" s="4"/>
      <c r="C18" s="4"/>
    </row>
    <row r="19" spans="1:3" ht="30">
      <c r="A19" s="3" t="s">
        <v>1053</v>
      </c>
      <c r="B19" s="4"/>
      <c r="C19" s="4"/>
    </row>
    <row r="20" spans="1:3">
      <c r="A20" s="2" t="s">
        <v>582</v>
      </c>
      <c r="B20" s="4">
        <v>28</v>
      </c>
      <c r="C20" s="4">
        <v>76</v>
      </c>
    </row>
    <row r="21" spans="1:3">
      <c r="A21" s="2" t="s">
        <v>820</v>
      </c>
      <c r="B21" s="4">
        <v>-9</v>
      </c>
      <c r="C21" s="4">
        <v>-2</v>
      </c>
    </row>
    <row r="22" spans="1:3" ht="30">
      <c r="A22" s="2" t="s">
        <v>30</v>
      </c>
      <c r="B22" s="4">
        <v>-1</v>
      </c>
      <c r="C22" s="4">
        <v>-5</v>
      </c>
    </row>
    <row r="23" spans="1:3">
      <c r="A23" s="2" t="s">
        <v>1054</v>
      </c>
      <c r="B23" s="4">
        <v>18</v>
      </c>
      <c r="C23" s="4">
        <v>69</v>
      </c>
    </row>
    <row r="24" spans="1:3" ht="45">
      <c r="A24" s="2" t="s">
        <v>1059</v>
      </c>
      <c r="B24" s="4"/>
      <c r="C24" s="4"/>
    </row>
    <row r="25" spans="1:3" ht="30">
      <c r="A25" s="3" t="s">
        <v>1053</v>
      </c>
      <c r="B25" s="4"/>
      <c r="C25" s="4"/>
    </row>
    <row r="26" spans="1:3">
      <c r="A26" s="2" t="s">
        <v>22</v>
      </c>
      <c r="B26" s="4">
        <v>-5</v>
      </c>
      <c r="C26" s="4">
        <v>1</v>
      </c>
    </row>
    <row r="27" spans="1:3">
      <c r="A27" s="2" t="s">
        <v>820</v>
      </c>
      <c r="B27" s="4">
        <v>1</v>
      </c>
      <c r="C27" s="4">
        <v>0</v>
      </c>
    </row>
    <row r="28" spans="1:3">
      <c r="A28" s="2" t="s">
        <v>1054</v>
      </c>
      <c r="B28" s="8">
        <v>-4</v>
      </c>
      <c r="C28" s="8">
        <v>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30">
      <c r="A1" s="1" t="s">
        <v>1060</v>
      </c>
      <c r="B1" s="1" t="s">
        <v>1</v>
      </c>
    </row>
    <row r="2" spans="1:2">
      <c r="A2" s="1" t="s">
        <v>40</v>
      </c>
      <c r="B2" s="1" t="s">
        <v>2</v>
      </c>
    </row>
    <row r="3" spans="1:2" ht="30">
      <c r="A3" s="3" t="s">
        <v>1061</v>
      </c>
      <c r="B3" s="4"/>
    </row>
    <row r="4" spans="1:2" ht="30">
      <c r="A4" s="2" t="s">
        <v>1062</v>
      </c>
      <c r="B4" s="212">
        <v>1</v>
      </c>
    </row>
    <row r="5" spans="1:2" ht="45">
      <c r="A5" s="2" t="s">
        <v>1063</v>
      </c>
      <c r="B5" s="4" t="s">
        <v>1064</v>
      </c>
    </row>
    <row r="6" spans="1:2" ht="135">
      <c r="A6" s="2" t="s">
        <v>1065</v>
      </c>
      <c r="B6" s="4" t="s">
        <v>608</v>
      </c>
    </row>
    <row r="7" spans="1:2">
      <c r="A7" s="2" t="s">
        <v>1066</v>
      </c>
      <c r="B7" s="4"/>
    </row>
    <row r="8" spans="1:2" ht="30">
      <c r="A8" s="3" t="s">
        <v>1067</v>
      </c>
      <c r="B8" s="4"/>
    </row>
    <row r="9" spans="1:2" ht="30">
      <c r="A9" s="2" t="s">
        <v>1068</v>
      </c>
      <c r="B9" s="6">
        <v>1000</v>
      </c>
    </row>
    <row r="10" spans="1:2">
      <c r="A10" s="2" t="s">
        <v>1069</v>
      </c>
      <c r="B10" s="212">
        <v>8.2500000000000004E-2</v>
      </c>
    </row>
    <row r="11" spans="1:2">
      <c r="A11" s="2" t="s">
        <v>1070</v>
      </c>
      <c r="B11" s="5">
        <v>44058</v>
      </c>
    </row>
    <row r="12" spans="1:2">
      <c r="A12" s="2" t="s">
        <v>878</v>
      </c>
      <c r="B12" s="4"/>
    </row>
    <row r="13" spans="1:2" ht="30">
      <c r="A13" s="3" t="s">
        <v>1067</v>
      </c>
      <c r="B13" s="4"/>
    </row>
    <row r="14" spans="1:2" ht="30">
      <c r="A14" s="2" t="s">
        <v>1068</v>
      </c>
      <c r="B14" s="4">
        <v>282</v>
      </c>
    </row>
    <row r="15" spans="1:2">
      <c r="A15" s="2" t="s">
        <v>1069</v>
      </c>
      <c r="B15" s="212">
        <v>8.7499999999999994E-2</v>
      </c>
    </row>
    <row r="16" spans="1:2">
      <c r="A16" s="2" t="s">
        <v>1070</v>
      </c>
      <c r="B16" s="5">
        <v>44058</v>
      </c>
    </row>
    <row r="17" spans="1:2">
      <c r="A17" s="2" t="s">
        <v>880</v>
      </c>
      <c r="B17" s="4"/>
    </row>
    <row r="18" spans="1:2" ht="30">
      <c r="A18" s="3" t="s">
        <v>1067</v>
      </c>
      <c r="B18" s="4"/>
    </row>
    <row r="19" spans="1:2" ht="30">
      <c r="A19" s="2" t="s">
        <v>1068</v>
      </c>
      <c r="B19" s="4">
        <v>900</v>
      </c>
    </row>
    <row r="20" spans="1:2">
      <c r="A20" s="2" t="s">
        <v>1069</v>
      </c>
      <c r="B20" s="212">
        <v>6.5000000000000002E-2</v>
      </c>
    </row>
    <row r="21" spans="1:2">
      <c r="A21" s="2" t="s">
        <v>1070</v>
      </c>
      <c r="B21" s="5">
        <v>44256</v>
      </c>
    </row>
    <row r="22" spans="1:2">
      <c r="A22" s="2" t="s">
        <v>1071</v>
      </c>
      <c r="B22" s="4"/>
    </row>
    <row r="23" spans="1:2" ht="30">
      <c r="A23" s="3" t="s">
        <v>1067</v>
      </c>
      <c r="B23" s="4"/>
    </row>
    <row r="24" spans="1:2" ht="30">
      <c r="A24" s="2" t="s">
        <v>1068</v>
      </c>
      <c r="B24" s="4">
        <v>700</v>
      </c>
    </row>
    <row r="25" spans="1:2">
      <c r="A25" s="2" t="s">
        <v>1069</v>
      </c>
      <c r="B25" s="212">
        <v>7.0000000000000007E-2</v>
      </c>
    </row>
    <row r="26" spans="1:2">
      <c r="A26" s="2" t="s">
        <v>1070</v>
      </c>
      <c r="B26" s="5">
        <v>44696</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1072</v>
      </c>
      <c r="B1" s="7" t="s">
        <v>2</v>
      </c>
      <c r="C1" s="7" t="s">
        <v>64</v>
      </c>
      <c r="D1" s="7" t="s">
        <v>20</v>
      </c>
      <c r="E1" s="7" t="s">
        <v>1073</v>
      </c>
    </row>
    <row r="2" spans="1:5">
      <c r="A2" s="1" t="s">
        <v>40</v>
      </c>
      <c r="B2" s="7"/>
      <c r="C2" s="7"/>
      <c r="D2" s="7"/>
      <c r="E2" s="7"/>
    </row>
    <row r="3" spans="1:5">
      <c r="A3" s="3" t="s">
        <v>65</v>
      </c>
      <c r="B3" s="4"/>
      <c r="C3" s="4"/>
      <c r="D3" s="4"/>
      <c r="E3" s="4"/>
    </row>
    <row r="4" spans="1:5">
      <c r="A4" s="2" t="s">
        <v>66</v>
      </c>
      <c r="B4" s="8">
        <v>1613</v>
      </c>
      <c r="C4" s="8">
        <v>2161</v>
      </c>
      <c r="D4" s="8">
        <v>1853</v>
      </c>
      <c r="E4" s="8">
        <v>2996</v>
      </c>
    </row>
    <row r="5" spans="1:5">
      <c r="A5" s="2" t="s">
        <v>125</v>
      </c>
      <c r="B5" s="6">
        <v>2523</v>
      </c>
      <c r="C5" s="6">
        <v>2126</v>
      </c>
      <c r="D5" s="4"/>
      <c r="E5" s="4"/>
    </row>
    <row r="6" spans="1:5">
      <c r="A6" s="2" t="s">
        <v>614</v>
      </c>
      <c r="B6" s="4">
        <v>0</v>
      </c>
      <c r="C6" s="4">
        <v>0</v>
      </c>
      <c r="D6" s="4"/>
      <c r="E6" s="4"/>
    </row>
    <row r="7" spans="1:5">
      <c r="A7" s="2" t="s">
        <v>126</v>
      </c>
      <c r="B7" s="6">
        <v>2538</v>
      </c>
      <c r="C7" s="6">
        <v>2671</v>
      </c>
      <c r="D7" s="4"/>
      <c r="E7" s="4"/>
    </row>
    <row r="8" spans="1:5">
      <c r="A8" s="2" t="s">
        <v>73</v>
      </c>
      <c r="B8" s="4">
        <v>568</v>
      </c>
      <c r="C8" s="4">
        <v>570</v>
      </c>
      <c r="D8" s="4"/>
      <c r="E8" s="4"/>
    </row>
    <row r="9" spans="1:5" ht="30">
      <c r="A9" s="2" t="s">
        <v>74</v>
      </c>
      <c r="B9" s="4">
        <v>192</v>
      </c>
      <c r="C9" s="4">
        <v>196</v>
      </c>
      <c r="D9" s="4"/>
      <c r="E9" s="4"/>
    </row>
    <row r="10" spans="1:5">
      <c r="A10" s="2" t="s">
        <v>75</v>
      </c>
      <c r="B10" s="6">
        <v>7434</v>
      </c>
      <c r="C10" s="6">
        <v>7724</v>
      </c>
      <c r="D10" s="4"/>
      <c r="E10" s="4"/>
    </row>
    <row r="11" spans="1:5">
      <c r="A11" s="2" t="s">
        <v>76</v>
      </c>
      <c r="B11" s="4">
        <v>552</v>
      </c>
      <c r="C11" s="4">
        <v>601</v>
      </c>
      <c r="D11" s="4"/>
      <c r="E11" s="4"/>
    </row>
    <row r="12" spans="1:5">
      <c r="A12" s="2" t="s">
        <v>77</v>
      </c>
      <c r="B12" s="4">
        <v>137</v>
      </c>
      <c r="C12" s="4">
        <v>138</v>
      </c>
      <c r="D12" s="4"/>
      <c r="E12" s="4"/>
    </row>
    <row r="13" spans="1:5">
      <c r="A13" s="2" t="s">
        <v>73</v>
      </c>
      <c r="B13" s="6">
        <v>1682</v>
      </c>
      <c r="C13" s="6">
        <v>1762</v>
      </c>
      <c r="D13" s="4"/>
      <c r="E13" s="4"/>
    </row>
    <row r="14" spans="1:5">
      <c r="A14" s="2" t="s">
        <v>78</v>
      </c>
      <c r="B14" s="4">
        <v>705</v>
      </c>
      <c r="C14" s="4">
        <v>731</v>
      </c>
      <c r="D14" s="4"/>
      <c r="E14" s="4"/>
    </row>
    <row r="15" spans="1:5">
      <c r="A15" s="2" t="s">
        <v>617</v>
      </c>
      <c r="B15" s="4">
        <v>0</v>
      </c>
      <c r="C15" s="4">
        <v>0</v>
      </c>
      <c r="D15" s="4"/>
      <c r="E15" s="4"/>
    </row>
    <row r="16" spans="1:5">
      <c r="A16" s="2" t="s">
        <v>619</v>
      </c>
      <c r="B16" s="6">
        <v>6826</v>
      </c>
      <c r="C16" s="6">
        <v>7153</v>
      </c>
      <c r="D16" s="4"/>
      <c r="E16" s="4"/>
    </row>
    <row r="17" spans="1:5">
      <c r="A17" s="2" t="s">
        <v>80</v>
      </c>
      <c r="B17" s="6">
        <v>17336</v>
      </c>
      <c r="C17" s="6">
        <v>18109</v>
      </c>
      <c r="D17" s="4"/>
      <c r="E17" s="4"/>
    </row>
    <row r="18" spans="1:5">
      <c r="A18" s="3" t="s">
        <v>81</v>
      </c>
      <c r="B18" s="4"/>
      <c r="C18" s="4"/>
      <c r="D18" s="4"/>
      <c r="E18" s="4"/>
    </row>
    <row r="19" spans="1:5">
      <c r="A19" s="2" t="s">
        <v>82</v>
      </c>
      <c r="B19" s="6">
        <v>2612</v>
      </c>
      <c r="C19" s="6">
        <v>2878</v>
      </c>
      <c r="D19" s="4"/>
      <c r="E19" s="4"/>
    </row>
    <row r="20" spans="1:5">
      <c r="A20" s="2" t="s">
        <v>622</v>
      </c>
      <c r="B20" s="4">
        <v>0</v>
      </c>
      <c r="C20" s="4">
        <v>0</v>
      </c>
      <c r="D20" s="4"/>
      <c r="E20" s="4"/>
    </row>
    <row r="21" spans="1:5">
      <c r="A21" s="2" t="s">
        <v>128</v>
      </c>
      <c r="B21" s="4">
        <v>669</v>
      </c>
      <c r="C21" s="4">
        <v>724</v>
      </c>
      <c r="D21" s="4"/>
      <c r="E21" s="4"/>
    </row>
    <row r="22" spans="1:5">
      <c r="A22" s="2" t="s">
        <v>84</v>
      </c>
      <c r="B22" s="4">
        <v>885</v>
      </c>
      <c r="C22" s="4">
        <v>956</v>
      </c>
      <c r="D22" s="4"/>
      <c r="E22" s="4"/>
    </row>
    <row r="23" spans="1:5">
      <c r="A23" s="2" t="s">
        <v>623</v>
      </c>
      <c r="B23" s="4">
        <v>23</v>
      </c>
      <c r="C23" s="4">
        <v>30</v>
      </c>
      <c r="D23" s="4"/>
      <c r="E23" s="4"/>
    </row>
    <row r="24" spans="1:5" ht="30">
      <c r="A24" s="2" t="s">
        <v>868</v>
      </c>
      <c r="B24" s="4">
        <v>238</v>
      </c>
      <c r="C24" s="4">
        <v>148</v>
      </c>
      <c r="D24" s="4"/>
      <c r="E24" s="4"/>
    </row>
    <row r="25" spans="1:5">
      <c r="A25" s="2" t="s">
        <v>87</v>
      </c>
      <c r="B25" s="6">
        <v>4427</v>
      </c>
      <c r="C25" s="6">
        <v>4736</v>
      </c>
      <c r="D25" s="4"/>
      <c r="E25" s="4"/>
    </row>
    <row r="26" spans="1:5">
      <c r="A26" s="2" t="s">
        <v>626</v>
      </c>
      <c r="B26" s="6">
        <v>5965</v>
      </c>
      <c r="C26" s="6">
        <v>6216</v>
      </c>
      <c r="D26" s="4"/>
      <c r="E26" s="4"/>
    </row>
    <row r="27" spans="1:5">
      <c r="A27" s="2" t="s">
        <v>128</v>
      </c>
      <c r="B27" s="6">
        <v>1509</v>
      </c>
      <c r="C27" s="6">
        <v>1676</v>
      </c>
      <c r="D27" s="4"/>
      <c r="E27" s="4"/>
    </row>
    <row r="28" spans="1:5" ht="30">
      <c r="A28" s="2" t="s">
        <v>89</v>
      </c>
      <c r="B28" s="4">
        <v>181</v>
      </c>
      <c r="C28" s="4">
        <v>181</v>
      </c>
      <c r="D28" s="4"/>
      <c r="E28" s="4"/>
    </row>
    <row r="29" spans="1:5">
      <c r="A29" s="2" t="s">
        <v>90</v>
      </c>
      <c r="B29" s="4">
        <v>696</v>
      </c>
      <c r="C29" s="4">
        <v>873</v>
      </c>
      <c r="D29" s="4"/>
      <c r="E29" s="4"/>
    </row>
    <row r="30" spans="1:5">
      <c r="A30" s="2" t="s">
        <v>91</v>
      </c>
      <c r="B30" s="6">
        <v>12778</v>
      </c>
      <c r="C30" s="6">
        <v>13682</v>
      </c>
      <c r="D30" s="4"/>
      <c r="E30" s="4"/>
    </row>
    <row r="31" spans="1:5" ht="30">
      <c r="A31" s="2" t="s">
        <v>447</v>
      </c>
      <c r="B31" s="4" t="s">
        <v>93</v>
      </c>
      <c r="C31" s="4" t="s">
        <v>93</v>
      </c>
      <c r="D31" s="4"/>
      <c r="E31" s="4"/>
    </row>
    <row r="32" spans="1:5">
      <c r="A32" s="2" t="s">
        <v>1074</v>
      </c>
      <c r="B32" s="4">
        <v>539</v>
      </c>
      <c r="C32" s="4">
        <v>582</v>
      </c>
      <c r="D32" s="4"/>
      <c r="E32" s="4"/>
    </row>
    <row r="33" spans="1:5">
      <c r="A33" s="3" t="s">
        <v>95</v>
      </c>
      <c r="B33" s="4"/>
      <c r="C33" s="4"/>
      <c r="D33" s="4"/>
      <c r="E33" s="4"/>
    </row>
    <row r="34" spans="1:5">
      <c r="A34" s="2" t="s">
        <v>631</v>
      </c>
      <c r="B34" s="4">
        <v>270</v>
      </c>
      <c r="C34" s="4">
        <v>269</v>
      </c>
      <c r="D34" s="4"/>
      <c r="E34" s="4"/>
    </row>
    <row r="35" spans="1:5">
      <c r="A35" s="2" t="s">
        <v>632</v>
      </c>
      <c r="B35" s="6">
        <v>3522</v>
      </c>
      <c r="C35" s="6">
        <v>3341</v>
      </c>
      <c r="D35" s="4"/>
      <c r="E35" s="4"/>
    </row>
    <row r="36" spans="1:5">
      <c r="A36" s="2" t="s">
        <v>100</v>
      </c>
      <c r="B36" s="6">
        <v>3792</v>
      </c>
      <c r="C36" s="6">
        <v>3610</v>
      </c>
      <c r="D36" s="4"/>
      <c r="E36" s="4"/>
    </row>
    <row r="37" spans="1:5" ht="30">
      <c r="A37" s="2" t="s">
        <v>101</v>
      </c>
      <c r="B37" s="4">
        <v>227</v>
      </c>
      <c r="C37" s="4">
        <v>235</v>
      </c>
      <c r="D37" s="4"/>
      <c r="E37" s="4"/>
    </row>
    <row r="38" spans="1:5">
      <c r="A38" s="2" t="s">
        <v>102</v>
      </c>
      <c r="B38" s="6">
        <v>4019</v>
      </c>
      <c r="C38" s="6">
        <v>3845</v>
      </c>
      <c r="D38" s="4"/>
      <c r="E38" s="4"/>
    </row>
    <row r="39" spans="1:5" ht="30">
      <c r="A39" s="2" t="s">
        <v>103</v>
      </c>
      <c r="B39" s="6">
        <v>17336</v>
      </c>
      <c r="C39" s="6">
        <v>18109</v>
      </c>
      <c r="D39" s="4"/>
      <c r="E39" s="4"/>
    </row>
    <row r="40" spans="1:5">
      <c r="A40" s="2" t="s">
        <v>610</v>
      </c>
      <c r="B40" s="4"/>
      <c r="C40" s="4"/>
      <c r="D40" s="4"/>
      <c r="E40" s="4"/>
    </row>
    <row r="41" spans="1:5">
      <c r="A41" s="3" t="s">
        <v>65</v>
      </c>
      <c r="B41" s="4"/>
      <c r="C41" s="4"/>
      <c r="D41" s="4"/>
      <c r="E41" s="4"/>
    </row>
    <row r="42" spans="1:5">
      <c r="A42" s="2" t="s">
        <v>66</v>
      </c>
      <c r="B42" s="4">
        <v>330</v>
      </c>
      <c r="C42" s="4">
        <v>674</v>
      </c>
      <c r="D42" s="4">
        <v>496</v>
      </c>
      <c r="E42" s="6">
        <v>1269</v>
      </c>
    </row>
    <row r="43" spans="1:5">
      <c r="A43" s="2" t="s">
        <v>125</v>
      </c>
      <c r="B43" s="4">
        <v>842</v>
      </c>
      <c r="C43" s="4">
        <v>833</v>
      </c>
      <c r="D43" s="4"/>
      <c r="E43" s="4"/>
    </row>
    <row r="44" spans="1:5">
      <c r="A44" s="2" t="s">
        <v>614</v>
      </c>
      <c r="B44" s="4">
        <v>0</v>
      </c>
      <c r="C44" s="4">
        <v>0</v>
      </c>
      <c r="D44" s="4"/>
      <c r="E44" s="4"/>
    </row>
    <row r="45" spans="1:5">
      <c r="A45" s="2" t="s">
        <v>126</v>
      </c>
      <c r="B45" s="6">
        <v>1154</v>
      </c>
      <c r="C45" s="6">
        <v>1151</v>
      </c>
      <c r="D45" s="4"/>
      <c r="E45" s="4"/>
    </row>
    <row r="46" spans="1:5">
      <c r="A46" s="2" t="s">
        <v>73</v>
      </c>
      <c r="B46" s="4">
        <v>503</v>
      </c>
      <c r="C46" s="4">
        <v>496</v>
      </c>
      <c r="D46" s="4"/>
      <c r="E46" s="4"/>
    </row>
    <row r="47" spans="1:5" ht="30">
      <c r="A47" s="2" t="s">
        <v>74</v>
      </c>
      <c r="B47" s="4">
        <v>42</v>
      </c>
      <c r="C47" s="4">
        <v>39</v>
      </c>
      <c r="D47" s="4"/>
      <c r="E47" s="4"/>
    </row>
    <row r="48" spans="1:5">
      <c r="A48" s="2" t="s">
        <v>75</v>
      </c>
      <c r="B48" s="6">
        <v>2871</v>
      </c>
      <c r="C48" s="6">
        <v>3193</v>
      </c>
      <c r="D48" s="4"/>
      <c r="E48" s="4"/>
    </row>
    <row r="49" spans="1:5">
      <c r="A49" s="2" t="s">
        <v>76</v>
      </c>
      <c r="B49" s="4">
        <v>0</v>
      </c>
      <c r="C49" s="4">
        <v>0</v>
      </c>
      <c r="D49" s="4"/>
      <c r="E49" s="4"/>
    </row>
    <row r="50" spans="1:5">
      <c r="A50" s="2" t="s">
        <v>77</v>
      </c>
      <c r="B50" s="4">
        <v>116</v>
      </c>
      <c r="C50" s="4">
        <v>114</v>
      </c>
      <c r="D50" s="4"/>
      <c r="E50" s="4"/>
    </row>
    <row r="51" spans="1:5">
      <c r="A51" s="2" t="s">
        <v>73</v>
      </c>
      <c r="B51" s="6">
        <v>1567</v>
      </c>
      <c r="C51" s="6">
        <v>1633</v>
      </c>
      <c r="D51" s="4"/>
      <c r="E51" s="4"/>
    </row>
    <row r="52" spans="1:5">
      <c r="A52" s="2" t="s">
        <v>78</v>
      </c>
      <c r="B52" s="4">
        <v>246</v>
      </c>
      <c r="C52" s="4">
        <v>234</v>
      </c>
      <c r="D52" s="4"/>
      <c r="E52" s="4"/>
    </row>
    <row r="53" spans="1:5">
      <c r="A53" s="2" t="s">
        <v>617</v>
      </c>
      <c r="B53" s="6">
        <v>4060</v>
      </c>
      <c r="C53" s="6">
        <v>4054</v>
      </c>
      <c r="D53" s="4"/>
      <c r="E53" s="4"/>
    </row>
    <row r="54" spans="1:5">
      <c r="A54" s="2" t="s">
        <v>619</v>
      </c>
      <c r="B54" s="6">
        <v>2316</v>
      </c>
      <c r="C54" s="6">
        <v>2329</v>
      </c>
      <c r="D54" s="4"/>
      <c r="E54" s="4"/>
    </row>
    <row r="55" spans="1:5">
      <c r="A55" s="2" t="s">
        <v>80</v>
      </c>
      <c r="B55" s="6">
        <v>11176</v>
      </c>
      <c r="C55" s="6">
        <v>11557</v>
      </c>
      <c r="D55" s="4"/>
      <c r="E55" s="4"/>
    </row>
    <row r="56" spans="1:5">
      <c r="A56" s="3" t="s">
        <v>81</v>
      </c>
      <c r="B56" s="4"/>
      <c r="C56" s="4"/>
      <c r="D56" s="4"/>
      <c r="E56" s="4"/>
    </row>
    <row r="57" spans="1:5">
      <c r="A57" s="2" t="s">
        <v>82</v>
      </c>
      <c r="B57" s="4">
        <v>830</v>
      </c>
      <c r="C57" s="4">
        <v>910</v>
      </c>
      <c r="D57" s="4"/>
      <c r="E57" s="4"/>
    </row>
    <row r="58" spans="1:5">
      <c r="A58" s="2" t="s">
        <v>622</v>
      </c>
      <c r="B58" s="4">
        <v>570</v>
      </c>
      <c r="C58" s="4">
        <v>557</v>
      </c>
      <c r="D58" s="4"/>
      <c r="E58" s="4"/>
    </row>
    <row r="59" spans="1:5">
      <c r="A59" s="2" t="s">
        <v>128</v>
      </c>
      <c r="B59" s="4">
        <v>357</v>
      </c>
      <c r="C59" s="4">
        <v>392</v>
      </c>
      <c r="D59" s="4"/>
      <c r="E59" s="4"/>
    </row>
    <row r="60" spans="1:5">
      <c r="A60" s="2" t="s">
        <v>84</v>
      </c>
      <c r="B60" s="4">
        <v>290</v>
      </c>
      <c r="C60" s="4">
        <v>350</v>
      </c>
      <c r="D60" s="4"/>
      <c r="E60" s="4"/>
    </row>
    <row r="61" spans="1:5">
      <c r="A61" s="2" t="s">
        <v>623</v>
      </c>
      <c r="B61" s="4">
        <v>0</v>
      </c>
      <c r="C61" s="4">
        <v>0</v>
      </c>
      <c r="D61" s="4"/>
      <c r="E61" s="4"/>
    </row>
    <row r="62" spans="1:5" ht="30">
      <c r="A62" s="2" t="s">
        <v>868</v>
      </c>
      <c r="B62" s="4">
        <v>6</v>
      </c>
      <c r="C62" s="4">
        <v>6</v>
      </c>
      <c r="D62" s="4"/>
      <c r="E62" s="4"/>
    </row>
    <row r="63" spans="1:5">
      <c r="A63" s="2" t="s">
        <v>87</v>
      </c>
      <c r="B63" s="6">
        <v>2053</v>
      </c>
      <c r="C63" s="6">
        <v>2215</v>
      </c>
      <c r="D63" s="4"/>
      <c r="E63" s="4"/>
    </row>
    <row r="64" spans="1:5">
      <c r="A64" s="2" t="s">
        <v>626</v>
      </c>
      <c r="B64" s="6">
        <v>4175</v>
      </c>
      <c r="C64" s="6">
        <v>4375</v>
      </c>
      <c r="D64" s="4"/>
      <c r="E64" s="4"/>
    </row>
    <row r="65" spans="1:5">
      <c r="A65" s="2" t="s">
        <v>128</v>
      </c>
      <c r="B65" s="4">
        <v>614</v>
      </c>
      <c r="C65" s="4">
        <v>666</v>
      </c>
      <c r="D65" s="4"/>
      <c r="E65" s="4"/>
    </row>
    <row r="66" spans="1:5" ht="30">
      <c r="A66" s="2" t="s">
        <v>89</v>
      </c>
      <c r="B66" s="4">
        <v>3</v>
      </c>
      <c r="C66" s="4">
        <v>3</v>
      </c>
      <c r="D66" s="4"/>
      <c r="E66" s="4"/>
    </row>
    <row r="67" spans="1:5">
      <c r="A67" s="2" t="s">
        <v>90</v>
      </c>
      <c r="B67" s="4">
        <v>539</v>
      </c>
      <c r="C67" s="4">
        <v>688</v>
      </c>
      <c r="D67" s="4"/>
      <c r="E67" s="4"/>
    </row>
    <row r="68" spans="1:5">
      <c r="A68" s="2" t="s">
        <v>91</v>
      </c>
      <c r="B68" s="6">
        <v>7384</v>
      </c>
      <c r="C68" s="6">
        <v>7947</v>
      </c>
      <c r="D68" s="4"/>
      <c r="E68" s="4"/>
    </row>
    <row r="69" spans="1:5" ht="30">
      <c r="A69" s="2" t="s">
        <v>447</v>
      </c>
      <c r="B69" s="4" t="s">
        <v>93</v>
      </c>
      <c r="C69" s="4" t="s">
        <v>93</v>
      </c>
      <c r="D69" s="4"/>
      <c r="E69" s="4"/>
    </row>
    <row r="70" spans="1:5">
      <c r="A70" s="2" t="s">
        <v>1074</v>
      </c>
      <c r="B70" s="4">
        <v>0</v>
      </c>
      <c r="C70" s="4">
        <v>0</v>
      </c>
      <c r="D70" s="4"/>
      <c r="E70" s="4"/>
    </row>
    <row r="71" spans="1:5">
      <c r="A71" s="3" t="s">
        <v>95</v>
      </c>
      <c r="B71" s="4"/>
      <c r="C71" s="4"/>
      <c r="D71" s="4"/>
      <c r="E71" s="4"/>
    </row>
    <row r="72" spans="1:5">
      <c r="A72" s="2" t="s">
        <v>631</v>
      </c>
      <c r="B72" s="4">
        <v>270</v>
      </c>
      <c r="C72" s="4">
        <v>269</v>
      </c>
      <c r="D72" s="4"/>
      <c r="E72" s="4"/>
    </row>
    <row r="73" spans="1:5">
      <c r="A73" s="2" t="s">
        <v>632</v>
      </c>
      <c r="B73" s="6">
        <v>3522</v>
      </c>
      <c r="C73" s="6">
        <v>3341</v>
      </c>
      <c r="D73" s="4"/>
      <c r="E73" s="4"/>
    </row>
    <row r="74" spans="1:5">
      <c r="A74" s="2" t="s">
        <v>100</v>
      </c>
      <c r="B74" s="6">
        <v>3792</v>
      </c>
      <c r="C74" s="6">
        <v>3610</v>
      </c>
      <c r="D74" s="4"/>
      <c r="E74" s="4"/>
    </row>
    <row r="75" spans="1:5" ht="30">
      <c r="A75" s="2" t="s">
        <v>101</v>
      </c>
      <c r="B75" s="4">
        <v>0</v>
      </c>
      <c r="C75" s="4">
        <v>0</v>
      </c>
      <c r="D75" s="4"/>
      <c r="E75" s="4"/>
    </row>
    <row r="76" spans="1:5">
      <c r="A76" s="2" t="s">
        <v>102</v>
      </c>
      <c r="B76" s="6">
        <v>3792</v>
      </c>
      <c r="C76" s="6">
        <v>3610</v>
      </c>
      <c r="D76" s="4"/>
      <c r="E76" s="4"/>
    </row>
    <row r="77" spans="1:5" ht="30">
      <c r="A77" s="2" t="s">
        <v>103</v>
      </c>
      <c r="B77" s="6">
        <v>11176</v>
      </c>
      <c r="C77" s="6">
        <v>11557</v>
      </c>
      <c r="D77" s="4"/>
      <c r="E77" s="4"/>
    </row>
    <row r="78" spans="1:5">
      <c r="A78" s="2" t="s">
        <v>611</v>
      </c>
      <c r="B78" s="4"/>
      <c r="C78" s="4"/>
      <c r="D78" s="4"/>
      <c r="E78" s="4"/>
    </row>
    <row r="79" spans="1:5">
      <c r="A79" s="3" t="s">
        <v>65</v>
      </c>
      <c r="B79" s="4"/>
      <c r="C79" s="4"/>
      <c r="D79" s="4"/>
      <c r="E79" s="4"/>
    </row>
    <row r="80" spans="1:5">
      <c r="A80" s="2" t="s">
        <v>66</v>
      </c>
      <c r="B80" s="4">
        <v>45</v>
      </c>
      <c r="C80" s="4">
        <v>89</v>
      </c>
      <c r="D80" s="4">
        <v>60</v>
      </c>
      <c r="E80" s="4">
        <v>94</v>
      </c>
    </row>
    <row r="81" spans="1:5">
      <c r="A81" s="2" t="s">
        <v>125</v>
      </c>
      <c r="B81" s="4">
        <v>157</v>
      </c>
      <c r="C81" s="4">
        <v>166</v>
      </c>
      <c r="D81" s="4"/>
      <c r="E81" s="4"/>
    </row>
    <row r="82" spans="1:5">
      <c r="A82" s="2" t="s">
        <v>614</v>
      </c>
      <c r="B82" s="4">
        <v>697</v>
      </c>
      <c r="C82" s="4">
        <v>623</v>
      </c>
      <c r="D82" s="4"/>
      <c r="E82" s="4"/>
    </row>
    <row r="83" spans="1:5">
      <c r="A83" s="2" t="s">
        <v>126</v>
      </c>
      <c r="B83" s="4">
        <v>158</v>
      </c>
      <c r="C83" s="4">
        <v>148</v>
      </c>
      <c r="D83" s="4"/>
      <c r="E83" s="4"/>
    </row>
    <row r="84" spans="1:5">
      <c r="A84" s="2" t="s">
        <v>73</v>
      </c>
      <c r="B84" s="4">
        <v>6</v>
      </c>
      <c r="C84" s="4">
        <v>6</v>
      </c>
      <c r="D84" s="4"/>
      <c r="E84" s="4"/>
    </row>
    <row r="85" spans="1:5" ht="30">
      <c r="A85" s="2" t="s">
        <v>74</v>
      </c>
      <c r="B85" s="4">
        <v>3</v>
      </c>
      <c r="C85" s="4">
        <v>2</v>
      </c>
      <c r="D85" s="4"/>
      <c r="E85" s="4"/>
    </row>
    <row r="86" spans="1:5">
      <c r="A86" s="2" t="s">
        <v>75</v>
      </c>
      <c r="B86" s="6">
        <v>1066</v>
      </c>
      <c r="C86" s="6">
        <v>1034</v>
      </c>
      <c r="D86" s="4"/>
      <c r="E86" s="4"/>
    </row>
    <row r="87" spans="1:5">
      <c r="A87" s="2" t="s">
        <v>76</v>
      </c>
      <c r="B87" s="4">
        <v>24</v>
      </c>
      <c r="C87" s="4">
        <v>24</v>
      </c>
      <c r="D87" s="4"/>
      <c r="E87" s="4"/>
    </row>
    <row r="88" spans="1:5">
      <c r="A88" s="2" t="s">
        <v>77</v>
      </c>
      <c r="B88" s="4">
        <v>0</v>
      </c>
      <c r="C88" s="4">
        <v>0</v>
      </c>
      <c r="D88" s="4"/>
      <c r="E88" s="4"/>
    </row>
    <row r="89" spans="1:5">
      <c r="A89" s="2" t="s">
        <v>73</v>
      </c>
      <c r="B89" s="4">
        <v>18</v>
      </c>
      <c r="C89" s="4">
        <v>24</v>
      </c>
      <c r="D89" s="4"/>
      <c r="E89" s="4"/>
    </row>
    <row r="90" spans="1:5">
      <c r="A90" s="2" t="s">
        <v>78</v>
      </c>
      <c r="B90" s="4">
        <v>79</v>
      </c>
      <c r="C90" s="4">
        <v>86</v>
      </c>
      <c r="D90" s="4"/>
      <c r="E90" s="4"/>
    </row>
    <row r="91" spans="1:5">
      <c r="A91" s="2" t="s">
        <v>617</v>
      </c>
      <c r="B91" s="4">
        <v>406</v>
      </c>
      <c r="C91" s="4">
        <v>416</v>
      </c>
      <c r="D91" s="4"/>
      <c r="E91" s="4"/>
    </row>
    <row r="92" spans="1:5">
      <c r="A92" s="2" t="s">
        <v>619</v>
      </c>
      <c r="B92" s="4">
        <v>121</v>
      </c>
      <c r="C92" s="4">
        <v>132</v>
      </c>
      <c r="D92" s="4"/>
      <c r="E92" s="4"/>
    </row>
    <row r="93" spans="1:5">
      <c r="A93" s="2" t="s">
        <v>80</v>
      </c>
      <c r="B93" s="6">
        <v>1714</v>
      </c>
      <c r="C93" s="6">
        <v>1716</v>
      </c>
      <c r="D93" s="4"/>
      <c r="E93" s="4"/>
    </row>
    <row r="94" spans="1:5">
      <c r="A94" s="3" t="s">
        <v>81</v>
      </c>
      <c r="B94" s="4"/>
      <c r="C94" s="4"/>
      <c r="D94" s="4"/>
      <c r="E94" s="4"/>
    </row>
    <row r="95" spans="1:5">
      <c r="A95" s="2" t="s">
        <v>82</v>
      </c>
      <c r="B95" s="4">
        <v>183</v>
      </c>
      <c r="C95" s="4">
        <v>191</v>
      </c>
      <c r="D95" s="4"/>
      <c r="E95" s="4"/>
    </row>
    <row r="96" spans="1:5">
      <c r="A96" s="2" t="s">
        <v>622</v>
      </c>
      <c r="B96" s="4">
        <v>0</v>
      </c>
      <c r="C96" s="4">
        <v>0</v>
      </c>
      <c r="D96" s="4"/>
      <c r="E96" s="4"/>
    </row>
    <row r="97" spans="1:5">
      <c r="A97" s="2" t="s">
        <v>128</v>
      </c>
      <c r="B97" s="4">
        <v>29</v>
      </c>
      <c r="C97" s="4">
        <v>31</v>
      </c>
      <c r="D97" s="4"/>
      <c r="E97" s="4"/>
    </row>
    <row r="98" spans="1:5">
      <c r="A98" s="2" t="s">
        <v>84</v>
      </c>
      <c r="B98" s="4">
        <v>27</v>
      </c>
      <c r="C98" s="4">
        <v>23</v>
      </c>
      <c r="D98" s="4"/>
      <c r="E98" s="4"/>
    </row>
    <row r="99" spans="1:5">
      <c r="A99" s="2" t="s">
        <v>623</v>
      </c>
      <c r="B99" s="4">
        <v>0</v>
      </c>
      <c r="C99" s="4">
        <v>0</v>
      </c>
      <c r="D99" s="4"/>
      <c r="E99" s="4"/>
    </row>
    <row r="100" spans="1:5" ht="30">
      <c r="A100" s="2" t="s">
        <v>868</v>
      </c>
      <c r="B100" s="4">
        <v>0</v>
      </c>
      <c r="C100" s="4">
        <v>0</v>
      </c>
      <c r="D100" s="4"/>
      <c r="E100" s="4"/>
    </row>
    <row r="101" spans="1:5">
      <c r="A101" s="2" t="s">
        <v>87</v>
      </c>
      <c r="B101" s="4">
        <v>239</v>
      </c>
      <c r="C101" s="4">
        <v>245</v>
      </c>
      <c r="D101" s="4"/>
      <c r="E101" s="4"/>
    </row>
    <row r="102" spans="1:5">
      <c r="A102" s="2" t="s">
        <v>626</v>
      </c>
      <c r="B102" s="4">
        <v>0</v>
      </c>
      <c r="C102" s="4">
        <v>0</v>
      </c>
      <c r="D102" s="4"/>
      <c r="E102" s="4"/>
    </row>
    <row r="103" spans="1:5">
      <c r="A103" s="2" t="s">
        <v>128</v>
      </c>
      <c r="B103" s="4">
        <v>117</v>
      </c>
      <c r="C103" s="4">
        <v>127</v>
      </c>
      <c r="D103" s="4"/>
      <c r="E103" s="4"/>
    </row>
    <row r="104" spans="1:5" ht="30">
      <c r="A104" s="2" t="s">
        <v>89</v>
      </c>
      <c r="B104" s="4">
        <v>5</v>
      </c>
      <c r="C104" s="4">
        <v>5</v>
      </c>
      <c r="D104" s="4"/>
      <c r="E104" s="4"/>
    </row>
    <row r="105" spans="1:5">
      <c r="A105" s="2" t="s">
        <v>90</v>
      </c>
      <c r="B105" s="4">
        <v>11</v>
      </c>
      <c r="C105" s="4">
        <v>30</v>
      </c>
      <c r="D105" s="4"/>
      <c r="E105" s="4"/>
    </row>
    <row r="106" spans="1:5">
      <c r="A106" s="2" t="s">
        <v>91</v>
      </c>
      <c r="B106" s="4">
        <v>372</v>
      </c>
      <c r="C106" s="4">
        <v>407</v>
      </c>
      <c r="D106" s="4"/>
      <c r="E106" s="4"/>
    </row>
    <row r="107" spans="1:5" ht="30">
      <c r="A107" s="2" t="s">
        <v>447</v>
      </c>
      <c r="B107" s="4" t="s">
        <v>93</v>
      </c>
      <c r="C107" s="4" t="s">
        <v>93</v>
      </c>
      <c r="D107" s="4"/>
      <c r="E107" s="4"/>
    </row>
    <row r="108" spans="1:5">
      <c r="A108" s="2" t="s">
        <v>1074</v>
      </c>
      <c r="B108" s="4">
        <v>0</v>
      </c>
      <c r="C108" s="4">
        <v>0</v>
      </c>
      <c r="D108" s="4"/>
      <c r="E108" s="4"/>
    </row>
    <row r="109" spans="1:5">
      <c r="A109" s="3" t="s">
        <v>95</v>
      </c>
      <c r="B109" s="4"/>
      <c r="C109" s="4"/>
      <c r="D109" s="4"/>
      <c r="E109" s="4"/>
    </row>
    <row r="110" spans="1:5">
      <c r="A110" s="2" t="s">
        <v>631</v>
      </c>
      <c r="B110" s="4">
        <v>0</v>
      </c>
      <c r="C110" s="4">
        <v>0</v>
      </c>
      <c r="D110" s="4"/>
      <c r="E110" s="4"/>
    </row>
    <row r="111" spans="1:5">
      <c r="A111" s="2" t="s">
        <v>632</v>
      </c>
      <c r="B111" s="6">
        <v>1342</v>
      </c>
      <c r="C111" s="6">
        <v>1309</v>
      </c>
      <c r="D111" s="4"/>
      <c r="E111" s="4"/>
    </row>
    <row r="112" spans="1:5">
      <c r="A112" s="2" t="s">
        <v>100</v>
      </c>
      <c r="B112" s="6">
        <v>1342</v>
      </c>
      <c r="C112" s="6">
        <v>1309</v>
      </c>
      <c r="D112" s="4"/>
      <c r="E112" s="4"/>
    </row>
    <row r="113" spans="1:5" ht="30">
      <c r="A113" s="2" t="s">
        <v>101</v>
      </c>
      <c r="B113" s="4">
        <v>0</v>
      </c>
      <c r="C113" s="4">
        <v>0</v>
      </c>
      <c r="D113" s="4"/>
      <c r="E113" s="4"/>
    </row>
    <row r="114" spans="1:5">
      <c r="A114" s="2" t="s">
        <v>102</v>
      </c>
      <c r="B114" s="6">
        <v>1342</v>
      </c>
      <c r="C114" s="6">
        <v>1309</v>
      </c>
      <c r="D114" s="4"/>
      <c r="E114" s="4"/>
    </row>
    <row r="115" spans="1:5" ht="30">
      <c r="A115" s="2" t="s">
        <v>103</v>
      </c>
      <c r="B115" s="6">
        <v>1714</v>
      </c>
      <c r="C115" s="6">
        <v>1716</v>
      </c>
      <c r="D115" s="4"/>
      <c r="E115" s="4"/>
    </row>
    <row r="116" spans="1:5">
      <c r="A116" s="2" t="s">
        <v>612</v>
      </c>
      <c r="B116" s="4"/>
      <c r="C116" s="4"/>
      <c r="D116" s="4"/>
      <c r="E116" s="4"/>
    </row>
    <row r="117" spans="1:5">
      <c r="A117" s="3" t="s">
        <v>65</v>
      </c>
      <c r="B117" s="4"/>
      <c r="C117" s="4"/>
      <c r="D117" s="4"/>
      <c r="E117" s="4"/>
    </row>
    <row r="118" spans="1:5">
      <c r="A118" s="2" t="s">
        <v>66</v>
      </c>
      <c r="B118" s="6">
        <v>1238</v>
      </c>
      <c r="C118" s="6">
        <v>1398</v>
      </c>
      <c r="D118" s="6">
        <v>1297</v>
      </c>
      <c r="E118" s="6">
        <v>1633</v>
      </c>
    </row>
    <row r="119" spans="1:5">
      <c r="A119" s="2" t="s">
        <v>125</v>
      </c>
      <c r="B119" s="6">
        <v>1524</v>
      </c>
      <c r="C119" s="6">
        <v>1127</v>
      </c>
      <c r="D119" s="4"/>
      <c r="E119" s="4"/>
    </row>
    <row r="120" spans="1:5">
      <c r="A120" s="2" t="s">
        <v>614</v>
      </c>
      <c r="B120" s="4">
        <v>0</v>
      </c>
      <c r="C120" s="4">
        <v>0</v>
      </c>
      <c r="D120" s="4"/>
      <c r="E120" s="4"/>
    </row>
    <row r="121" spans="1:5">
      <c r="A121" s="2" t="s">
        <v>126</v>
      </c>
      <c r="B121" s="6">
        <v>1272</v>
      </c>
      <c r="C121" s="6">
        <v>1410</v>
      </c>
      <c r="D121" s="4"/>
      <c r="E121" s="4"/>
    </row>
    <row r="122" spans="1:5">
      <c r="A122" s="2" t="s">
        <v>73</v>
      </c>
      <c r="B122" s="4">
        <v>55</v>
      </c>
      <c r="C122" s="4">
        <v>66</v>
      </c>
      <c r="D122" s="4"/>
      <c r="E122" s="4"/>
    </row>
    <row r="123" spans="1:5" ht="30">
      <c r="A123" s="2" t="s">
        <v>74</v>
      </c>
      <c r="B123" s="4">
        <v>148</v>
      </c>
      <c r="C123" s="4">
        <v>156</v>
      </c>
      <c r="D123" s="4"/>
      <c r="E123" s="4"/>
    </row>
    <row r="124" spans="1:5">
      <c r="A124" s="2" t="s">
        <v>75</v>
      </c>
      <c r="B124" s="6">
        <v>4237</v>
      </c>
      <c r="C124" s="6">
        <v>4157</v>
      </c>
      <c r="D124" s="4"/>
      <c r="E124" s="4"/>
    </row>
    <row r="125" spans="1:5">
      <c r="A125" s="2" t="s">
        <v>76</v>
      </c>
      <c r="B125" s="4">
        <v>420</v>
      </c>
      <c r="C125" s="4">
        <v>462</v>
      </c>
      <c r="D125" s="4"/>
      <c r="E125" s="4"/>
    </row>
    <row r="126" spans="1:5">
      <c r="A126" s="2" t="s">
        <v>77</v>
      </c>
      <c r="B126" s="4">
        <v>21</v>
      </c>
      <c r="C126" s="4">
        <v>24</v>
      </c>
      <c r="D126" s="4"/>
      <c r="E126" s="4"/>
    </row>
    <row r="127" spans="1:5">
      <c r="A127" s="2" t="s">
        <v>73</v>
      </c>
      <c r="B127" s="4">
        <v>89</v>
      </c>
      <c r="C127" s="4">
        <v>96</v>
      </c>
      <c r="D127" s="4"/>
      <c r="E127" s="4"/>
    </row>
    <row r="128" spans="1:5">
      <c r="A128" s="2" t="s">
        <v>78</v>
      </c>
      <c r="B128" s="4">
        <v>380</v>
      </c>
      <c r="C128" s="4">
        <v>411</v>
      </c>
      <c r="D128" s="4"/>
      <c r="E128" s="4"/>
    </row>
    <row r="129" spans="1:5">
      <c r="A129" s="2" t="s">
        <v>617</v>
      </c>
      <c r="B129" s="4">
        <v>0</v>
      </c>
      <c r="C129" s="4">
        <v>0</v>
      </c>
      <c r="D129" s="4"/>
      <c r="E129" s="4"/>
    </row>
    <row r="130" spans="1:5">
      <c r="A130" s="2" t="s">
        <v>619</v>
      </c>
      <c r="B130" s="6">
        <v>4418</v>
      </c>
      <c r="C130" s="6">
        <v>4721</v>
      </c>
      <c r="D130" s="4"/>
      <c r="E130" s="4"/>
    </row>
    <row r="131" spans="1:5">
      <c r="A131" s="2" t="s">
        <v>80</v>
      </c>
      <c r="B131" s="6">
        <v>9565</v>
      </c>
      <c r="C131" s="6">
        <v>9871</v>
      </c>
      <c r="D131" s="4"/>
      <c r="E131" s="4"/>
    </row>
    <row r="132" spans="1:5">
      <c r="A132" s="3" t="s">
        <v>81</v>
      </c>
      <c r="B132" s="4"/>
      <c r="C132" s="4"/>
      <c r="D132" s="4"/>
      <c r="E132" s="4"/>
    </row>
    <row r="133" spans="1:5">
      <c r="A133" s="2" t="s">
        <v>82</v>
      </c>
      <c r="B133" s="6">
        <v>1599</v>
      </c>
      <c r="C133" s="6">
        <v>1777</v>
      </c>
      <c r="D133" s="4"/>
      <c r="E133" s="4"/>
    </row>
    <row r="134" spans="1:5">
      <c r="A134" s="2" t="s">
        <v>622</v>
      </c>
      <c r="B134" s="4">
        <v>127</v>
      </c>
      <c r="C134" s="4">
        <v>66</v>
      </c>
      <c r="D134" s="4"/>
      <c r="E134" s="4"/>
    </row>
    <row r="135" spans="1:5">
      <c r="A135" s="2" t="s">
        <v>128</v>
      </c>
      <c r="B135" s="4">
        <v>283</v>
      </c>
      <c r="C135" s="4">
        <v>301</v>
      </c>
      <c r="D135" s="4"/>
      <c r="E135" s="4"/>
    </row>
    <row r="136" spans="1:5">
      <c r="A136" s="2" t="s">
        <v>84</v>
      </c>
      <c r="B136" s="4">
        <v>573</v>
      </c>
      <c r="C136" s="4">
        <v>589</v>
      </c>
      <c r="D136" s="4"/>
      <c r="E136" s="4"/>
    </row>
    <row r="137" spans="1:5">
      <c r="A137" s="2" t="s">
        <v>623</v>
      </c>
      <c r="B137" s="4">
        <v>23</v>
      </c>
      <c r="C137" s="4">
        <v>30</v>
      </c>
      <c r="D137" s="4"/>
      <c r="E137" s="4"/>
    </row>
    <row r="138" spans="1:5" ht="30">
      <c r="A138" s="2" t="s">
        <v>868</v>
      </c>
      <c r="B138" s="4">
        <v>232</v>
      </c>
      <c r="C138" s="4">
        <v>142</v>
      </c>
      <c r="D138" s="4"/>
      <c r="E138" s="4"/>
    </row>
    <row r="139" spans="1:5">
      <c r="A139" s="2" t="s">
        <v>87</v>
      </c>
      <c r="B139" s="6">
        <v>2837</v>
      </c>
      <c r="C139" s="6">
        <v>2905</v>
      </c>
      <c r="D139" s="4"/>
      <c r="E139" s="4"/>
    </row>
    <row r="140" spans="1:5">
      <c r="A140" s="2" t="s">
        <v>626</v>
      </c>
      <c r="B140" s="6">
        <v>1790</v>
      </c>
      <c r="C140" s="6">
        <v>1841</v>
      </c>
      <c r="D140" s="4"/>
      <c r="E140" s="4"/>
    </row>
    <row r="141" spans="1:5">
      <c r="A141" s="2" t="s">
        <v>128</v>
      </c>
      <c r="B141" s="4">
        <v>778</v>
      </c>
      <c r="C141" s="4">
        <v>883</v>
      </c>
      <c r="D141" s="4"/>
      <c r="E141" s="4"/>
    </row>
    <row r="142" spans="1:5" ht="30">
      <c r="A142" s="2" t="s">
        <v>89</v>
      </c>
      <c r="B142" s="4">
        <v>179</v>
      </c>
      <c r="C142" s="4">
        <v>179</v>
      </c>
      <c r="D142" s="4"/>
      <c r="E142" s="4"/>
    </row>
    <row r="143" spans="1:5">
      <c r="A143" s="2" t="s">
        <v>90</v>
      </c>
      <c r="B143" s="4">
        <v>146</v>
      </c>
      <c r="C143" s="4">
        <v>155</v>
      </c>
      <c r="D143" s="4"/>
      <c r="E143" s="4"/>
    </row>
    <row r="144" spans="1:5">
      <c r="A144" s="2" t="s">
        <v>91</v>
      </c>
      <c r="B144" s="6">
        <v>5730</v>
      </c>
      <c r="C144" s="6">
        <v>5963</v>
      </c>
      <c r="D144" s="4"/>
      <c r="E144" s="4"/>
    </row>
    <row r="145" spans="1:5" ht="30">
      <c r="A145" s="2" t="s">
        <v>447</v>
      </c>
      <c r="B145" s="4" t="s">
        <v>93</v>
      </c>
      <c r="C145" s="4" t="s">
        <v>93</v>
      </c>
      <c r="D145" s="4"/>
      <c r="E145" s="4"/>
    </row>
    <row r="146" spans="1:5">
      <c r="A146" s="2" t="s">
        <v>1074</v>
      </c>
      <c r="B146" s="4">
        <v>370</v>
      </c>
      <c r="C146" s="4">
        <v>392</v>
      </c>
      <c r="D146" s="4"/>
      <c r="E146" s="4"/>
    </row>
    <row r="147" spans="1:5">
      <c r="A147" s="3" t="s">
        <v>95</v>
      </c>
      <c r="B147" s="4"/>
      <c r="C147" s="4"/>
      <c r="D147" s="4"/>
      <c r="E147" s="4"/>
    </row>
    <row r="148" spans="1:5">
      <c r="A148" s="2" t="s">
        <v>631</v>
      </c>
      <c r="B148" s="4">
        <v>0</v>
      </c>
      <c r="C148" s="4">
        <v>0</v>
      </c>
      <c r="D148" s="4"/>
      <c r="E148" s="4"/>
    </row>
    <row r="149" spans="1:5">
      <c r="A149" s="2" t="s">
        <v>632</v>
      </c>
      <c r="B149" s="6">
        <v>3238</v>
      </c>
      <c r="C149" s="6">
        <v>3281</v>
      </c>
      <c r="D149" s="4"/>
      <c r="E149" s="4"/>
    </row>
    <row r="150" spans="1:5">
      <c r="A150" s="2" t="s">
        <v>100</v>
      </c>
      <c r="B150" s="6">
        <v>3238</v>
      </c>
      <c r="C150" s="6">
        <v>3281</v>
      </c>
      <c r="D150" s="4"/>
      <c r="E150" s="4"/>
    </row>
    <row r="151" spans="1:5" ht="30">
      <c r="A151" s="2" t="s">
        <v>101</v>
      </c>
      <c r="B151" s="4">
        <v>227</v>
      </c>
      <c r="C151" s="4">
        <v>235</v>
      </c>
      <c r="D151" s="4"/>
      <c r="E151" s="4"/>
    </row>
    <row r="152" spans="1:5">
      <c r="A152" s="2" t="s">
        <v>102</v>
      </c>
      <c r="B152" s="6">
        <v>3465</v>
      </c>
      <c r="C152" s="6">
        <v>3516</v>
      </c>
      <c r="D152" s="4"/>
      <c r="E152" s="4"/>
    </row>
    <row r="153" spans="1:5" ht="30">
      <c r="A153" s="2" t="s">
        <v>103</v>
      </c>
      <c r="B153" s="6">
        <v>9565</v>
      </c>
      <c r="C153" s="6">
        <v>9871</v>
      </c>
      <c r="D153" s="4"/>
      <c r="E153" s="4"/>
    </row>
    <row r="154" spans="1:5">
      <c r="A154" s="2" t="s">
        <v>613</v>
      </c>
      <c r="B154" s="4"/>
      <c r="C154" s="4"/>
      <c r="D154" s="4"/>
      <c r="E154" s="4"/>
    </row>
    <row r="155" spans="1:5">
      <c r="A155" s="3" t="s">
        <v>65</v>
      </c>
      <c r="B155" s="4"/>
      <c r="C155" s="4"/>
      <c r="D155" s="4"/>
      <c r="E155" s="4"/>
    </row>
    <row r="156" spans="1:5">
      <c r="A156" s="2" t="s">
        <v>66</v>
      </c>
      <c r="B156" s="4">
        <v>0</v>
      </c>
      <c r="C156" s="4">
        <v>0</v>
      </c>
      <c r="D156" s="4">
        <v>0</v>
      </c>
      <c r="E156" s="4">
        <v>0</v>
      </c>
    </row>
    <row r="157" spans="1:5">
      <c r="A157" s="2" t="s">
        <v>125</v>
      </c>
      <c r="B157" s="4">
        <v>0</v>
      </c>
      <c r="C157" s="4">
        <v>0</v>
      </c>
      <c r="D157" s="4"/>
      <c r="E157" s="4"/>
    </row>
    <row r="158" spans="1:5">
      <c r="A158" s="2" t="s">
        <v>614</v>
      </c>
      <c r="B158" s="4">
        <v>-697</v>
      </c>
      <c r="C158" s="4">
        <v>-623</v>
      </c>
      <c r="D158" s="4"/>
      <c r="E158" s="4"/>
    </row>
    <row r="159" spans="1:5">
      <c r="A159" s="2" t="s">
        <v>126</v>
      </c>
      <c r="B159" s="4">
        <v>-46</v>
      </c>
      <c r="C159" s="4">
        <v>-38</v>
      </c>
      <c r="D159" s="4"/>
      <c r="E159" s="4"/>
    </row>
    <row r="160" spans="1:5">
      <c r="A160" s="2" t="s">
        <v>73</v>
      </c>
      <c r="B160" s="4">
        <v>4</v>
      </c>
      <c r="C160" s="4">
        <v>2</v>
      </c>
      <c r="D160" s="4"/>
      <c r="E160" s="4"/>
    </row>
    <row r="161" spans="1:5" ht="30">
      <c r="A161" s="2" t="s">
        <v>74</v>
      </c>
      <c r="B161" s="4">
        <v>-1</v>
      </c>
      <c r="C161" s="4">
        <v>-1</v>
      </c>
      <c r="D161" s="4"/>
      <c r="E161" s="4"/>
    </row>
    <row r="162" spans="1:5">
      <c r="A162" s="2" t="s">
        <v>75</v>
      </c>
      <c r="B162" s="4">
        <v>-740</v>
      </c>
      <c r="C162" s="4">
        <v>-660</v>
      </c>
      <c r="D162" s="4"/>
      <c r="E162" s="4"/>
    </row>
    <row r="163" spans="1:5">
      <c r="A163" s="2" t="s">
        <v>76</v>
      </c>
      <c r="B163" s="4">
        <v>108</v>
      </c>
      <c r="C163" s="4">
        <v>115</v>
      </c>
      <c r="D163" s="4"/>
      <c r="E163" s="4"/>
    </row>
    <row r="164" spans="1:5">
      <c r="A164" s="2" t="s">
        <v>77</v>
      </c>
      <c r="B164" s="4">
        <v>0</v>
      </c>
      <c r="C164" s="4">
        <v>0</v>
      </c>
      <c r="D164" s="4"/>
      <c r="E164" s="4"/>
    </row>
    <row r="165" spans="1:5">
      <c r="A165" s="2" t="s">
        <v>73</v>
      </c>
      <c r="B165" s="4">
        <v>8</v>
      </c>
      <c r="C165" s="4">
        <v>9</v>
      </c>
      <c r="D165" s="4"/>
      <c r="E165" s="4"/>
    </row>
    <row r="166" spans="1:5">
      <c r="A166" s="2" t="s">
        <v>78</v>
      </c>
      <c r="B166" s="4">
        <v>0</v>
      </c>
      <c r="C166" s="4">
        <v>0</v>
      </c>
      <c r="D166" s="4"/>
      <c r="E166" s="4"/>
    </row>
    <row r="167" spans="1:5">
      <c r="A167" s="2" t="s">
        <v>617</v>
      </c>
      <c r="B167" s="6">
        <v>-4466</v>
      </c>
      <c r="C167" s="6">
        <v>-4470</v>
      </c>
      <c r="D167" s="4"/>
      <c r="E167" s="4"/>
    </row>
    <row r="168" spans="1:5">
      <c r="A168" s="2" t="s">
        <v>619</v>
      </c>
      <c r="B168" s="4">
        <v>-29</v>
      </c>
      <c r="C168" s="4">
        <v>-29</v>
      </c>
      <c r="D168" s="4"/>
      <c r="E168" s="4"/>
    </row>
    <row r="169" spans="1:5">
      <c r="A169" s="2" t="s">
        <v>80</v>
      </c>
      <c r="B169" s="6">
        <v>-5119</v>
      </c>
      <c r="C169" s="6">
        <v>-5035</v>
      </c>
      <c r="D169" s="4"/>
      <c r="E169" s="4"/>
    </row>
    <row r="170" spans="1:5">
      <c r="A170" s="3" t="s">
        <v>81</v>
      </c>
      <c r="B170" s="4"/>
      <c r="C170" s="4"/>
      <c r="D170" s="4"/>
      <c r="E170" s="4"/>
    </row>
    <row r="171" spans="1:5">
      <c r="A171" s="2" t="s">
        <v>82</v>
      </c>
      <c r="B171" s="4">
        <v>0</v>
      </c>
      <c r="C171" s="4">
        <v>0</v>
      </c>
      <c r="D171" s="4"/>
      <c r="E171" s="4"/>
    </row>
    <row r="172" spans="1:5">
      <c r="A172" s="2" t="s">
        <v>622</v>
      </c>
      <c r="B172" s="4">
        <v>-697</v>
      </c>
      <c r="C172" s="4">
        <v>-623</v>
      </c>
      <c r="D172" s="4"/>
      <c r="E172" s="4"/>
    </row>
    <row r="173" spans="1:5">
      <c r="A173" s="2" t="s">
        <v>128</v>
      </c>
      <c r="B173" s="4">
        <v>0</v>
      </c>
      <c r="C173" s="4">
        <v>0</v>
      </c>
      <c r="D173" s="4"/>
      <c r="E173" s="4"/>
    </row>
    <row r="174" spans="1:5">
      <c r="A174" s="2" t="s">
        <v>84</v>
      </c>
      <c r="B174" s="4">
        <v>-5</v>
      </c>
      <c r="C174" s="4">
        <v>-6</v>
      </c>
      <c r="D174" s="4"/>
      <c r="E174" s="4"/>
    </row>
    <row r="175" spans="1:5">
      <c r="A175" s="2" t="s">
        <v>623</v>
      </c>
      <c r="B175" s="4">
        <v>0</v>
      </c>
      <c r="C175" s="4">
        <v>0</v>
      </c>
      <c r="D175" s="4"/>
      <c r="E175" s="4"/>
    </row>
    <row r="176" spans="1:5" ht="30">
      <c r="A176" s="2" t="s">
        <v>868</v>
      </c>
      <c r="B176" s="4">
        <v>0</v>
      </c>
      <c r="C176" s="4">
        <v>0</v>
      </c>
      <c r="D176" s="4"/>
      <c r="E176" s="4"/>
    </row>
    <row r="177" spans="1:5">
      <c r="A177" s="2" t="s">
        <v>87</v>
      </c>
      <c r="B177" s="4">
        <v>-702</v>
      </c>
      <c r="C177" s="4">
        <v>-629</v>
      </c>
      <c r="D177" s="4"/>
      <c r="E177" s="4"/>
    </row>
    <row r="178" spans="1:5">
      <c r="A178" s="2" t="s">
        <v>626</v>
      </c>
      <c r="B178" s="4">
        <v>0</v>
      </c>
      <c r="C178" s="4">
        <v>0</v>
      </c>
      <c r="D178" s="4"/>
      <c r="E178" s="4"/>
    </row>
    <row r="179" spans="1:5">
      <c r="A179" s="2" t="s">
        <v>128</v>
      </c>
      <c r="B179" s="4">
        <v>0</v>
      </c>
      <c r="C179" s="4">
        <v>0</v>
      </c>
      <c r="D179" s="4"/>
      <c r="E179" s="4"/>
    </row>
    <row r="180" spans="1:5" ht="30">
      <c r="A180" s="2" t="s">
        <v>89</v>
      </c>
      <c r="B180" s="4">
        <v>-6</v>
      </c>
      <c r="C180" s="4">
        <v>-6</v>
      </c>
      <c r="D180" s="4"/>
      <c r="E180" s="4"/>
    </row>
    <row r="181" spans="1:5">
      <c r="A181" s="2" t="s">
        <v>90</v>
      </c>
      <c r="B181" s="4">
        <v>0</v>
      </c>
      <c r="C181" s="4">
        <v>0</v>
      </c>
      <c r="D181" s="4"/>
      <c r="E181" s="4"/>
    </row>
    <row r="182" spans="1:5">
      <c r="A182" s="2" t="s">
        <v>91</v>
      </c>
      <c r="B182" s="4">
        <v>-708</v>
      </c>
      <c r="C182" s="4">
        <v>-635</v>
      </c>
      <c r="D182" s="4"/>
      <c r="E182" s="4"/>
    </row>
    <row r="183" spans="1:5" ht="30">
      <c r="A183" s="2" t="s">
        <v>447</v>
      </c>
      <c r="B183" s="4" t="s">
        <v>93</v>
      </c>
      <c r="C183" s="4" t="s">
        <v>93</v>
      </c>
      <c r="D183" s="4"/>
      <c r="E183" s="4"/>
    </row>
    <row r="184" spans="1:5">
      <c r="A184" s="2" t="s">
        <v>1074</v>
      </c>
      <c r="B184" s="4">
        <v>169</v>
      </c>
      <c r="C184" s="4">
        <v>190</v>
      </c>
      <c r="D184" s="4"/>
      <c r="E184" s="4"/>
    </row>
    <row r="185" spans="1:5">
      <c r="A185" s="3" t="s">
        <v>95</v>
      </c>
      <c r="B185" s="4"/>
      <c r="C185" s="4"/>
      <c r="D185" s="4"/>
      <c r="E185" s="4"/>
    </row>
    <row r="186" spans="1:5">
      <c r="A186" s="2" t="s">
        <v>631</v>
      </c>
      <c r="B186" s="4">
        <v>0</v>
      </c>
      <c r="C186" s="4">
        <v>0</v>
      </c>
      <c r="D186" s="4"/>
      <c r="E186" s="4"/>
    </row>
    <row r="187" spans="1:5">
      <c r="A187" s="2" t="s">
        <v>632</v>
      </c>
      <c r="B187" s="6">
        <v>-4580</v>
      </c>
      <c r="C187" s="6">
        <v>-4590</v>
      </c>
      <c r="D187" s="4"/>
      <c r="E187" s="4"/>
    </row>
    <row r="188" spans="1:5">
      <c r="A188" s="2" t="s">
        <v>100</v>
      </c>
      <c r="B188" s="6">
        <v>-4580</v>
      </c>
      <c r="C188" s="6">
        <v>-4590</v>
      </c>
      <c r="D188" s="4"/>
      <c r="E188" s="4"/>
    </row>
    <row r="189" spans="1:5" ht="30">
      <c r="A189" s="2" t="s">
        <v>101</v>
      </c>
      <c r="B189" s="4">
        <v>0</v>
      </c>
      <c r="C189" s="4">
        <v>0</v>
      </c>
      <c r="D189" s="4"/>
      <c r="E189" s="4"/>
    </row>
    <row r="190" spans="1:5">
      <c r="A190" s="2" t="s">
        <v>102</v>
      </c>
      <c r="B190" s="6">
        <v>-4580</v>
      </c>
      <c r="C190" s="6">
        <v>-4590</v>
      </c>
      <c r="D190" s="4"/>
      <c r="E190" s="4"/>
    </row>
    <row r="191" spans="1:5" ht="30">
      <c r="A191" s="2" t="s">
        <v>103</v>
      </c>
      <c r="B191" s="8">
        <v>-5119</v>
      </c>
      <c r="C191" s="8">
        <v>-5035</v>
      </c>
      <c r="D191" s="4"/>
      <c r="E191" s="4"/>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5703125" bestFit="1" customWidth="1"/>
  </cols>
  <sheetData>
    <row r="1" spans="1:3" ht="15" customHeight="1">
      <c r="A1" s="1" t="s">
        <v>1075</v>
      </c>
      <c r="B1" s="7" t="s">
        <v>1</v>
      </c>
      <c r="C1" s="7"/>
    </row>
    <row r="2" spans="1:3">
      <c r="A2" s="1" t="s">
        <v>40</v>
      </c>
      <c r="B2" s="1" t="s">
        <v>2</v>
      </c>
      <c r="C2" s="1" t="s">
        <v>20</v>
      </c>
    </row>
    <row r="3" spans="1:3" ht="30">
      <c r="A3" s="3" t="s">
        <v>646</v>
      </c>
      <c r="B3" s="4"/>
      <c r="C3" s="4"/>
    </row>
    <row r="4" spans="1:3">
      <c r="A4" s="2" t="s">
        <v>21</v>
      </c>
      <c r="B4" s="8">
        <v>4024</v>
      </c>
      <c r="C4" s="8">
        <v>4469</v>
      </c>
    </row>
    <row r="5" spans="1:3">
      <c r="A5" s="2" t="s">
        <v>22</v>
      </c>
      <c r="B5" s="6">
        <v>3066</v>
      </c>
      <c r="C5" s="6">
        <v>3518</v>
      </c>
    </row>
    <row r="6" spans="1:3" ht="30">
      <c r="A6" s="2" t="s">
        <v>23</v>
      </c>
      <c r="B6" s="4">
        <v>608</v>
      </c>
      <c r="C6" s="4">
        <v>667</v>
      </c>
    </row>
    <row r="7" spans="1:3">
      <c r="A7" s="2" t="s">
        <v>277</v>
      </c>
      <c r="B7" s="4">
        <v>16</v>
      </c>
      <c r="C7" s="4">
        <v>41</v>
      </c>
    </row>
    <row r="8" spans="1:3">
      <c r="A8" s="2" t="s">
        <v>25</v>
      </c>
      <c r="B8" s="4">
        <v>103</v>
      </c>
      <c r="C8" s="4">
        <v>105</v>
      </c>
    </row>
    <row r="9" spans="1:3">
      <c r="A9" s="2" t="s">
        <v>213</v>
      </c>
      <c r="B9" s="4">
        <v>-128</v>
      </c>
      <c r="C9" s="4">
        <v>168</v>
      </c>
    </row>
    <row r="10" spans="1:3">
      <c r="A10" s="2" t="s">
        <v>27</v>
      </c>
      <c r="B10" s="4">
        <v>359</v>
      </c>
      <c r="C10" s="4">
        <v>-30</v>
      </c>
    </row>
    <row r="11" spans="1:3">
      <c r="A11" s="2" t="s">
        <v>586</v>
      </c>
      <c r="B11" s="4">
        <v>123</v>
      </c>
      <c r="C11" s="4">
        <v>8</v>
      </c>
    </row>
    <row r="12" spans="1:3">
      <c r="A12" s="2" t="s">
        <v>652</v>
      </c>
      <c r="B12" s="4">
        <v>0</v>
      </c>
      <c r="C12" s="4">
        <v>0</v>
      </c>
    </row>
    <row r="13" spans="1:3">
      <c r="A13" s="2" t="s">
        <v>29</v>
      </c>
      <c r="B13" s="4">
        <v>236</v>
      </c>
      <c r="C13" s="4">
        <v>-38</v>
      </c>
    </row>
    <row r="14" spans="1:3" ht="30">
      <c r="A14" s="2" t="s">
        <v>1076</v>
      </c>
      <c r="B14" s="4">
        <v>12</v>
      </c>
      <c r="C14" s="4">
        <v>13</v>
      </c>
    </row>
    <row r="15" spans="1:3">
      <c r="A15" s="2" t="s">
        <v>31</v>
      </c>
      <c r="B15" s="4">
        <v>224</v>
      </c>
      <c r="C15" s="4">
        <v>-51</v>
      </c>
    </row>
    <row r="16" spans="1:3">
      <c r="A16" s="2" t="s">
        <v>32</v>
      </c>
      <c r="B16" s="4">
        <v>0</v>
      </c>
      <c r="C16" s="4">
        <v>7</v>
      </c>
    </row>
    <row r="17" spans="1:3" ht="30">
      <c r="A17" s="2" t="s">
        <v>1077</v>
      </c>
      <c r="B17" s="4">
        <v>224</v>
      </c>
      <c r="C17" s="4">
        <v>-58</v>
      </c>
    </row>
    <row r="18" spans="1:3">
      <c r="A18" s="2" t="s">
        <v>656</v>
      </c>
      <c r="B18" s="4">
        <v>143</v>
      </c>
      <c r="C18" s="4">
        <v>43</v>
      </c>
    </row>
    <row r="19" spans="1:3" ht="30">
      <c r="A19" s="2" t="s">
        <v>53</v>
      </c>
      <c r="B19" s="4">
        <v>-50</v>
      </c>
      <c r="C19" s="4">
        <v>29</v>
      </c>
    </row>
    <row r="20" spans="1:3" ht="30">
      <c r="A20" s="2" t="s">
        <v>661</v>
      </c>
      <c r="B20" s="4">
        <v>193</v>
      </c>
      <c r="C20" s="4">
        <v>14</v>
      </c>
    </row>
    <row r="21" spans="1:3">
      <c r="A21" s="2" t="s">
        <v>610</v>
      </c>
      <c r="B21" s="4"/>
      <c r="C21" s="4"/>
    </row>
    <row r="22" spans="1:3" ht="30">
      <c r="A22" s="3" t="s">
        <v>646</v>
      </c>
      <c r="B22" s="4"/>
      <c r="C22" s="4"/>
    </row>
    <row r="23" spans="1:3">
      <c r="A23" s="2" t="s">
        <v>21</v>
      </c>
      <c r="B23" s="6">
        <v>1840</v>
      </c>
      <c r="C23" s="6">
        <v>1875</v>
      </c>
    </row>
    <row r="24" spans="1:3">
      <c r="A24" s="2" t="s">
        <v>22</v>
      </c>
      <c r="B24" s="6">
        <v>1443</v>
      </c>
      <c r="C24" s="6">
        <v>1558</v>
      </c>
    </row>
    <row r="25" spans="1:3" ht="30">
      <c r="A25" s="2" t="s">
        <v>23</v>
      </c>
      <c r="B25" s="4">
        <v>226</v>
      </c>
      <c r="C25" s="4">
        <v>224</v>
      </c>
    </row>
    <row r="26" spans="1:3">
      <c r="A26" s="2" t="s">
        <v>277</v>
      </c>
      <c r="B26" s="4">
        <v>0</v>
      </c>
      <c r="C26" s="4">
        <v>-1</v>
      </c>
    </row>
    <row r="27" spans="1:3">
      <c r="A27" s="2" t="s">
        <v>25</v>
      </c>
      <c r="B27" s="4">
        <v>80</v>
      </c>
      <c r="C27" s="4">
        <v>82</v>
      </c>
    </row>
    <row r="28" spans="1:3">
      <c r="A28" s="2" t="s">
        <v>213</v>
      </c>
      <c r="B28" s="4">
        <v>-162</v>
      </c>
      <c r="C28" s="4">
        <v>-12</v>
      </c>
    </row>
    <row r="29" spans="1:3">
      <c r="A29" s="2" t="s">
        <v>27</v>
      </c>
      <c r="B29" s="4">
        <v>253</v>
      </c>
      <c r="C29" s="4">
        <v>24</v>
      </c>
    </row>
    <row r="30" spans="1:3">
      <c r="A30" s="2" t="s">
        <v>586</v>
      </c>
      <c r="B30" s="4">
        <v>87</v>
      </c>
      <c r="C30" s="4">
        <v>2</v>
      </c>
    </row>
    <row r="31" spans="1:3" ht="30">
      <c r="A31" s="2" t="s">
        <v>1078</v>
      </c>
      <c r="B31" s="4">
        <v>58</v>
      </c>
      <c r="C31" s="4">
        <v>-73</v>
      </c>
    </row>
    <row r="32" spans="1:3">
      <c r="A32" s="2" t="s">
        <v>29</v>
      </c>
      <c r="B32" s="4">
        <v>224</v>
      </c>
      <c r="C32" s="4">
        <v>-51</v>
      </c>
    </row>
    <row r="33" spans="1:3" ht="30">
      <c r="A33" s="2" t="s">
        <v>1076</v>
      </c>
      <c r="B33" s="4">
        <v>0</v>
      </c>
      <c r="C33" s="4">
        <v>0</v>
      </c>
    </row>
    <row r="34" spans="1:3">
      <c r="A34" s="2" t="s">
        <v>31</v>
      </c>
      <c r="B34" s="4"/>
      <c r="C34" s="4">
        <v>-51</v>
      </c>
    </row>
    <row r="35" spans="1:3">
      <c r="A35" s="2" t="s">
        <v>32</v>
      </c>
      <c r="B35" s="4"/>
      <c r="C35" s="4">
        <v>7</v>
      </c>
    </row>
    <row r="36" spans="1:3" ht="30">
      <c r="A36" s="2" t="s">
        <v>1077</v>
      </c>
      <c r="B36" s="4">
        <v>224</v>
      </c>
      <c r="C36" s="4">
        <v>-58</v>
      </c>
    </row>
    <row r="37" spans="1:3">
      <c r="A37" s="2" t="s">
        <v>656</v>
      </c>
      <c r="B37" s="4">
        <v>193</v>
      </c>
      <c r="C37" s="4">
        <v>14</v>
      </c>
    </row>
    <row r="38" spans="1:3" ht="30">
      <c r="A38" s="2" t="s">
        <v>53</v>
      </c>
      <c r="B38" s="4">
        <v>0</v>
      </c>
      <c r="C38" s="4">
        <v>0</v>
      </c>
    </row>
    <row r="39" spans="1:3" ht="30">
      <c r="A39" s="2" t="s">
        <v>661</v>
      </c>
      <c r="B39" s="4">
        <v>193</v>
      </c>
      <c r="C39" s="4">
        <v>14</v>
      </c>
    </row>
    <row r="40" spans="1:3">
      <c r="A40" s="2" t="s">
        <v>611</v>
      </c>
      <c r="B40" s="4"/>
      <c r="C40" s="4"/>
    </row>
    <row r="41" spans="1:3" ht="30">
      <c r="A41" s="3" t="s">
        <v>646</v>
      </c>
      <c r="B41" s="4"/>
      <c r="C41" s="4"/>
    </row>
    <row r="42" spans="1:3">
      <c r="A42" s="2" t="s">
        <v>21</v>
      </c>
      <c r="B42" s="4">
        <v>520</v>
      </c>
      <c r="C42" s="4">
        <v>601</v>
      </c>
    </row>
    <row r="43" spans="1:3">
      <c r="A43" s="2" t="s">
        <v>22</v>
      </c>
      <c r="B43" s="4">
        <v>472</v>
      </c>
      <c r="C43" s="4">
        <v>548</v>
      </c>
    </row>
    <row r="44" spans="1:3" ht="30">
      <c r="A44" s="2" t="s">
        <v>23</v>
      </c>
      <c r="B44" s="4">
        <v>40</v>
      </c>
      <c r="C44" s="4">
        <v>40</v>
      </c>
    </row>
    <row r="45" spans="1:3">
      <c r="A45" s="2" t="s">
        <v>277</v>
      </c>
      <c r="B45" s="4">
        <v>0</v>
      </c>
      <c r="C45" s="4">
        <v>0</v>
      </c>
    </row>
    <row r="46" spans="1:3">
      <c r="A46" s="2" t="s">
        <v>25</v>
      </c>
      <c r="B46" s="4">
        <v>6</v>
      </c>
      <c r="C46" s="4">
        <v>7</v>
      </c>
    </row>
    <row r="47" spans="1:3">
      <c r="A47" s="2" t="s">
        <v>213</v>
      </c>
      <c r="B47" s="4">
        <v>-15</v>
      </c>
      <c r="C47" s="4">
        <v>-4</v>
      </c>
    </row>
    <row r="48" spans="1:3">
      <c r="A48" s="2" t="s">
        <v>27</v>
      </c>
      <c r="B48" s="4">
        <v>17</v>
      </c>
      <c r="C48" s="4">
        <v>10</v>
      </c>
    </row>
    <row r="49" spans="1:3">
      <c r="A49" s="2" t="s">
        <v>586</v>
      </c>
      <c r="B49" s="4">
        <v>5</v>
      </c>
      <c r="C49" s="4">
        <v>3</v>
      </c>
    </row>
    <row r="50" spans="1:3" ht="30">
      <c r="A50" s="2" t="s">
        <v>1078</v>
      </c>
      <c r="B50" s="4">
        <v>7</v>
      </c>
      <c r="C50" s="4">
        <v>6</v>
      </c>
    </row>
    <row r="51" spans="1:3">
      <c r="A51" s="2" t="s">
        <v>29</v>
      </c>
      <c r="B51" s="4">
        <v>19</v>
      </c>
      <c r="C51" s="4">
        <v>13</v>
      </c>
    </row>
    <row r="52" spans="1:3" ht="30">
      <c r="A52" s="2" t="s">
        <v>1076</v>
      </c>
      <c r="B52" s="4">
        <v>0</v>
      </c>
      <c r="C52" s="4">
        <v>0</v>
      </c>
    </row>
    <row r="53" spans="1:3">
      <c r="A53" s="2" t="s">
        <v>31</v>
      </c>
      <c r="B53" s="4"/>
      <c r="C53" s="4">
        <v>13</v>
      </c>
    </row>
    <row r="54" spans="1:3">
      <c r="A54" s="2" t="s">
        <v>32</v>
      </c>
      <c r="B54" s="4"/>
      <c r="C54" s="4">
        <v>0</v>
      </c>
    </row>
    <row r="55" spans="1:3" ht="30">
      <c r="A55" s="2" t="s">
        <v>1077</v>
      </c>
      <c r="B55" s="4">
        <v>19</v>
      </c>
      <c r="C55" s="4">
        <v>13</v>
      </c>
    </row>
    <row r="56" spans="1:3">
      <c r="A56" s="2" t="s">
        <v>656</v>
      </c>
      <c r="B56" s="4">
        <v>34</v>
      </c>
      <c r="C56" s="4">
        <v>25</v>
      </c>
    </row>
    <row r="57" spans="1:3" ht="30">
      <c r="A57" s="2" t="s">
        <v>53</v>
      </c>
      <c r="B57" s="4">
        <v>0</v>
      </c>
      <c r="C57" s="4">
        <v>0</v>
      </c>
    </row>
    <row r="58" spans="1:3" ht="30">
      <c r="A58" s="2" t="s">
        <v>661</v>
      </c>
      <c r="B58" s="4">
        <v>34</v>
      </c>
      <c r="C58" s="4">
        <v>25</v>
      </c>
    </row>
    <row r="59" spans="1:3">
      <c r="A59" s="2" t="s">
        <v>612</v>
      </c>
      <c r="B59" s="4"/>
      <c r="C59" s="4"/>
    </row>
    <row r="60" spans="1:3" ht="30">
      <c r="A60" s="3" t="s">
        <v>646</v>
      </c>
      <c r="B60" s="4"/>
      <c r="C60" s="4"/>
    </row>
    <row r="61" spans="1:3">
      <c r="A61" s="2" t="s">
        <v>21</v>
      </c>
      <c r="B61" s="6">
        <v>2602</v>
      </c>
      <c r="C61" s="6">
        <v>3159</v>
      </c>
    </row>
    <row r="62" spans="1:3">
      <c r="A62" s="2" t="s">
        <v>22</v>
      </c>
      <c r="B62" s="6">
        <v>2103</v>
      </c>
      <c r="C62" s="6">
        <v>2582</v>
      </c>
    </row>
    <row r="63" spans="1:3" ht="30">
      <c r="A63" s="2" t="s">
        <v>23</v>
      </c>
      <c r="B63" s="4">
        <v>344</v>
      </c>
      <c r="C63" s="4">
        <v>406</v>
      </c>
    </row>
    <row r="64" spans="1:3">
      <c r="A64" s="2" t="s">
        <v>277</v>
      </c>
      <c r="B64" s="4">
        <v>16</v>
      </c>
      <c r="C64" s="4">
        <v>42</v>
      </c>
    </row>
    <row r="65" spans="1:3">
      <c r="A65" s="2" t="s">
        <v>25</v>
      </c>
      <c r="B65" s="4">
        <v>30</v>
      </c>
      <c r="C65" s="4">
        <v>31</v>
      </c>
    </row>
    <row r="66" spans="1:3">
      <c r="A66" s="2" t="s">
        <v>213</v>
      </c>
      <c r="B66" s="4">
        <v>12</v>
      </c>
      <c r="C66" s="4">
        <v>138</v>
      </c>
    </row>
    <row r="67" spans="1:3">
      <c r="A67" s="2" t="s">
        <v>27</v>
      </c>
      <c r="B67" s="4">
        <v>97</v>
      </c>
      <c r="C67" s="4">
        <v>-40</v>
      </c>
    </row>
    <row r="68" spans="1:3">
      <c r="A68" s="2" t="s">
        <v>586</v>
      </c>
      <c r="B68" s="4">
        <v>30</v>
      </c>
      <c r="C68" s="4">
        <v>3</v>
      </c>
    </row>
    <row r="69" spans="1:3" ht="30">
      <c r="A69" s="2" t="s">
        <v>1078</v>
      </c>
      <c r="B69" s="4">
        <v>0</v>
      </c>
      <c r="C69" s="4">
        <v>0</v>
      </c>
    </row>
    <row r="70" spans="1:3">
      <c r="A70" s="2" t="s">
        <v>29</v>
      </c>
      <c r="B70" s="4">
        <v>67</v>
      </c>
      <c r="C70" s="4">
        <v>-43</v>
      </c>
    </row>
    <row r="71" spans="1:3" ht="30">
      <c r="A71" s="2" t="s">
        <v>1076</v>
      </c>
      <c r="B71" s="4">
        <v>12</v>
      </c>
      <c r="C71" s="4">
        <v>13</v>
      </c>
    </row>
    <row r="72" spans="1:3">
      <c r="A72" s="2" t="s">
        <v>31</v>
      </c>
      <c r="B72" s="4"/>
      <c r="C72" s="4">
        <v>-56</v>
      </c>
    </row>
    <row r="73" spans="1:3">
      <c r="A73" s="2" t="s">
        <v>32</v>
      </c>
      <c r="B73" s="4"/>
      <c r="C73" s="4">
        <v>0</v>
      </c>
    </row>
    <row r="74" spans="1:3" ht="30">
      <c r="A74" s="2" t="s">
        <v>1077</v>
      </c>
      <c r="B74" s="4">
        <v>55</v>
      </c>
      <c r="C74" s="4">
        <v>-56</v>
      </c>
    </row>
    <row r="75" spans="1:3">
      <c r="A75" s="2" t="s">
        <v>656</v>
      </c>
      <c r="B75" s="4">
        <v>-62</v>
      </c>
      <c r="C75" s="4">
        <v>30</v>
      </c>
    </row>
    <row r="76" spans="1:3" ht="30">
      <c r="A76" s="2" t="s">
        <v>53</v>
      </c>
      <c r="B76" s="4">
        <v>-29</v>
      </c>
      <c r="C76" s="4">
        <v>29</v>
      </c>
    </row>
    <row r="77" spans="1:3" ht="30">
      <c r="A77" s="2" t="s">
        <v>661</v>
      </c>
      <c r="B77" s="4">
        <v>-33</v>
      </c>
      <c r="C77" s="4">
        <v>1</v>
      </c>
    </row>
    <row r="78" spans="1:3">
      <c r="A78" s="2" t="s">
        <v>613</v>
      </c>
      <c r="B78" s="4"/>
      <c r="C78" s="4"/>
    </row>
    <row r="79" spans="1:3" ht="30">
      <c r="A79" s="3" t="s">
        <v>646</v>
      </c>
      <c r="B79" s="4"/>
      <c r="C79" s="4"/>
    </row>
    <row r="80" spans="1:3">
      <c r="A80" s="2" t="s">
        <v>21</v>
      </c>
      <c r="B80" s="4">
        <v>-938</v>
      </c>
      <c r="C80" s="6">
        <v>-1166</v>
      </c>
    </row>
    <row r="81" spans="1:3">
      <c r="A81" s="2" t="s">
        <v>22</v>
      </c>
      <c r="B81" s="4">
        <v>-952</v>
      </c>
      <c r="C81" s="6">
        <v>-1170</v>
      </c>
    </row>
    <row r="82" spans="1:3" ht="30">
      <c r="A82" s="2" t="s">
        <v>23</v>
      </c>
      <c r="B82" s="4">
        <v>-2</v>
      </c>
      <c r="C82" s="4">
        <v>-3</v>
      </c>
    </row>
    <row r="83" spans="1:3">
      <c r="A83" s="2" t="s">
        <v>277</v>
      </c>
      <c r="B83" s="4">
        <v>0</v>
      </c>
      <c r="C83" s="4">
        <v>0</v>
      </c>
    </row>
    <row r="84" spans="1:3">
      <c r="A84" s="2" t="s">
        <v>25</v>
      </c>
      <c r="B84" s="4">
        <v>-13</v>
      </c>
      <c r="C84" s="4">
        <v>-15</v>
      </c>
    </row>
    <row r="85" spans="1:3">
      <c r="A85" s="2" t="s">
        <v>213</v>
      </c>
      <c r="B85" s="4">
        <v>37</v>
      </c>
      <c r="C85" s="4">
        <v>46</v>
      </c>
    </row>
    <row r="86" spans="1:3">
      <c r="A86" s="2" t="s">
        <v>27</v>
      </c>
      <c r="B86" s="4">
        <v>-8</v>
      </c>
      <c r="C86" s="4">
        <v>-24</v>
      </c>
    </row>
    <row r="87" spans="1:3">
      <c r="A87" s="2" t="s">
        <v>586</v>
      </c>
      <c r="B87" s="4">
        <v>1</v>
      </c>
      <c r="C87" s="4">
        <v>0</v>
      </c>
    </row>
    <row r="88" spans="1:3" ht="30">
      <c r="A88" s="2" t="s">
        <v>1078</v>
      </c>
      <c r="B88" s="4">
        <v>-65</v>
      </c>
      <c r="C88" s="4">
        <v>67</v>
      </c>
    </row>
    <row r="89" spans="1:3">
      <c r="A89" s="2" t="s">
        <v>29</v>
      </c>
      <c r="B89" s="4">
        <v>-74</v>
      </c>
      <c r="C89" s="4">
        <v>43</v>
      </c>
    </row>
    <row r="90" spans="1:3" ht="30">
      <c r="A90" s="2" t="s">
        <v>1076</v>
      </c>
      <c r="B90" s="4">
        <v>0</v>
      </c>
      <c r="C90" s="4">
        <v>0</v>
      </c>
    </row>
    <row r="91" spans="1:3">
      <c r="A91" s="2" t="s">
        <v>31</v>
      </c>
      <c r="B91" s="4"/>
      <c r="C91" s="4">
        <v>43</v>
      </c>
    </row>
    <row r="92" spans="1:3">
      <c r="A92" s="2" t="s">
        <v>32</v>
      </c>
      <c r="B92" s="4"/>
      <c r="C92" s="4">
        <v>0</v>
      </c>
    </row>
    <row r="93" spans="1:3" ht="30">
      <c r="A93" s="2" t="s">
        <v>1077</v>
      </c>
      <c r="B93" s="4">
        <v>-74</v>
      </c>
      <c r="C93" s="4">
        <v>43</v>
      </c>
    </row>
    <row r="94" spans="1:3">
      <c r="A94" s="2" t="s">
        <v>656</v>
      </c>
      <c r="B94" s="4">
        <v>-22</v>
      </c>
      <c r="C94" s="4">
        <v>-26</v>
      </c>
    </row>
    <row r="95" spans="1:3" ht="30">
      <c r="A95" s="2" t="s">
        <v>53</v>
      </c>
      <c r="B95" s="4">
        <v>-21</v>
      </c>
      <c r="C95" s="4">
        <v>0</v>
      </c>
    </row>
    <row r="96" spans="1:3" ht="30">
      <c r="A96" s="2" t="s">
        <v>661</v>
      </c>
      <c r="B96" s="8">
        <v>-1</v>
      </c>
      <c r="C96" s="8">
        <v>-26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cols>
    <col min="1" max="1" width="36.5703125" bestFit="1" customWidth="1"/>
    <col min="2" max="3" width="12.5703125" bestFit="1" customWidth="1"/>
  </cols>
  <sheetData>
    <row r="1" spans="1:3" ht="15" customHeight="1">
      <c r="A1" s="1" t="s">
        <v>1079</v>
      </c>
      <c r="B1" s="7" t="s">
        <v>1</v>
      </c>
      <c r="C1" s="7"/>
    </row>
    <row r="2" spans="1:3">
      <c r="A2" s="1" t="s">
        <v>40</v>
      </c>
      <c r="B2" s="1" t="s">
        <v>2</v>
      </c>
      <c r="C2" s="1" t="s">
        <v>20</v>
      </c>
    </row>
    <row r="3" spans="1:3">
      <c r="A3" s="3" t="s">
        <v>672</v>
      </c>
      <c r="B3" s="4"/>
      <c r="C3" s="4"/>
    </row>
    <row r="4" spans="1:3" ht="30">
      <c r="A4" s="2" t="s">
        <v>130</v>
      </c>
      <c r="B4" s="8">
        <v>-262</v>
      </c>
      <c r="C4" s="8">
        <v>-1543</v>
      </c>
    </row>
    <row r="5" spans="1:3">
      <c r="A5" s="3" t="s">
        <v>676</v>
      </c>
      <c r="B5" s="4"/>
      <c r="C5" s="4"/>
    </row>
    <row r="6" spans="1:3">
      <c r="A6" s="2" t="s">
        <v>132</v>
      </c>
      <c r="B6" s="4">
        <v>-204</v>
      </c>
      <c r="C6" s="4">
        <v>-229</v>
      </c>
    </row>
    <row r="7" spans="1:3">
      <c r="A7" s="2" t="s">
        <v>681</v>
      </c>
      <c r="B7" s="4">
        <v>1</v>
      </c>
      <c r="C7" s="4">
        <v>2</v>
      </c>
    </row>
    <row r="8" spans="1:3">
      <c r="A8" s="2" t="s">
        <v>134</v>
      </c>
      <c r="B8" s="4">
        <v>2</v>
      </c>
      <c r="C8" s="4">
        <v>4</v>
      </c>
    </row>
    <row r="9" spans="1:3">
      <c r="A9" s="2" t="s">
        <v>135</v>
      </c>
      <c r="B9" s="4">
        <v>0</v>
      </c>
      <c r="C9" s="4">
        <v>-25</v>
      </c>
    </row>
    <row r="10" spans="1:3">
      <c r="A10" s="2" t="s">
        <v>136</v>
      </c>
      <c r="B10" s="4">
        <v>21</v>
      </c>
      <c r="C10" s="4">
        <v>35</v>
      </c>
    </row>
    <row r="11" spans="1:3" ht="30">
      <c r="A11" s="2" t="s">
        <v>705</v>
      </c>
      <c r="B11" s="4"/>
      <c r="C11" s="4">
        <v>0</v>
      </c>
    </row>
    <row r="12" spans="1:3">
      <c r="A12" s="2" t="s">
        <v>708</v>
      </c>
      <c r="B12" s="4"/>
      <c r="C12" s="4">
        <v>0</v>
      </c>
    </row>
    <row r="13" spans="1:3">
      <c r="A13" s="2" t="s">
        <v>137</v>
      </c>
      <c r="B13" s="4">
        <v>0</v>
      </c>
      <c r="C13" s="4">
        <v>2</v>
      </c>
    </row>
    <row r="14" spans="1:3" ht="30">
      <c r="A14" s="2" t="s">
        <v>138</v>
      </c>
      <c r="B14" s="4">
        <v>-180</v>
      </c>
      <c r="C14" s="4">
        <v>-211</v>
      </c>
    </row>
    <row r="15" spans="1:3">
      <c r="A15" s="3" t="s">
        <v>684</v>
      </c>
      <c r="B15" s="4"/>
      <c r="C15" s="4"/>
    </row>
    <row r="16" spans="1:3" ht="30">
      <c r="A16" s="2" t="s">
        <v>140</v>
      </c>
      <c r="B16" s="4">
        <v>16</v>
      </c>
      <c r="C16" s="4">
        <v>13</v>
      </c>
    </row>
    <row r="17" spans="1:3">
      <c r="A17" s="2" t="s">
        <v>141</v>
      </c>
      <c r="B17" s="4">
        <v>-22</v>
      </c>
      <c r="C17" s="4">
        <v>0</v>
      </c>
    </row>
    <row r="18" spans="1:3">
      <c r="A18" s="2" t="s">
        <v>142</v>
      </c>
      <c r="B18" s="4">
        <v>616</v>
      </c>
      <c r="C18" s="6">
        <v>1104</v>
      </c>
    </row>
    <row r="19" spans="1:3">
      <c r="A19" s="2" t="s">
        <v>143</v>
      </c>
      <c r="B19" s="4">
        <v>-628</v>
      </c>
      <c r="C19" s="4">
        <v>-272</v>
      </c>
    </row>
    <row r="20" spans="1:3">
      <c r="A20" s="2" t="s">
        <v>144</v>
      </c>
      <c r="B20" s="4">
        <v>2</v>
      </c>
      <c r="C20" s="4">
        <v>24</v>
      </c>
    </row>
    <row r="21" spans="1:3">
      <c r="A21" s="2" t="s">
        <v>689</v>
      </c>
      <c r="B21" s="4">
        <v>-1</v>
      </c>
      <c r="C21" s="4">
        <v>-32</v>
      </c>
    </row>
    <row r="22" spans="1:3">
      <c r="A22" s="2" t="s">
        <v>690</v>
      </c>
      <c r="B22" s="4">
        <v>-16</v>
      </c>
      <c r="C22" s="4">
        <v>-12</v>
      </c>
    </row>
    <row r="23" spans="1:3">
      <c r="A23" s="2" t="s">
        <v>717</v>
      </c>
      <c r="B23" s="4">
        <v>0</v>
      </c>
      <c r="C23" s="4">
        <v>-7</v>
      </c>
    </row>
    <row r="24" spans="1:3" ht="30">
      <c r="A24" s="2" t="s">
        <v>705</v>
      </c>
      <c r="B24" s="4"/>
      <c r="C24" s="4">
        <v>0</v>
      </c>
    </row>
    <row r="25" spans="1:3">
      <c r="A25" s="2" t="s">
        <v>708</v>
      </c>
      <c r="B25" s="4"/>
      <c r="C25" s="4">
        <v>0</v>
      </c>
    </row>
    <row r="26" spans="1:3">
      <c r="A26" s="2" t="s">
        <v>691</v>
      </c>
      <c r="B26" s="4">
        <v>0</v>
      </c>
      <c r="C26" s="4">
        <v>0</v>
      </c>
    </row>
    <row r="27" spans="1:3" ht="30">
      <c r="A27" s="2" t="s">
        <v>148</v>
      </c>
      <c r="B27" s="4">
        <v>1</v>
      </c>
      <c r="C27" s="4">
        <v>23</v>
      </c>
    </row>
    <row r="28" spans="1:3" ht="30">
      <c r="A28" s="2" t="s">
        <v>149</v>
      </c>
      <c r="B28" s="4">
        <v>-34</v>
      </c>
      <c r="C28" s="4">
        <v>795</v>
      </c>
    </row>
    <row r="29" spans="1:3" ht="30">
      <c r="A29" s="2" t="s">
        <v>150</v>
      </c>
      <c r="B29" s="4">
        <v>-72</v>
      </c>
      <c r="C29" s="4">
        <v>-184</v>
      </c>
    </row>
    <row r="30" spans="1:3" ht="30">
      <c r="A30" s="2" t="s">
        <v>151</v>
      </c>
      <c r="B30" s="4">
        <v>-548</v>
      </c>
      <c r="C30" s="6">
        <v>-1143</v>
      </c>
    </row>
    <row r="31" spans="1:3" ht="30">
      <c r="A31" s="2" t="s">
        <v>152</v>
      </c>
      <c r="B31" s="6">
        <v>2161</v>
      </c>
      <c r="C31" s="6">
        <v>2996</v>
      </c>
    </row>
    <row r="32" spans="1:3" ht="30">
      <c r="A32" s="2" t="s">
        <v>153</v>
      </c>
      <c r="B32" s="6">
        <v>1613</v>
      </c>
      <c r="C32" s="6">
        <v>1853</v>
      </c>
    </row>
    <row r="33" spans="1:3">
      <c r="A33" s="2" t="s">
        <v>610</v>
      </c>
      <c r="B33" s="4"/>
      <c r="C33" s="4"/>
    </row>
    <row r="34" spans="1:3">
      <c r="A34" s="3" t="s">
        <v>672</v>
      </c>
      <c r="B34" s="4"/>
      <c r="C34" s="4"/>
    </row>
    <row r="35" spans="1:3" ht="30">
      <c r="A35" s="2" t="s">
        <v>130</v>
      </c>
      <c r="B35" s="4">
        <v>-76</v>
      </c>
      <c r="C35" s="6">
        <v>-1132</v>
      </c>
    </row>
    <row r="36" spans="1:3">
      <c r="A36" s="3" t="s">
        <v>676</v>
      </c>
      <c r="B36" s="4"/>
      <c r="C36" s="4"/>
    </row>
    <row r="37" spans="1:3">
      <c r="A37" s="2" t="s">
        <v>132</v>
      </c>
      <c r="B37" s="4">
        <v>-60</v>
      </c>
      <c r="C37" s="4">
        <v>-86</v>
      </c>
    </row>
    <row r="38" spans="1:3">
      <c r="A38" s="2" t="s">
        <v>681</v>
      </c>
      <c r="B38" s="4">
        <v>0</v>
      </c>
      <c r="C38" s="4">
        <v>0</v>
      </c>
    </row>
    <row r="39" spans="1:3">
      <c r="A39" s="2" t="s">
        <v>134</v>
      </c>
      <c r="B39" s="4">
        <v>0</v>
      </c>
      <c r="C39" s="4">
        <v>0</v>
      </c>
    </row>
    <row r="40" spans="1:3">
      <c r="A40" s="2" t="s">
        <v>135</v>
      </c>
      <c r="B40" s="4"/>
      <c r="C40" s="4">
        <v>0</v>
      </c>
    </row>
    <row r="41" spans="1:3">
      <c r="A41" s="2" t="s">
        <v>136</v>
      </c>
      <c r="B41" s="4">
        <v>0</v>
      </c>
      <c r="C41" s="4">
        <v>0</v>
      </c>
    </row>
    <row r="42" spans="1:3" ht="30">
      <c r="A42" s="2" t="s">
        <v>705</v>
      </c>
      <c r="B42" s="4"/>
      <c r="C42" s="4">
        <v>-187</v>
      </c>
    </row>
    <row r="43" spans="1:3">
      <c r="A43" s="2" t="s">
        <v>708</v>
      </c>
      <c r="B43" s="4"/>
      <c r="C43" s="4">
        <v>364</v>
      </c>
    </row>
    <row r="44" spans="1:3">
      <c r="A44" s="2" t="s">
        <v>137</v>
      </c>
      <c r="B44" s="4"/>
      <c r="C44" s="4">
        <v>1</v>
      </c>
    </row>
    <row r="45" spans="1:3" ht="30">
      <c r="A45" s="2" t="s">
        <v>138</v>
      </c>
      <c r="B45" s="4">
        <v>-60</v>
      </c>
      <c r="C45" s="4">
        <v>92</v>
      </c>
    </row>
    <row r="46" spans="1:3">
      <c r="A46" s="3" t="s">
        <v>684</v>
      </c>
      <c r="B46" s="4"/>
      <c r="C46" s="4"/>
    </row>
    <row r="47" spans="1:3" ht="30">
      <c r="A47" s="2" t="s">
        <v>140</v>
      </c>
      <c r="B47" s="4">
        <v>14</v>
      </c>
      <c r="C47" s="4">
        <v>0</v>
      </c>
    </row>
    <row r="48" spans="1:3">
      <c r="A48" s="2" t="s">
        <v>141</v>
      </c>
      <c r="B48" s="4">
        <v>-7</v>
      </c>
      <c r="C48" s="4">
        <v>-47</v>
      </c>
    </row>
    <row r="49" spans="1:3">
      <c r="A49" s="2" t="s">
        <v>142</v>
      </c>
      <c r="B49" s="4">
        <v>141</v>
      </c>
      <c r="C49" s="4">
        <v>300</v>
      </c>
    </row>
    <row r="50" spans="1:3">
      <c r="A50" s="2" t="s">
        <v>143</v>
      </c>
      <c r="B50" s="4">
        <v>-341</v>
      </c>
      <c r="C50" s="4">
        <v>-202</v>
      </c>
    </row>
    <row r="51" spans="1:3">
      <c r="A51" s="2" t="s">
        <v>144</v>
      </c>
      <c r="B51" s="4">
        <v>2</v>
      </c>
      <c r="C51" s="4">
        <v>24</v>
      </c>
    </row>
    <row r="52" spans="1:3">
      <c r="A52" s="2" t="s">
        <v>689</v>
      </c>
      <c r="B52" s="4">
        <v>-1</v>
      </c>
      <c r="C52" s="4">
        <v>-32</v>
      </c>
    </row>
    <row r="53" spans="1:3">
      <c r="A53" s="2" t="s">
        <v>690</v>
      </c>
      <c r="B53" s="4">
        <v>-16</v>
      </c>
      <c r="C53" s="4">
        <v>-12</v>
      </c>
    </row>
    <row r="54" spans="1:3">
      <c r="A54" s="2" t="s">
        <v>717</v>
      </c>
      <c r="B54" s="4"/>
      <c r="C54" s="4">
        <v>-7</v>
      </c>
    </row>
    <row r="55" spans="1:3" ht="30">
      <c r="A55" s="2" t="s">
        <v>705</v>
      </c>
      <c r="B55" s="4"/>
      <c r="C55" s="4">
        <v>452</v>
      </c>
    </row>
    <row r="56" spans="1:3">
      <c r="A56" s="2" t="s">
        <v>708</v>
      </c>
      <c r="B56" s="4"/>
      <c r="C56" s="4">
        <v>-209</v>
      </c>
    </row>
    <row r="57" spans="1:3">
      <c r="A57" s="2" t="s">
        <v>691</v>
      </c>
      <c r="B57" s="4">
        <v>0</v>
      </c>
      <c r="C57" s="4">
        <v>0</v>
      </c>
    </row>
    <row r="58" spans="1:3" ht="30">
      <c r="A58" s="2" t="s">
        <v>148</v>
      </c>
      <c r="B58" s="4">
        <v>0</v>
      </c>
      <c r="C58" s="4">
        <v>0</v>
      </c>
    </row>
    <row r="59" spans="1:3" ht="30">
      <c r="A59" s="2" t="s">
        <v>149</v>
      </c>
      <c r="B59" s="4">
        <v>-208</v>
      </c>
      <c r="C59" s="4">
        <v>267</v>
      </c>
    </row>
    <row r="60" spans="1:3" ht="30">
      <c r="A60" s="2" t="s">
        <v>150</v>
      </c>
      <c r="B60" s="4">
        <v>0</v>
      </c>
      <c r="C60" s="4">
        <v>0</v>
      </c>
    </row>
    <row r="61" spans="1:3" ht="30">
      <c r="A61" s="2" t="s">
        <v>151</v>
      </c>
      <c r="B61" s="4">
        <v>-344</v>
      </c>
      <c r="C61" s="4">
        <v>-773</v>
      </c>
    </row>
    <row r="62" spans="1:3" ht="30">
      <c r="A62" s="2" t="s">
        <v>152</v>
      </c>
      <c r="B62" s="4">
        <v>674</v>
      </c>
      <c r="C62" s="6">
        <v>1269</v>
      </c>
    </row>
    <row r="63" spans="1:3" ht="30">
      <c r="A63" s="2" t="s">
        <v>153</v>
      </c>
      <c r="B63" s="4">
        <v>330</v>
      </c>
      <c r="C63" s="4">
        <v>496</v>
      </c>
    </row>
    <row r="64" spans="1:3">
      <c r="A64" s="2" t="s">
        <v>611</v>
      </c>
      <c r="B64" s="4"/>
      <c r="C64" s="4"/>
    </row>
    <row r="65" spans="1:3">
      <c r="A65" s="3" t="s">
        <v>672</v>
      </c>
      <c r="B65" s="4"/>
      <c r="C65" s="4"/>
    </row>
    <row r="66" spans="1:3" ht="30">
      <c r="A66" s="2" t="s">
        <v>130</v>
      </c>
      <c r="B66" s="4">
        <v>-33</v>
      </c>
      <c r="C66" s="4">
        <v>-36</v>
      </c>
    </row>
    <row r="67" spans="1:3">
      <c r="A67" s="3" t="s">
        <v>676</v>
      </c>
      <c r="B67" s="4"/>
      <c r="C67" s="4"/>
    </row>
    <row r="68" spans="1:3">
      <c r="A68" s="2" t="s">
        <v>132</v>
      </c>
      <c r="B68" s="4">
        <v>-11</v>
      </c>
      <c r="C68" s="4">
        <v>-5</v>
      </c>
    </row>
    <row r="69" spans="1:3">
      <c r="A69" s="2" t="s">
        <v>681</v>
      </c>
      <c r="B69" s="4">
        <v>0</v>
      </c>
      <c r="C69" s="4">
        <v>0</v>
      </c>
    </row>
    <row r="70" spans="1:3">
      <c r="A70" s="2" t="s">
        <v>134</v>
      </c>
      <c r="B70" s="4">
        <v>0</v>
      </c>
      <c r="C70" s="4">
        <v>0</v>
      </c>
    </row>
    <row r="71" spans="1:3">
      <c r="A71" s="2" t="s">
        <v>135</v>
      </c>
      <c r="B71" s="4"/>
      <c r="C71" s="4">
        <v>0</v>
      </c>
    </row>
    <row r="72" spans="1:3">
      <c r="A72" s="2" t="s">
        <v>136</v>
      </c>
      <c r="B72" s="4">
        <v>0</v>
      </c>
      <c r="C72" s="4">
        <v>0</v>
      </c>
    </row>
    <row r="73" spans="1:3" ht="30">
      <c r="A73" s="2" t="s">
        <v>705</v>
      </c>
      <c r="B73" s="4"/>
      <c r="C73" s="4">
        <v>0</v>
      </c>
    </row>
    <row r="74" spans="1:3">
      <c r="A74" s="2" t="s">
        <v>708</v>
      </c>
      <c r="B74" s="4"/>
      <c r="C74" s="4">
        <v>0</v>
      </c>
    </row>
    <row r="75" spans="1:3">
      <c r="A75" s="2" t="s">
        <v>137</v>
      </c>
      <c r="B75" s="4"/>
      <c r="C75" s="4">
        <v>0</v>
      </c>
    </row>
    <row r="76" spans="1:3" ht="30">
      <c r="A76" s="2" t="s">
        <v>138</v>
      </c>
      <c r="B76" s="4">
        <v>-11</v>
      </c>
      <c r="C76" s="4">
        <v>-5</v>
      </c>
    </row>
    <row r="77" spans="1:3">
      <c r="A77" s="3" t="s">
        <v>684</v>
      </c>
      <c r="B77" s="4"/>
      <c r="C77" s="4"/>
    </row>
    <row r="78" spans="1:3" ht="30">
      <c r="A78" s="2" t="s">
        <v>140</v>
      </c>
      <c r="B78" s="4">
        <v>7</v>
      </c>
      <c r="C78" s="4">
        <v>9</v>
      </c>
    </row>
    <row r="79" spans="1:3">
      <c r="A79" s="2" t="s">
        <v>141</v>
      </c>
      <c r="B79" s="4">
        <v>0</v>
      </c>
      <c r="C79" s="4">
        <v>0</v>
      </c>
    </row>
    <row r="80" spans="1:3">
      <c r="A80" s="2" t="s">
        <v>142</v>
      </c>
      <c r="B80" s="4">
        <v>0</v>
      </c>
      <c r="C80" s="4">
        <v>0</v>
      </c>
    </row>
    <row r="81" spans="1:3">
      <c r="A81" s="2" t="s">
        <v>143</v>
      </c>
      <c r="B81" s="4">
        <v>0</v>
      </c>
      <c r="C81" s="4">
        <v>0</v>
      </c>
    </row>
    <row r="82" spans="1:3">
      <c r="A82" s="2" t="s">
        <v>144</v>
      </c>
      <c r="B82" s="4">
        <v>0</v>
      </c>
      <c r="C82" s="4">
        <v>0</v>
      </c>
    </row>
    <row r="83" spans="1:3">
      <c r="A83" s="2" t="s">
        <v>689</v>
      </c>
      <c r="B83" s="4">
        <v>0</v>
      </c>
      <c r="C83" s="4">
        <v>0</v>
      </c>
    </row>
    <row r="84" spans="1:3">
      <c r="A84" s="2" t="s">
        <v>690</v>
      </c>
      <c r="B84" s="4">
        <v>0</v>
      </c>
      <c r="C84" s="4">
        <v>0</v>
      </c>
    </row>
    <row r="85" spans="1:3">
      <c r="A85" s="2" t="s">
        <v>717</v>
      </c>
      <c r="B85" s="4"/>
      <c r="C85" s="4">
        <v>0</v>
      </c>
    </row>
    <row r="86" spans="1:3" ht="30">
      <c r="A86" s="2" t="s">
        <v>705</v>
      </c>
      <c r="B86" s="4"/>
      <c r="C86" s="4">
        <v>0</v>
      </c>
    </row>
    <row r="87" spans="1:3">
      <c r="A87" s="2" t="s">
        <v>708</v>
      </c>
      <c r="B87" s="4"/>
      <c r="C87" s="4">
        <v>0</v>
      </c>
    </row>
    <row r="88" spans="1:3">
      <c r="A88" s="2" t="s">
        <v>691</v>
      </c>
      <c r="B88" s="4">
        <v>0</v>
      </c>
      <c r="C88" s="4">
        <v>0</v>
      </c>
    </row>
    <row r="89" spans="1:3" ht="30">
      <c r="A89" s="2" t="s">
        <v>148</v>
      </c>
      <c r="B89" s="4">
        <v>0</v>
      </c>
      <c r="C89" s="4">
        <v>0</v>
      </c>
    </row>
    <row r="90" spans="1:3" ht="30">
      <c r="A90" s="2" t="s">
        <v>149</v>
      </c>
      <c r="B90" s="4">
        <v>7</v>
      </c>
      <c r="C90" s="4">
        <v>9</v>
      </c>
    </row>
    <row r="91" spans="1:3" ht="30">
      <c r="A91" s="2" t="s">
        <v>150</v>
      </c>
      <c r="B91" s="4">
        <v>-7</v>
      </c>
      <c r="C91" s="4">
        <v>-2</v>
      </c>
    </row>
    <row r="92" spans="1:3" ht="30">
      <c r="A92" s="2" t="s">
        <v>151</v>
      </c>
      <c r="B92" s="4">
        <v>-44</v>
      </c>
      <c r="C92" s="4">
        <v>-34</v>
      </c>
    </row>
    <row r="93" spans="1:3" ht="30">
      <c r="A93" s="2" t="s">
        <v>152</v>
      </c>
      <c r="B93" s="4">
        <v>89</v>
      </c>
      <c r="C93" s="4">
        <v>94</v>
      </c>
    </row>
    <row r="94" spans="1:3" ht="30">
      <c r="A94" s="2" t="s">
        <v>153</v>
      </c>
      <c r="B94" s="4">
        <v>45</v>
      </c>
      <c r="C94" s="4">
        <v>60</v>
      </c>
    </row>
    <row r="95" spans="1:3">
      <c r="A95" s="2" t="s">
        <v>612</v>
      </c>
      <c r="B95" s="4"/>
      <c r="C95" s="4"/>
    </row>
    <row r="96" spans="1:3">
      <c r="A96" s="3" t="s">
        <v>672</v>
      </c>
      <c r="B96" s="4"/>
      <c r="C96" s="4"/>
    </row>
    <row r="97" spans="1:3" ht="30">
      <c r="A97" s="2" t="s">
        <v>130</v>
      </c>
      <c r="B97" s="4">
        <v>-141</v>
      </c>
      <c r="C97" s="4">
        <v>-349</v>
      </c>
    </row>
    <row r="98" spans="1:3">
      <c r="A98" s="3" t="s">
        <v>676</v>
      </c>
      <c r="B98" s="4"/>
      <c r="C98" s="4"/>
    </row>
    <row r="99" spans="1:3">
      <c r="A99" s="2" t="s">
        <v>132</v>
      </c>
      <c r="B99" s="4">
        <v>-136</v>
      </c>
      <c r="C99" s="4">
        <v>-139</v>
      </c>
    </row>
    <row r="100" spans="1:3">
      <c r="A100" s="2" t="s">
        <v>681</v>
      </c>
      <c r="B100" s="4">
        <v>1</v>
      </c>
      <c r="C100" s="4">
        <v>2</v>
      </c>
    </row>
    <row r="101" spans="1:3">
      <c r="A101" s="2" t="s">
        <v>134</v>
      </c>
      <c r="B101" s="4">
        <v>2</v>
      </c>
      <c r="C101" s="4">
        <v>4</v>
      </c>
    </row>
    <row r="102" spans="1:3">
      <c r="A102" s="2" t="s">
        <v>135</v>
      </c>
      <c r="B102" s="4"/>
      <c r="C102" s="4">
        <v>-25</v>
      </c>
    </row>
    <row r="103" spans="1:3">
      <c r="A103" s="2" t="s">
        <v>136</v>
      </c>
      <c r="B103" s="4">
        <v>21</v>
      </c>
      <c r="C103" s="4">
        <v>35</v>
      </c>
    </row>
    <row r="104" spans="1:3" ht="30">
      <c r="A104" s="2" t="s">
        <v>705</v>
      </c>
      <c r="B104" s="4"/>
      <c r="C104" s="4">
        <v>-452</v>
      </c>
    </row>
    <row r="105" spans="1:3">
      <c r="A105" s="2" t="s">
        <v>708</v>
      </c>
      <c r="B105" s="4"/>
      <c r="C105" s="4">
        <v>209</v>
      </c>
    </row>
    <row r="106" spans="1:3">
      <c r="A106" s="2" t="s">
        <v>137</v>
      </c>
      <c r="B106" s="4"/>
      <c r="C106" s="4">
        <v>1</v>
      </c>
    </row>
    <row r="107" spans="1:3" ht="30">
      <c r="A107" s="2" t="s">
        <v>138</v>
      </c>
      <c r="B107" s="4">
        <v>-112</v>
      </c>
      <c r="C107" s="4">
        <v>-365</v>
      </c>
    </row>
    <row r="108" spans="1:3">
      <c r="A108" s="3" t="s">
        <v>684</v>
      </c>
      <c r="B108" s="4"/>
      <c r="C108" s="4"/>
    </row>
    <row r="109" spans="1:3" ht="30">
      <c r="A109" s="2" t="s">
        <v>140</v>
      </c>
      <c r="B109" s="4">
        <v>16</v>
      </c>
      <c r="C109" s="4">
        <v>51</v>
      </c>
    </row>
    <row r="110" spans="1:3">
      <c r="A110" s="2" t="s">
        <v>141</v>
      </c>
      <c r="B110" s="4">
        <v>-36</v>
      </c>
      <c r="C110" s="4">
        <v>0</v>
      </c>
    </row>
    <row r="111" spans="1:3">
      <c r="A111" s="2" t="s">
        <v>142</v>
      </c>
      <c r="B111" s="4">
        <v>475</v>
      </c>
      <c r="C111" s="4">
        <v>804</v>
      </c>
    </row>
    <row r="112" spans="1:3">
      <c r="A112" s="2" t="s">
        <v>143</v>
      </c>
      <c r="B112" s="4">
        <v>-287</v>
      </c>
      <c r="C112" s="4">
        <v>-70</v>
      </c>
    </row>
    <row r="113" spans="1:3">
      <c r="A113" s="2" t="s">
        <v>144</v>
      </c>
      <c r="B113" s="4">
        <v>0</v>
      </c>
      <c r="C113" s="4">
        <v>0</v>
      </c>
    </row>
    <row r="114" spans="1:3">
      <c r="A114" s="2" t="s">
        <v>689</v>
      </c>
      <c r="B114" s="4">
        <v>0</v>
      </c>
      <c r="C114" s="4">
        <v>0</v>
      </c>
    </row>
    <row r="115" spans="1:3">
      <c r="A115" s="2" t="s">
        <v>690</v>
      </c>
      <c r="B115" s="4">
        <v>0</v>
      </c>
      <c r="C115" s="4">
        <v>0</v>
      </c>
    </row>
    <row r="116" spans="1:3">
      <c r="A116" s="2" t="s">
        <v>717</v>
      </c>
      <c r="B116" s="4"/>
      <c r="C116" s="4">
        <v>0</v>
      </c>
    </row>
    <row r="117" spans="1:3" ht="30">
      <c r="A117" s="2" t="s">
        <v>705</v>
      </c>
      <c r="B117" s="4"/>
      <c r="C117" s="4">
        <v>187</v>
      </c>
    </row>
    <row r="118" spans="1:3">
      <c r="A118" s="2" t="s">
        <v>708</v>
      </c>
      <c r="B118" s="4"/>
      <c r="C118" s="4">
        <v>-364</v>
      </c>
    </row>
    <row r="119" spans="1:3">
      <c r="A119" s="2" t="s">
        <v>691</v>
      </c>
      <c r="B119" s="4">
        <v>-9</v>
      </c>
      <c r="C119" s="4">
        <v>-25</v>
      </c>
    </row>
    <row r="120" spans="1:3" ht="30">
      <c r="A120" s="2" t="s">
        <v>148</v>
      </c>
      <c r="B120" s="4">
        <v>1</v>
      </c>
      <c r="C120" s="4">
        <v>23</v>
      </c>
    </row>
    <row r="121" spans="1:3" ht="30">
      <c r="A121" s="2" t="s">
        <v>149</v>
      </c>
      <c r="B121" s="4">
        <v>158</v>
      </c>
      <c r="C121" s="4">
        <v>560</v>
      </c>
    </row>
    <row r="122" spans="1:3" ht="30">
      <c r="A122" s="2" t="s">
        <v>150</v>
      </c>
      <c r="B122" s="4">
        <v>-65</v>
      </c>
      <c r="C122" s="4">
        <v>-182</v>
      </c>
    </row>
    <row r="123" spans="1:3" ht="30">
      <c r="A123" s="2" t="s">
        <v>151</v>
      </c>
      <c r="B123" s="4">
        <v>-160</v>
      </c>
      <c r="C123" s="4">
        <v>-336</v>
      </c>
    </row>
    <row r="124" spans="1:3" ht="30">
      <c r="A124" s="2" t="s">
        <v>152</v>
      </c>
      <c r="B124" s="6">
        <v>1398</v>
      </c>
      <c r="C124" s="6">
        <v>1633</v>
      </c>
    </row>
    <row r="125" spans="1:3" ht="30">
      <c r="A125" s="2" t="s">
        <v>153</v>
      </c>
      <c r="B125" s="6">
        <v>1238</v>
      </c>
      <c r="C125" s="6">
        <v>1297</v>
      </c>
    </row>
    <row r="126" spans="1:3">
      <c r="A126" s="2" t="s">
        <v>613</v>
      </c>
      <c r="B126" s="4"/>
      <c r="C126" s="4"/>
    </row>
    <row r="127" spans="1:3">
      <c r="A127" s="3" t="s">
        <v>672</v>
      </c>
      <c r="B127" s="4"/>
      <c r="C127" s="4"/>
    </row>
    <row r="128" spans="1:3" ht="30">
      <c r="A128" s="2" t="s">
        <v>130</v>
      </c>
      <c r="B128" s="4">
        <v>-12</v>
      </c>
      <c r="C128" s="4">
        <v>-26</v>
      </c>
    </row>
    <row r="129" spans="1:3">
      <c r="A129" s="3" t="s">
        <v>676</v>
      </c>
      <c r="B129" s="4"/>
      <c r="C129" s="4"/>
    </row>
    <row r="130" spans="1:3">
      <c r="A130" s="2" t="s">
        <v>132</v>
      </c>
      <c r="B130" s="4">
        <v>3</v>
      </c>
      <c r="C130" s="4">
        <v>1</v>
      </c>
    </row>
    <row r="131" spans="1:3">
      <c r="A131" s="2" t="s">
        <v>681</v>
      </c>
      <c r="B131" s="4">
        <v>0</v>
      </c>
      <c r="C131" s="4">
        <v>0</v>
      </c>
    </row>
    <row r="132" spans="1:3">
      <c r="A132" s="2" t="s">
        <v>134</v>
      </c>
      <c r="B132" s="4">
        <v>0</v>
      </c>
      <c r="C132" s="4">
        <v>0</v>
      </c>
    </row>
    <row r="133" spans="1:3">
      <c r="A133" s="2" t="s">
        <v>135</v>
      </c>
      <c r="B133" s="4"/>
      <c r="C133" s="4">
        <v>0</v>
      </c>
    </row>
    <row r="134" spans="1:3">
      <c r="A134" s="2" t="s">
        <v>136</v>
      </c>
      <c r="B134" s="4">
        <v>0</v>
      </c>
      <c r="C134" s="4">
        <v>0</v>
      </c>
    </row>
    <row r="135" spans="1:3" ht="30">
      <c r="A135" s="2" t="s">
        <v>705</v>
      </c>
      <c r="B135" s="4"/>
      <c r="C135" s="4">
        <v>639</v>
      </c>
    </row>
    <row r="136" spans="1:3">
      <c r="A136" s="2" t="s">
        <v>708</v>
      </c>
      <c r="B136" s="4"/>
      <c r="C136" s="4">
        <v>-573</v>
      </c>
    </row>
    <row r="137" spans="1:3">
      <c r="A137" s="2" t="s">
        <v>137</v>
      </c>
      <c r="B137" s="4"/>
      <c r="C137" s="4">
        <v>0</v>
      </c>
    </row>
    <row r="138" spans="1:3" ht="30">
      <c r="A138" s="2" t="s">
        <v>138</v>
      </c>
      <c r="B138" s="4">
        <v>3</v>
      </c>
      <c r="C138" s="4">
        <v>67</v>
      </c>
    </row>
    <row r="139" spans="1:3">
      <c r="A139" s="3" t="s">
        <v>684</v>
      </c>
      <c r="B139" s="4"/>
      <c r="C139" s="4"/>
    </row>
    <row r="140" spans="1:3" ht="30">
      <c r="A140" s="2" t="s">
        <v>140</v>
      </c>
      <c r="B140" s="4">
        <v>-21</v>
      </c>
      <c r="C140" s="4">
        <v>-47</v>
      </c>
    </row>
    <row r="141" spans="1:3">
      <c r="A141" s="2" t="s">
        <v>141</v>
      </c>
      <c r="B141" s="4">
        <v>21</v>
      </c>
      <c r="C141" s="4">
        <v>47</v>
      </c>
    </row>
    <row r="142" spans="1:3">
      <c r="A142" s="2" t="s">
        <v>142</v>
      </c>
      <c r="B142" s="4">
        <v>0</v>
      </c>
      <c r="C142" s="4">
        <v>0</v>
      </c>
    </row>
    <row r="143" spans="1:3">
      <c r="A143" s="2" t="s">
        <v>143</v>
      </c>
      <c r="B143" s="4">
        <v>0</v>
      </c>
      <c r="C143" s="4">
        <v>0</v>
      </c>
    </row>
    <row r="144" spans="1:3">
      <c r="A144" s="2" t="s">
        <v>144</v>
      </c>
      <c r="B144" s="4">
        <v>0</v>
      </c>
      <c r="C144" s="4">
        <v>0</v>
      </c>
    </row>
    <row r="145" spans="1:3">
      <c r="A145" s="2" t="s">
        <v>689</v>
      </c>
      <c r="B145" s="4">
        <v>0</v>
      </c>
      <c r="C145" s="4">
        <v>0</v>
      </c>
    </row>
    <row r="146" spans="1:3">
      <c r="A146" s="2" t="s">
        <v>690</v>
      </c>
      <c r="B146" s="4">
        <v>0</v>
      </c>
      <c r="C146" s="4">
        <v>0</v>
      </c>
    </row>
    <row r="147" spans="1:3">
      <c r="A147" s="2" t="s">
        <v>717</v>
      </c>
      <c r="B147" s="4"/>
      <c r="C147" s="4">
        <v>0</v>
      </c>
    </row>
    <row r="148" spans="1:3" ht="30">
      <c r="A148" s="2" t="s">
        <v>705</v>
      </c>
      <c r="B148" s="4"/>
      <c r="C148" s="4">
        <v>-639</v>
      </c>
    </row>
    <row r="149" spans="1:3">
      <c r="A149" s="2" t="s">
        <v>708</v>
      </c>
      <c r="B149" s="4"/>
      <c r="C149" s="4">
        <v>573</v>
      </c>
    </row>
    <row r="150" spans="1:3">
      <c r="A150" s="2" t="s">
        <v>691</v>
      </c>
      <c r="B150" s="4">
        <v>9</v>
      </c>
      <c r="C150" s="4">
        <v>25</v>
      </c>
    </row>
    <row r="151" spans="1:3" ht="30">
      <c r="A151" s="2" t="s">
        <v>148</v>
      </c>
      <c r="B151" s="4">
        <v>0</v>
      </c>
      <c r="C151" s="4">
        <v>0</v>
      </c>
    </row>
    <row r="152" spans="1:3" ht="30">
      <c r="A152" s="2" t="s">
        <v>149</v>
      </c>
      <c r="B152" s="4">
        <v>9</v>
      </c>
      <c r="C152" s="4">
        <v>-41</v>
      </c>
    </row>
    <row r="153" spans="1:3" ht="30">
      <c r="A153" s="2" t="s">
        <v>150</v>
      </c>
      <c r="B153" s="4">
        <v>0</v>
      </c>
      <c r="C153" s="4">
        <v>0</v>
      </c>
    </row>
    <row r="154" spans="1:3" ht="30">
      <c r="A154" s="2" t="s">
        <v>151</v>
      </c>
      <c r="B154" s="4">
        <v>0</v>
      </c>
      <c r="C154" s="4">
        <v>0</v>
      </c>
    </row>
    <row r="155" spans="1:3" ht="30">
      <c r="A155" s="2" t="s">
        <v>152</v>
      </c>
      <c r="B155" s="4">
        <v>0</v>
      </c>
      <c r="C155" s="4">
        <v>0</v>
      </c>
    </row>
    <row r="156" spans="1:3" ht="30">
      <c r="A156" s="2" t="s">
        <v>153</v>
      </c>
      <c r="B156" s="8">
        <v>0</v>
      </c>
      <c r="C156"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c r="A2" s="1" t="s">
        <v>40</v>
      </c>
      <c r="B2" s="1" t="s">
        <v>2</v>
      </c>
      <c r="C2" s="1" t="s">
        <v>20</v>
      </c>
    </row>
    <row r="3" spans="1:3" ht="30">
      <c r="A3" s="3" t="s">
        <v>112</v>
      </c>
      <c r="B3" s="4"/>
      <c r="C3" s="4"/>
    </row>
    <row r="4" spans="1:3">
      <c r="A4" s="2" t="s">
        <v>29</v>
      </c>
      <c r="B4" s="8">
        <v>236</v>
      </c>
      <c r="C4" s="8">
        <v>-38</v>
      </c>
    </row>
    <row r="5" spans="1:3" ht="45">
      <c r="A5" s="3" t="s">
        <v>113</v>
      </c>
      <c r="B5" s="4"/>
      <c r="C5" s="4"/>
    </row>
    <row r="6" spans="1:3">
      <c r="A6" s="2" t="s">
        <v>114</v>
      </c>
      <c r="B6" s="4">
        <v>172</v>
      </c>
      <c r="C6" s="4">
        <v>183</v>
      </c>
    </row>
    <row r="7" spans="1:3" ht="30">
      <c r="A7" s="2" t="s">
        <v>115</v>
      </c>
      <c r="B7" s="4">
        <v>2</v>
      </c>
      <c r="C7" s="4">
        <v>6</v>
      </c>
    </row>
    <row r="8" spans="1:3">
      <c r="A8" s="2" t="s">
        <v>116</v>
      </c>
      <c r="B8" s="4">
        <v>91</v>
      </c>
      <c r="C8" s="4">
        <v>-21</v>
      </c>
    </row>
    <row r="9" spans="1:3" ht="30">
      <c r="A9" s="2" t="s">
        <v>117</v>
      </c>
      <c r="B9" s="4">
        <v>0</v>
      </c>
      <c r="C9" s="4">
        <v>39</v>
      </c>
    </row>
    <row r="10" spans="1:3">
      <c r="A10" s="2" t="s">
        <v>118</v>
      </c>
      <c r="B10" s="4">
        <v>16</v>
      </c>
      <c r="C10" s="4">
        <v>41</v>
      </c>
    </row>
    <row r="11" spans="1:3">
      <c r="A11" s="2" t="s">
        <v>119</v>
      </c>
      <c r="B11" s="4">
        <v>-26</v>
      </c>
      <c r="C11" s="4">
        <v>-36</v>
      </c>
    </row>
    <row r="12" spans="1:3">
      <c r="A12" s="2" t="s">
        <v>120</v>
      </c>
      <c r="B12" s="4">
        <v>1</v>
      </c>
      <c r="C12" s="4">
        <v>2</v>
      </c>
    </row>
    <row r="13" spans="1:3" ht="30">
      <c r="A13" s="2" t="s">
        <v>121</v>
      </c>
      <c r="B13" s="4">
        <v>-26</v>
      </c>
      <c r="C13" s="6">
        <v>-1223</v>
      </c>
    </row>
    <row r="14" spans="1:3">
      <c r="A14" s="2" t="s">
        <v>122</v>
      </c>
      <c r="B14" s="4">
        <v>0</v>
      </c>
      <c r="C14" s="4">
        <v>157</v>
      </c>
    </row>
    <row r="15" spans="1:3" ht="30">
      <c r="A15" s="2" t="s">
        <v>123</v>
      </c>
      <c r="B15" s="4">
        <v>-155</v>
      </c>
      <c r="C15" s="4">
        <v>0</v>
      </c>
    </row>
    <row r="16" spans="1:3" ht="45">
      <c r="A16" s="3" t="s">
        <v>124</v>
      </c>
      <c r="B16" s="4"/>
      <c r="C16" s="4"/>
    </row>
    <row r="17" spans="1:3">
      <c r="A17" s="2" t="s">
        <v>125</v>
      </c>
      <c r="B17" s="4">
        <v>-495</v>
      </c>
      <c r="C17" s="4">
        <v>-456</v>
      </c>
    </row>
    <row r="18" spans="1:3">
      <c r="A18" s="2" t="s">
        <v>126</v>
      </c>
      <c r="B18" s="4">
        <v>8</v>
      </c>
      <c r="C18" s="4">
        <v>-214</v>
      </c>
    </row>
    <row r="19" spans="1:3">
      <c r="A19" s="2" t="s">
        <v>127</v>
      </c>
      <c r="B19" s="4">
        <v>-82</v>
      </c>
      <c r="C19" s="4">
        <v>80</v>
      </c>
    </row>
    <row r="20" spans="1:3">
      <c r="A20" s="2" t="s">
        <v>128</v>
      </c>
      <c r="B20" s="4">
        <v>-82</v>
      </c>
      <c r="C20" s="4">
        <v>-44</v>
      </c>
    </row>
    <row r="21" spans="1:3">
      <c r="A21" s="2" t="s">
        <v>84</v>
      </c>
      <c r="B21" s="4">
        <v>-9</v>
      </c>
      <c r="C21" s="4">
        <v>6</v>
      </c>
    </row>
    <row r="22" spans="1:3">
      <c r="A22" s="2" t="s">
        <v>129</v>
      </c>
      <c r="B22" s="4">
        <v>87</v>
      </c>
      <c r="C22" s="4">
        <v>-25</v>
      </c>
    </row>
    <row r="23" spans="1:3" ht="30">
      <c r="A23" s="2" t="s">
        <v>130</v>
      </c>
      <c r="B23" s="4">
        <v>-262</v>
      </c>
      <c r="C23" s="6">
        <v>-1543</v>
      </c>
    </row>
    <row r="24" spans="1:3" ht="30">
      <c r="A24" s="3" t="s">
        <v>131</v>
      </c>
      <c r="B24" s="4"/>
      <c r="C24" s="4"/>
    </row>
    <row r="25" spans="1:3">
      <c r="A25" s="2" t="s">
        <v>132</v>
      </c>
      <c r="B25" s="4">
        <v>-204</v>
      </c>
      <c r="C25" s="4">
        <v>-229</v>
      </c>
    </row>
    <row r="26" spans="1:3">
      <c r="A26" s="2" t="s">
        <v>133</v>
      </c>
      <c r="B26" s="4">
        <v>1</v>
      </c>
      <c r="C26" s="4">
        <v>2</v>
      </c>
    </row>
    <row r="27" spans="1:3">
      <c r="A27" s="2" t="s">
        <v>134</v>
      </c>
      <c r="B27" s="4">
        <v>2</v>
      </c>
      <c r="C27" s="4">
        <v>4</v>
      </c>
    </row>
    <row r="28" spans="1:3">
      <c r="A28" s="2" t="s">
        <v>135</v>
      </c>
      <c r="B28" s="4">
        <v>0</v>
      </c>
      <c r="C28" s="4">
        <v>-25</v>
      </c>
    </row>
    <row r="29" spans="1:3">
      <c r="A29" s="2" t="s">
        <v>136</v>
      </c>
      <c r="B29" s="4">
        <v>21</v>
      </c>
      <c r="C29" s="4">
        <v>35</v>
      </c>
    </row>
    <row r="30" spans="1:3">
      <c r="A30" s="2" t="s">
        <v>137</v>
      </c>
      <c r="B30" s="4">
        <v>0</v>
      </c>
      <c r="C30" s="4">
        <v>2</v>
      </c>
    </row>
    <row r="31" spans="1:3" ht="30">
      <c r="A31" s="2" t="s">
        <v>138</v>
      </c>
      <c r="B31" s="4">
        <v>-180</v>
      </c>
      <c r="C31" s="4">
        <v>-211</v>
      </c>
    </row>
    <row r="32" spans="1:3" ht="30">
      <c r="A32" s="3" t="s">
        <v>139</v>
      </c>
      <c r="B32" s="4"/>
      <c r="C32" s="4"/>
    </row>
    <row r="33" spans="1:3" ht="30">
      <c r="A33" s="2" t="s">
        <v>140</v>
      </c>
      <c r="B33" s="4">
        <v>16</v>
      </c>
      <c r="C33" s="4">
        <v>13</v>
      </c>
    </row>
    <row r="34" spans="1:3">
      <c r="A34" s="2" t="s">
        <v>141</v>
      </c>
      <c r="B34" s="4">
        <v>-22</v>
      </c>
      <c r="C34" s="4">
        <v>0</v>
      </c>
    </row>
    <row r="35" spans="1:3">
      <c r="A35" s="2" t="s">
        <v>142</v>
      </c>
      <c r="B35" s="4">
        <v>616</v>
      </c>
      <c r="C35" s="6">
        <v>1104</v>
      </c>
    </row>
    <row r="36" spans="1:3">
      <c r="A36" s="2" t="s">
        <v>143</v>
      </c>
      <c r="B36" s="4">
        <v>-628</v>
      </c>
      <c r="C36" s="4">
        <v>-272</v>
      </c>
    </row>
    <row r="37" spans="1:3">
      <c r="A37" s="2" t="s">
        <v>144</v>
      </c>
      <c r="B37" s="4">
        <v>2</v>
      </c>
      <c r="C37" s="4">
        <v>24</v>
      </c>
    </row>
    <row r="38" spans="1:3">
      <c r="A38" s="2" t="s">
        <v>145</v>
      </c>
      <c r="B38" s="4">
        <v>-1</v>
      </c>
      <c r="C38" s="4">
        <v>-32</v>
      </c>
    </row>
    <row r="39" spans="1:3" ht="30">
      <c r="A39" s="2" t="s">
        <v>146</v>
      </c>
      <c r="B39" s="4">
        <v>-16</v>
      </c>
      <c r="C39" s="4">
        <v>-12</v>
      </c>
    </row>
    <row r="40" spans="1:3" ht="30">
      <c r="A40" s="2" t="s">
        <v>147</v>
      </c>
      <c r="B40" s="4">
        <v>0</v>
      </c>
      <c r="C40" s="4">
        <v>-7</v>
      </c>
    </row>
    <row r="41" spans="1:3" ht="30">
      <c r="A41" s="2" t="s">
        <v>148</v>
      </c>
      <c r="B41" s="4">
        <v>1</v>
      </c>
      <c r="C41" s="4">
        <v>23</v>
      </c>
    </row>
    <row r="42" spans="1:3" ht="30">
      <c r="A42" s="2" t="s">
        <v>149</v>
      </c>
      <c r="B42" s="4">
        <v>-34</v>
      </c>
      <c r="C42" s="4">
        <v>795</v>
      </c>
    </row>
    <row r="43" spans="1:3" ht="30">
      <c r="A43" s="2" t="s">
        <v>150</v>
      </c>
      <c r="B43" s="4">
        <v>-72</v>
      </c>
      <c r="C43" s="4">
        <v>-184</v>
      </c>
    </row>
    <row r="44" spans="1:3" ht="30">
      <c r="A44" s="2" t="s">
        <v>151</v>
      </c>
      <c r="B44" s="4">
        <v>-548</v>
      </c>
      <c r="C44" s="6">
        <v>-1143</v>
      </c>
    </row>
    <row r="45" spans="1:3" ht="30">
      <c r="A45" s="2" t="s">
        <v>152</v>
      </c>
      <c r="B45" s="6">
        <v>2161</v>
      </c>
      <c r="C45" s="6">
        <v>2996</v>
      </c>
    </row>
    <row r="46" spans="1:3" ht="30">
      <c r="A46" s="2" t="s">
        <v>153</v>
      </c>
      <c r="B46" s="8">
        <v>1613</v>
      </c>
      <c r="C46" s="8">
        <v>1853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154</v>
      </c>
      <c r="B1" s="1" t="s">
        <v>1</v>
      </c>
    </row>
    <row r="2" spans="1:2">
      <c r="A2" s="7"/>
      <c r="B2" s="1" t="s">
        <v>2</v>
      </c>
    </row>
    <row r="3" spans="1:2" ht="45">
      <c r="A3" s="3" t="s">
        <v>155</v>
      </c>
      <c r="B3" s="4"/>
    </row>
    <row r="4" spans="1:2">
      <c r="A4" s="14" t="s">
        <v>156</v>
      </c>
      <c r="B4" s="10" t="s">
        <v>156</v>
      </c>
    </row>
    <row r="5" spans="1:2">
      <c r="A5" s="14"/>
      <c r="B5" s="11" t="s">
        <v>157</v>
      </c>
    </row>
    <row r="6" spans="1:2" ht="357.75">
      <c r="A6" s="14"/>
      <c r="B6" s="12" t="s">
        <v>158</v>
      </c>
    </row>
    <row r="7" spans="1:2" ht="179.25">
      <c r="A7" s="14"/>
      <c r="B7" s="12" t="s">
        <v>159</v>
      </c>
    </row>
    <row r="8" spans="1:2" ht="64.5">
      <c r="A8" s="14"/>
      <c r="B8" s="12" t="s">
        <v>160</v>
      </c>
    </row>
    <row r="9" spans="1:2">
      <c r="A9" s="14"/>
      <c r="B9" s="13" t="s">
        <v>161</v>
      </c>
    </row>
    <row r="10" spans="1:2" ht="51.75">
      <c r="A10" s="14"/>
      <c r="B10" s="12" t="s">
        <v>162</v>
      </c>
    </row>
    <row r="11" spans="1:2" ht="230.25">
      <c r="A11" s="14"/>
      <c r="B11" s="12" t="s">
        <v>163</v>
      </c>
    </row>
    <row r="12" spans="1:2" ht="192">
      <c r="A12" s="14"/>
      <c r="B12" s="12" t="s">
        <v>164</v>
      </c>
    </row>
    <row r="13" spans="1:2" ht="332.25">
      <c r="A13" s="14"/>
      <c r="B13" s="12" t="s">
        <v>165</v>
      </c>
    </row>
    <row r="14" spans="1:2" ht="281.25">
      <c r="A14" s="14"/>
      <c r="B14" s="12" t="s">
        <v>166</v>
      </c>
    </row>
    <row r="15" spans="1:2">
      <c r="A15" s="14"/>
      <c r="B15" s="13" t="s">
        <v>167</v>
      </c>
    </row>
    <row r="16" spans="1:2" ht="255.75">
      <c r="A16" s="14"/>
      <c r="B16" s="12" t="s">
        <v>168</v>
      </c>
    </row>
    <row r="17" spans="1:2">
      <c r="A17" s="14"/>
      <c r="B17" s="13" t="s">
        <v>169</v>
      </c>
    </row>
    <row r="18" spans="1:2" ht="51.75">
      <c r="A18" s="14"/>
      <c r="B18" s="12" t="s">
        <v>170</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3" width="36.5703125" bestFit="1" customWidth="1"/>
    <col min="4" max="4" width="16.140625" customWidth="1"/>
    <col min="5" max="5" width="6.140625" customWidth="1"/>
    <col min="6" max="6" width="36.5703125" customWidth="1"/>
    <col min="7" max="7" width="7.7109375" customWidth="1"/>
    <col min="8" max="8" width="11.7109375" customWidth="1"/>
    <col min="9" max="9" width="6.140625" customWidth="1"/>
    <col min="10" max="10" width="36.5703125" customWidth="1"/>
    <col min="11" max="11" width="7.7109375" customWidth="1"/>
    <col min="12" max="12" width="16.140625" customWidth="1"/>
    <col min="13" max="13" width="6.140625" customWidth="1"/>
  </cols>
  <sheetData>
    <row r="1" spans="1:13" ht="15" customHeight="1">
      <c r="A1" s="7" t="s">
        <v>171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172</v>
      </c>
      <c r="B3" s="59"/>
      <c r="C3" s="59"/>
      <c r="D3" s="59"/>
      <c r="E3" s="59"/>
      <c r="F3" s="59"/>
      <c r="G3" s="59"/>
      <c r="H3" s="59"/>
      <c r="I3" s="59"/>
      <c r="J3" s="59"/>
      <c r="K3" s="59"/>
      <c r="L3" s="59"/>
      <c r="M3" s="59"/>
    </row>
    <row r="4" spans="1:13">
      <c r="A4" s="14" t="s">
        <v>173</v>
      </c>
      <c r="B4" s="60" t="s">
        <v>173</v>
      </c>
      <c r="C4" s="60"/>
      <c r="D4" s="60"/>
      <c r="E4" s="60"/>
      <c r="F4" s="60"/>
      <c r="G4" s="60"/>
      <c r="H4" s="60"/>
      <c r="I4" s="60"/>
      <c r="J4" s="60"/>
      <c r="K4" s="60"/>
      <c r="L4" s="60"/>
      <c r="M4" s="60"/>
    </row>
    <row r="5" spans="1:13">
      <c r="A5" s="14"/>
      <c r="B5" s="61" t="s">
        <v>174</v>
      </c>
      <c r="C5" s="61"/>
      <c r="D5" s="61"/>
      <c r="E5" s="61"/>
      <c r="F5" s="61"/>
      <c r="G5" s="61"/>
      <c r="H5" s="61"/>
      <c r="I5" s="61"/>
      <c r="J5" s="61"/>
      <c r="K5" s="61"/>
      <c r="L5" s="61"/>
      <c r="M5" s="61"/>
    </row>
    <row r="6" spans="1:13">
      <c r="A6" s="14"/>
      <c r="B6" s="61" t="s">
        <v>175</v>
      </c>
      <c r="C6" s="61"/>
      <c r="D6" s="61"/>
      <c r="E6" s="61"/>
      <c r="F6" s="61"/>
      <c r="G6" s="61"/>
      <c r="H6" s="61"/>
      <c r="I6" s="61"/>
      <c r="J6" s="61"/>
      <c r="K6" s="61"/>
      <c r="L6" s="61"/>
      <c r="M6" s="61"/>
    </row>
    <row r="7" spans="1:13">
      <c r="A7" s="14"/>
      <c r="B7" s="25"/>
      <c r="C7" s="25"/>
      <c r="D7" s="25"/>
      <c r="E7" s="25"/>
      <c r="F7" s="25"/>
      <c r="G7" s="25"/>
      <c r="H7" s="25"/>
      <c r="I7" s="25"/>
      <c r="J7" s="25"/>
      <c r="K7" s="25"/>
      <c r="L7" s="25"/>
      <c r="M7" s="25"/>
    </row>
    <row r="8" spans="1:13">
      <c r="A8" s="14"/>
      <c r="B8" s="15"/>
      <c r="C8" s="15"/>
      <c r="D8" s="15"/>
      <c r="E8" s="15"/>
      <c r="F8" s="15"/>
      <c r="G8" s="15"/>
      <c r="H8" s="15"/>
      <c r="I8" s="15"/>
      <c r="J8" s="15"/>
      <c r="K8" s="15"/>
      <c r="L8" s="15"/>
      <c r="M8" s="15"/>
    </row>
    <row r="9" spans="1:13">
      <c r="A9" s="14"/>
      <c r="B9" s="16"/>
      <c r="C9" s="26"/>
      <c r="D9" s="26"/>
      <c r="E9" s="26"/>
      <c r="F9" s="16"/>
      <c r="G9" s="27" t="s">
        <v>176</v>
      </c>
      <c r="H9" s="27"/>
      <c r="I9" s="27"/>
      <c r="J9" s="16"/>
      <c r="K9" s="26"/>
      <c r="L9" s="26"/>
      <c r="M9" s="26"/>
    </row>
    <row r="10" spans="1:13">
      <c r="A10" s="14"/>
      <c r="B10" s="17" t="s">
        <v>177</v>
      </c>
      <c r="C10" s="27" t="s">
        <v>178</v>
      </c>
      <c r="D10" s="27"/>
      <c r="E10" s="27"/>
      <c r="F10" s="16"/>
      <c r="G10" s="27" t="s">
        <v>179</v>
      </c>
      <c r="H10" s="27"/>
      <c r="I10" s="27"/>
      <c r="J10" s="16"/>
      <c r="K10" s="26"/>
      <c r="L10" s="26"/>
      <c r="M10" s="26"/>
    </row>
    <row r="11" spans="1:13" ht="15.75" thickBot="1">
      <c r="A11" s="14"/>
      <c r="B11" s="16"/>
      <c r="C11" s="28" t="s">
        <v>180</v>
      </c>
      <c r="D11" s="28"/>
      <c r="E11" s="28"/>
      <c r="F11" s="16"/>
      <c r="G11" s="28" t="s">
        <v>181</v>
      </c>
      <c r="H11" s="28"/>
      <c r="I11" s="28"/>
      <c r="J11" s="16"/>
      <c r="K11" s="28" t="s">
        <v>182</v>
      </c>
      <c r="L11" s="28"/>
      <c r="M11" s="28"/>
    </row>
    <row r="12" spans="1:13">
      <c r="A12" s="14"/>
      <c r="B12" s="29" t="s">
        <v>183</v>
      </c>
      <c r="C12" s="30" t="s">
        <v>184</v>
      </c>
      <c r="D12" s="32">
        <v>117</v>
      </c>
      <c r="E12" s="34"/>
      <c r="F12" s="33"/>
      <c r="G12" s="30" t="s">
        <v>184</v>
      </c>
      <c r="H12" s="32">
        <v>2</v>
      </c>
      <c r="I12" s="34"/>
      <c r="J12" s="33"/>
      <c r="K12" s="30" t="s">
        <v>184</v>
      </c>
      <c r="L12" s="32">
        <v>119</v>
      </c>
      <c r="M12" s="34"/>
    </row>
    <row r="13" spans="1:13">
      <c r="A13" s="14"/>
      <c r="B13" s="29"/>
      <c r="C13" s="29"/>
      <c r="D13" s="31"/>
      <c r="E13" s="33"/>
      <c r="F13" s="33"/>
      <c r="G13" s="29"/>
      <c r="H13" s="31"/>
      <c r="I13" s="33"/>
      <c r="J13" s="33"/>
      <c r="K13" s="29"/>
      <c r="L13" s="31"/>
      <c r="M13" s="33"/>
    </row>
    <row r="14" spans="1:13">
      <c r="A14" s="14"/>
      <c r="B14" s="35" t="s">
        <v>185</v>
      </c>
      <c r="C14" s="36">
        <v>10</v>
      </c>
      <c r="D14" s="36"/>
      <c r="E14" s="26"/>
      <c r="F14" s="26"/>
      <c r="G14" s="36">
        <v>6</v>
      </c>
      <c r="H14" s="36"/>
      <c r="I14" s="26"/>
      <c r="J14" s="26"/>
      <c r="K14" s="36">
        <v>16</v>
      </c>
      <c r="L14" s="36"/>
      <c r="M14" s="26"/>
    </row>
    <row r="15" spans="1:13">
      <c r="A15" s="14"/>
      <c r="B15" s="35"/>
      <c r="C15" s="36"/>
      <c r="D15" s="36"/>
      <c r="E15" s="26"/>
      <c r="F15" s="26"/>
      <c r="G15" s="36"/>
      <c r="H15" s="36"/>
      <c r="I15" s="26"/>
      <c r="J15" s="26"/>
      <c r="K15" s="36"/>
      <c r="L15" s="36"/>
      <c r="M15" s="26"/>
    </row>
    <row r="16" spans="1:13">
      <c r="A16" s="14"/>
      <c r="B16" s="29" t="s">
        <v>186</v>
      </c>
      <c r="C16" s="31" t="s">
        <v>187</v>
      </c>
      <c r="D16" s="31"/>
      <c r="E16" s="33"/>
      <c r="F16" s="33"/>
      <c r="G16" s="31" t="s">
        <v>187</v>
      </c>
      <c r="H16" s="31"/>
      <c r="I16" s="33"/>
      <c r="J16" s="33"/>
      <c r="K16" s="31" t="s">
        <v>187</v>
      </c>
      <c r="L16" s="31"/>
      <c r="M16" s="33"/>
    </row>
    <row r="17" spans="1:13">
      <c r="A17" s="14"/>
      <c r="B17" s="29"/>
      <c r="C17" s="31"/>
      <c r="D17" s="31"/>
      <c r="E17" s="33"/>
      <c r="F17" s="33"/>
      <c r="G17" s="31"/>
      <c r="H17" s="31"/>
      <c r="I17" s="33"/>
      <c r="J17" s="33"/>
      <c r="K17" s="31"/>
      <c r="L17" s="31"/>
      <c r="M17" s="33"/>
    </row>
    <row r="18" spans="1:13" ht="39.75" thickBot="1">
      <c r="A18" s="14"/>
      <c r="B18" s="16" t="s">
        <v>188</v>
      </c>
      <c r="C18" s="37" t="s">
        <v>189</v>
      </c>
      <c r="D18" s="37"/>
      <c r="E18" s="23" t="s">
        <v>190</v>
      </c>
      <c r="F18" s="16"/>
      <c r="G18" s="37" t="s">
        <v>191</v>
      </c>
      <c r="H18" s="37"/>
      <c r="I18" s="23" t="s">
        <v>190</v>
      </c>
      <c r="J18" s="16"/>
      <c r="K18" s="37" t="s">
        <v>192</v>
      </c>
      <c r="L18" s="37"/>
      <c r="M18" s="23" t="s">
        <v>190</v>
      </c>
    </row>
    <row r="19" spans="1:13">
      <c r="A19" s="14"/>
      <c r="B19" s="38" t="s">
        <v>193</v>
      </c>
      <c r="C19" s="39" t="s">
        <v>184</v>
      </c>
      <c r="D19" s="42">
        <v>94</v>
      </c>
      <c r="E19" s="34"/>
      <c r="F19" s="33"/>
      <c r="G19" s="39" t="s">
        <v>184</v>
      </c>
      <c r="H19" s="42">
        <v>2</v>
      </c>
      <c r="I19" s="34"/>
      <c r="J19" s="33"/>
      <c r="K19" s="39" t="s">
        <v>184</v>
      </c>
      <c r="L19" s="42">
        <v>96</v>
      </c>
      <c r="M19" s="34"/>
    </row>
    <row r="20" spans="1:13" ht="15.75" thickBot="1">
      <c r="A20" s="14"/>
      <c r="B20" s="38"/>
      <c r="C20" s="40"/>
      <c r="D20" s="43"/>
      <c r="E20" s="44"/>
      <c r="F20" s="33"/>
      <c r="G20" s="40"/>
      <c r="H20" s="43"/>
      <c r="I20" s="44"/>
      <c r="J20" s="33"/>
      <c r="K20" s="40"/>
      <c r="L20" s="43"/>
      <c r="M20" s="44"/>
    </row>
    <row r="21" spans="1:13" ht="15.75" thickTop="1">
      <c r="A21" s="14"/>
      <c r="B21" s="15"/>
      <c r="C21" s="15"/>
    </row>
    <row r="22" spans="1:13" ht="63.75">
      <c r="A22" s="14"/>
      <c r="B22" s="45">
        <v>-1</v>
      </c>
      <c r="C22" s="46" t="s">
        <v>194</v>
      </c>
    </row>
    <row r="23" spans="1:13" ht="25.5" customHeight="1">
      <c r="A23" s="14"/>
      <c r="B23" s="61" t="s">
        <v>195</v>
      </c>
      <c r="C23" s="61"/>
      <c r="D23" s="61"/>
      <c r="E23" s="61"/>
      <c r="F23" s="61"/>
      <c r="G23" s="61"/>
      <c r="H23" s="61"/>
      <c r="I23" s="61"/>
      <c r="J23" s="61"/>
      <c r="K23" s="61"/>
      <c r="L23" s="61"/>
      <c r="M23" s="61"/>
    </row>
    <row r="24" spans="1:13">
      <c r="A24" s="14"/>
      <c r="B24" s="61" t="s">
        <v>196</v>
      </c>
      <c r="C24" s="61"/>
      <c r="D24" s="61"/>
      <c r="E24" s="61"/>
      <c r="F24" s="61"/>
      <c r="G24" s="61"/>
      <c r="H24" s="61"/>
      <c r="I24" s="61"/>
      <c r="J24" s="61"/>
      <c r="K24" s="61"/>
      <c r="L24" s="61"/>
      <c r="M24" s="61"/>
    </row>
    <row r="25" spans="1:13">
      <c r="A25" s="14"/>
      <c r="B25" s="25"/>
      <c r="C25" s="25"/>
      <c r="D25" s="25"/>
      <c r="E25" s="25"/>
      <c r="F25" s="25"/>
      <c r="G25" s="25"/>
      <c r="H25" s="25"/>
      <c r="I25" s="25"/>
    </row>
    <row r="26" spans="1:13">
      <c r="A26" s="14"/>
      <c r="B26" s="15"/>
      <c r="C26" s="15"/>
      <c r="D26" s="15"/>
      <c r="E26" s="15"/>
      <c r="F26" s="15"/>
      <c r="G26" s="15"/>
      <c r="H26" s="15"/>
      <c r="I26" s="15"/>
    </row>
    <row r="27" spans="1:13">
      <c r="A27" s="14"/>
      <c r="B27" s="16"/>
      <c r="C27" s="27" t="s">
        <v>197</v>
      </c>
      <c r="D27" s="27"/>
      <c r="E27" s="27"/>
      <c r="F27" s="27"/>
      <c r="G27" s="27"/>
      <c r="H27" s="27"/>
      <c r="I27" s="27"/>
    </row>
    <row r="28" spans="1:13">
      <c r="A28" s="14"/>
      <c r="B28" s="17" t="s">
        <v>177</v>
      </c>
      <c r="C28" s="27" t="s">
        <v>198</v>
      </c>
      <c r="D28" s="27"/>
      <c r="E28" s="27"/>
      <c r="F28" s="27"/>
      <c r="G28" s="27"/>
      <c r="H28" s="27"/>
      <c r="I28" s="27"/>
    </row>
    <row r="29" spans="1:13" ht="15.75" thickBot="1">
      <c r="A29" s="14"/>
      <c r="B29" s="16"/>
      <c r="C29" s="28">
        <v>2015</v>
      </c>
      <c r="D29" s="28"/>
      <c r="E29" s="28"/>
      <c r="F29" s="16"/>
      <c r="G29" s="28">
        <v>2014</v>
      </c>
      <c r="H29" s="28"/>
      <c r="I29" s="28"/>
    </row>
    <row r="30" spans="1:13">
      <c r="A30" s="14"/>
      <c r="B30" s="47" t="s">
        <v>199</v>
      </c>
      <c r="C30" s="48"/>
      <c r="D30" s="48"/>
      <c r="E30" s="48"/>
      <c r="F30" s="16"/>
      <c r="G30" s="48"/>
      <c r="H30" s="48"/>
      <c r="I30" s="48"/>
    </row>
    <row r="31" spans="1:13">
      <c r="A31" s="14"/>
      <c r="B31" s="29" t="s">
        <v>200</v>
      </c>
      <c r="C31" s="29" t="s">
        <v>184</v>
      </c>
      <c r="D31" s="31" t="s">
        <v>187</v>
      </c>
      <c r="E31" s="33"/>
      <c r="F31" s="33"/>
      <c r="G31" s="29" t="s">
        <v>184</v>
      </c>
      <c r="H31" s="31">
        <v>4</v>
      </c>
      <c r="I31" s="33"/>
    </row>
    <row r="32" spans="1:13">
      <c r="A32" s="14"/>
      <c r="B32" s="29"/>
      <c r="C32" s="29"/>
      <c r="D32" s="31"/>
      <c r="E32" s="33"/>
      <c r="F32" s="33"/>
      <c r="G32" s="29"/>
      <c r="H32" s="31"/>
      <c r="I32" s="33"/>
    </row>
    <row r="33" spans="1:9">
      <c r="A33" s="14"/>
      <c r="B33" s="35" t="s">
        <v>201</v>
      </c>
      <c r="C33" s="36" t="s">
        <v>187</v>
      </c>
      <c r="D33" s="36"/>
      <c r="E33" s="26"/>
      <c r="F33" s="26"/>
      <c r="G33" s="36">
        <v>1</v>
      </c>
      <c r="H33" s="36"/>
      <c r="I33" s="26"/>
    </row>
    <row r="34" spans="1:9" ht="15.75" thickBot="1">
      <c r="A34" s="14"/>
      <c r="B34" s="35"/>
      <c r="C34" s="37"/>
      <c r="D34" s="37"/>
      <c r="E34" s="49"/>
      <c r="F34" s="26"/>
      <c r="G34" s="37"/>
      <c r="H34" s="37"/>
      <c r="I34" s="49"/>
    </row>
    <row r="35" spans="1:9">
      <c r="A35" s="14"/>
      <c r="B35" s="29" t="s">
        <v>202</v>
      </c>
      <c r="C35" s="30" t="s">
        <v>184</v>
      </c>
      <c r="D35" s="32" t="s">
        <v>187</v>
      </c>
      <c r="E35" s="34"/>
      <c r="F35" s="33"/>
      <c r="G35" s="30" t="s">
        <v>184</v>
      </c>
      <c r="H35" s="32">
        <v>5</v>
      </c>
      <c r="I35" s="34"/>
    </row>
    <row r="36" spans="1:9">
      <c r="A36" s="14"/>
      <c r="B36" s="29"/>
      <c r="C36" s="29"/>
      <c r="D36" s="31"/>
      <c r="E36" s="33"/>
      <c r="F36" s="33"/>
      <c r="G36" s="29"/>
      <c r="H36" s="31"/>
      <c r="I36" s="33"/>
    </row>
    <row r="37" spans="1:9">
      <c r="A37" s="14"/>
      <c r="B37" s="16"/>
      <c r="C37" s="26"/>
      <c r="D37" s="26"/>
      <c r="E37" s="26"/>
      <c r="F37" s="16"/>
      <c r="G37" s="26"/>
      <c r="H37" s="26"/>
      <c r="I37" s="26"/>
    </row>
    <row r="38" spans="1:9">
      <c r="A38" s="14"/>
      <c r="B38" s="24" t="s">
        <v>203</v>
      </c>
      <c r="C38" s="33"/>
      <c r="D38" s="33"/>
      <c r="E38" s="33"/>
      <c r="F38" s="21"/>
      <c r="G38" s="33"/>
      <c r="H38" s="33"/>
      <c r="I38" s="33"/>
    </row>
    <row r="39" spans="1:9">
      <c r="A39" s="14"/>
      <c r="B39" s="35" t="s">
        <v>200</v>
      </c>
      <c r="C39" s="35" t="s">
        <v>184</v>
      </c>
      <c r="D39" s="36">
        <v>10</v>
      </c>
      <c r="E39" s="26"/>
      <c r="F39" s="26"/>
      <c r="G39" s="35" t="s">
        <v>184</v>
      </c>
      <c r="H39" s="36">
        <v>49</v>
      </c>
      <c r="I39" s="26"/>
    </row>
    <row r="40" spans="1:9">
      <c r="A40" s="14"/>
      <c r="B40" s="35"/>
      <c r="C40" s="35"/>
      <c r="D40" s="36"/>
      <c r="E40" s="26"/>
      <c r="F40" s="26"/>
      <c r="G40" s="35"/>
      <c r="H40" s="36"/>
      <c r="I40" s="26"/>
    </row>
    <row r="41" spans="1:9">
      <c r="A41" s="14"/>
      <c r="B41" s="29" t="s">
        <v>204</v>
      </c>
      <c r="C41" s="31" t="s">
        <v>187</v>
      </c>
      <c r="D41" s="31"/>
      <c r="E41" s="33"/>
      <c r="F41" s="33"/>
      <c r="G41" s="31" t="s">
        <v>205</v>
      </c>
      <c r="H41" s="31"/>
      <c r="I41" s="29" t="s">
        <v>190</v>
      </c>
    </row>
    <row r="42" spans="1:9">
      <c r="A42" s="14"/>
      <c r="B42" s="29"/>
      <c r="C42" s="31"/>
      <c r="D42" s="31"/>
      <c r="E42" s="33"/>
      <c r="F42" s="33"/>
      <c r="G42" s="31"/>
      <c r="H42" s="31"/>
      <c r="I42" s="29"/>
    </row>
    <row r="43" spans="1:9">
      <c r="A43" s="14"/>
      <c r="B43" s="35" t="s">
        <v>206</v>
      </c>
      <c r="C43" s="36">
        <v>6</v>
      </c>
      <c r="D43" s="36"/>
      <c r="E43" s="26"/>
      <c r="F43" s="26"/>
      <c r="G43" s="36">
        <v>7</v>
      </c>
      <c r="H43" s="36"/>
      <c r="I43" s="26"/>
    </row>
    <row r="44" spans="1:9" ht="15.75" thickBot="1">
      <c r="A44" s="14"/>
      <c r="B44" s="35"/>
      <c r="C44" s="37"/>
      <c r="D44" s="37"/>
      <c r="E44" s="49"/>
      <c r="F44" s="26"/>
      <c r="G44" s="37"/>
      <c r="H44" s="37"/>
      <c r="I44" s="49"/>
    </row>
    <row r="45" spans="1:9">
      <c r="A45" s="14"/>
      <c r="B45" s="29" t="s">
        <v>207</v>
      </c>
      <c r="C45" s="32">
        <v>16</v>
      </c>
      <c r="D45" s="32"/>
      <c r="E45" s="34"/>
      <c r="F45" s="33"/>
      <c r="G45" s="32">
        <v>36</v>
      </c>
      <c r="H45" s="32"/>
      <c r="I45" s="34"/>
    </row>
    <row r="46" spans="1:9" ht="15.75" thickBot="1">
      <c r="A46" s="14"/>
      <c r="B46" s="29"/>
      <c r="C46" s="50"/>
      <c r="D46" s="50"/>
      <c r="E46" s="51"/>
      <c r="F46" s="33"/>
      <c r="G46" s="50"/>
      <c r="H46" s="50"/>
      <c r="I46" s="51"/>
    </row>
    <row r="47" spans="1:9">
      <c r="A47" s="14"/>
      <c r="B47" s="35" t="s">
        <v>208</v>
      </c>
      <c r="C47" s="52" t="s">
        <v>184</v>
      </c>
      <c r="D47" s="54">
        <v>16</v>
      </c>
      <c r="E47" s="48"/>
      <c r="F47" s="26"/>
      <c r="G47" s="52" t="s">
        <v>184</v>
      </c>
      <c r="H47" s="54">
        <v>41</v>
      </c>
      <c r="I47" s="48"/>
    </row>
    <row r="48" spans="1:9" ht="15.75" thickBot="1">
      <c r="A48" s="14"/>
      <c r="B48" s="35"/>
      <c r="C48" s="53"/>
      <c r="D48" s="55"/>
      <c r="E48" s="56"/>
      <c r="F48" s="26"/>
      <c r="G48" s="53"/>
      <c r="H48" s="55"/>
      <c r="I48" s="56"/>
    </row>
    <row r="49" spans="1:13" ht="15.75" thickTop="1">
      <c r="A49" s="14"/>
      <c r="B49" s="21"/>
      <c r="C49" s="57"/>
      <c r="D49" s="57"/>
      <c r="E49" s="57"/>
      <c r="F49" s="21"/>
      <c r="G49" s="57"/>
      <c r="H49" s="57"/>
      <c r="I49" s="57"/>
    </row>
    <row r="50" spans="1:13">
      <c r="A50" s="14"/>
      <c r="B50" s="58" t="s">
        <v>209</v>
      </c>
      <c r="C50" s="35" t="s">
        <v>184</v>
      </c>
      <c r="D50" s="36">
        <v>3</v>
      </c>
      <c r="E50" s="26"/>
      <c r="F50" s="26"/>
      <c r="G50" s="35" t="s">
        <v>184</v>
      </c>
      <c r="H50" s="36">
        <v>1</v>
      </c>
      <c r="I50" s="26"/>
    </row>
    <row r="51" spans="1:13" ht="15.75" thickBot="1">
      <c r="A51" s="14"/>
      <c r="B51" s="58"/>
      <c r="C51" s="53"/>
      <c r="D51" s="55"/>
      <c r="E51" s="56"/>
      <c r="F51" s="26"/>
      <c r="G51" s="53"/>
      <c r="H51" s="55"/>
      <c r="I51" s="56"/>
    </row>
    <row r="52" spans="1:13" ht="51" customHeight="1" thickTop="1">
      <c r="A52" s="14"/>
      <c r="B52" s="61" t="s">
        <v>210</v>
      </c>
      <c r="C52" s="61"/>
      <c r="D52" s="61"/>
      <c r="E52" s="61"/>
      <c r="F52" s="61"/>
      <c r="G52" s="61"/>
      <c r="H52" s="61"/>
      <c r="I52" s="61"/>
      <c r="J52" s="61"/>
      <c r="K52" s="61"/>
      <c r="L52" s="61"/>
      <c r="M52" s="61"/>
    </row>
    <row r="53" spans="1:13" ht="25.5" customHeight="1">
      <c r="A53" s="14"/>
      <c r="B53" s="61" t="s">
        <v>211</v>
      </c>
      <c r="C53" s="61"/>
      <c r="D53" s="61"/>
      <c r="E53" s="61"/>
      <c r="F53" s="61"/>
      <c r="G53" s="61"/>
      <c r="H53" s="61"/>
      <c r="I53" s="61"/>
      <c r="J53" s="61"/>
      <c r="K53" s="61"/>
      <c r="L53" s="61"/>
      <c r="M53" s="61"/>
    </row>
    <row r="54" spans="1:13">
      <c r="A54" s="14"/>
      <c r="B54" s="61" t="s">
        <v>212</v>
      </c>
      <c r="C54" s="61"/>
      <c r="D54" s="61"/>
      <c r="E54" s="61"/>
      <c r="F54" s="61"/>
      <c r="G54" s="61"/>
      <c r="H54" s="61"/>
      <c r="I54" s="61"/>
      <c r="J54" s="61"/>
      <c r="K54" s="61"/>
      <c r="L54" s="61"/>
      <c r="M54" s="61"/>
    </row>
  </sheetData>
  <mergeCells count="145">
    <mergeCell ref="B23:M23"/>
    <mergeCell ref="B24:M24"/>
    <mergeCell ref="B52:M52"/>
    <mergeCell ref="B53:M53"/>
    <mergeCell ref="B54:M54"/>
    <mergeCell ref="H50:H51"/>
    <mergeCell ref="I50:I51"/>
    <mergeCell ref="A1:A2"/>
    <mergeCell ref="B1:M1"/>
    <mergeCell ref="B2:M2"/>
    <mergeCell ref="B3:M3"/>
    <mergeCell ref="A4:A54"/>
    <mergeCell ref="B4:M4"/>
    <mergeCell ref="B5:M5"/>
    <mergeCell ref="B6:M6"/>
    <mergeCell ref="H47:H48"/>
    <mergeCell ref="I47:I48"/>
    <mergeCell ref="C49:E49"/>
    <mergeCell ref="G49:I49"/>
    <mergeCell ref="B50:B51"/>
    <mergeCell ref="C50:C51"/>
    <mergeCell ref="D50:D51"/>
    <mergeCell ref="E50:E51"/>
    <mergeCell ref="F50:F51"/>
    <mergeCell ref="G50:G51"/>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5:H36"/>
    <mergeCell ref="I35:I36"/>
    <mergeCell ref="C37:E37"/>
    <mergeCell ref="G37:I37"/>
    <mergeCell ref="C38:E38"/>
    <mergeCell ref="G38:I38"/>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B25:I25"/>
    <mergeCell ref="C27:I27"/>
    <mergeCell ref="C28:I28"/>
    <mergeCell ref="C29:E29"/>
    <mergeCell ref="G29:I29"/>
    <mergeCell ref="C30:E30"/>
    <mergeCell ref="G30:I30"/>
    <mergeCell ref="H19:H20"/>
    <mergeCell ref="I19:I20"/>
    <mergeCell ref="J19:J20"/>
    <mergeCell ref="K19:K20"/>
    <mergeCell ref="L19:L20"/>
    <mergeCell ref="M19:M20"/>
    <mergeCell ref="B19:B20"/>
    <mergeCell ref="C19:C20"/>
    <mergeCell ref="D19:D20"/>
    <mergeCell ref="E19:E20"/>
    <mergeCell ref="F19:F20"/>
    <mergeCell ref="G19:G20"/>
    <mergeCell ref="J16:J17"/>
    <mergeCell ref="K16:L17"/>
    <mergeCell ref="M16:M17"/>
    <mergeCell ref="C18:D18"/>
    <mergeCell ref="G18:H18"/>
    <mergeCell ref="K18:L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7:M7"/>
    <mergeCell ref="C9:E9"/>
    <mergeCell ref="G9:I9"/>
    <mergeCell ref="K9:M9"/>
    <mergeCell ref="C10:E10"/>
    <mergeCell ref="G10:I10"/>
    <mergeCell ref="K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Consolidated_Statements_of_Ope</vt:lpstr>
      <vt:lpstr>Consolidated_Statements_of_Com</vt:lpstr>
      <vt:lpstr>Consolidated_Statements_of_Com1</vt:lpstr>
      <vt:lpstr>Consolidated_Balance_Sheets_Un</vt:lpstr>
      <vt:lpstr>Consolidated_Balance_Sheets_Un1</vt:lpstr>
      <vt:lpstr>Consolidated_Statements_of_Cas</vt:lpstr>
      <vt:lpstr>Accounting_Policies</vt:lpstr>
      <vt:lpstr>Costs_Associated_with_Rational</vt:lpstr>
      <vt:lpstr>Other_Income_Expense</vt:lpstr>
      <vt:lpstr>Income_Taxes</vt:lpstr>
      <vt:lpstr>Earnings_Per_Share</vt:lpstr>
      <vt:lpstr>Business_Segments</vt:lpstr>
      <vt:lpstr>Financing_Arrangements_and_Der</vt:lpstr>
      <vt:lpstr>Fair_Value_Measurements</vt:lpstr>
      <vt:lpstr>Pension_Savings_and_Other_Post</vt:lpstr>
      <vt:lpstr>Stock_Compensation_Plans</vt:lpstr>
      <vt:lpstr>Commitments_and_Contingent_Lia</vt:lpstr>
      <vt:lpstr>Capital_Stock_Notes</vt:lpstr>
      <vt:lpstr>Changes_in_Shareholders_Equity</vt:lpstr>
      <vt:lpstr>Reclassifications_out_of_Accum</vt:lpstr>
      <vt:lpstr>Consolidating_Financial_Inform</vt:lpstr>
      <vt:lpstr>Accounting_Policies_Policies</vt:lpstr>
      <vt:lpstr>Costs_Associated_with_Rational1</vt:lpstr>
      <vt:lpstr>Other_Income_Expense_Tables</vt:lpstr>
      <vt:lpstr>Earnings_Per_Share_Tables</vt:lpstr>
      <vt:lpstr>Business_Segments_Tables</vt:lpstr>
      <vt:lpstr>Financing_Arrangements_and_Der1</vt:lpstr>
      <vt:lpstr>Fair_Value_Measurements_Tables</vt:lpstr>
      <vt:lpstr>Recovered_Sheet1</vt:lpstr>
      <vt:lpstr>Commitments_and_Contingent_Lia1</vt:lpstr>
      <vt:lpstr>Changes_in_Shareholders_Equity1</vt:lpstr>
      <vt:lpstr>Reclassifications_out_of_Accum1</vt:lpstr>
      <vt:lpstr>Consolidating_Financial_Inform1</vt:lpstr>
      <vt:lpstr>Costs_Associated_with_Rational2</vt:lpstr>
      <vt:lpstr>Costs_Associated_with_Rational3</vt:lpstr>
      <vt:lpstr>Costs_Associated_with_Rational4</vt:lpstr>
      <vt:lpstr>Other_Income_Expense_Details</vt:lpstr>
      <vt:lpstr>Income_Taxes_Details</vt:lpstr>
      <vt:lpstr>Earnings_Per_Share_Details_1</vt:lpstr>
      <vt:lpstr>Business_Segments_Details</vt:lpstr>
      <vt:lpstr>Business_Segments_Details_1</vt:lpstr>
      <vt:lpstr>Financing_Arrangements_and_Der2</vt:lpstr>
      <vt:lpstr>Financing_Arrangements_and_Der3</vt:lpstr>
      <vt:lpstr>Financing_Arrangements_and_Der4</vt:lpstr>
      <vt:lpstr>Financing_Arrangements_and_Der5</vt:lpstr>
      <vt:lpstr>Financing_Arrangements_and_Der6</vt:lpstr>
      <vt:lpstr>Financing_Arrangements_and_Der7</vt:lpstr>
      <vt:lpstr>Financing_Arrangements_and_Der8</vt:lpstr>
      <vt:lpstr>Fair_Value_Measurements_Detail</vt:lpstr>
      <vt:lpstr>Pension_Savings_And_Other_Post1</vt:lpstr>
      <vt:lpstr>Stock_Compensation_Plans_Detai</vt:lpstr>
      <vt:lpstr>Stock_Compensation_Plans_Detai1</vt:lpstr>
      <vt:lpstr>Commitments_and_Contingent_Lia2</vt:lpstr>
      <vt:lpstr>Commitments_and_Contingent_Lia3</vt:lpstr>
      <vt:lpstr>Capital_Stock_Details</vt:lpstr>
      <vt:lpstr>Changes_in_Shareholders_Equity2</vt:lpstr>
      <vt:lpstr>Changes_in_Shareholders_Equity3</vt:lpstr>
      <vt:lpstr>Reclassifications_out_of_Accum2</vt:lpstr>
      <vt:lpstr>Reclassifications_out_of_Accum3</vt:lpstr>
      <vt:lpstr>Consolidating_Financial_Inform2</vt:lpstr>
      <vt:lpstr>Consolidating_Financial_Inform3</vt:lpstr>
      <vt:lpstr>Consolidating_Financial_Inform4</vt:lpstr>
      <vt:lpstr>Consolidating_Financial_Inform5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2015-04-29T14:44:25Z</dcterms:created>
  <dcterms:modified xsi:type="dcterms:W3CDTF">2015-04-29T14:44:25Z</dcterms:modified>
</cp:coreProperties>
</file>