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118" r:id="rId5"/>
    <sheet name="Consolidated_Balance_Sheets_Pa" sheetId="6" r:id="rId6"/>
    <sheet name="Consoldiated_Statements_of_Sha" sheetId="119" r:id="rId7"/>
    <sheet name="Consoldiated_Statements_of_Sha1" sheetId="8" r:id="rId8"/>
    <sheet name="Consolidated_Statements_Of_Sha" sheetId="120" r:id="rId9"/>
    <sheet name="Consolidated_Statements_Of_Sha1" sheetId="10" r:id="rId10"/>
    <sheet name="Consolidated_Statements_of_Cas" sheetId="11" r:id="rId11"/>
    <sheet name="Accounting_Policies" sheetId="121" r:id="rId12"/>
    <sheet name="Costs_Associated_with_Rational" sheetId="122" r:id="rId13"/>
    <sheet name="Interest_Expense" sheetId="123" r:id="rId14"/>
    <sheet name="Other_Expense" sheetId="124" r:id="rId15"/>
    <sheet name="Income_Taxes" sheetId="125" r:id="rId16"/>
    <sheet name="Earnings_Per_Share" sheetId="126" r:id="rId17"/>
    <sheet name="Business_Segments_Business_Seg" sheetId="127" r:id="rId18"/>
    <sheet name="Accounts_Receivable" sheetId="128" r:id="rId19"/>
    <sheet name="Inventories" sheetId="129" r:id="rId20"/>
    <sheet name="Goodwill_and_Intangible_Assets" sheetId="130" r:id="rId21"/>
    <sheet name="Other_Assets_and_Investments" sheetId="131" r:id="rId22"/>
    <sheet name="Financing_Arrangements_and_Der" sheetId="132" r:id="rId23"/>
    <sheet name="Fair_Value_Measurements" sheetId="133" r:id="rId24"/>
    <sheet name="Property_Plant_and_Equipment" sheetId="134" r:id="rId25"/>
    <sheet name="Leased_Assets" sheetId="135" r:id="rId26"/>
    <sheet name="Pension_Other_Postretirement_B" sheetId="136" r:id="rId27"/>
    <sheet name="Stock_Compensation_Plans" sheetId="137" r:id="rId28"/>
    <sheet name="Commitments_and_Contingent_Lia" sheetId="138" r:id="rId29"/>
    <sheet name="Capital_Stock" sheetId="139" r:id="rId30"/>
    <sheet name="Reclassifications_out_of_Accum" sheetId="140" r:id="rId31"/>
    <sheet name="Investments_in_Unconsolidated_" sheetId="141" r:id="rId32"/>
    <sheet name="Consolidating_Financial_Inform" sheetId="142" r:id="rId33"/>
    <sheet name="Schedule_I_Condensed_Financial" sheetId="143" r:id="rId34"/>
    <sheet name="Schedule_II_Valuation_and_Qual" sheetId="144" r:id="rId35"/>
    <sheet name="Accounting_Policies_Policies" sheetId="145" r:id="rId36"/>
    <sheet name="Costs_Associated_with_Rational1" sheetId="146" r:id="rId37"/>
    <sheet name="Interest_Expense_Tables" sheetId="147" r:id="rId38"/>
    <sheet name="Other_Expense_Tables" sheetId="148" r:id="rId39"/>
    <sheet name="Income_Taxes_Income_Taxes_Tabl" sheetId="149" r:id="rId40"/>
    <sheet name="Earnings_Per_Share_Tables" sheetId="150" r:id="rId41"/>
    <sheet name="Business_Segments_Tables" sheetId="151" r:id="rId42"/>
    <sheet name="Accounts_Receivable_Tables" sheetId="152" r:id="rId43"/>
    <sheet name="Inventories_Tables" sheetId="153" r:id="rId44"/>
    <sheet name="Goodwill_and_Intangible_Assets1" sheetId="154" r:id="rId45"/>
    <sheet name="Financing_Arrangements_and_Der1" sheetId="155" r:id="rId46"/>
    <sheet name="Fair_Value_Measurements_Tables" sheetId="156" r:id="rId47"/>
    <sheet name="Property_Plant_and_Equipment_T" sheetId="157" r:id="rId48"/>
    <sheet name="Leased_Assets_Tables" sheetId="158" r:id="rId49"/>
    <sheet name="Pension_Savings_And_Other_Post" sheetId="159" r:id="rId50"/>
    <sheet name="Stock_Compensation_Plans_Table" sheetId="160" r:id="rId51"/>
    <sheet name="Commitments_and_Contingent_Lia1" sheetId="161" r:id="rId52"/>
    <sheet name="Reclassifications_out_of_Accum1" sheetId="162" r:id="rId53"/>
    <sheet name="Investments_in_Unconsolidated_1" sheetId="163" r:id="rId54"/>
    <sheet name="Consolidating_Financial_Inform1" sheetId="164" r:id="rId55"/>
    <sheet name="Schedule_I_Condensed_Financial1" sheetId="165" r:id="rId56"/>
    <sheet name="Schedule_II_Valuation_and_Qual1" sheetId="166" r:id="rId57"/>
    <sheet name="Accounting_Policies_Details" sheetId="58" r:id="rId58"/>
    <sheet name="Costs_Associated_with_Rational2" sheetId="59" r:id="rId59"/>
    <sheet name="Costs_Associated_with_Rational3" sheetId="60" r:id="rId60"/>
    <sheet name="Costs_Associated_with_Rational4" sheetId="167" r:id="rId61"/>
    <sheet name="Interest_Expense_Details" sheetId="62" r:id="rId62"/>
    <sheet name="Other_Expense_Details" sheetId="63" r:id="rId63"/>
    <sheet name="Other_Expense_Textuals_Details" sheetId="168" r:id="rId64"/>
    <sheet name="Income_Taxes_Details" sheetId="65" r:id="rId65"/>
    <sheet name="Earnings_Per_Share_Details" sheetId="66" r:id="rId66"/>
    <sheet name="Business_Segments_Details_1" sheetId="67" r:id="rId67"/>
    <sheet name="Business_Segments_Details_2" sheetId="68" r:id="rId68"/>
    <sheet name="Business_Segments_Details_3" sheetId="69" r:id="rId69"/>
    <sheet name="Business_Segments_Details_4" sheetId="70" r:id="rId70"/>
    <sheet name="Accounts_Receivable_Details" sheetId="169" r:id="rId71"/>
    <sheet name="Inventories_Details" sheetId="170" r:id="rId72"/>
    <sheet name="Goodwill_and_Intangible_Assets2" sheetId="73" r:id="rId73"/>
    <sheet name="Goodwill_and_Intangible_Assets3" sheetId="74" r:id="rId74"/>
    <sheet name="Other_Assets_and_Investments_D" sheetId="75" r:id="rId75"/>
    <sheet name="Financing_Arrangements_and_Der2" sheetId="171" r:id="rId76"/>
    <sheet name="Financing_Arrangements_and_Der3" sheetId="172" r:id="rId77"/>
    <sheet name="Financing_Arrangements_and_Der4" sheetId="173" r:id="rId78"/>
    <sheet name="Financing_Arrangements_and_Der5" sheetId="174" r:id="rId79"/>
    <sheet name="Financing_Arrangements_and_Der6" sheetId="175" r:id="rId80"/>
    <sheet name="Financing_Arrangements_and_Der7" sheetId="176" r:id="rId81"/>
    <sheet name="Financing_Arrangements_and_Der8" sheetId="82" r:id="rId82"/>
    <sheet name="Financing_Arrangements_and_Der9" sheetId="177" r:id="rId83"/>
    <sheet name="Recovered_Sheet1" sheetId="84" r:id="rId84"/>
    <sheet name="Fair_Value_Measurements_Detail" sheetId="178" r:id="rId85"/>
    <sheet name="Property_Plant_and_Equipment_D" sheetId="86" r:id="rId86"/>
    <sheet name="Leased_Assets_Details" sheetId="87" r:id="rId87"/>
    <sheet name="Pension_Other_Postretirement_B1" sheetId="88" r:id="rId88"/>
    <sheet name="Pension_Other_Postretirement_B2" sheetId="89" r:id="rId89"/>
    <sheet name="Pension_Other_Postretirement_B3" sheetId="90" r:id="rId90"/>
    <sheet name="Pension_Other_Postretirement_B4" sheetId="179" r:id="rId91"/>
    <sheet name="Pension_Other_Postretirement_B5" sheetId="92" r:id="rId92"/>
    <sheet name="Pension_Other_Postretirement_B6" sheetId="93" r:id="rId93"/>
    <sheet name="Pension_Other_Postretirement_B7" sheetId="180" r:id="rId94"/>
    <sheet name="Pension_Other_Postretirement_B8" sheetId="95" r:id="rId95"/>
    <sheet name="Stock_Compensation_Plans_Detai" sheetId="96" r:id="rId96"/>
    <sheet name="Stock_Compensation_Plans_Stock" sheetId="97" r:id="rId97"/>
    <sheet name="Stock_Compensation_Plans_Detai1" sheetId="98" r:id="rId98"/>
    <sheet name="Commitments_and_Contingent_Lia2" sheetId="181" r:id="rId99"/>
    <sheet name="Commitments_and_Contingent_Lia3" sheetId="182" r:id="rId100"/>
    <sheet name="Commitments_and_Contingent_Lia4" sheetId="101" r:id="rId101"/>
    <sheet name="Capital_Stock_Details" sheetId="102" r:id="rId102"/>
    <sheet name="Reclassifications_out_of_Accum2" sheetId="103" r:id="rId103"/>
    <sheet name="Reclassifications_out_of_Accum3" sheetId="104" r:id="rId104"/>
    <sheet name="Investments_in_Unconsolidated_2" sheetId="105" r:id="rId105"/>
    <sheet name="Consolidating_Financial_Inform2" sheetId="183" r:id="rId106"/>
    <sheet name="Consolidating_Financial_Inform3" sheetId="107" r:id="rId107"/>
    <sheet name="Consolidating_Financial_Inform4" sheetId="108" r:id="rId108"/>
    <sheet name="Consolidating_Financial_Inform5" sheetId="109" r:id="rId109"/>
    <sheet name="Schedule_I_Condensed_Financial2" sheetId="110" r:id="rId110"/>
    <sheet name="Schedule_I_Condensed_Financial3" sheetId="184" r:id="rId111"/>
    <sheet name="Schedule_I_Condensed_Financial4" sheetId="185" r:id="rId112"/>
    <sheet name="Schedule_I_Condensed_Financial5" sheetId="113" r:id="rId113"/>
    <sheet name="Schedule_I_Condensed_Financial6" sheetId="114" r:id="rId114"/>
    <sheet name="Schedule_I_Condensed_Financial7" sheetId="115" r:id="rId115"/>
    <sheet name="Schedule_I_Condensed_Financial8" sheetId="116" r:id="rId116"/>
    <sheet name="Schedule_II_Valuation_and_Qual2" sheetId="117" r:id="rId11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<sst xmlns="http://schemas.openxmlformats.org/spreadsheetml/2006/main" count="12576" uniqueCount="2461">
  <si>
    <t>Document and Entity Information Document (USD $)</t>
  </si>
  <si>
    <t>In Billions, except Share data, unless otherwise specified</t>
  </si>
  <si>
    <t>12 Months Ended</t>
  </si>
  <si>
    <t>Dec. 31, 2014</t>
  </si>
  <si>
    <t>Jan. 31, 2015</t>
  </si>
  <si>
    <t>Jun. 30, 2014</t>
  </si>
  <si>
    <t>Document Information [Line Items]</t>
  </si>
  <si>
    <t>Entity Registrant Name</t>
  </si>
  <si>
    <t>GOODYEAR TIRE &amp; RUBBER CO /OH/</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</si>
  <si>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</si>
  <si>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</si>
  <si>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</si>
  <si>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</si>
  <si>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</si>
  <si>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</si>
  <si>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</si>
  <si>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</si>
  <si>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</si>
  <si>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</si>
  <si>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</si>
  <si>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</si>
  <si>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</si>
  <si>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</si>
  <si>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</si>
  <si>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</si>
  <si>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</si>
  <si>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</si>
  <si>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Operations (USD $)</t>
  </si>
  <si>
    <t>In Millions, except Per Share data, unless otherwise specified</t>
  </si>
  <si>
    <t>Dec. 31, 2013</t>
  </si>
  <si>
    <t>Dec. 31, 2012</t>
  </si>
  <si>
    <t>Net Sales</t>
  </si>
  <si>
    <t>Cost of Goods Sold</t>
  </si>
  <si>
    <t>Selling, Administrative and General Expense</t>
  </si>
  <si>
    <t>Rationalizations (Note 2)</t>
  </si>
  <si>
    <t>Interest Expense (Note 3)</t>
  </si>
  <si>
    <t>Other Expense (Note 4)</t>
  </si>
  <si>
    <t>Income before Income Taxes</t>
  </si>
  <si>
    <t>United States and Foreign Tax (Benefit) Expense (Note 5)</t>
  </si>
  <si>
    <t>Net Income</t>
  </si>
  <si>
    <t>Less: Minority Shareholders' Net Income</t>
  </si>
  <si>
    <t>Goodyear Net Income</t>
  </si>
  <si>
    <t>Less: Preferred Stock Dividends</t>
  </si>
  <si>
    <t>Goodyear Net Income Available to Common Shareholders</t>
  </si>
  <si>
    <t>Goodyear Net Income available to Common Shareholders - Per Share of Common Stock</t>
  </si>
  <si>
    <t>Basic</t>
  </si>
  <si>
    <t>Weighted Average Shares Outstanding (Note 6)</t>
  </si>
  <si>
    <t>Diluted</t>
  </si>
  <si>
    <t>Cash Dividends Declared Per Common Share</t>
  </si>
  <si>
    <t>Consolidated Statements of Comprehensive Income (USD $)</t>
  </si>
  <si>
    <t>In Millions, unless otherwise specified</t>
  </si>
  <si>
    <t>Other Comprehensive Income (Loss):</t>
  </si>
  <si>
    <t>Foreign currency translation (net of tax benefit of $46 in 2014 and tax of $0 in 2013 and 2012)</t>
  </si>
  <si>
    <t>Reclassification adjustment for amounts recognized in income (net of tax of $0 in all periods)</t>
  </si>
  <si>
    <t>Defined benefit plans:</t>
  </si>
  <si>
    <t>Amortization of prior service cost and unrecognized gains and losses included in total benefit cost (net of tax of $36 in 2014, $10 in 2013 and $9 in 2012)</t>
  </si>
  <si>
    <t>Decrease (Increase) in net actuarial losses (net of tax benefit of $135 in 2014, tax of $34 in 2013 and tax benefit of $54 in 2012)</t>
  </si>
  <si>
    <t>Immediate recognition of prior service cost and unrecognized gains and losses due to curtailments, settlements and divestitures (net of tax of $13 in 2014, $1 in 2013 and $1 in 2012)</t>
  </si>
  <si>
    <t>Prior service credit (cost) from plan amendments (net of tax of $0 in 2014, $0 in 2013 and $3 in 2012)</t>
  </si>
  <si>
    <t>Deferred derivative gains (losses) (net of tax of $1 in 2014, $1 in 2013 and $0 in 2012)</t>
  </si>
  <si>
    <t>Reclassification adjustment for amounts recognized in income (net of tax benefit of $1 in 2014, tax of $0 in 2013 and tax benefit of $3 in 2012)</t>
  </si>
  <si>
    <t>Unrealized investment gains (net of tax of $1 in 2014 and $0 in 2013 and 2012)</t>
  </si>
  <si>
    <t>Other Comprehensive Income (Loss)</t>
  </si>
  <si>
    <t>Comprehensive Income (Loss)</t>
  </si>
  <si>
    <t>Less: Comprehensive Income (Loss) Attributable to Minority Shareholders</t>
  </si>
  <si>
    <t>Goodyear Comprehensive Income (Loss)</t>
  </si>
  <si>
    <t>Consolidated Statements of Comprehensive Income Parenthetical (USD $)</t>
  </si>
  <si>
    <t>Tax on foreign currency translation</t>
  </si>
  <si>
    <t>Tax on reclassification adjustment for amounts recognized in income</t>
  </si>
  <si>
    <t>Tax on amortization of prior service cost and unrecognized gains and losses included in total benefit cost</t>
  </si>
  <si>
    <t>Tax on decrease (increase) in net actuarial losses</t>
  </si>
  <si>
    <t>Tax on immediate recognition of prior service cost and unrecognized gains and losses due to curtailments, settlements, and divestitures</t>
  </si>
  <si>
    <t>Tax on prior service cost from plan amendments</t>
  </si>
  <si>
    <t>Tax on deferred derivative gains (losses)</t>
  </si>
  <si>
    <t>Tax on unrealized investment gains</t>
  </si>
  <si>
    <t>Consolidated Balance Sheets (USD $)</t>
  </si>
  <si>
    <t>Dec. 31, 2011</t>
  </si>
  <si>
    <t>Current Assets:</t>
  </si>
  <si>
    <t>Cash and Cash Equivalents (Note 1)</t>
  </si>
  <si>
    <t>Accounts Receivable (Note 8)</t>
  </si>
  <si>
    <t>Inventories (Note 9)</t>
  </si>
  <si>
    <t>Deferred Income Taxes (Note 5)</t>
  </si>
  <si>
    <t>Prepaid Expenses and Other Current Assets</t>
  </si>
  <si>
    <t>Total Current Assets</t>
  </si>
  <si>
    <t>Goodwill (Note 10)</t>
  </si>
  <si>
    <t>Intangible Assets (Note 10)</t>
  </si>
  <si>
    <t>Other Assets (Note 11)</t>
  </si>
  <si>
    <t>Property, Plant and Equipment (Note 12)</t>
  </si>
  <si>
    <t>Total Assets</t>
  </si>
  <si>
    <t>Current Liabilities:</t>
  </si>
  <si>
    <t>Accounts Payable-Trade</t>
  </si>
  <si>
    <t>Compensation and Benefits (Notes 16 and 17)</t>
  </si>
  <si>
    <t>Other Current Liabilities</t>
  </si>
  <si>
    <t>Notes Payable and Overdrafts (Note 14)</t>
  </si>
  <si>
    <t>Long Term Debt and Capital Leases due Within One Year (Note 14)</t>
  </si>
  <si>
    <t>Total Current Liabilities</t>
  </si>
  <si>
    <t>Long Term Debt and Capital Leases (Note 14)</t>
  </si>
  <si>
    <t>Deferred and Other Noncurrent Income Taxes (Note 5)</t>
  </si>
  <si>
    <t>Other Long Term Liabilities</t>
  </si>
  <si>
    <t>Total Liabilities</t>
  </si>
  <si>
    <t>Commitments and Contingent Liabilities (Note 18)</t>
  </si>
  <si>
    <t>  </t>
  </si>
  <si>
    <t>Minority Shareholders' Equity (Note 1)</t>
  </si>
  <si>
    <t>Preferred Stock, no par value: (Note 19)</t>
  </si>
  <si>
    <t>Authorized, 50 million shares, Outstanding shares - none in 2014 (10 million in 2013), liquidation preference $50 per share</t>
  </si>
  <si>
    <t>Common Stock, no par value:</t>
  </si>
  <si>
    <t>Authorized, 450 million shares, Outstanding shares â€” 269 million (248 million in 2013)</t>
  </si>
  <si>
    <t>Capital Surplus</t>
  </si>
  <si>
    <t>Retained Earnings</t>
  </si>
  <si>
    <t>Accumulated Other Comprehensive Loss (Note 20)</t>
  </si>
  <si>
    <t>Goodyear Shareholders' Equity</t>
  </si>
  <si>
    <t>Minority Shareholders' Equity - Nonredeemable</t>
  </si>
  <si>
    <t>Total Shareholders' Equity</t>
  </si>
  <si>
    <t>Total Liabilities and Shareholders' Equity</t>
  </si>
  <si>
    <t>Consolidated Balance Sheets Parenthetical (USD $)</t>
  </si>
  <si>
    <t>Preferred Stock, Par or Stated Value Per Share</t>
  </si>
  <si>
    <t>Preferred Stock, Shares Authorized</t>
  </si>
  <si>
    <t>Preferred Stock, Shares Outstanding</t>
  </si>
  <si>
    <t>Preferred Stock, Liquidation Preference Per Share</t>
  </si>
  <si>
    <t>Common Stock, Par or Stated Value Per Share</t>
  </si>
  <si>
    <t>Common Stock, Shares Authorized</t>
  </si>
  <si>
    <t>Common Stock, Shares, Outstanding</t>
  </si>
  <si>
    <t>Consoldiated Statements of Shareholders' Equity (USD $)</t>
  </si>
  <si>
    <t>In Millions, except Share data, unless otherwise specified</t>
  </si>
  <si>
    <t>Total</t>
  </si>
  <si>
    <t>Preferred Stock</t>
  </si>
  <si>
    <t>Common Stock</t>
  </si>
  <si>
    <t>Accumulated Other Comprehensive Loss</t>
  </si>
  <si>
    <t>Minority Shareholders' Equity - Non-Redeemable</t>
  </si>
  <si>
    <t>Beginning Balance at Dec. 31, 2011</t>
  </si>
  <si>
    <t>Preferred Stock, Shares, Beginning Balance at Dec. 31, 2011</t>
  </si>
  <si>
    <t>Common Stock, Shares, Beginning Balance at Dec. 31, 2011</t>
  </si>
  <si>
    <t>Increase (Decrease) in Stockholders' Equity [Roll Forward]</t>
  </si>
  <si>
    <t>Foreign currency translation (net of tax)</t>
  </si>
  <si>
    <t>Reclassification adjustment for amounts recognized in income (net of tax)</t>
  </si>
  <si>
    <t>Amortization of prior service cost and unrecognized gains and losses included in total benefit cost (net of tax)</t>
  </si>
  <si>
    <t>Decrease (increase) in net actuarial losses (net of tax)</t>
  </si>
  <si>
    <t>Immediate recognition of prior service cost and unrecognized gains and losses due to curtailments, settlements and divestitures (net of tax)</t>
  </si>
  <si>
    <t>Prior service credit (cost) from plan amendments (net of tax)</t>
  </si>
  <si>
    <t>Deferred derivative gains (losses) (net of tax)</t>
  </si>
  <si>
    <t>Unrealized investment gains (net of tax)</t>
  </si>
  <si>
    <t>Other comprehensive income (loss)</t>
  </si>
  <si>
    <t>Total comprehensive income (loss)</t>
  </si>
  <si>
    <t>Purchase of subsidiary shares from minority interest</t>
  </si>
  <si>
    <t>Dividends declared to minority shareholders</t>
  </si>
  <si>
    <t>Stock-based compensation plans</t>
  </si>
  <si>
    <t>Dividends, Preferred Stock, Cash</t>
  </si>
  <si>
    <t>Common stock issued from treasury (Note 17) (shares)</t>
  </si>
  <si>
    <t>Common stock issued from treasury (Note 17)</t>
  </si>
  <si>
    <t>Ending Balance at Dec. 31, 2012</t>
  </si>
  <si>
    <t>Common Stock, Shares, Ending Balance at Dec. 31, 2012</t>
  </si>
  <si>
    <t>Preferred Stock, Shares, Ending Balance at Dec. 31, 2012</t>
  </si>
  <si>
    <t>Dividends declared (Note 19)</t>
  </si>
  <si>
    <t>Other</t>
  </si>
  <si>
    <t>Ending Balance at Dec. 31, 2013</t>
  </si>
  <si>
    <t>Common Stock, Shares, Ending Balance at Dec. 31, 2013</t>
  </si>
  <si>
    <t>Preferred Stock, Shares, Ending Balance at Dec. 31, 2013</t>
  </si>
  <si>
    <t>Repurchase of common stock</t>
  </si>
  <si>
    <t>Preferred stock conversion</t>
  </si>
  <si>
    <t>Ending Balance at Dec. 31, 2014</t>
  </si>
  <si>
    <t>Common Stock, Shares, Ending Balance at Dec. 31, 2014</t>
  </si>
  <si>
    <t>Preferred Stock, Shares, Ending Balance at Dec. 31, 2014</t>
  </si>
  <si>
    <t>Consoldiated Statements of Shareholders' Equity Parenthetical (USD $)</t>
  </si>
  <si>
    <t>Common Treasury Stock, Shares</t>
  </si>
  <si>
    <t>Consolidated Statements Of Shareholders' Equity (Minority Equity) (USD $)</t>
  </si>
  <si>
    <t>Minority Shareholders' Equity - Redeemable</t>
  </si>
  <si>
    <t>Balance at beginning of year at Dec. 31, 2011</t>
  </si>
  <si>
    <t>Net income (loss)</t>
  </si>
  <si>
    <t>Balance at end of year at Dec. 31, 2012</t>
  </si>
  <si>
    <t>Balance at end of year at Dec. 31, 2013</t>
  </si>
  <si>
    <t>Balance at end of year at Dec. 31, 2014</t>
  </si>
  <si>
    <t>Consolidated Statements Of Shareholders' Equity (Minority Equity) Parenthetical (USD $)</t>
  </si>
  <si>
    <t>Tax on deferred derivative gain (loss)</t>
  </si>
  <si>
    <t>Comprehensive Loss</t>
  </si>
  <si>
    <t>Consolidated Statements of Cash Flows (USD $)</t>
  </si>
  <si>
    <t>CASH FLOWS FROM OPERATING ACTIVITIES:</t>
  </si>
  <si>
    <t>Adjustments to Reconcile Net income to Cash Fows from Operating Activities:</t>
  </si>
  <si>
    <t>Depreciation and Amortization</t>
  </si>
  <si>
    <t>Amortization and Write-Off of Debt Issuance Costs</t>
  </si>
  <si>
    <t>Provision for Deferred Income Taxes</t>
  </si>
  <si>
    <t>Net Pension Curtailments and Settlements</t>
  </si>
  <si>
    <t>Rationalization Payments</t>
  </si>
  <si>
    <t>Net Gains on Asset Sales (Note 4)</t>
  </si>
  <si>
    <t>Pension Contributions and Direct Payments</t>
  </si>
  <si>
    <t>Net Venezuela Currency Loss (Note 4)</t>
  </si>
  <si>
    <t>Customer Prepayments and Goverment Grants</t>
  </si>
  <si>
    <t>Insurance Proceeds</t>
  </si>
  <si>
    <t>Changes in Operating Assets and Liabilities, Net of Asset Acquisitions and Dispositions:</t>
  </si>
  <si>
    <t>Accounts Receivable</t>
  </si>
  <si>
    <t>Inventories</t>
  </si>
  <si>
    <t>Accounts Payable - Trade</t>
  </si>
  <si>
    <t>Compensation and Benefits</t>
  </si>
  <si>
    <t>Other Assets and Liabilities</t>
  </si>
  <si>
    <t>TOTAL CASH FLOWS FROM OPERATING ACTIVITIES</t>
  </si>
  <si>
    <t>CASH FLOWS FROM INVESTING ACTIVITIES:</t>
  </si>
  <si>
    <t>Capital Expenditures</t>
  </si>
  <si>
    <t>Asset Dispositions (Note 4)</t>
  </si>
  <si>
    <t>Decrease in Restricted Cash</t>
  </si>
  <si>
    <t>Short Term Securities Acquired</t>
  </si>
  <si>
    <t>Short Term Securities Redeemed</t>
  </si>
  <si>
    <t>Other Transactions (Note 11)</t>
  </si>
  <si>
    <t>TOTAL CASH FLOWS FROM INVESTING ACTIVITIES</t>
  </si>
  <si>
    <t>CASH FLOWS FROM FINANCING ACTIVITIES:</t>
  </si>
  <si>
    <t>Short Term Debt and Overdrafts Incurred</t>
  </si>
  <si>
    <t>Short Term Debt and Overdrafts Paid</t>
  </si>
  <si>
    <t>Long Term Debt Incurred</t>
  </si>
  <si>
    <t>Long Term Debt Paid</t>
  </si>
  <si>
    <t>Common Stock Issued (Note 17)</t>
  </si>
  <si>
    <t>Common Stock Repurchased (Note 19)</t>
  </si>
  <si>
    <t>Common Stock Dividends Paid (Note 19)</t>
  </si>
  <si>
    <t>Preferred Stock Dividends Paid (Note 19)</t>
  </si>
  <si>
    <t>Transactions with Minority Interests in Subsidiaries</t>
  </si>
  <si>
    <t>Debt Related Costs and Other Transactions</t>
  </si>
  <si>
    <t>TOTAL CASH FLOWS FROM FINANCING ACTIVITIES</t>
  </si>
  <si>
    <t>Effect of Exchange Rate Changes on Cash and Cash Equivalents</t>
  </si>
  <si>
    <t>Net Change in Cash and Cash Equivalents</t>
  </si>
  <si>
    <t>Cash and Cash Equivalents at Beginning of the Year</t>
  </si>
  <si>
    <t>Cash and Cash Equivalents at End of the Year</t>
  </si>
  <si>
    <t>Accounting Policies</t>
  </si>
  <si>
    <t>Accounting Policies [Abstract]</t>
  </si>
  <si>
    <t>A summary of the significant accounting policies used in the preparation of the accompanying consolidated financial statements follows:</t>
  </si>
  <si>
    <t>Basis of Presentation</t>
  </si>
  <si>
    <t>Recently Issued Accounting Standards</t>
  </si>
  <si>
    <t>In August 2014, the Financial Accounting Standards Board (“FASB”) issued an accounting standards update with new guidance on management’s responsibility to evaluate whether there is substantial doubt about an entity’s ability to continue as a going concern and to provide related footnote disclosures. Management must evaluate whether it is probable that known conditions or events, considered in the aggregate, would raise substantial doubt about the entity’s ability to continue as a going concern within one year after the date that the financial statements are issued. If such conditions or events are identified, the standard requires management's mitigation plans to alleviate the doubt or a statement of the substantial doubt about the entity’s ability to continue as a going concern to be disclosed in the financial statements. The standards update is effective for fiscal years and interim periods beginning after December 15, 2016, with early adoption permitted. The adoption of this standards update is not expected to impact our consolidated financial statements.</t>
  </si>
  <si>
    <t>In May 2014, the FASB issued an accounting standards update with new guidance on recognizing revenue from contracts with customers. The standards update outlines a single comprehensive model for entities to utilize to recognize revenue when it transfers goods or services to customers in an amount that reflects the consideration that will be received in exchange for the goods and services. Additional disclosures will also be required to enable users to understand the nature, amount, timing, and uncertainty of revenue and cash flows arising from contracts with customers. The standards update is effective for fiscal years beginning after December 15, 2016, and early adoption is not permitted. We are currently evaluating the impact of adopting this standards update on our consolidated financial statements.</t>
  </si>
  <si>
    <t>In April 2014, the FASB issued an accounting standards update providing new guidance on the requirements for reporting a discontinued operation. The standards update allows only those disposals representing a strategic shift in operations with a major effect on the entity's operations and financial results to be reported as a discontinued operation. It also allows companies to have significant continuing involvement and continuing cash flows with the discontinued operations. Additional disclosures are also required for discontinued operations and individually material disposal transactions that do not meet the definition of a discontinued operation. The standards update is effective for fiscal years beginning after December 15, 2014. We will adopt this standards update, as required, beginning with the first quarter of 2015. The adoption of this standards update affects presentation only and is not expected to have a material impact on our consolidated financial statements.</t>
  </si>
  <si>
    <t>Recently Adopted Accounting Standards</t>
  </si>
  <si>
    <r>
      <t>E</t>
    </r>
    <r>
      <rPr>
        <sz val="10"/>
        <color rgb="FF252525"/>
        <rFont val="Inherit"/>
      </rPr>
      <t>ffective November 2014, we adopted an accounting standards update providing guidance for determining whether and at what threshold an acquired entity can reflect the acquirer's accounting and reporting basis (pushdown accounting) in its separate financial statements.  The standards update provides guidance for an acquired entity with an option to apply pushdown accounting in its separate financial statements upon occurrence of an event in which an acquirer obtains control of the acquired entity.  The adoption of this standards update did not impact our consolidated financial statements.</t>
    </r>
  </si>
  <si>
    <t>Effective January 1, 2014, we adopted an accounting standards update requiring the presentation of an unrecognized tax benefit in the financial statements as a reduction to a deferred tax asset for a net operating loss carryforward, a similar tax loss, or a tax credit carryforward. This net presentation is required unless a net operating loss carryforward, a similar tax loss, or a tax credit carryforward is not available at the reporting date or the tax law of the jurisdiction does not require, and the entity does not intend to use, the deferred tax asset to settle any additional income tax that would result from the disallowance of the unrecognized tax benefit. The adoption of this standards update did not have a material impact on our consolidated financial statements.</t>
  </si>
  <si>
    <t>Effective January 1, 2014, we adopted an accounting standards update providing guidance with respect to the release of cumulative translation adjustments into net income when a parent sells either a part or all of its investment in a foreign entity. The standards update also requires the release of cumulative translation adjustments when a company no longer holds a controlling financial interest in a subsidiary or group of assets that is a business within a foreign entity, and provides guidance for the acquisition in stages of a controlling interest in a foreign entity. The adoption of this standards update did not impact our consolidated financial statements.</t>
  </si>
  <si>
    <t>Effective January 1, 2014, we adopted an accounting standards update requiring an entity to record obligations resulting from joint and several liability arrangements for which the total amount of the obligation is fixed at the reporting date. The adoption of this standards update did not impact our consolidated financial statements.</t>
  </si>
  <si>
    <t>We are a party to shareholder agreements concerning certain of our less-than-wholly-owned consolidated subsidiaries. Under the terms of certain of these agreements, the minority shareholders have the right to require us to purchase their ownership interests in the respective subsidiaries if there is a change in control of the Company, a bankruptcy of the Company, or other circumstances. Accordingly, we have reported the minority equity in those subsidiaries outside of shareholders’ equity.</t>
  </si>
  <si>
    <t>Principles of Consolidation</t>
  </si>
  <si>
    <t>The consolidated financial statements include the accounts of all legal entities in which we hold a controlling financial interest. A controlling financial interest generally arises from our ownership of a majority of the voting shares of our subsidiaries. We would also hold a controlling financial interest in variable interest entities if we are considered to be the primary beneficiary. Investments in companies in which we do not own a majority interest and we have the ability to exercise significant influence over operating and financial policies are accounted for using the equity method. Investments in other companies are carried at cost. All intercompany balances and transactions have been eliminated in consolidation.</t>
  </si>
  <si>
    <t>Use of Estimates</t>
  </si>
  <si>
    <t>The preparation of financial statements in conformity with generally accepted accounting principles requires management to make estimates and assumptions that affect the amounts reported in the consolidated financial statements and related notes to the consolidated financial statements. Actual results could differ from those estimates. On an ongoing basis, management reviews its estimates, including those related to:</t>
  </si>
  <si>
    <t>•</t>
  </si>
  <si>
    <t>recoverability of intangibles and other long-lived assets,</t>
  </si>
  <si>
    <t>deferred tax asset valuation allowances and uncertain income tax positions,</t>
  </si>
  <si>
    <t>workers’ compensation,</t>
  </si>
  <si>
    <t>general and product liabilities and other litigation,</t>
  </si>
  <si>
    <t>pension and other postretirement benefits, and</t>
  </si>
  <si>
    <t>various other operating allowances and accruals, based on currently available information.</t>
  </si>
  <si>
    <t>Changes in facts and circumstances may alter such estimates and affect results of operations and financial position in future periods.</t>
  </si>
  <si>
    <t>Revenue Recognition and Accounts Receivable Valuation</t>
  </si>
  <si>
    <t>Revenues are recognized when finished products are shipped to unaffiliated customers, both title and the risks and rewards of ownership are transferred or services have been rendered and accepted, and collectability is reasonably assured. A provision for sales returns, discounts and allowances is recorded at the time of sale. Appropriate provisions are made for uncollectible accounts based on historical loss experience, portfolio duration, economic conditions and credit risk. The adequacy of the allowances are assessed quarterly.</t>
  </si>
  <si>
    <t>Shipping and Handling Costs</t>
  </si>
  <si>
    <t>Costs incurred for transportation of products to customers are recorded as a component of Cost of Goods Sold (“CGS”).</t>
  </si>
  <si>
    <t>Research and Development Costs</t>
  </si>
  <si>
    <r>
      <t xml:space="preserve">Research and development costs include, among other things, materials, equipment, compensation and contract services. These costs are expensed as incurred and included as a component of CGS. Research and development expenditures were $399 million, </t>
    </r>
    <r>
      <rPr>
        <sz val="10"/>
        <color rgb="FF000000"/>
        <rFont val="Inherit"/>
      </rPr>
      <t>$390 million</t>
    </r>
    <r>
      <rPr>
        <sz val="10"/>
        <color theme="1"/>
        <rFont val="Inherit"/>
      </rPr>
      <t xml:space="preserve">, and </t>
    </r>
    <r>
      <rPr>
        <sz val="10"/>
        <color rgb="FF000000"/>
        <rFont val="Inherit"/>
      </rPr>
      <t>$370 million</t>
    </r>
    <r>
      <rPr>
        <sz val="10"/>
        <color theme="1"/>
        <rFont val="Inherit"/>
      </rPr>
      <t xml:space="preserve"> in </t>
    </r>
    <r>
      <rPr>
        <sz val="10"/>
        <color rgb="FF000000"/>
        <rFont val="Inherit"/>
      </rPr>
      <t>2014</t>
    </r>
    <r>
      <rPr>
        <sz val="10"/>
        <color theme="1"/>
        <rFont val="Inherit"/>
      </rPr>
      <t>, 2013, and 2012, respectively.</t>
    </r>
  </si>
  <si>
    <t>Warranty</t>
  </si>
  <si>
    <r>
      <t>Warranties are provided on the sale of certain of our products and services and an accrual for estimated future claims is recorded at the time revenue is recognized. Tire replacement under most of the warranties we offer is on a prorated basis. Warranty reserves are based on past claims experience, sales history and other considerations. Refer to Note </t>
    </r>
    <r>
      <rPr>
        <sz val="10"/>
        <color rgb="FF000000"/>
        <rFont val="Inherit"/>
      </rPr>
      <t>18</t>
    </r>
    <r>
      <rPr>
        <sz val="10"/>
        <color theme="1"/>
        <rFont val="Inherit"/>
      </rPr>
      <t>.</t>
    </r>
  </si>
  <si>
    <t>Environmental Cleanup Matters</t>
  </si>
  <si>
    <r>
      <t>We expense environmental costs related to existing conditions resulting from past or current operations and from which no current or future benefit is discernible. Expenditures that extend the life of the related property or mitigate or prevent future environmental contamination are capitalized. We determine our liability on a site by site basis and record a liability at the time when it is probable and can be reasonably estimated. Our estimated liability is reduced to reflect the anticipated participation of other potentially responsible parties in those instances where it is probable that such parties are legally responsible and financially capable of paying their respective shares of the relevant costs. Our estimated liability is not discounted or reduced for possible recoveries from insurance carriers. Refer to Note </t>
    </r>
    <r>
      <rPr>
        <sz val="10"/>
        <color rgb="FF000000"/>
        <rFont val="Inherit"/>
      </rPr>
      <t>18</t>
    </r>
    <r>
      <rPr>
        <sz val="10"/>
        <color theme="1"/>
        <rFont val="Inherit"/>
      </rPr>
      <t>.</t>
    </r>
  </si>
  <si>
    <t>Legal Costs</t>
  </si>
  <si>
    <r>
      <t>We record a liability for estimated legal and defense costs related to pending general and product liability claims, environmental matters and workers’ compensation claims. Refer to Note </t>
    </r>
    <r>
      <rPr>
        <sz val="10"/>
        <color rgb="FF000000"/>
        <rFont val="Inherit"/>
      </rPr>
      <t>18</t>
    </r>
    <r>
      <rPr>
        <sz val="10"/>
        <color theme="1"/>
        <rFont val="Inherit"/>
      </rPr>
      <t>.</t>
    </r>
  </si>
  <si>
    <t>Advertising Costs</t>
  </si>
  <si>
    <r>
      <t xml:space="preserve">Costs incurred for producing and communicating advertising are generally expensed when incurred as a component of Selling, Administrative and General Expense (“SAG”). Costs incurred under our cooperative advertising programs with dealers and franchisees are generally recorded as reductions of sales as related revenues are recognized. Advertising costs, including costs for our cooperative advertising programs with dealers and franchisees, were $430 million, </t>
    </r>
    <r>
      <rPr>
        <sz val="10"/>
        <color rgb="FF000000"/>
        <rFont val="Inherit"/>
      </rPr>
      <t>$408 million</t>
    </r>
    <r>
      <rPr>
        <sz val="10"/>
        <color theme="1"/>
        <rFont val="Inherit"/>
      </rPr>
      <t xml:space="preserve">, and </t>
    </r>
    <r>
      <rPr>
        <sz val="10"/>
        <color rgb="FF000000"/>
        <rFont val="Inherit"/>
      </rPr>
      <t>$435 million</t>
    </r>
    <r>
      <rPr>
        <sz val="10"/>
        <color theme="1"/>
        <rFont val="Inherit"/>
      </rPr>
      <t xml:space="preserve"> in </t>
    </r>
    <r>
      <rPr>
        <sz val="10"/>
        <color rgb="FF000000"/>
        <rFont val="Inherit"/>
      </rPr>
      <t>2014</t>
    </r>
    <r>
      <rPr>
        <sz val="10"/>
        <color theme="1"/>
        <rFont val="Inherit"/>
      </rPr>
      <t>, 2013, and 2012, respectively.</t>
    </r>
  </si>
  <si>
    <t>Rationalizations</t>
  </si>
  <si>
    <r>
      <t>We record costs for rationalization actions implemented to reduce excess and high-cost manufacturing capacity and operating and administrative costs. Associate-related costs include severance, supplemental unemployment compensation and benefits, medical benefits, pension curtailments, postretirement benefits, and other termination benefits. For ongoing benefit arrangements, a liability is recognized when it is probable that employees will be entitled to benefits and the amount can be reasonably estimated. These conditions are generally met when the restructuring plan is approved by management. For one-time benefit arrangements, a liability is incurred and must be accrued at the date the plan is communicated to employees, unless they will be retained beyond a minimum retention period. In this case, the liability is calculated at the date the plan is communicated to employees and is accrued ratably over the future service period. Other costs generally include non-cancelable lease costs, contract terminations, and relocation costs. A liability for these costs is recognized in the period in which the liability is incurred. Rationalization charges related to accelerated depreciation and asset impairments are recorded in CGS or SAG. Refer to Note </t>
    </r>
    <r>
      <rPr>
        <sz val="10"/>
        <color rgb="FF000000"/>
        <rFont val="Inherit"/>
      </rPr>
      <t>2</t>
    </r>
    <r>
      <rPr>
        <sz val="10"/>
        <color theme="1"/>
        <rFont val="Inherit"/>
      </rPr>
      <t>.</t>
    </r>
  </si>
  <si>
    <t>Income Taxes</t>
  </si>
  <si>
    <r>
      <t>Income taxes are recognized during the year in which transactions enter into the determination of financial statement income, with deferred taxes being provided for temporary differences between amounts of assets and liabilities for financial reporting purposes and such amounts as measured under applicable tax laws. The effect on deferred tax assets or liabilities of a change in the tax law or tax rate is recognized in the period the change is enacted. Valuation allowances are recorded to reduce net deferred tax assets to the amount that is more likely than not to be realized. The calculation of our tax liabilities also involves considering uncertainties in the application of complex tax regulations. We recognize liabilities for uncertain income tax positions based on our estimate of whether it is more likely than not that additional taxes will be required and we report related interest and penalties as income taxes. Refer to Note </t>
    </r>
    <r>
      <rPr>
        <sz val="10"/>
        <color rgb="FF000000"/>
        <rFont val="Inherit"/>
      </rPr>
      <t>5</t>
    </r>
    <r>
      <rPr>
        <sz val="10"/>
        <color theme="1"/>
        <rFont val="Inherit"/>
      </rPr>
      <t>.</t>
    </r>
  </si>
  <si>
    <t>Cash and Cash Equivalents / Consolidated Statements of Cash Flows</t>
  </si>
  <si>
    <r>
      <t xml:space="preserve">Cash and cash equivalents consist of cash on hand and marketable securities with original maturities of three months or less. Substantially all of our cash and short-term investment securities are held with investment grade-rated counterparties. At </t>
    </r>
    <r>
      <rPr>
        <sz val="10"/>
        <color rgb="FF000000"/>
        <rFont val="Inherit"/>
      </rPr>
      <t>December 31, 2014</t>
    </r>
    <r>
      <rPr>
        <sz val="10"/>
        <color theme="1"/>
        <rFont val="Inherit"/>
      </rPr>
      <t xml:space="preserve">, our cash investments with any single counterparty did not exceed $420 million. </t>
    </r>
  </si>
  <si>
    <t>Cash flows associated with derivative financial instruments designated as hedges of identifiable transactions or events are classified in the same category as the cash flows from the related hedged items. Cash flows associated with derivative financial instruments not designated as hedges are classified as operating activities. Bank overdrafts are recorded within Notes Payable and Overdrafts. Cash flows associated with bank overdrafts are classified as financing activities.</t>
  </si>
  <si>
    <r>
      <t xml:space="preserve">Customer prepayments for products and government grants received that are related to operations are reported as operating activities. Government grants received that are solely related to capital expenditures are reported as investing activities. The Consolidated Statement of Cash Flows is presented net of capital leases of $12 million, $19 million and $41 million, for the years ended </t>
    </r>
    <r>
      <rPr>
        <sz val="10"/>
        <color rgb="FF000000"/>
        <rFont val="Inherit"/>
      </rPr>
      <t>December 31, 2014</t>
    </r>
    <r>
      <rPr>
        <sz val="10"/>
        <color theme="1"/>
        <rFont val="Inherit"/>
      </rPr>
      <t>, 2013 and 2012, respectively, which originated in those years, and net of capitalized costs related to the Global and North America Headquarters facility and parking deck of $18 million and $126 million, for the years ended December 31, 2013 and 2012, respectively. Investing activities included an $11 million decrease in accrued capital expenditures in 2014 compared to 2013.</t>
    </r>
  </si>
  <si>
    <t>Restricted Net Assets</t>
  </si>
  <si>
    <r>
      <t xml:space="preserve">In certain countries where we operate, transfers of funds into or out of such countries by way of dividends, loans or advances are generally or periodically subject to various governmental regulations. In addition, certain of our credit agreements and other debt instruments limit the ability of foreign subsidiaries to make cash distributions. At </t>
    </r>
    <r>
      <rPr>
        <sz val="10"/>
        <color rgb="FF000000"/>
        <rFont val="Inherit"/>
      </rPr>
      <t>December 31, 2014</t>
    </r>
    <r>
      <rPr>
        <sz val="10"/>
        <color theme="1"/>
        <rFont val="Inherit"/>
      </rPr>
      <t xml:space="preserve">, approximately $611 million of net assets were subject to such regulations or limitations. </t>
    </r>
  </si>
  <si>
    <r>
      <t>Inventories are stated at the lower of cost or market. Cost is determined using the first-in, first-out or the average cost method. Costs include direct material, direct labor and applicable manufacturing and engineering overhead. We allocate fixed manufacturing overheads based on normal production capacity and recognize abnormal manufacturing costs as period costs. We determine a provision for excess and obsolete inventory based on management’s review of inventories on hand compared to estimated future usage and sales. Refer to Note </t>
    </r>
    <r>
      <rPr>
        <sz val="10"/>
        <color rgb="FF000000"/>
        <rFont val="Inherit"/>
      </rPr>
      <t>9</t>
    </r>
    <r>
      <rPr>
        <sz val="10"/>
        <color theme="1"/>
        <rFont val="Inherit"/>
      </rPr>
      <t>.</t>
    </r>
  </si>
  <si>
    <t>Goodwill and Other Intangible Assets</t>
  </si>
  <si>
    <t xml:space="preserve">Goodwill is recorded when the cost of acquired businesses exceeds the fair value of the identifiable net assets acquired. Goodwill and intangible assets with indefinite useful lives are not amortized but are assessed for impairment annually with the option to perform a qualitative assessment to determine whether further impairment testing is necessary or to perform a quantitative assessment by comparing the fair value of the reporting unit or indefinite-lived intangible to its carrying amount. Under the qualitative assessment, an entity is not required to calculate the fair value unless the entity determines that it is more likely than not that the fair value is less than the carrying amount. If under the quantitative assessment the fair value is less than the carrying amount, then the amount of the impairment loss, if any, must be measured. </t>
  </si>
  <si>
    <r>
      <t xml:space="preserve">In addition to annual testing, impairment testing is conducted when events occur or circumstances change that would more likely than not reduce the fair value of the asset below its carrying amount. Goodwill and intangible assets with indefinite useful lives would be written down to fair value if considered impaired. Intangible assets with finite useful lives are amortized to their estimated residual values over such finite lives, and reviewed for impairment whenever events or circumstances warrant such a review. Refer to Note </t>
    </r>
    <r>
      <rPr>
        <sz val="10"/>
        <color rgb="FF000000"/>
        <rFont val="Inherit"/>
      </rPr>
      <t>10</t>
    </r>
    <r>
      <rPr>
        <sz val="10"/>
        <color theme="1"/>
        <rFont val="Inherit"/>
      </rPr>
      <t>.</t>
    </r>
  </si>
  <si>
    <t>Investments</t>
  </si>
  <si>
    <r>
      <t>Investments in marketable securities are stated at fair value. Fair value is determined using quoted market prices at the end of the reporting period and, when appropriate, exchange rates at that date. Unrealized gains and losses on marketable securities classified as available-for-sale are recorded in Accumulated Other Comprehensive Loss (“AOCL”), net of tax. We regularly review our investments to determine whether a decline in fair value below the cost basis is other than temporary. If the decline in fair value is judged to be other than temporary, the cost basis of the security is written down to fair value and the amount of the write-down is included in the Consolidated Statements of Operations. Refer to Notes </t>
    </r>
    <r>
      <rPr>
        <sz val="10"/>
        <color rgb="FF000000"/>
        <rFont val="Inherit"/>
      </rPr>
      <t>11</t>
    </r>
    <r>
      <rPr>
        <sz val="10"/>
        <color theme="1"/>
        <rFont val="Inherit"/>
      </rPr>
      <t xml:space="preserve"> and </t>
    </r>
    <r>
      <rPr>
        <sz val="10"/>
        <color rgb="FF000000"/>
        <rFont val="Inherit"/>
      </rPr>
      <t>20</t>
    </r>
    <r>
      <rPr>
        <sz val="10"/>
        <color theme="1"/>
        <rFont val="Inherit"/>
      </rPr>
      <t>.</t>
    </r>
  </si>
  <si>
    <t>Property, Plant and Equipment</t>
  </si>
  <si>
    <t>Property, plant and equipment are stated at cost. Depreciation is computed using the straight-line method. Additions and improvements that substantially extend the useful life of property, plant and equipment, and interest costs incurred during the construction period of major projects are capitalized. Government grants to us that are solely related to capital expenditures are recorded as reductions of the cost of the associated assets. Repair and maintenance costs are expensed as incurred. Property, plant and equipment are depreciated to their estimated residual values over their estimated useful lives, and reviewed for impairment whenever events or circumstances warrant such a review. Depreciation expense for property, plant and equipment was $730 million, $719 million and $684 million in 2014, 2013 and 2012, respectively. Refer to Notes 3 and 12.</t>
  </si>
  <si>
    <t>Foreign Currency Translation</t>
  </si>
  <si>
    <t>The functional currency for most subsidiaries outside the United States is the local currency. Financial statements of these subsidiaries are translated into U.S. dollars using the exchange rate at each balance sheet date for assets and liabilities and a weighted average exchange rate for each period for revenues, expenses, gains and losses. The U.S. dollar is used as the functional currency in countries with a history of high inflation, including Venezuela, and in countries that predominantly sell into the U.S. dollar export market. For all operations, gains or losses from remeasuring foreign currency transactions into the functional currency are included in Other Expense. Translation adjustments are recorded in AOCL. Income taxes are generally not provided for foreign currency translation adjustments.</t>
  </si>
  <si>
    <t>Derivative Financial Instruments and Hedging Activities</t>
  </si>
  <si>
    <t>To qualify for hedge accounting, hedging instruments must be designated as hedges and meet defined correlation and effectiveness criteria. These criteria require that the anticipated cash flows and/or changes in fair value of the hedging instrument substantially offset those of the position being hedged.</t>
  </si>
  <si>
    <t>Derivative contracts are reported at fair value on the Consolidated Balance Sheets as Accounts Receivable or Other Current Liabilities. Deferred gains and losses on contracts designated as cash flow hedges are recorded net of tax in AOCL. Ineffectiveness in hedging relationships is recorded in Other Expense in the current period.</t>
  </si>
  <si>
    <r>
      <t>Interest Rate Contracts —</t>
    </r>
    <r>
      <rPr>
        <sz val="10"/>
        <color theme="1"/>
        <rFont val="Inherit"/>
      </rPr>
      <t xml:space="preserve"> Gains and losses on contracts designated as cash flow hedges are initially deferred and recorded in AOCL. Amounts are transferred from AOCL and recognized in income as Interest Expense in the same period that the hedged item is recognized in income. Gains and losses on contracts designated as fair value hedges are recognized in income in the current period as Interest Expense. Gains and losses on contracts with no hedging designation are recorded in the current period in Other Expense.</t>
    </r>
  </si>
  <si>
    <r>
      <t>Foreign Currency Contracts —</t>
    </r>
    <r>
      <rPr>
        <sz val="10"/>
        <color theme="1"/>
        <rFont val="Inherit"/>
      </rPr>
      <t xml:space="preserve"> Gains and losses on contracts designated as cash flow hedges are initially deferred and recorded in AOCL. Amounts are transferred from AOCL and recognized in income in the same period and on the same line that the hedged item is recognized in income. Gains and losses on contracts designated as fair value hedges, excluding premiums and discounts, are recorded in Other Expense in the current period. Gains and losses on contracts with no hedging designation are also recorded in Other Expense in the current period. We do not include premiums or discounts on forward currency contracts in our assessment of hedge effectiveness. Premiums and discounts on contracts designated as hedges are recognized in Other Expense over the life of the contract.</t>
    </r>
  </si>
  <si>
    <r>
      <t>Net Investment Hedging —</t>
    </r>
    <r>
      <rPr>
        <sz val="10"/>
        <color theme="1"/>
        <rFont val="Inherit"/>
      </rPr>
      <t xml:space="preserve"> Nonderivative instruments denominated in foreign currencies are used from time to time to hedge net investments in foreign subsidiaries. Gains and losses on these instruments are deferred and recorded in AOCL as Foreign Currency Translation Adjustments. These gains and losses are only recognized in income upon the complete or partial sale of the related investment or the complete liquidation of the investment.</t>
    </r>
  </si>
  <si>
    <r>
      <t>Termination of Contracts —</t>
    </r>
    <r>
      <rPr>
        <sz val="10"/>
        <color theme="1"/>
        <rFont val="Inherit"/>
      </rPr>
      <t xml:space="preserve"> Gains and losses (including deferred gains and losses in AOCL) are recognized in Other Expense when contracts are terminated concurrently with the termination of the hedged position. To the extent that such position remains outstanding, gains and losses are amortized to Interest Expense or to Other Expense over the remaining life of that position. Gains and losses on contracts that we temporarily continue to hold after the early termination of a hedged position, or that otherwise no longer qualify for hedge accounting, are recognized in Other Expense. Refer to Note </t>
    </r>
    <r>
      <rPr>
        <sz val="10"/>
        <color rgb="FF000000"/>
        <rFont val="Inherit"/>
      </rPr>
      <t>14</t>
    </r>
    <r>
      <rPr>
        <sz val="10"/>
        <color theme="1"/>
        <rFont val="Inherit"/>
      </rPr>
      <t>.</t>
    </r>
  </si>
  <si>
    <t>Stock-Based Compensation</t>
  </si>
  <si>
    <t xml:space="preserve">We measure compensation cost arising from the grant of stock-based awards to employees at fair value and recognize such cost in income over the period during which the service is provided, usually the vesting period. We recognize compensation expense using the straight-line approach. </t>
  </si>
  <si>
    <t xml:space="preserve">Stock-based awards to employees include grants of performance share units, restricted stock units and stock options. We measure the fair value of grants of performance share units and restricted stock units based primarily on the closing market price of a share of our common stock on the date of the grant, modified as appropriate to take into account the features of such grants. </t>
  </si>
  <si>
    <t>We estimate the fair value of stock options using the Black-Scholes valuation model. Assumptions used to estimate compensation expense are determined as follows:</t>
  </si>
  <si>
    <t>Expected term represents the period of time that options granted are expected to be outstanding based on our historical experience of option exercises;</t>
  </si>
  <si>
    <t>Expected volatility is measured using the weighted average of historical daily changes in the market price of our common stock over the expected term of the award and implied volatility calculated for our exchange traded options with an expiration date greater than one year;</t>
  </si>
  <si>
    <t>Risk-free interest rate is equivalent to the implied yield on zero-coupon U.S. Treasury bonds with a remaining maturity equal to the expected term of the awards; and</t>
  </si>
  <si>
    <t>Forfeitures are based substantially on the history of cancellations of similar awards granted in prior years.</t>
  </si>
  <si>
    <t>Refer to Note 17.</t>
  </si>
  <si>
    <t>Earnings Per Share of Common Stock</t>
  </si>
  <si>
    <r>
      <t>Basic earnings per share are computed based on the weighted average number of common shares outstanding. Diluted earnings per share primarily reflects the dilutive impact of outstanding stock options, mandatory convertible preferred stock and related dividends. All earnings per share amounts in these notes to the consolidated financial statements are diluted, unless otherwise noted. Refer to Note </t>
    </r>
    <r>
      <rPr>
        <sz val="10"/>
        <color rgb="FF000000"/>
        <rFont val="Inherit"/>
      </rPr>
      <t>6</t>
    </r>
    <r>
      <rPr>
        <sz val="10"/>
        <color theme="1"/>
        <rFont val="Inherit"/>
      </rPr>
      <t>.</t>
    </r>
  </si>
  <si>
    <t>Fair Value Measurements</t>
  </si>
  <si>
    <t>Valuation Hierarchy</t>
  </si>
  <si>
    <t>Assets and liabilities measured at fair value are classified using the following hierarchy, which is based upon the transparency of inputs to the valuation as of the measurement date.</t>
  </si>
  <si>
    <r>
      <t>Level </t>
    </r>
    <r>
      <rPr>
        <sz val="10"/>
        <color rgb="FF000000"/>
        <rFont val="Inherit"/>
      </rPr>
      <t>1</t>
    </r>
    <r>
      <rPr>
        <sz val="10"/>
        <color theme="1"/>
        <rFont val="Inherit"/>
      </rPr>
      <t> — Valuation is based upon quoted prices (unadjusted) for identical assets or liabilities in active markets.</t>
    </r>
  </si>
  <si>
    <r>
      <t>Level </t>
    </r>
    <r>
      <rPr>
        <sz val="10"/>
        <color rgb="FF000000"/>
        <rFont val="Inherit"/>
      </rPr>
      <t>2</t>
    </r>
    <r>
      <rPr>
        <sz val="10"/>
        <color theme="1"/>
        <rFont val="Inherit"/>
      </rPr>
      <t> — Valuation is based upon quoted prices for similar assets and liabilities in active markets, or other inputs that are observable for the asset or liability, either directly or indirectly, for substantially the full term of the financial instrument.</t>
    </r>
  </si>
  <si>
    <r>
      <t>Level </t>
    </r>
    <r>
      <rPr>
        <sz val="10"/>
        <color rgb="FF000000"/>
        <rFont val="Inherit"/>
      </rPr>
      <t>3</t>
    </r>
    <r>
      <rPr>
        <sz val="10"/>
        <color theme="1"/>
        <rFont val="Inherit"/>
      </rPr>
      <t> — Valuation is based upon other unobservable inputs that are significant to the fair value measurement.</t>
    </r>
  </si>
  <si>
    <t>The classification of fair value measurements within the hierarchy is based upon the lowest level of input that is significant to the measurement. Valuation methodologies used for assets and liabilities measured at fair value are as follows:</t>
  </si>
  <si>
    <r>
      <t>Where quoted prices are available in an active market, investments are classified within Level </t>
    </r>
    <r>
      <rPr>
        <sz val="10"/>
        <color rgb="FF000000"/>
        <rFont val="Inherit"/>
      </rPr>
      <t>1</t>
    </r>
    <r>
      <rPr>
        <sz val="10"/>
        <color theme="1"/>
        <rFont val="Inherit"/>
      </rPr>
      <t xml:space="preserve"> of the valuation hierarchy. Level </t>
    </r>
    <r>
      <rPr>
        <sz val="10"/>
        <color rgb="FF000000"/>
        <rFont val="Inherit"/>
      </rPr>
      <t>1</t>
    </r>
    <r>
      <rPr>
        <sz val="10"/>
        <color theme="1"/>
        <rFont val="Inherit"/>
      </rPr>
      <t xml:space="preserve"> securities include highly liquid government bonds, certain mortgage products and exchange-traded equities. If quoted market prices are not available, fair values are estimated using quoted prices of securities with similar characteristics or inputs other than quoted prices that are observable for the security, and would be classified within Level </t>
    </r>
    <r>
      <rPr>
        <sz val="10"/>
        <color rgb="FF000000"/>
        <rFont val="Inherit"/>
      </rPr>
      <t>2</t>
    </r>
    <r>
      <rPr>
        <sz val="10"/>
        <color theme="1"/>
        <rFont val="Inherit"/>
      </rPr>
      <t xml:space="preserve"> of the valuation hierarchy. In certain cases where there is limited activity or less transparency around inputs to the valuation, securities would be classified within Level </t>
    </r>
    <r>
      <rPr>
        <sz val="10"/>
        <color rgb="FF000000"/>
        <rFont val="Inherit"/>
      </rPr>
      <t>3</t>
    </r>
    <r>
      <rPr>
        <sz val="10"/>
        <color theme="1"/>
        <rFont val="Inherit"/>
      </rPr>
      <t xml:space="preserve"> of the valuation hierarchy.</t>
    </r>
  </si>
  <si>
    <t>Derivative Financial Instruments</t>
  </si>
  <si>
    <r>
      <t>Exchange-traded derivative financial instruments that are valued using quoted prices would be classified within Level </t>
    </r>
    <r>
      <rPr>
        <sz val="10"/>
        <color rgb="FF000000"/>
        <rFont val="Inherit"/>
      </rPr>
      <t>1</t>
    </r>
    <r>
      <rPr>
        <sz val="10"/>
        <color theme="1"/>
        <rFont val="Inherit"/>
      </rPr>
      <t xml:space="preserve"> of the valuation hierarchy. Derivative financial instruments valued using internally-developed models that use as their basis readily observable market parameters are classified within Level </t>
    </r>
    <r>
      <rPr>
        <sz val="10"/>
        <color rgb="FF000000"/>
        <rFont val="Inherit"/>
      </rPr>
      <t>2</t>
    </r>
    <r>
      <rPr>
        <sz val="10"/>
        <color theme="1"/>
        <rFont val="Inherit"/>
      </rPr>
      <t xml:space="preserve"> of the valuation hierarchy. Derivative financial instruments that are valued based upon models with significant unobservable market parameters, and that are normally traded less actively, would be classified within Level </t>
    </r>
    <r>
      <rPr>
        <sz val="10"/>
        <color rgb="FF000000"/>
        <rFont val="Inherit"/>
      </rPr>
      <t>3</t>
    </r>
    <r>
      <rPr>
        <sz val="10"/>
        <color theme="1"/>
        <rFont val="Inherit"/>
      </rPr>
      <t xml:space="preserve"> of the valuation hierarchy. Refer to Notes </t>
    </r>
    <r>
      <rPr>
        <sz val="10"/>
        <color rgb="FF000000"/>
        <rFont val="Inherit"/>
      </rPr>
      <t>14</t>
    </r>
    <r>
      <rPr>
        <sz val="10"/>
        <color theme="1"/>
        <rFont val="Inherit"/>
      </rPr>
      <t xml:space="preserve"> and </t>
    </r>
    <r>
      <rPr>
        <sz val="10"/>
        <color rgb="FF000000"/>
        <rFont val="Inherit"/>
      </rPr>
      <t>15</t>
    </r>
    <r>
      <rPr>
        <sz val="10"/>
        <color theme="1"/>
        <rFont val="Inherit"/>
      </rPr>
      <t>.</t>
    </r>
  </si>
  <si>
    <t xml:space="preserve">Reclassifications </t>
  </si>
  <si>
    <t>Certain items previously reported in specific financial statement captions have been reclassified to conform to the current presentation.</t>
  </si>
  <si>
    <t>Costs Associated with Rationalization Programs</t>
  </si>
  <si>
    <t>Restructuring and Related Activities [Abstract]</t>
  </si>
  <si>
    <t>COSTS ASSOCIATED WITH RATIONALIZATION PROGRAMS</t>
  </si>
  <si>
    <t xml:space="preserve">In order to maintain our global competitiveness, we have implemented rationalization actions over the past several years to reduce excess and high-cost manufacturing capacity and to reduce associate headcount. </t>
  </si>
  <si>
    <t>The following table presents the roll-forward of the liability balance between periods:</t>
  </si>
  <si>
    <t>(In millions)</t>
  </si>
  <si>
    <t>Associate-related Costs</t>
  </si>
  <si>
    <t>Other Costs</t>
  </si>
  <si>
    <t>Balance at December 31, 2011</t>
  </si>
  <si>
    <t>$</t>
  </si>
  <si>
    <t>2012 charges</t>
  </si>
  <si>
    <t>Incurred, Net of Foreign Currency Translation of $3 million and $0 million, respectively</t>
  </si>
  <si>
    <t>(77</t>
  </si>
  <si>
    <t>)</t>
  </si>
  <si>
    <t>(30</t>
  </si>
  <si>
    <t>(107</t>
  </si>
  <si>
    <t>Reversed to the Statement of Operations</t>
  </si>
  <si>
    <t>(2</t>
  </si>
  <si>
    <t>(1</t>
  </si>
  <si>
    <t>(3</t>
  </si>
  <si>
    <t>Balance at December 31, 2012</t>
  </si>
  <si>
    <t>2013 charges</t>
  </si>
  <si>
    <t>Incurred, Net of Foreign Currency Translation of $7 million and $0 million, respectively</t>
  </si>
  <si>
    <t>(42</t>
  </si>
  <si>
    <t>(31</t>
  </si>
  <si>
    <t>(73</t>
  </si>
  <si>
    <t>(13</t>
  </si>
  <si>
    <t>(4</t>
  </si>
  <si>
    <t>(17</t>
  </si>
  <si>
    <t>Balance at December 31, 2013</t>
  </si>
  <si>
    <t>2014 charges (1)</t>
  </si>
  <si>
    <t>Incurred, Net of Foreign Currency Translation of $(18) million and $0 million, respectively (2)</t>
  </si>
  <si>
    <t>(186</t>
  </si>
  <si>
    <t>(49</t>
  </si>
  <si>
    <t>(235</t>
  </si>
  <si>
    <t>(5</t>
  </si>
  <si>
    <t>(6</t>
  </si>
  <si>
    <t>(11</t>
  </si>
  <si>
    <t>Balance at December 31, 2014</t>
  </si>
  <si>
    <t>(1)    Charges in 2014 of $128 million excludes $22 million of pension curtailment gains recorded in Rationalizations in the Statement of Operations.</t>
  </si>
  <si>
    <t>(2)    Incurred in 2014 of $235 million excludes $20 million of rationalization payments for labor claims relating to a previously closed facility in Greece. Refer to Note 4.</t>
  </si>
  <si>
    <t>Significant rationalization actions initiated in 2014 consisted primarily of manufacturing headcount reductions related to Europe, Middle East and Africa's ("EMEA") plans to improve operating efficiency. In addition, EMEA, Latin America and Asia Pacific also initiated plans to reduce SAG.</t>
  </si>
  <si>
    <t>The accrual balance of $119 million at December 31, 2014 is expected to be substantially utilized within the next 12 months and includes $84 million related to the plan to exit the farm tire business in EMEA and the closure of one of our manufacturing facilities in Amiens, France.</t>
  </si>
  <si>
    <t>The net rationalization charges included in Income before Income Taxes are as follows:</t>
  </si>
  <si>
    <t>Current Year Plans</t>
  </si>
  <si>
    <t>Associate Severance and Other Related Costs</t>
  </si>
  <si>
    <t>Other Exit and Non-Cancelable Lease Costs</t>
  </si>
  <si>
    <t>    Current Year Plans - Net Charges</t>
  </si>
  <si>
    <t>Prior Year Plans</t>
  </si>
  <si>
    <t>Pension Curtailment Gain</t>
  </si>
  <si>
    <t>(22</t>
  </si>
  <si>
    <t>—</t>
  </si>
  <si>
    <t>    Prior Year Plans - Net Charges</t>
  </si>
  <si>
    <t>        Total Net Charges</t>
  </si>
  <si>
    <t>Asset Write-off and Accelerated Depreciation Charges</t>
  </si>
  <si>
    <t xml:space="preserve">Substantially all of the new charges for the year ended December 31, 2014 related to future cash outflows. Net prior year plan charges for the year ended December 31, 2014 of $72 million include charges of $74 million for associate severance and idle plant costs, partially offset by a pension curtailment gain of $22 million, related to the closure of one of our manufacturing facilities in Amiens, France. </t>
  </si>
  <si>
    <r>
      <t xml:space="preserve">Approximately 300 associates will be released under plans initiated in </t>
    </r>
    <r>
      <rPr>
        <sz val="10"/>
        <color rgb="FF000000"/>
        <rFont val="Inherit"/>
      </rPr>
      <t>2014</t>
    </r>
    <r>
      <rPr>
        <sz val="10"/>
        <color theme="1"/>
        <rFont val="Inherit"/>
      </rPr>
      <t xml:space="preserve">, of which approximately 200 associates have been released as of </t>
    </r>
    <r>
      <rPr>
        <sz val="10"/>
        <color rgb="FF000000"/>
        <rFont val="Inherit"/>
      </rPr>
      <t>December 31, 2014</t>
    </r>
    <r>
      <rPr>
        <sz val="10"/>
        <color theme="1"/>
        <rFont val="Inherit"/>
      </rPr>
      <t>. In 2014, approximately 1,500 associates were released under plans initiated in prior years, primarily related to the plan to exit the farm tire business in EMEA and the closure of one of our manufacturing facilities in Amiens, France. In total, approximately 200 associates remain to be released under rationalization plans. At December 31, 2014, approximately 720 former associates of the closed Amiens, France manufacturing facility have asserted wrongful termination or other claims against us.  Refer to Note 18.</t>
    </r>
  </si>
  <si>
    <t>Asset write-off and accelerated depreciation charges of $7 million in 2014 related to property and equipment in one of our manufacturing facilities in the U.K and property and equipment in one of our manufacturing facilities in Amiens, France. Accelerated depreciation charges for all periods were recorded in CGS.</t>
  </si>
  <si>
    <t xml:space="preserve">Rationalization activities initiated in 2013 consisted primarily of manufacturing headcount reductions related to EMEA's plans to improve efficiency and reduce manufacturing capacity in certain Western European countries. In addition, Asia Pacific also initiated plans primarily relating to SAG headcount reductions and the closure of retail facilities in Australia and New Zealand. Other rationalization actions in 2013 related to plans to reduce manufacturing and SAG expenses through headcount reductions in all of our strategic business units. </t>
  </si>
  <si>
    <t>Asset write-off and accelerated depreciation charges of $23 million in 2013 related to property and equipment in one of our manufacturing facilities in Amiens, France.</t>
  </si>
  <si>
    <t xml:space="preserve">Rationalization activities initiated in 2012 consisted primarily of charges of $74 million related to EMEA's plan to exit the farm tire business and the closure of one of our manufacturing facilities in Amiens, France. In addition, Asia Pacific initiated plans relating to the closure of several retail facilities in Australia and New Zealand. Other rationalization actions in 2012 related to plans to reduce manufacturing and SAG expenses through headcount reductions in all of our strategic business units. </t>
  </si>
  <si>
    <t>Asset write-off and accelerated depreciation charges of $20 million in 2012 related to property and equipment in our Dalian, China manufacturing facility, which ceased production in the third quarter of 2012.</t>
  </si>
  <si>
    <t>Interest Expense</t>
  </si>
  <si>
    <t>Debt Disclosure [Abstract]</t>
  </si>
  <si>
    <t>Interest expense includes interest and amortization of debt discounts, less amounts capitalized, as follows:</t>
  </si>
  <si>
    <t>Interest expense before capitalization</t>
  </si>
  <si>
    <t>Capitalized interest</t>
  </si>
  <si>
    <t>(24</t>
  </si>
  <si>
    <t>(39</t>
  </si>
  <si>
    <t>Cash payments for interest, net of amounts capitalized were $419 million, $353 million and $348 million in 2014, 2013 and 2012, respectively. In 2014, interest expense was favorably impacted by $6 million related to interest recovered on the settlement of certain indirect tax claims in Latin America. In 2012, we recorded an out of period adjustment of $13 million of additional interest expense to correct capitalized interest recorded in prior periods.</t>
  </si>
  <si>
    <t>Other Expense</t>
  </si>
  <si>
    <t>Other Income and Expenses [Abstract]</t>
  </si>
  <si>
    <t>OTHER EXPENSE</t>
  </si>
  <si>
    <t>(In millions) Expense(Income)</t>
  </si>
  <si>
    <t>Net foreign currency exchange losses</t>
  </si>
  <si>
    <t>Financing fees and financial instruments</t>
  </si>
  <si>
    <t>Royalty income</t>
  </si>
  <si>
    <t>(35</t>
  </si>
  <si>
    <t>(51</t>
  </si>
  <si>
    <t>(38</t>
  </si>
  <si>
    <t>Interest income</t>
  </si>
  <si>
    <t>(28</t>
  </si>
  <si>
    <t>(41</t>
  </si>
  <si>
    <t>General and product liability — discontinued products</t>
  </si>
  <si>
    <t>Net (gains) losses on asset sales</t>
  </si>
  <si>
    <t>(8</t>
  </si>
  <si>
    <t>(25</t>
  </si>
  <si>
    <t>Miscellaneous</t>
  </si>
  <si>
    <r>
      <t xml:space="preserve">Net foreign currency exchange losses in </t>
    </r>
    <r>
      <rPr>
        <sz val="10"/>
        <color rgb="FF000000"/>
        <rFont val="Inherit"/>
      </rPr>
      <t>2014</t>
    </r>
    <r>
      <rPr>
        <sz val="10"/>
        <color theme="1"/>
        <rFont val="Inherit"/>
      </rPr>
      <t xml:space="preserve"> were $239 million, compared to losses of $118 million and $26 million in 2013 and 2012, respectively. Net foreign currency exchange losses in 2014 and 2013 included net charges of $200 million and $115 million, respectively, resulting from changes in the exchange rate of the Venezuelan bolivar fuerte against the U.S. dollar. Foreign currency exchange in all periods reflected net gains and losses resulting from the effect of exchange rate changes on various foreign currency transactions worldwide.</t>
    </r>
  </si>
  <si>
    <r>
      <t xml:space="preserve">Effective February 13, 2013, Venezuela's official exchange rate changed from 4.3 to 6.3 bolivares fuertes to the U.S. dollar for substantially all goods. In the first quarter of 2013, we recorded a </t>
    </r>
    <r>
      <rPr>
        <sz val="10"/>
        <color rgb="FF000000"/>
        <rFont val="Inherit"/>
      </rPr>
      <t>$115 million</t>
    </r>
    <r>
      <rPr>
        <sz val="10"/>
        <color theme="1"/>
        <rFont val="Inherit"/>
      </rPr>
      <t xml:space="preserve"> remeasurement loss on bolivar-denominated net monetary assets and liabilities, including deferred taxes, primarily related to cash deposits in Venezuela. We also recorded a one-time subsidy receivable of </t>
    </r>
    <r>
      <rPr>
        <sz val="10"/>
        <color rgb="FF000000"/>
        <rFont val="Inherit"/>
      </rPr>
      <t>$13 million</t>
    </r>
    <r>
      <rPr>
        <sz val="10"/>
        <color theme="1"/>
        <rFont val="Inherit"/>
      </rPr>
      <t xml:space="preserve"> related to certain U.S. dollar-denominated payables that were expected to be settled at the then-official subsidy exchange rate of </t>
    </r>
    <r>
      <rPr>
        <sz val="10"/>
        <color rgb="FF000000"/>
        <rFont val="Inherit"/>
      </rPr>
      <t>4.3</t>
    </r>
    <r>
      <rPr>
        <sz val="10"/>
        <color theme="1"/>
        <rFont val="Inherit"/>
      </rPr>
      <t xml:space="preserve"> bolivares fuertes to the U.S. dollar applicable to certain import purchases prior to the devaluation date. </t>
    </r>
  </si>
  <si>
    <t xml:space="preserve">Effective January 24, 2014, Venezuela’s exchange rate applicable to the settlement of certain transactions, including payments of dividends and royalties, changed to an auction-based floating rate, the Complementary System of Foreign Currency Administration (“SICAD I”) rate, which was 11.4 and 12.0 bolivares fuertes to the U.S. dollar at January 24, 2014 and December 31, 2014, respectively. The official exchange rate for imports of essential goods, such as certain raw materials needed for the production of tires, remained at 6.3 bolivares fuertes to the U.S. dollar; however, the previously existing subsidy exchange rate of 4.3 bolivares fuertes to the U.S. dollar was eliminated and, accordingly, we derecognized $11 million of previously recognized subsidy receivables as part of the $157 million first quarter 2014 remeasurement loss. In the third quarter of 2014, we recorded a net remeasurement loss of $5 million in Venezuela resulting from the derecognition of a portion of the subsidy receivable established on January 24, 2014, as discussed below, and a reduction of $7 million of foreign currency exchange losses previously recorded as part of the $157 million first quarter 2014 remeasurement loss. As described in Note 5, Income Taxes, in the third quarter of 2014, we established valuation allowances on the net deferred tax assets of our Venezuelan and Brazilian subsidiaries, and accordingly, reduced $7 million of previously recorded foreign currency exchange losses related to deferred tax assets of our Venezuelan subsidiary. </t>
  </si>
  <si>
    <t xml:space="preserve">We are required to remeasure our bolivar-denominated monetary assets and liabilities at the rate expected to be available for future dividend remittances by our Venezuelan subsidiary. We expect that future remittances of dividends by our Venezuelan subsidiary would be transacted at the SICAD I rate and, therefore, in 2014 we have recorded a net remeasurement loss of $155 million, using the SICAD I rate. All bolivar-denominated monetary assets and liabilities were remeasured at 12.0 and 6.3 bolivares fuertes to the U.S. dollar at December 31, 2014 and 2013, respectively. </t>
  </si>
  <si>
    <t>We also recorded a subsidy receivable at January 24, 2014 of $50 million related to certain U.S. dollar-denominated payables that were expected to be settled at the official exchange rate of 6.3 bolivares fuertes to the U.S. dollar for essential goods, based on ongoing approvals for importation of such goods. Effective September 9, 2014, the official exchange rate for settling purchases of certain finished goods changed from 6.3 bolivares fuertes to the U.S. dollar to the SICAD I rate and, accordingly, in the third quarter of 2014, we derecognized $5 million of the subsidy receivable. In the fourth quarter of 2014, we entered into an agreement with the Venezuelan government to settle $85 million of U.S. dollar-denominated payables at the SICAD I rate that we previously had expected to be settled at the official exchange rate for imports of essential goods of 6.3 bolivares fuertes to the U.S. dollar and, accordingly, derecognized the remaining subsidy receivable of $45 million. As of December 31, 2014, we have received payments of $7 million under this agreement. Going forward, subsidies expected to be received from the government related to certain U.S. dollar-denominated payables expected to be settled at the official exchange rate for imports of essential goods of 6.3 bolivares fuertes to the U.S. dollar will only be recognized in CGS upon receipt.</t>
  </si>
  <si>
    <r>
      <t>Financing fees and financial instruments expense was $77 million in 2014, compared to $64 million in 2013 and $162 million in 2012. Financing fees and financial instruments expense consists of the amortization of deferred financing fees, commitment fees and charges incurred in connection with financing transactions. Financing fees in 2012 included $</t>
    </r>
    <r>
      <rPr>
        <sz val="10"/>
        <color rgb="FF000000"/>
        <rFont val="Inherit"/>
      </rPr>
      <t>86 million</t>
    </r>
    <r>
      <rPr>
        <sz val="10"/>
        <color theme="1"/>
        <rFont val="Inherit"/>
      </rPr>
      <t xml:space="preserve"> related to the redemption of $650 million in aggregate principal amount of our outstanding </t>
    </r>
    <r>
      <rPr>
        <sz val="10"/>
        <color rgb="FF000000"/>
        <rFont val="Inherit"/>
      </rPr>
      <t>10.5%</t>
    </r>
    <r>
      <rPr>
        <sz val="10"/>
        <color theme="1"/>
        <rFont val="Inherit"/>
      </rPr>
      <t xml:space="preserve"> senior notes due 2016 and $</t>
    </r>
    <r>
      <rPr>
        <sz val="10"/>
        <color rgb="FF000000"/>
        <rFont val="Inherit"/>
      </rPr>
      <t>24 million</t>
    </r>
    <r>
      <rPr>
        <sz val="10"/>
        <color theme="1"/>
        <rFont val="Inherit"/>
      </rPr>
      <t xml:space="preserve"> of charges related to the amendment and restatement of our U.S. second lien term loan facility. </t>
    </r>
  </si>
  <si>
    <r>
      <t xml:space="preserve">Royalty income in </t>
    </r>
    <r>
      <rPr>
        <sz val="10"/>
        <color rgb="FF000000"/>
        <rFont val="Inherit"/>
      </rPr>
      <t>2014</t>
    </r>
    <r>
      <rPr>
        <sz val="10"/>
        <color theme="1"/>
        <rFont val="Inherit"/>
      </rPr>
      <t xml:space="preserve"> was $35 million, compared to income of $51 million and $38 million in 2013 and 2012, respectively. Royalty income in 2013 included a one-time royalty of </t>
    </r>
    <r>
      <rPr>
        <sz val="10"/>
        <color rgb="FF000000"/>
        <rFont val="Inherit"/>
      </rPr>
      <t>$11 million</t>
    </r>
    <r>
      <rPr>
        <sz val="10"/>
        <color theme="1"/>
        <rFont val="Inherit"/>
      </rPr>
      <t xml:space="preserve"> related to our chemical operations. Royalty income is derived primarily from licensing arrangements related to divested businesses. </t>
    </r>
  </si>
  <si>
    <t xml:space="preserve">Interest income consists primarily of amounts earned on cash deposits. Interest income in 2014 also included $10 million earned on the settlement of indirect tax claims and in 2013 also included $11 million earned on favorable tax judgments, both in Latin America. </t>
  </si>
  <si>
    <t xml:space="preserve">General and product liability — discontinued products includes charges for claims against us related primarily to asbestos personal injury claims, net of probable insurance recoveries. The increase in charges in 2014 was due to unfavorable changes in assumptions related to claim trends and probable insurance recoveries for asbestos claims. </t>
  </si>
  <si>
    <t xml:space="preserve">Net gains on asset sales in 2012 included gains of $9 million in North America, primarily from the sale of property, gains of $9 million in EMEA, primarily from the sale of a minority interest in a retail business, and gains of $4 million in Latin America, primarily from the sale of certain assets related to our bias truck tire business. </t>
  </si>
  <si>
    <t>Miscellaneous expense in 2014, 2013 and 2012 includes $22 million, $6 million and $25 million, respectively, of charges for labor claims relating to a previously closed facility in Greece. Miscellaneous expense in 2014 also includes a charge of $16 million related to a government investigation involving our compliance with the U.S. Foreign Corrupt Practices Act in certain countries in Africa.</t>
  </si>
  <si>
    <t>Income Tax Disclosure [Abstract]</t>
  </si>
  <si>
    <t>INCOME TAXES</t>
  </si>
  <si>
    <t>The components of Income before Income Taxes follow:</t>
  </si>
  <si>
    <t>U.S. </t>
  </si>
  <si>
    <t>Foreign</t>
  </si>
  <si>
    <t>A reconciliation of income taxes at the U.S. statutory rate to United States and Foreign Tax (Benefit) Expense follows:</t>
  </si>
  <si>
    <t>U.S. Federal income tax expense (benefit) at the statutory rate of 35%</t>
  </si>
  <si>
    <t>Release of U.S. valuation allowance</t>
  </si>
  <si>
    <t>(2,318</t>
  </si>
  <si>
    <t>Provision for undistributed foreign earnings</t>
  </si>
  <si>
    <t>Net establishment (release) of foreign valuation allowances</t>
  </si>
  <si>
    <t>Deferred tax impact of enacted tax rate and law changes</t>
  </si>
  <si>
    <t>Net foreign losses with no tax benefit due to valuation allowances</t>
  </si>
  <si>
    <t>Adjustment for foreign income taxed at different rates</t>
  </si>
  <si>
    <t>(37</t>
  </si>
  <si>
    <t>State income taxes, net of U.S. Federal benefit</t>
  </si>
  <si>
    <t>Net (resolution) establishment of uncertain tax positions</t>
  </si>
  <si>
    <t>U.S. (income) with no tax due to valuation allowance</t>
  </si>
  <si>
    <t>(136</t>
  </si>
  <si>
    <t>Poland special enterprise zone tax credit</t>
  </si>
  <si>
    <t>United States and Foreign Tax (Benefit) Expense</t>
  </si>
  <si>
    <t>(1,834</t>
  </si>
  <si>
    <t>The components of United States and Foreign Tax (Benefit) Expense by taxing jurisdiction, follow:</t>
  </si>
  <si>
    <t>Current:</t>
  </si>
  <si>
    <t>Federal</t>
  </si>
  <si>
    <t>State</t>
  </si>
  <si>
    <t>Deferred:</t>
  </si>
  <si>
    <t>(2,103</t>
  </si>
  <si>
    <t>(36</t>
  </si>
  <si>
    <t>(1,970</t>
  </si>
  <si>
    <t>(34</t>
  </si>
  <si>
    <t xml:space="preserve">At December 31, 2014, our U.S. operations were in a position of cumulative profits for the most recent three-year period. We concluded that as a consequence of our three-year cumulative profits, achieving full year profitability in 2013 and 2014, our successful completion of labor negotiations with the United Steelworkers in 2013, our full funding of our U.S. pension plans during 2013 and 2014, and our business plan for 2015 and beyond showing continued profitability, that it is more likely than not that a significant portion of our U.S. deferred tax assets will be realized. In 2014, income tax benefit of $1,834 million was favorably impacted by net discrete tax adjustments of $1,980 million, due primarily to a net tax benefit of $2,179 million from the December 31, 2014 release of substantially all of the valuation allowance on our net U.S. deferred tax assets and a charge of $131 million to establish a provision for potential U.S. Federal taxation of certain undistributed earnings of certain foreign subsidiaries. The 2014 income tax benefit also included charges of $37 million to establish valuation allowances on the net deferred tax assets of our Venezuelan and Brazilian subsidiaries, due to continuing operating losses and currency devaluations in Venezuela, a charge of $9 million to establish a valuation allowance on the net deferred tax assets of a Luxembourg subsidiary and a charge of $11 million due to a recently enacted law change in Chile. </t>
  </si>
  <si>
    <t xml:space="preserve">In 2013, income tax expense included net tax benefits of $43 million unrelated to current year income, due primarily to a $33 million benefit from a Poland special enterprise zone tax credit and a $13 million benefit related to enacted law changes. </t>
  </si>
  <si>
    <r>
      <t xml:space="preserve">In 2012, income tax expense included net tax charges of </t>
    </r>
    <r>
      <rPr>
        <sz val="10"/>
        <color rgb="FF000000"/>
        <rFont val="Inherit"/>
      </rPr>
      <t>$19 million</t>
    </r>
    <r>
      <rPr>
        <sz val="10"/>
        <color theme="1"/>
        <rFont val="Inherit"/>
      </rPr>
      <t xml:space="preserve"> unrelated to current year income, primarily consisting of </t>
    </r>
    <r>
      <rPr>
        <sz val="10"/>
        <color rgb="FF000000"/>
        <rFont val="Inherit"/>
      </rPr>
      <t>$10 million</t>
    </r>
    <r>
      <rPr>
        <sz val="10"/>
        <color theme="1"/>
        <rFont val="Inherit"/>
      </rPr>
      <t xml:space="preserve"> of increased tax reserves for prior years. The additional $9 million relates to various other discrete items. </t>
    </r>
  </si>
  <si>
    <t>Temporary differences and carryforwards giving rise to deferred tax assets and liabilities at December 31 follow:</t>
  </si>
  <si>
    <t>Tax loss carryforwards and credits</t>
  </si>
  <si>
    <t>Capitalized research and development expenditures</t>
  </si>
  <si>
    <t>Accrued expenses deductible as paid</t>
  </si>
  <si>
    <t>Postretirement benefits and pensions</t>
  </si>
  <si>
    <r>
      <t>Alternative minimum tax credit carryforwards</t>
    </r>
    <r>
      <rPr>
        <sz val="9"/>
        <color theme="1"/>
        <rFont val="Inherit"/>
      </rPr>
      <t>(1)</t>
    </r>
  </si>
  <si>
    <t>Rationalizations and other provisions</t>
  </si>
  <si>
    <t>Vacation and sick pay</t>
  </si>
  <si>
    <t>Valuation allowance</t>
  </si>
  <si>
    <t>(632</t>
  </si>
  <si>
    <t>(2,968</t>
  </si>
  <si>
    <t>Total deferred tax assets</t>
  </si>
  <si>
    <t>Property basis differences</t>
  </si>
  <si>
    <t>(448</t>
  </si>
  <si>
    <t>(430</t>
  </si>
  <si>
    <t>Tax on undistributed earnings of subsidiaries</t>
  </si>
  <si>
    <t>(170</t>
  </si>
  <si>
    <t>Total net deferred tax assets</t>
  </si>
  <si>
    <t>_______________________________________</t>
  </si>
  <si>
    <t>Primarily unlimited carryforward period.</t>
  </si>
  <si>
    <t>At December 31, 2014, we had $508 million of tax assets for net operating loss, capital loss and tax credit carryforwards related to certain foreign subsidiaries. These carryforwards are primarily from countries with unlimited carryforward periods, but include $27 million of special enterprise zone tax credits subject to expiration in 2017. A valuation allowance totaling $618 million has been recorded against these and other deferred tax assets where recovery of the asset or carryforward is uncertain. In addition, we had $935 million of Federal and $107 million of state tax assets for net operating loss and tax credit carryforwards. The Federal carryforwards consist of $380 million of Federal tax assets for net operating losses that expire from 2029 to 2034, $499 million of foreign tax credits that are subject to expiration from 2016 to 2024 and $56 million of tax assets related to research and development credits that are subject to expiration from 2027 to 2034. The amount of deferred tax assets reflected in the table above has been reduced by $51 million related to unrealized stock option deductions. The state carryforwards are subject to expiration from 2015 to 2034. A valuation allowance of $14 million has been recorded against Federal and state deferred tax assets where recovery is uncertain.</t>
  </si>
  <si>
    <t xml:space="preserve">Our losses in various foreign taxing jurisdictions in recent periods represented sufficient negative evidence to require us to maintain a full valuation allowance against certain of our net foreign deferred tax assets. However, it is reasonably possible that sufficient positive evidence required to release all, or a portion, of certain valuation allowances will exist during 2015. This may result in a reduction of the valuation allowance by up to $80 million. </t>
  </si>
  <si>
    <t>At December 31, 2014, we had unrecognized tax benefits of $81 million that if recognized, would have a favorable impact on our tax expense of $65 million. We had accrued interest of $15 million as of December 31, 2014, which included a current year charge of $2 million. If not favorably settled, $26 million of the unrecognized tax benefits and all of the accrued interest would require the use of our cash. It is reasonably possible that $15 million of our unrecognized tax benefits and $5 million of our accrued interest will be paid or favorably settled during 2015. We do not expect those changes will have a significant impact on our financial position or results of operations.</t>
  </si>
  <si>
    <t>Reconciliation of Unrecognized Tax Benefits</t>
  </si>
  <si>
    <t>Balance at January 1</t>
  </si>
  <si>
    <t>Increases related to prior year tax positions</t>
  </si>
  <si>
    <t>Decreases related to prior year tax positions</t>
  </si>
  <si>
    <t>(12</t>
  </si>
  <si>
    <t>(7</t>
  </si>
  <si>
    <t>Settlements</t>
  </si>
  <si>
    <t>(9</t>
  </si>
  <si>
    <t>Foreign currency impact</t>
  </si>
  <si>
    <t>Increases related to current year tax positions</t>
  </si>
  <si>
    <t>Lapse of statute of limitations</t>
  </si>
  <si>
    <t>Balance at December 31</t>
  </si>
  <si>
    <t>Generally, years from 2009 onward are still open to examination by foreign taxing authorities. We are open to examination in Germany from 2006 onward and in the United States for 2014.</t>
  </si>
  <si>
    <t xml:space="preserve">As of December 31, 2014, we changed our assertion regarding the potential U.S. Federal taxation of certain undistributed earnings of certain foreign subsidiaries that previously we did not intend to subject to U.S. taxation and, accordingly, recorded a provision of $131 million. This change is to account for potential strategies which may be implemented to utilize certain U.S. tax attributes. </t>
  </si>
  <si>
    <t>We also have undistributed earnings of foreign subsidiaries of approximately $2.6 billion, including a portion of which has already been subject to U.S. Federal income taxation. No provision for Federal income or foreign withholding tax on any of these undistributed earnings is required because such earnings have been or will be reinvested in property, plant and equipment and working capital. Quantification of the deferred tax liability net of applicable foreign tax credits, if any, associated with these undistributed earnings is not practicable.</t>
  </si>
  <si>
    <t>Net cash payments for income taxes were $127 million, $186 million and $204 million in 2014, 2013 and 2012, respectively.</t>
  </si>
  <si>
    <t>Earnings Per Share</t>
  </si>
  <si>
    <t>Per Share of Common Stock [Abstract]</t>
  </si>
  <si>
    <t>Per Share of Common Stock</t>
  </si>
  <si>
    <t> Earnings Per Share</t>
  </si>
  <si>
    <t>Basic earnings per share are computed based on the weighted average number of common shares outstanding. Diluted earnings per share are calculated to reflect the potential dilution that could occur if securities or other contracts were exercised or converted into common stock.</t>
  </si>
  <si>
    <t>Basic and diluted earnings per common share are calculated as follows:</t>
  </si>
  <si>
    <t>(In millions, except per share amounts)</t>
  </si>
  <si>
    <t>Earnings per share — basic:</t>
  </si>
  <si>
    <t>Goodyear net income</t>
  </si>
  <si>
    <t>Less: Preferred stock dividends</t>
  </si>
  <si>
    <t>Goodyear net income available to common shareholders</t>
  </si>
  <si>
    <t>Weighted average shares outstanding</t>
  </si>
  <si>
    <t>Earnings per common share — basic</t>
  </si>
  <si>
    <t>Earnings per share — diluted:</t>
  </si>
  <si>
    <t>Dilutive effect of mandatory convertible preferred stock</t>
  </si>
  <si>
    <t>Dilutive effect of stock options and other dilutive securities</t>
  </si>
  <si>
    <t>Weighted average shares outstanding — diluted</t>
  </si>
  <si>
    <t>Earnings per common share — diluted</t>
  </si>
  <si>
    <t>On April 1, 2014, all outstanding shares of mandatory convertible preferred stock automatically converted into 27,573,735 shares of common stock, net of fractional shares, at a conversion rate of 2.7574 shares of common stock per share of preferred stock.</t>
  </si>
  <si>
    <t xml:space="preserve">Weighted average shares outstanding — diluted for the year ended December 31, 2012 excludes the effect of approximately 34 million equivalent shares related to the mandatory convertible preferred stock as their inclusion would have been anti-dilutive. In addition, Goodyear net income used to compute earnings per share — diluted for the year ended December 31, 2012 is reduced by $29 million of preferred stock dividends since the inclusion of the related shares of preferred stock would have been anti-dilutive. </t>
  </si>
  <si>
    <r>
      <t xml:space="preserve">Weighted average shares outstanding — diluted for </t>
    </r>
    <r>
      <rPr>
        <sz val="10"/>
        <color rgb="FF000000"/>
        <rFont val="Inherit"/>
      </rPr>
      <t>2014</t>
    </r>
    <r>
      <rPr>
        <sz val="10"/>
        <color theme="1"/>
        <rFont val="Inherit"/>
      </rPr>
      <t xml:space="preserve">, 2013 and 2012 excludes approximately 2 million, </t>
    </r>
    <r>
      <rPr>
        <sz val="10"/>
        <color rgb="FF000000"/>
        <rFont val="Inherit"/>
      </rPr>
      <t>3 million</t>
    </r>
    <r>
      <rPr>
        <sz val="10"/>
        <color theme="1"/>
        <rFont val="Inherit"/>
      </rPr>
      <t xml:space="preserve"> and </t>
    </r>
    <r>
      <rPr>
        <sz val="10"/>
        <color rgb="FF000000"/>
        <rFont val="Inherit"/>
      </rPr>
      <t>11 million</t>
    </r>
    <r>
      <rPr>
        <sz val="10"/>
        <color theme="1"/>
        <rFont val="Inherit"/>
      </rPr>
      <t xml:space="preserve"> equivalent shares, respectively, related to options with exercise prices greater than the average market price of our common stock (i.e., “underwater” options).</t>
    </r>
  </si>
  <si>
    <t>Business Segments Business Segments (Notes)</t>
  </si>
  <si>
    <t>Business Segments [Abstract]</t>
  </si>
  <si>
    <t>Business Segments</t>
  </si>
  <si>
    <t>Segment information reflects our strategic business units (“SBUs”), which are organized to meet customer requirements and global competition. We operate our business through four operating segments representing our regional tire businesses: North America; Europe, Middle East and Africa; Latin America; and Asia Pacific. Segment information is reported on the basis used for reporting to our Chief Executive Officer. Each of the four regional business segments is involved in the development, manufacture, distribution and sale of tires. Certain of the business segments also provide related products and services, which include retreads, automotive and commercial truck repair services and merchandise purchased for resale. Each segment also exports tires to other segments.</t>
  </si>
  <si>
    <t>North America manufactures and sells tires for automobiles, trucks, motorcycles, buses, earthmoving and mining equipment, commercial and military aviation, and industrial equipment in the United States and Canada. North America also provides related products and services including retread tires, tread rubber, automotive and commercial truck maintenance and repair services, as well as sells chemical and natural rubber products to our other business segments and to unaffiliated customers.</t>
  </si>
  <si>
    <t xml:space="preserve">Europe, Middle East and Africa manufactures and sells tires for automobiles, trucks, motorcycles and construction equipment throughout Europe, the Middle East and Africa. EMEA also sells new and retreaded aviation tires, retreading and related services for commercial truck and construction and mining equipment, and automotive maintenance and repair services. </t>
  </si>
  <si>
    <t xml:space="preserve">Latin America manufactures and sells tires for automobiles, truck and construction equipment throughout Central and South America and in Mexico. Latin America also provides related products and services including retreaded tires and tread rubber for truck tires. </t>
  </si>
  <si>
    <t>Asia Pacific manufactures and sells tires for automobiles, trucks, farm, construction and mining equipment, and the aviation industry throughout the Asia Pacific region. Asia Pacific also provides related products and services including retreaded truck and aviation tires, tread rubber, and automotive maintenance and repair services.</t>
  </si>
  <si>
    <t>The following table presents segment sales and operating income, and the reconciliation of segment operating income to Income before Income Taxes:</t>
  </si>
  <si>
    <t>Sales</t>
  </si>
  <si>
    <t>North America</t>
  </si>
  <si>
    <t>Europe, Middle East and Africa</t>
  </si>
  <si>
    <t>Latin America</t>
  </si>
  <si>
    <t>Asia Pacific</t>
  </si>
  <si>
    <t>Segment Operating Income</t>
  </si>
  <si>
    <t>Total Segment Operating Income</t>
  </si>
  <si>
    <t>Less:</t>
  </si>
  <si>
    <t>Interest expense</t>
  </si>
  <si>
    <t>Other expense</t>
  </si>
  <si>
    <t>Asset write-offs and accelerated depreciation</t>
  </si>
  <si>
    <t>Corporate incentive compensation plans</t>
  </si>
  <si>
    <t>Corporate pension curtailments/settlements</t>
  </si>
  <si>
    <t>Intercompany profit elimination</t>
  </si>
  <si>
    <t>Retained expenses of divested operations</t>
  </si>
  <si>
    <t>Other (1)</t>
  </si>
  <si>
    <t>_____________________________</t>
  </si>
  <si>
    <t>For the years ended December 31, 2014, 2013, and 2012, Other includes the elimination of $24 million, $39 million, and $26 million, respectively, of royalty income attributable to the strategic business units. In 2012, we negotiated a waiver of certain performance obligations under an offtake agreement for tires and recognized a $24 million reduction in CGS. The benefit was recognized in Corporate, which is excluded from segment operating income, and included in Other above.</t>
  </si>
  <si>
    <t xml:space="preserve">Substantially all of the pension curtailment charges of $33 million for the year ended December 31, 2014 noted above related to our North America SBU; however, such costs were not included in North America segment operating income for purposes of management's assessment of SBU operating performance. </t>
  </si>
  <si>
    <t>The following table presents segment assets at December 31:</t>
  </si>
  <si>
    <t>Assets</t>
  </si>
  <si>
    <t>Total Segment Assets</t>
  </si>
  <si>
    <t>Corporate (1)</t>
  </si>
  <si>
    <t>__________________</t>
  </si>
  <si>
    <t xml:space="preserve">Corporate includes substantially all of our U.S. net deferred tax assets.   Corporate assets have increased by $2,084 million due primarily to the release of substantially all of the valuation allowance on our net U.S. deferred tax assets. </t>
  </si>
  <si>
    <t xml:space="preserve">Results of operations are measured based on net sales to unaffiliated customers and segment operating income. Each segment exports tires to other segments. The financial results of each segment exclude sales of tires exported to other segments, but include operating income derived from such transactions. Segment operating income is computed as follows: Net sales less CGS (excluding asset write-offs and accelerated depreciation charges) and SAG (including certain allocated corporate administrative expenses). Segment operating income also includes certain royalties and equity in earnings of most affiliates. Segment operating income does not include net rationalization charges, asset sales and certain other items. </t>
  </si>
  <si>
    <t xml:space="preserve">The following table presents geographic information. Net sales by country were determined based on the location of the selling subsidiary. Long-lived assets consisted of property, plant and equipment. Besides Germany, management did not consider the net sales of any other individual countries outside the United States to be significant to the consolidated financial statements. For long-lived assets only China and Germany were considered to be significant. </t>
  </si>
  <si>
    <t>United States</t>
  </si>
  <si>
    <t>Germany</t>
  </si>
  <si>
    <t>Other international</t>
  </si>
  <si>
    <t>Long-Lived Assets</t>
  </si>
  <si>
    <t>China</t>
  </si>
  <si>
    <r>
      <t xml:space="preserve">At </t>
    </r>
    <r>
      <rPr>
        <sz val="10"/>
        <color rgb="FF000000"/>
        <rFont val="Inherit"/>
      </rPr>
      <t>December 31, 2014</t>
    </r>
    <r>
      <rPr>
        <sz val="10"/>
        <color theme="1"/>
        <rFont val="Inherit"/>
      </rPr>
      <t>, significant concentrations of cash and cash equivalents held by our international subsidiaries included the following amounts:</t>
    </r>
  </si>
  <si>
    <t>$517 million or 24% in Europe, Middle East and Africa, primarily Belgium ($696 million or 23% at December 31, 2013),</t>
  </si>
  <si>
    <t>$462 million or 21% in Asia, primarily China, India and Australia ($334 million or 11%), and</t>
  </si>
  <si>
    <r>
      <t xml:space="preserve">$409 million or 19% in Latin America, primarily Venezuela and Brazil ($603 million or </t>
    </r>
    <r>
      <rPr>
        <sz val="10"/>
        <color rgb="FF000000"/>
        <rFont val="Inherit"/>
      </rPr>
      <t>20%</t>
    </r>
    <r>
      <rPr>
        <sz val="10"/>
        <color theme="1"/>
        <rFont val="Inherit"/>
      </rPr>
      <t>).</t>
    </r>
  </si>
  <si>
    <r>
      <t>Rationalizations, as described in Note </t>
    </r>
    <r>
      <rPr>
        <sz val="10"/>
        <color rgb="FF000000"/>
        <rFont val="Inherit"/>
      </rPr>
      <t>2</t>
    </r>
    <r>
      <rPr>
        <sz val="10"/>
        <color theme="1"/>
        <rFont val="Inherit"/>
      </rPr>
      <t>, Costs Associated with Rationalization Programs, Net (gains) losses on asset sales, as described in Note 4, Other Expense, and Asset write-offs and accelerated depreciation were not charged (credited) to the SBUs for performance evaluation purposes but were attributable to the SBUs as follows:</t>
    </r>
  </si>
  <si>
    <t>Total Segment Rationalizations</t>
  </si>
  <si>
    <t>Net (Gains) Losses on Asset Sales</t>
  </si>
  <si>
    <t>Total Segment Asset Sales</t>
  </si>
  <si>
    <t>(23</t>
  </si>
  <si>
    <t>Corporate</t>
  </si>
  <si>
    <t>Asset Write-offs and Accelerated Depreciation</t>
  </si>
  <si>
    <t>Total Segment Asset Write-offs and Accelerated Depreciation</t>
  </si>
  <si>
    <t>The following tables present segment capital expenditures, depreciation and amortization:</t>
  </si>
  <si>
    <t>Total Segment Capital Expenditures</t>
  </si>
  <si>
    <t>Total Segment Depreciation and Amortization</t>
  </si>
  <si>
    <t>The following table presents segment equity in the net income of investees accounted for by the equity method:</t>
  </si>
  <si>
    <t>Equity in (Income)</t>
  </si>
  <si>
    <t>Total Segment Equity in (Income)</t>
  </si>
  <si>
    <t>Receivables [Abstract]</t>
  </si>
  <si>
    <t>Accounts receivable</t>
  </si>
  <si>
    <t>Allowance for doubtful accounts</t>
  </si>
  <si>
    <t>(89</t>
  </si>
  <si>
    <t>(99</t>
  </si>
  <si>
    <t>Inventory Disclosure [Abstract]</t>
  </si>
  <si>
    <t>Raw materials</t>
  </si>
  <si>
    <t>Work in process</t>
  </si>
  <si>
    <t>Finished goods</t>
  </si>
  <si>
    <t>Goodwill and Intangible Assets</t>
  </si>
  <si>
    <t>Goodwill and Intangible Assets Disclosure [Abstract]</t>
  </si>
  <si>
    <r>
      <t xml:space="preserve">The following table presents the net carrying amount of goodwill allocated by reporting unit, and changes during </t>
    </r>
    <r>
      <rPr>
        <sz val="10"/>
        <color rgb="FF000000"/>
        <rFont val="Inherit"/>
      </rPr>
      <t>2014</t>
    </r>
    <r>
      <rPr>
        <sz val="10"/>
        <color theme="1"/>
        <rFont val="Inherit"/>
      </rPr>
      <t>:</t>
    </r>
  </si>
  <si>
    <t>Divestitures</t>
  </si>
  <si>
    <t>Translation</t>
  </si>
  <si>
    <t>(63</t>
  </si>
  <si>
    <t>(67</t>
  </si>
  <si>
    <t>The following table presents the net carrying amount of goodwill allocated by reporting unit, and changes during 2013:</t>
  </si>
  <si>
    <t>(10</t>
  </si>
  <si>
    <t>The following table presents information about intangible assets:</t>
  </si>
  <si>
    <t>Gross Carrying Amount(1)</t>
  </si>
  <si>
    <t>Accumulated Amortization(1)</t>
  </si>
  <si>
    <t>Net Carrying Amount</t>
  </si>
  <si>
    <t>Intangible assets with indefinite lives</t>
  </si>
  <si>
    <t>Trademarks and patents</t>
  </si>
  <si>
    <t>Other intangible assets</t>
  </si>
  <si>
    <t>(29</t>
  </si>
  <si>
    <t>Includes impact of foreign currency translation.</t>
  </si>
  <si>
    <t>Intangible assets primarily comprise the right to use certain brand names and trademarks on a non-competitive basis related to our global alliance with Sumitomo Rubber Industries, Ltd.</t>
  </si>
  <si>
    <r>
      <t xml:space="preserve">Amortization expense for intangible assets totaled $2 million, </t>
    </r>
    <r>
      <rPr>
        <sz val="10"/>
        <color rgb="FF000000"/>
        <rFont val="Inherit"/>
      </rPr>
      <t>$3 million</t>
    </r>
    <r>
      <rPr>
        <sz val="10"/>
        <color theme="1"/>
        <rFont val="Inherit"/>
      </rPr>
      <t xml:space="preserve"> and </t>
    </r>
    <r>
      <rPr>
        <sz val="10"/>
        <color rgb="FF000000"/>
        <rFont val="Inherit"/>
      </rPr>
      <t>$3 million</t>
    </r>
    <r>
      <rPr>
        <sz val="10"/>
        <color theme="1"/>
        <rFont val="Inherit"/>
      </rPr>
      <t xml:space="preserve"> in </t>
    </r>
    <r>
      <rPr>
        <sz val="10"/>
        <color rgb="FF000000"/>
        <rFont val="Inherit"/>
      </rPr>
      <t>2014</t>
    </r>
    <r>
      <rPr>
        <sz val="10"/>
        <color theme="1"/>
        <rFont val="Inherit"/>
      </rPr>
      <t xml:space="preserve">, 2013 and 2012, respectively. We estimate that annual amortization expense related to intangible assets will be approximately $1 million in 2015 through 2019, and the weighted average remaining amortization period is approximately 30 years. </t>
    </r>
  </si>
  <si>
    <t>Our annual impairment analyses for 2014, 2013 and 2012 indicated no impairment of goodwill or intangible assets with indefinite lives. In addition, there were no events or circumstances that indicated the impairment test should be re-performed for goodwill or for intangible assets with indefinite lives for any segment at December 31, 2014.</t>
  </si>
  <si>
    <t>Other Assets and Investments</t>
  </si>
  <si>
    <t>Deferred Costs, Capitalized, Prepaid, and Other Assets Disclosure [Abstract]</t>
  </si>
  <si>
    <r>
      <t xml:space="preserve">We owned 3,421,306 shares of Sumitomo Rubber Industries, Ltd. (“SRI”) at </t>
    </r>
    <r>
      <rPr>
        <sz val="10"/>
        <color rgb="FF000000"/>
        <rFont val="Inherit"/>
      </rPr>
      <t>December 31, 2014</t>
    </r>
    <r>
      <rPr>
        <sz val="10"/>
        <color theme="1"/>
        <rFont val="Inherit"/>
      </rPr>
      <t xml:space="preserve"> and 2013 (the “Sumitomo Investment”). The fair value of the Sumitomo Investment was $51 million and $49 million at </t>
    </r>
    <r>
      <rPr>
        <sz val="10"/>
        <color rgb="FF000000"/>
        <rFont val="Inherit"/>
      </rPr>
      <t>December 31, 2014</t>
    </r>
    <r>
      <rPr>
        <sz val="10"/>
        <color theme="1"/>
        <rFont val="Inherit"/>
      </rPr>
      <t xml:space="preserve"> and 2013, and was included in Other Assets. We have classified the Sumitomo Investment as available-for-sale. At </t>
    </r>
    <r>
      <rPr>
        <sz val="10"/>
        <color rgb="FF000000"/>
        <rFont val="Inherit"/>
      </rPr>
      <t>December 31, 2014</t>
    </r>
    <r>
      <rPr>
        <sz val="10"/>
        <color theme="1"/>
        <rFont val="Inherit"/>
      </rPr>
      <t xml:space="preserve">, AOCL included gross unrealized holding gains on the Sumitomo Investment of $35 million ($36 million after-tax), compared to </t>
    </r>
    <r>
      <rPr>
        <sz val="10"/>
        <color rgb="FF000000"/>
        <rFont val="Inherit"/>
      </rPr>
      <t>$33 million</t>
    </r>
    <r>
      <rPr>
        <sz val="10"/>
        <color theme="1"/>
        <rFont val="Inherit"/>
      </rPr>
      <t xml:space="preserve"> (</t>
    </r>
    <r>
      <rPr>
        <sz val="10"/>
        <color rgb="FF000000"/>
        <rFont val="Inherit"/>
      </rPr>
      <t>$34 million</t>
    </r>
    <r>
      <rPr>
        <sz val="10"/>
        <color theme="1"/>
        <rFont val="Inherit"/>
      </rPr>
      <t xml:space="preserve"> after-tax) at 2013.</t>
    </r>
  </si>
  <si>
    <r>
      <t xml:space="preserve">Dividends received from our consolidated subsidiaries were $273 million, </t>
    </r>
    <r>
      <rPr>
        <sz val="10"/>
        <color rgb="FF000000"/>
        <rFont val="Inherit"/>
      </rPr>
      <t>$88 million</t>
    </r>
    <r>
      <rPr>
        <sz val="10"/>
        <color theme="1"/>
        <rFont val="Inherit"/>
      </rPr>
      <t xml:space="preserve"> and </t>
    </r>
    <r>
      <rPr>
        <sz val="10"/>
        <color rgb="FF000000"/>
        <rFont val="Inherit"/>
      </rPr>
      <t>$129 million</t>
    </r>
    <r>
      <rPr>
        <sz val="10"/>
        <color theme="1"/>
        <rFont val="Inherit"/>
      </rPr>
      <t xml:space="preserve"> in </t>
    </r>
    <r>
      <rPr>
        <sz val="10"/>
        <color rgb="FF000000"/>
        <rFont val="Inherit"/>
      </rPr>
      <t>2014</t>
    </r>
    <r>
      <rPr>
        <sz val="10"/>
        <color theme="1"/>
        <rFont val="Inherit"/>
      </rPr>
      <t xml:space="preserve">, 2013 and 2012, respectively. Dividends received from our affiliates accounted for using the equity method were $24 million, </t>
    </r>
    <r>
      <rPr>
        <sz val="10"/>
        <color rgb="FF000000"/>
        <rFont val="Inherit"/>
      </rPr>
      <t>$21 million</t>
    </r>
    <r>
      <rPr>
        <sz val="10"/>
        <color theme="1"/>
        <rFont val="Inherit"/>
      </rPr>
      <t xml:space="preserve"> and </t>
    </r>
    <r>
      <rPr>
        <sz val="10"/>
        <color rgb="FF000000"/>
        <rFont val="Inherit"/>
      </rPr>
      <t>$11 million</t>
    </r>
    <r>
      <rPr>
        <sz val="10"/>
        <color theme="1"/>
        <rFont val="Inherit"/>
      </rPr>
      <t xml:space="preserve"> in </t>
    </r>
    <r>
      <rPr>
        <sz val="10"/>
        <color rgb="FF000000"/>
        <rFont val="Inherit"/>
      </rPr>
      <t>2014</t>
    </r>
    <r>
      <rPr>
        <sz val="10"/>
        <color theme="1"/>
        <rFont val="Inherit"/>
      </rPr>
      <t>, 2013 and 2012, respectively.</t>
    </r>
  </si>
  <si>
    <t>Financing Arrangements and Derivative Financial Instruments</t>
  </si>
  <si>
    <t>Financing Arrangements and Derivative Financial Instruments [Abstract]</t>
  </si>
  <si>
    <t>FINANCING ARRANGEMENTS AND DERIVATIVE FINANCIAL INSTRUMENTS</t>
  </si>
  <si>
    <t>At December 31, 2014, we had total credit arrangements of $9,029 million, of which $2,317 million were unused. At that date, 35% of our debt was at variable interest rates averaging 5.72%.</t>
  </si>
  <si>
    <t>Notes Payable and Overdrafts, Long Term Debt and Capital Leases due Within One Year and Short Term Financing Arrangements</t>
  </si>
  <si>
    <t xml:space="preserve">At December 31, 2014, we had short term committed and uncommitted credit arrangements totaling $447 million, of which $417 million were unused. These arrangements are available primarily to certain of our foreign subsidiaries through various banks at quoted market interest rates. </t>
  </si>
  <si>
    <t>The following table presents amounts due within one year:</t>
  </si>
  <si>
    <t>December 31,</t>
  </si>
  <si>
    <t>Notes payable and overdrafts:</t>
  </si>
  <si>
    <t>Weighted average interest rate</t>
  </si>
  <si>
    <t>%</t>
  </si>
  <si>
    <t>Long term debt and capital leases due within one year:</t>
  </si>
  <si>
    <t>Other domestic and foreign debt (including capital leases)</t>
  </si>
  <si>
    <t>Total obligations due within one year</t>
  </si>
  <si>
    <t>Long Term Debt and Capital Leases and Financing Arrangements</t>
  </si>
  <si>
    <t>At December 31, 2014, we had long term credit arrangements totaling $8,582 million, of which $1,900 million were unused.</t>
  </si>
  <si>
    <t>The following table presents long term debt and capital leases, net of unamortized discounts, and interest rates:</t>
  </si>
  <si>
    <t>December 31, 2014</t>
  </si>
  <si>
    <t>December 31, 2013</t>
  </si>
  <si>
    <t>Interest</t>
  </si>
  <si>
    <t>Amount</t>
  </si>
  <si>
    <t>Rate</t>
  </si>
  <si>
    <t>Notes:</t>
  </si>
  <si>
    <t>6.75% Euro Notes due 2019</t>
  </si>
  <si>
    <t>8.25% due 2020</t>
  </si>
  <si>
    <t>8.75% due 2020</t>
  </si>
  <si>
    <t>6.5% due 2021</t>
  </si>
  <si>
    <t>7% due 2022</t>
  </si>
  <si>
    <t>7% due 2028</t>
  </si>
  <si>
    <t>Credit Facilities:</t>
  </si>
  <si>
    <t>$2.0 billion first lien revolving credit facility due 2017</t>
  </si>
  <si>
    <t>$1.2 billion second lien term loan facility due 2019</t>
  </si>
  <si>
    <t>€400 million revolving credit facility due 2016</t>
  </si>
  <si>
    <t>Pan-European accounts receivable facility</t>
  </si>
  <si>
    <t>Chinese credit facilities</t>
  </si>
  <si>
    <r>
      <t>Other foreign and domestic debt</t>
    </r>
    <r>
      <rPr>
        <sz val="7"/>
        <color theme="1"/>
        <rFont val="Inherit"/>
      </rPr>
      <t>(1)</t>
    </r>
  </si>
  <si>
    <t>Capital lease obligations</t>
  </si>
  <si>
    <t>Less portion due within one year</t>
  </si>
  <si>
    <t>(148</t>
  </si>
  <si>
    <t>________________________________</t>
  </si>
  <si>
    <t>Interest rates are weighted average interest rates related to various foreign credit facilities with customary terms and conditions and domestic debt related to our Global and North America Headquarters.</t>
  </si>
  <si>
    <t>NOTES</t>
  </si>
  <si>
    <t>€250 million 6.75% Senior Notes due 2019 of Goodyear Dunlop Tires Europe B.V. (“GDTE”)</t>
  </si>
  <si>
    <r>
      <t xml:space="preserve">At </t>
    </r>
    <r>
      <rPr>
        <sz val="10"/>
        <color rgb="FF000000"/>
        <rFont val="Inherit"/>
      </rPr>
      <t>December 31, 2014</t>
    </r>
    <r>
      <rPr>
        <sz val="10"/>
        <color theme="1"/>
        <rFont val="Inherit"/>
      </rPr>
      <t xml:space="preserve">, </t>
    </r>
    <r>
      <rPr>
        <sz val="10"/>
        <color rgb="FF000000"/>
        <rFont val="Inherit"/>
      </rPr>
      <t>€250 million</t>
    </r>
    <r>
      <rPr>
        <sz val="10"/>
        <color theme="1"/>
        <rFont val="Inherit"/>
      </rPr>
      <t xml:space="preserve"> aggregate principal amount of GDTE's </t>
    </r>
    <r>
      <rPr>
        <sz val="10"/>
        <color rgb="FF000000"/>
        <rFont val="Inherit"/>
      </rPr>
      <t>6.75%</t>
    </r>
    <r>
      <rPr>
        <sz val="10"/>
        <color theme="1"/>
        <rFont val="Inherit"/>
      </rPr>
      <t xml:space="preserve"> senior notes due 2019 were outstanding. These notes were sold at </t>
    </r>
    <r>
      <rPr>
        <sz val="10"/>
        <color rgb="FF000000"/>
        <rFont val="Inherit"/>
      </rPr>
      <t>100%</t>
    </r>
    <r>
      <rPr>
        <sz val="10"/>
        <color theme="1"/>
        <rFont val="Inherit"/>
      </rPr>
      <t xml:space="preserve"> of the principal amount and will mature on </t>
    </r>
    <r>
      <rPr>
        <sz val="10"/>
        <color rgb="FF000000"/>
        <rFont val="Inherit"/>
      </rPr>
      <t>April 15, 2019</t>
    </r>
    <r>
      <rPr>
        <sz val="10"/>
        <color theme="1"/>
        <rFont val="Inherit"/>
      </rPr>
      <t>. These notes are unsecured senior obligations of GDTE and are guaranteed, on an unsecured senior basis, by the Company and our U.S. and Canadian subsidiaries that also guarantee our obligations under our U.S. senior secured credit facilities described below.</t>
    </r>
  </si>
  <si>
    <r>
      <t xml:space="preserve">We have the option to redeem these notes, in whole or in part, at any time on or after April 15, 2015 at a redemption price of </t>
    </r>
    <r>
      <rPr>
        <sz val="10"/>
        <color rgb="FF000000"/>
        <rFont val="Inherit"/>
      </rPr>
      <t>103.375%</t>
    </r>
    <r>
      <rPr>
        <sz val="10"/>
        <color theme="1"/>
        <rFont val="Inherit"/>
      </rPr>
      <t xml:space="preserve">, </t>
    </r>
    <r>
      <rPr>
        <sz val="10"/>
        <color rgb="FF000000"/>
        <rFont val="Inherit"/>
      </rPr>
      <t>101.688%</t>
    </r>
    <r>
      <rPr>
        <sz val="10"/>
        <color theme="1"/>
        <rFont val="Inherit"/>
      </rPr>
      <t xml:space="preserve"> and </t>
    </r>
    <r>
      <rPr>
        <sz val="10"/>
        <color rgb="FF000000"/>
        <rFont val="Inherit"/>
      </rPr>
      <t>100%</t>
    </r>
    <r>
      <rPr>
        <sz val="10"/>
        <color theme="1"/>
        <rFont val="Inherit"/>
      </rPr>
      <t xml:space="preserve"> during the 12-month periods commencing on April 15, 2015, 2016 and 2017 and thereafter, respectively, plus accrued and unpaid interest to the redemption date. Prior to April 15, 2015, we may redeem these notes, in whole or in part, at a redemption price equal to </t>
    </r>
    <r>
      <rPr>
        <sz val="10"/>
        <color rgb="FF000000"/>
        <rFont val="Inherit"/>
      </rPr>
      <t>100%</t>
    </r>
    <r>
      <rPr>
        <sz val="10"/>
        <color theme="1"/>
        <rFont val="Inherit"/>
      </rPr>
      <t xml:space="preserve"> of the principal amount plus a make-whole premium and accrued and unpaid interest to the redemption date. </t>
    </r>
  </si>
  <si>
    <r>
      <t>The terms of the indenture for these notes, among other things, limit the ability of the Company and certain of its subsidiaries, including GDTE, to (i) incur additional debt or issue redeemable preferred stock, (ii) pay dividends or make certain other restricted payments or investments, (iii) incur liens, (iv) sell assets, (v) incur restrictions on the ability of our subsidiaries to pay dividends to us, (vi) enter into affiliate transactions, (vii) engage in sale and leaseback transactions, and (viii) consolidate, merge, sell or otherwise dispose of all or substantially all of our assets. These covenants are subject to significant exceptions and qualifications. For example, if these notes are assigned an investment grade rating by Moody’s and Standard &amp; Poor's and no default has occurred or is continuing, certain covenants will be suspended.</t>
    </r>
    <r>
      <rPr>
        <sz val="10"/>
        <color theme="1"/>
        <rFont val="Inherit"/>
      </rPr>
      <t xml:space="preserve"> The indenture has customary defaults, including a cross-default to material indebtedness of Goodyear and our subsidiaries.</t>
    </r>
  </si>
  <si>
    <t>$1.0 billion 8.25% Senior Notes due 2020</t>
  </si>
  <si>
    <r>
      <t xml:space="preserve">At </t>
    </r>
    <r>
      <rPr>
        <sz val="10"/>
        <color rgb="FF000000"/>
        <rFont val="Inherit"/>
      </rPr>
      <t>December 31, 2014</t>
    </r>
    <r>
      <rPr>
        <sz val="10"/>
        <color theme="1"/>
        <rFont val="Inherit"/>
      </rPr>
      <t xml:space="preserve">, $1.0 billion aggregate principal amount of 8.25% senior notes due 2020 were outstanding. These notes had an effective yield of 8.349% at issuance. These notes are unsecured senior obligations, are guaranteed by our U.S. and Canadian subsidiaries that also guarantee our obligations under our U.S. senior secured credit facilities described below, and will mature on August 15, 2020. </t>
    </r>
  </si>
  <si>
    <t xml:space="preserve">We have the option to redeem these notes, in whole or in part, at any time on or after August 15, 2015 at a redemption price of 104.125%, 102.75%, 101.375% and 100% during the 12-month periods commencing on August 15, 2015, 2016, 2017 and 2018 and thereafter, respectively, plus accrued and unpaid interest to the redemption date. Prior to August 15, 2015, we may redeem these notes, in whole or in part, at a redemption price equal to 100% of the principal amount plus a make-whole premium and accrued and unpaid interest to the redemption date. </t>
  </si>
  <si>
    <t xml:space="preserve">The indenture for these notes includes covenants that are substantially similar to those contained in the indenture governing our 6.75% senior notes due 2019, described above. </t>
  </si>
  <si>
    <r>
      <t>$282 million</t>
    </r>
    <r>
      <rPr>
        <i/>
        <u/>
        <sz val="10"/>
        <color theme="1"/>
        <rFont val="Inherit"/>
      </rPr>
      <t xml:space="preserve"> </t>
    </r>
    <r>
      <rPr>
        <i/>
        <u/>
        <sz val="10"/>
        <color rgb="FF000000"/>
        <rFont val="Inherit"/>
      </rPr>
      <t>8.75%</t>
    </r>
    <r>
      <rPr>
        <i/>
        <u/>
        <sz val="10"/>
        <color theme="1"/>
        <rFont val="Inherit"/>
      </rPr>
      <t xml:space="preserve"> Senior Notes due 2020</t>
    </r>
  </si>
  <si>
    <r>
      <t xml:space="preserve">At </t>
    </r>
    <r>
      <rPr>
        <sz val="10"/>
        <color rgb="FF000000"/>
        <rFont val="Inherit"/>
      </rPr>
      <t>December 31, 2014</t>
    </r>
    <r>
      <rPr>
        <sz val="10"/>
        <color theme="1"/>
        <rFont val="Inherit"/>
      </rPr>
      <t xml:space="preserve">, </t>
    </r>
    <r>
      <rPr>
        <sz val="10"/>
        <color rgb="FF000000"/>
        <rFont val="Inherit"/>
      </rPr>
      <t>$282 million</t>
    </r>
    <r>
      <rPr>
        <sz val="10"/>
        <color theme="1"/>
        <rFont val="Inherit"/>
      </rPr>
      <t xml:space="preserve"> aggregate principal amount of </t>
    </r>
    <r>
      <rPr>
        <sz val="10"/>
        <color rgb="FF000000"/>
        <rFont val="Inherit"/>
      </rPr>
      <t>8.75%</t>
    </r>
    <r>
      <rPr>
        <sz val="10"/>
        <color theme="1"/>
        <rFont val="Inherit"/>
      </rPr>
      <t xml:space="preserve"> notes due 2020 were outstanding. These notes had an effective yield of 9.20% at issuance. These notes are unsecured senior obligations, are guaranteed by our U.S. and Canadian subsidiaries that also guarantee our obligations under our U.S. senior secured credit facilities described below, and will mature on </t>
    </r>
    <r>
      <rPr>
        <sz val="10"/>
        <color rgb="FF000000"/>
        <rFont val="Inherit"/>
      </rPr>
      <t>August 15, 2020</t>
    </r>
    <r>
      <rPr>
        <sz val="10"/>
        <color theme="1"/>
        <rFont val="Inherit"/>
      </rPr>
      <t xml:space="preserve">. </t>
    </r>
  </si>
  <si>
    <t xml:space="preserve">We have the option to redeem these notes, in whole or in part, at any time at a redemption price equal to the greater of 100% of the principal amount of these notes or the sum of the present values of the remaining scheduled payments on these notes, discounted using a defined treasury rate plus 50 basis points, plus in either case accrued and unpaid interest to the redemption date. </t>
  </si>
  <si>
    <t xml:space="preserve">The terms of the indenture for these notes, among other things, limit our ability and the ability of certain of our subsidiaries to (i) incur secured debt, (ii) engage in sale and leaseback transactions, and (iii) consolidate, merge, sell or otherwise dispose of all or substantially all of our assets. These covenants are subject to significant exceptions and qualifications. </t>
  </si>
  <si>
    <t>$900 million 6.5% Senior Notes due 2021</t>
  </si>
  <si>
    <r>
      <t xml:space="preserve">At </t>
    </r>
    <r>
      <rPr>
        <sz val="10"/>
        <color rgb="FF000000"/>
        <rFont val="Inherit"/>
      </rPr>
      <t>December 31, 2014</t>
    </r>
    <r>
      <rPr>
        <sz val="10"/>
        <color theme="1"/>
        <rFont val="Inherit"/>
      </rPr>
      <t xml:space="preserve">, $900 million aggregate principal amount of 6.5% senior notes due 2021 were outstanding. These notes were sold at 100% of the principal amount and will mature on March 1, 2021. These notes are unsecured senior obligations and are guaranteed by our U.S. and Canadian subsidiaries that also guarantee our obligations under our U.S. senior secured credit facilities described below. </t>
    </r>
  </si>
  <si>
    <t xml:space="preserve">We have the option to redeem these notes, in whole or in part, at any time on or after March 1, 2016 at a redemption price of 104.875%, 103.25%, 101.625% and 100% during the 12-month periods commencing on March 1, 2016, 2017, 2018 and 2019 and thereafter, respectively, plus accrued and unpaid interest to the redemption date. Prior to March 1, 2016, we may redeem these notes, in whole or in part, at a redemption price equal to 100% of the principal amount plus a make-whole premium and accrued and unpaid interest to the redemption date. In addition, prior to March 1, 2016, we may redeem up to 35% of the original aggregate principal amount of these notes from the net cash proceeds of certain equity offerings at a redemption price equal to 106.5% of the principal amount plus accrued and unpaid interest to the redemption date. </t>
  </si>
  <si>
    <r>
      <t>$700 million</t>
    </r>
    <r>
      <rPr>
        <i/>
        <u/>
        <sz val="10"/>
        <color theme="1"/>
        <rFont val="Inherit"/>
      </rPr>
      <t xml:space="preserve"> </t>
    </r>
    <r>
      <rPr>
        <i/>
        <u/>
        <sz val="10"/>
        <color rgb="FF000000"/>
        <rFont val="Inherit"/>
      </rPr>
      <t>7%</t>
    </r>
    <r>
      <rPr>
        <i/>
        <u/>
        <sz val="10"/>
        <color theme="1"/>
        <rFont val="Inherit"/>
      </rPr>
      <t xml:space="preserve"> Senior Notes due </t>
    </r>
    <r>
      <rPr>
        <i/>
        <u/>
        <sz val="10"/>
        <color rgb="FF000000"/>
        <rFont val="Inherit"/>
      </rPr>
      <t>2022</t>
    </r>
  </si>
  <si>
    <r>
      <t xml:space="preserve">At </t>
    </r>
    <r>
      <rPr>
        <sz val="10"/>
        <color rgb="FF000000"/>
        <rFont val="Inherit"/>
      </rPr>
      <t>December 31, 2014</t>
    </r>
    <r>
      <rPr>
        <sz val="10"/>
        <color theme="1"/>
        <rFont val="Inherit"/>
      </rPr>
      <t xml:space="preserve">, </t>
    </r>
    <r>
      <rPr>
        <sz val="10"/>
        <color rgb="FF000000"/>
        <rFont val="Inherit"/>
      </rPr>
      <t>$700 million</t>
    </r>
    <r>
      <rPr>
        <sz val="10"/>
        <color theme="1"/>
        <rFont val="Inherit"/>
      </rPr>
      <t xml:space="preserve"> aggregate principal amount of </t>
    </r>
    <r>
      <rPr>
        <sz val="10"/>
        <color rgb="FF000000"/>
        <rFont val="Inherit"/>
      </rPr>
      <t>7%</t>
    </r>
    <r>
      <rPr>
        <sz val="10"/>
        <color theme="1"/>
        <rFont val="Inherit"/>
      </rPr>
      <t xml:space="preserve"> senior notes due </t>
    </r>
    <r>
      <rPr>
        <sz val="10"/>
        <color rgb="FF000000"/>
        <rFont val="Inherit"/>
      </rPr>
      <t>2022</t>
    </r>
    <r>
      <rPr>
        <sz val="10"/>
        <color theme="1"/>
        <rFont val="Inherit"/>
      </rPr>
      <t xml:space="preserve"> were outstanding. These notes were sold at </t>
    </r>
    <r>
      <rPr>
        <sz val="10"/>
        <color rgb="FF000000"/>
        <rFont val="Inherit"/>
      </rPr>
      <t>100%</t>
    </r>
    <r>
      <rPr>
        <sz val="10"/>
        <color theme="1"/>
        <rFont val="Inherit"/>
      </rPr>
      <t xml:space="preserve"> of the principal amount and will mature on </t>
    </r>
    <r>
      <rPr>
        <sz val="10"/>
        <color rgb="FF000000"/>
        <rFont val="Inherit"/>
      </rPr>
      <t>May 15, 2022</t>
    </r>
    <r>
      <rPr>
        <sz val="10"/>
        <color theme="1"/>
        <rFont val="Inherit"/>
      </rPr>
      <t>. These notes are unsecured senior obligations and are guaranteed by our U.S. and Canadian subsidiaries that also guarantee our obligations under our U.S. senior secured credit facilities described below.</t>
    </r>
  </si>
  <si>
    <r>
      <t xml:space="preserve">We have the option to redeem these notes, in whole or in part, at any time on or after </t>
    </r>
    <r>
      <rPr>
        <sz val="10"/>
        <color rgb="FF000000"/>
        <rFont val="Inherit"/>
      </rPr>
      <t>May 15, 2017</t>
    </r>
    <r>
      <rPr>
        <sz val="10"/>
        <color theme="1"/>
        <rFont val="Inherit"/>
      </rPr>
      <t xml:space="preserve"> at a redemption price of </t>
    </r>
    <r>
      <rPr>
        <sz val="10"/>
        <color rgb="FF000000"/>
        <rFont val="Inherit"/>
      </rPr>
      <t>103.5%</t>
    </r>
    <r>
      <rPr>
        <sz val="10"/>
        <color theme="1"/>
        <rFont val="Inherit"/>
      </rPr>
      <t xml:space="preserve">, </t>
    </r>
    <r>
      <rPr>
        <sz val="10"/>
        <color rgb="FF000000"/>
        <rFont val="Inherit"/>
      </rPr>
      <t>102.333%</t>
    </r>
    <r>
      <rPr>
        <sz val="10"/>
        <color theme="1"/>
        <rFont val="Inherit"/>
      </rPr>
      <t xml:space="preserve">, </t>
    </r>
    <r>
      <rPr>
        <sz val="10"/>
        <color rgb="FF000000"/>
        <rFont val="Inherit"/>
      </rPr>
      <t>101.167%</t>
    </r>
    <r>
      <rPr>
        <sz val="10"/>
        <color theme="1"/>
        <rFont val="Inherit"/>
      </rPr>
      <t xml:space="preserve"> and </t>
    </r>
    <r>
      <rPr>
        <sz val="10"/>
        <color rgb="FF000000"/>
        <rFont val="Inherit"/>
      </rPr>
      <t>100%</t>
    </r>
    <r>
      <rPr>
        <sz val="10"/>
        <color theme="1"/>
        <rFont val="Inherit"/>
      </rPr>
      <t xml:space="preserve"> during the 12-month periods commencing on </t>
    </r>
    <r>
      <rPr>
        <sz val="10"/>
        <color rgb="FF000000"/>
        <rFont val="Inherit"/>
      </rPr>
      <t>May 15, 2017</t>
    </r>
    <r>
      <rPr>
        <sz val="10"/>
        <color theme="1"/>
        <rFont val="Inherit"/>
      </rPr>
      <t xml:space="preserve">, </t>
    </r>
    <r>
      <rPr>
        <sz val="10"/>
        <color rgb="FF000000"/>
        <rFont val="Inherit"/>
      </rPr>
      <t>2018</t>
    </r>
    <r>
      <rPr>
        <sz val="10"/>
        <color theme="1"/>
        <rFont val="Inherit"/>
      </rPr>
      <t xml:space="preserve">, </t>
    </r>
    <r>
      <rPr>
        <sz val="10"/>
        <color rgb="FF000000"/>
        <rFont val="Inherit"/>
      </rPr>
      <t>2019</t>
    </r>
    <r>
      <rPr>
        <sz val="10"/>
        <color theme="1"/>
        <rFont val="Inherit"/>
      </rPr>
      <t xml:space="preserve"> and </t>
    </r>
    <r>
      <rPr>
        <sz val="10"/>
        <color rgb="FF000000"/>
        <rFont val="Inherit"/>
      </rPr>
      <t>2020</t>
    </r>
    <r>
      <rPr>
        <sz val="10"/>
        <color theme="1"/>
        <rFont val="Inherit"/>
      </rPr>
      <t xml:space="preserve"> and thereafter, respectively, plus accrued and unpaid interest to the redemption date. Prior to May 15, 2017, we may redeem these notes, in whole or in part, at a redemption price equal to </t>
    </r>
    <r>
      <rPr>
        <sz val="10"/>
        <color rgb="FF000000"/>
        <rFont val="Inherit"/>
      </rPr>
      <t>100%</t>
    </r>
    <r>
      <rPr>
        <sz val="10"/>
        <color theme="1"/>
        <rFont val="Inherit"/>
      </rPr>
      <t xml:space="preserve"> of the principal amount plus a make-whole premium and accrued and unpaid interest to the redemption date. In addition, prior to May 15, 2015, we may redeem up to </t>
    </r>
    <r>
      <rPr>
        <sz val="10"/>
        <color rgb="FF000000"/>
        <rFont val="Inherit"/>
      </rPr>
      <t>35%</t>
    </r>
    <r>
      <rPr>
        <sz val="10"/>
        <color theme="1"/>
        <rFont val="Inherit"/>
      </rPr>
      <t xml:space="preserve"> of the original aggregate principal amount of these notes from the net cash proceeds of certain equity offerings at a redemption price equal to </t>
    </r>
    <r>
      <rPr>
        <sz val="10"/>
        <color rgb="FF000000"/>
        <rFont val="Inherit"/>
      </rPr>
      <t>107%</t>
    </r>
    <r>
      <rPr>
        <sz val="10"/>
        <color theme="1"/>
        <rFont val="Inherit"/>
      </rPr>
      <t xml:space="preserve"> of the principal amount plus accrued and unpaid interest to the redemption date. </t>
    </r>
  </si>
  <si>
    <t>The indenture for these notes includes covenants that are substantially similar to those contained in the indenture governing our 6.75% senior notes due 2019, described above.</t>
  </si>
  <si>
    <r>
      <t>$150 million</t>
    </r>
    <r>
      <rPr>
        <i/>
        <u/>
        <sz val="10"/>
        <color theme="1"/>
        <rFont val="Inherit"/>
      </rPr>
      <t xml:space="preserve"> </t>
    </r>
    <r>
      <rPr>
        <i/>
        <u/>
        <sz val="10"/>
        <color rgb="FF000000"/>
        <rFont val="Inherit"/>
      </rPr>
      <t>7%</t>
    </r>
    <r>
      <rPr>
        <i/>
        <u/>
        <sz val="10"/>
        <color theme="1"/>
        <rFont val="Inherit"/>
      </rPr>
      <t xml:space="preserve"> Senior Notes due 2028</t>
    </r>
  </si>
  <si>
    <r>
      <t xml:space="preserve">At </t>
    </r>
    <r>
      <rPr>
        <sz val="10"/>
        <color rgb="FF000000"/>
        <rFont val="Inherit"/>
      </rPr>
      <t>December 31, 2014</t>
    </r>
    <r>
      <rPr>
        <sz val="10"/>
        <color theme="1"/>
        <rFont val="Inherit"/>
      </rPr>
      <t xml:space="preserve">, </t>
    </r>
    <r>
      <rPr>
        <sz val="10"/>
        <color rgb="FF000000"/>
        <rFont val="Inherit"/>
      </rPr>
      <t>$150 million</t>
    </r>
    <r>
      <rPr>
        <sz val="10"/>
        <color theme="1"/>
        <rFont val="Inherit"/>
      </rPr>
      <t xml:space="preserve"> aggregate principal amount of our </t>
    </r>
    <r>
      <rPr>
        <sz val="10"/>
        <color rgb="FF000000"/>
        <rFont val="Inherit"/>
      </rPr>
      <t>7%</t>
    </r>
    <r>
      <rPr>
        <sz val="10"/>
        <color theme="1"/>
        <rFont val="Inherit"/>
      </rPr>
      <t xml:space="preserve"> notes due 2028 were outstanding. These notes are unsecured senior obligations and will mature on </t>
    </r>
    <r>
      <rPr>
        <sz val="10"/>
        <color rgb="FF000000"/>
        <rFont val="Inherit"/>
      </rPr>
      <t>March 15, 2028</t>
    </r>
    <r>
      <rPr>
        <sz val="10"/>
        <color theme="1"/>
        <rFont val="Inherit"/>
      </rPr>
      <t xml:space="preserve">. </t>
    </r>
  </si>
  <si>
    <r>
      <t xml:space="preserve">We have the option to redeem these notes, in whole or in part, at any time at a redemption price equal to the greater of </t>
    </r>
    <r>
      <rPr>
        <sz val="10"/>
        <color rgb="FF000000"/>
        <rFont val="Inherit"/>
      </rPr>
      <t>100%</t>
    </r>
    <r>
      <rPr>
        <sz val="10"/>
        <color theme="1"/>
        <rFont val="Inherit"/>
      </rPr>
      <t xml:space="preserve"> of the principal amount thereof or the sum of the present values of the remaining scheduled payments thereon, discounted using a defined treasury rate plus 15 basis points, plus in either case accrued and unpaid interest to the redemption date. </t>
    </r>
  </si>
  <si>
    <t>The terms of the indenture for these notes, among other things, limit our ability and the ability of certain of our subsidiaries to (i) incur secured debt, (ii) engage in sale and leaseback transactions, and (iii) consolidate, merge, sell or otherwise dispose of all or substantially all of our assets. These covenants are subject to significant exceptions and qualifications.</t>
  </si>
  <si>
    <t>CREDIT FACILITIES</t>
  </si>
  <si>
    <r>
      <t>$2.0 billion</t>
    </r>
    <r>
      <rPr>
        <i/>
        <u/>
        <sz val="10"/>
        <color theme="1"/>
        <rFont val="Inherit"/>
      </rPr>
      <t xml:space="preserve"> Amended and Restated First Lien Revolving Credit Facility due </t>
    </r>
    <r>
      <rPr>
        <i/>
        <u/>
        <sz val="10"/>
        <color rgb="FF000000"/>
        <rFont val="Inherit"/>
      </rPr>
      <t>2017</t>
    </r>
  </si>
  <si>
    <r>
      <t xml:space="preserve">Our amended and restated first lien revolving credit facility is available in the form of loans or letters of credit, with letter of credit availability limited to </t>
    </r>
    <r>
      <rPr>
        <sz val="10"/>
        <color rgb="FF000000"/>
        <rFont val="Inherit"/>
      </rPr>
      <t>$800 million</t>
    </r>
    <r>
      <rPr>
        <sz val="10"/>
        <color theme="1"/>
        <rFont val="Inherit"/>
      </rPr>
      <t xml:space="preserve">. Subject to the consent of the lenders whose commitments are to be increased, we may request that the facility be increased by up to </t>
    </r>
    <r>
      <rPr>
        <sz val="10"/>
        <color rgb="FF000000"/>
        <rFont val="Inherit"/>
      </rPr>
      <t>$250 million</t>
    </r>
    <r>
      <rPr>
        <sz val="10"/>
        <color theme="1"/>
        <rFont val="Inherit"/>
      </rPr>
      <t xml:space="preserve">. Loans under this facility bear interest at LIBOR plus 150 basis points, based on our current liquidity as described below. </t>
    </r>
  </si>
  <si>
    <t xml:space="preserve">Our obligations under the facility are guaranteed by most of our wholly-owned U.S. and Canadian subsidiaries. Our obligations under the facility and our subsidiaries' obligations under the related guarantees are secured by first priority security interests in collateral that includes, subject to certain exceptions: </t>
  </si>
  <si>
    <t>U.S. and Canadian accounts receivable and inventory;</t>
  </si>
  <si>
    <t>certain of our U.S. manufacturing facilities;</t>
  </si>
  <si>
    <r>
      <t xml:space="preserve">equity interests in our U.S. subsidiaries and up to </t>
    </r>
    <r>
      <rPr>
        <sz val="10"/>
        <color rgb="FF000000"/>
        <rFont val="Inherit"/>
      </rPr>
      <t>65%</t>
    </r>
    <r>
      <rPr>
        <sz val="10"/>
        <color theme="1"/>
        <rFont val="Inherit"/>
      </rPr>
      <t xml:space="preserve"> of the equity interests in our directly owned foreign subsidiaries, excluding GDTE and its subsidiaries; and</t>
    </r>
  </si>
  <si>
    <t>substantially all other tangible and intangible assets, including equipment, contract rights and intellectual property.</t>
  </si>
  <si>
    <r>
      <t>Availability under the facility is subject to a borrowing base, which is based on eligible accounts receivable and inventory of The Goodyear Tire &amp; Rubber Company and certain of its U.S. and Canadian subsidiaries, after adjusting for customary factors that are subject to modification from time to time by the administrative agent or the majority lenders at their discretion (not to be exercised unreasonably). Modifications are based on the results of periodic collateral and borrowing base evaluations and appraisals. To the extent that our eligible accounts receivable and inventory decline, our borrowing base will decrease and the availability under the facility may decrease below $2.0 billion. In addition, if the amount of outstanding borrowings and letters of credit under the facility exceeds the borrowing base, we are required to prepay borrowings and/or cash collateralize letters of credit sufficient to eliminate the excess.</t>
    </r>
    <r>
      <rPr>
        <sz val="10"/>
        <color theme="1"/>
        <rFont val="Inherit"/>
      </rPr>
      <t xml:space="preserve"> As of </t>
    </r>
    <r>
      <rPr>
        <sz val="10"/>
        <color rgb="FF000000"/>
        <rFont val="Inherit"/>
      </rPr>
      <t>December 31, 2014</t>
    </r>
    <r>
      <rPr>
        <sz val="10"/>
        <color theme="1"/>
        <rFont val="Inherit"/>
      </rPr>
      <t>, our borrowing base, and therefore our availability, under this facility was $485 million below the facility's stated amount of $2.0 billion.</t>
    </r>
  </si>
  <si>
    <r>
      <t xml:space="preserve">The facility, which matures on </t>
    </r>
    <r>
      <rPr>
        <sz val="10"/>
        <color rgb="FF000000"/>
        <rFont val="Inherit"/>
      </rPr>
      <t>April 30, 2017</t>
    </r>
    <r>
      <rPr>
        <sz val="10"/>
        <color theme="1"/>
        <rFont val="Inherit"/>
      </rPr>
      <t xml:space="preserve">, contains certain covenants that, among other things, limit our ability and the ability of certain of our subsidiaries to (i) incur additional debt or issue redeemable preferred stock, (ii) pay dividends or make certain other restricted payments or investments, (iii) incur liens, (iv) sell assets, (v) incur restrictions on the ability of our subsidiaries to pay dividends to us, (vi) enter into affiliate transactions, (vii) engage in sale and leaseback transactions, and (viii) consolidate, merge, sell or otherwise dispose of all or substantially all of our assets. These covenants are subject to significant exceptions and qualifications. In addition, in the event that the availability under the facility plus the aggregate amount of our Available Cash is less than </t>
    </r>
    <r>
      <rPr>
        <sz val="10"/>
        <color rgb="FF000000"/>
        <rFont val="Inherit"/>
      </rPr>
      <t>$200 million</t>
    </r>
    <r>
      <rPr>
        <sz val="10"/>
        <color theme="1"/>
        <rFont val="Inherit"/>
      </rPr>
      <t xml:space="preserve">, we will not be permitted to allow our ratio of EBITDA to Consolidated Interest Expense to be less than </t>
    </r>
    <r>
      <rPr>
        <sz val="10"/>
        <color rgb="FF000000"/>
        <rFont val="Inherit"/>
      </rPr>
      <t>2.0</t>
    </r>
    <r>
      <rPr>
        <sz val="10"/>
        <color theme="1"/>
        <rFont val="Inherit"/>
      </rPr>
      <t xml:space="preserve"> to 1.0 for any period of four consecutive fiscal quarters. “Available Cash,” “EBITDA” and “Consolidated Interest Expense” have the meanings given them in the facility.</t>
    </r>
  </si>
  <si>
    <t>The facility has customary representations and warranties including, as a condition to borrowing, that all such representations and warranties are true and correct, in all material respects, on the date of the borrowing, including representations as to no material adverse change in our financial condition since December 31, 2011. The facility also has customary defaults, including a cross-default to material indebtedness of Goodyear and our subsidiaries.</t>
  </si>
  <si>
    <t xml:space="preserve">If Available Cash (as defined in the facility) plus the availability under the facility is greater than $1.0 billion, amounts drawn under the facility will bear interest, at our option, at (i) 150 basis points over LIBOR or (ii) 50 basis points over an alternative base rate (the higher of the prime rate, the federal funds rate plus 50 basis points or LIBOR plus 100 basis points), and undrawn amounts under the facility will be subject to an annual commitment fee of 37.5 basis points. If Available Cash plus the availability under the facility is equal to or less than $1.0 billion, then amounts drawn under the facility will bear interest, at our option, at (i) 175 basis points over LIBOR or (ii) 75 basis points over an alternative base rate, and undrawn amounts under the facility will be subject to an annual commitment fee of 25 basis points. </t>
  </si>
  <si>
    <t>At December 31, 2014, we had no borrowings and $377 million of letters of credit issued under the revolving credit facility. At December 31, 2013, we had no borrowings and $375 million of letters of credit issued under the revolving credit facility.</t>
  </si>
  <si>
    <r>
      <t>$1.2 billion</t>
    </r>
    <r>
      <rPr>
        <i/>
        <u/>
        <sz val="10"/>
        <color theme="1"/>
        <rFont val="Inherit"/>
      </rPr>
      <t xml:space="preserve"> Amended and Restated Second Lien Term Loan Facility due </t>
    </r>
    <r>
      <rPr>
        <i/>
        <u/>
        <sz val="10"/>
        <color rgb="FF000000"/>
        <rFont val="Inherit"/>
      </rPr>
      <t>2019</t>
    </r>
  </si>
  <si>
    <r>
      <t xml:space="preserve">Our amended and restated second lien term loan facility may be increased by up to </t>
    </r>
    <r>
      <rPr>
        <sz val="10"/>
        <color rgb="FF000000"/>
        <rFont val="Inherit"/>
      </rPr>
      <t>$300 million</t>
    </r>
    <r>
      <rPr>
        <sz val="10"/>
        <color theme="1"/>
        <rFont val="Inherit"/>
      </rPr>
      <t xml:space="preserve"> at our request, subject to the consent of the lenders making such additional term loans. The term loan bears interest at LIBOR plus 375 basis points, subject to a minimum LIBOR rate of 100 basis points. </t>
    </r>
    <r>
      <rPr>
        <sz val="10"/>
        <color rgb="FF000000"/>
        <rFont val="Inherit"/>
      </rPr>
      <t>Our obligations under this facility are guaranteed by most of our wholly-owned U.S. and Canadian subsidiaries and are secured by second priority security interests in the same collateral securing the $2.0 billion first lien revolving credit facility.</t>
    </r>
    <r>
      <rPr>
        <sz val="10"/>
        <color theme="1"/>
        <rFont val="Inherit"/>
      </rPr>
      <t xml:space="preserve"> </t>
    </r>
  </si>
  <si>
    <r>
      <t xml:space="preserve">The facility, which matures on </t>
    </r>
    <r>
      <rPr>
        <sz val="10"/>
        <color rgb="FF000000"/>
        <rFont val="Inherit"/>
      </rPr>
      <t>April 30, 2019</t>
    </r>
    <r>
      <rPr>
        <sz val="10"/>
        <color theme="1"/>
        <rFont val="Inherit"/>
      </rPr>
      <t xml:space="preserve">, contains covenants, representations, warranties and defaults similar to those in the </t>
    </r>
    <r>
      <rPr>
        <sz val="10"/>
        <color rgb="FF000000"/>
        <rFont val="Inherit"/>
      </rPr>
      <t>$2.0 billion</t>
    </r>
    <r>
      <rPr>
        <sz val="10"/>
        <color theme="1"/>
        <rFont val="Inherit"/>
      </rPr>
      <t xml:space="preserve"> first lien revolving credit facility. In addition, if our Pro Forma Senior Secured Leverage Ratio (the ratio of Consolidated Net Secured Indebtedness to EBITDA) for any period of four consecutive fiscal quarters is greater than </t>
    </r>
    <r>
      <rPr>
        <sz val="10"/>
        <color rgb="FF000000"/>
        <rFont val="Inherit"/>
      </rPr>
      <t>3.0</t>
    </r>
    <r>
      <rPr>
        <sz val="10"/>
        <color theme="1"/>
        <rFont val="Inherit"/>
      </rPr>
      <t xml:space="preserve"> to 1.0, before we may use cash proceeds from certain asset sales to repay any junior lien, senior unsecured or subordinated indebtedness, we must first offer to use such cash proceeds to prepay borrowings under the second lien term loan facility. “Pro Forma Senior Secured Leverage Ratio,” “Consolidated Net Secured Indebtedness” and “EBITDA” have the meanings given them in the facility. Loans under this facility bear interest, at our option, at (i) 375 basis points over LIBOR (subject to a minimum LIBOR rate of 100 basis points) or (ii) 275 basis points over an alternative base rate (the higher of the prime rate, the federal funds rate plus 50 basis points or LIBOR plus 100 basis points). </t>
    </r>
  </si>
  <si>
    <t xml:space="preserve">At December 31, 2014 and December 31, 2013, this facility was fully drawn. On February 3, 2015, we repaid $200 million of the borrowings due under this facility. </t>
  </si>
  <si>
    <t xml:space="preserve">€400 million Amended and Restated Senior Secured European Revolving Credit Facility due 2016 </t>
  </si>
  <si>
    <r>
      <t xml:space="preserve">Our amended and restated </t>
    </r>
    <r>
      <rPr>
        <sz val="10"/>
        <color rgb="FF000000"/>
        <rFont val="Inherit"/>
      </rPr>
      <t>€400 million</t>
    </r>
    <r>
      <rPr>
        <sz val="10"/>
        <color theme="1"/>
        <rFont val="Inherit"/>
      </rPr>
      <t xml:space="preserve"> European revolving credit facility consists of (i) a </t>
    </r>
    <r>
      <rPr>
        <sz val="10"/>
        <color rgb="FF000000"/>
        <rFont val="Inherit"/>
      </rPr>
      <t>€100 million</t>
    </r>
    <r>
      <rPr>
        <sz val="10"/>
        <color theme="1"/>
        <rFont val="Inherit"/>
      </rPr>
      <t xml:space="preserve"> German tranche that is available only to Goodyear Dunlop Tires Germany GmbH (the “German borrower”) and (ii) a </t>
    </r>
    <r>
      <rPr>
        <sz val="10"/>
        <color rgb="FF000000"/>
        <rFont val="Inherit"/>
      </rPr>
      <t>€300 million</t>
    </r>
    <r>
      <rPr>
        <sz val="10"/>
        <color theme="1"/>
        <rFont val="Inherit"/>
      </rPr>
      <t xml:space="preserve"> all-borrower tranche that is available to GDTE, the German borrower and certain of GDTE’s other subsidiaries. Up to </t>
    </r>
    <r>
      <rPr>
        <sz val="10"/>
        <color rgb="FF000000"/>
        <rFont val="Inherit"/>
      </rPr>
      <t>€50 million</t>
    </r>
    <r>
      <rPr>
        <sz val="10"/>
        <color theme="1"/>
        <rFont val="Inherit"/>
      </rPr>
      <t xml:space="preserve"> in letters of credit are available for issuance under the all-borrower tranche. </t>
    </r>
    <r>
      <rPr>
        <sz val="10"/>
        <color rgb="FF000000"/>
        <rFont val="Inherit"/>
      </rPr>
      <t>Amounts drawn under the facility will bear interest at LIBOR plus 250 basis points for loans denominated in U.S. dollars or pounds sterling and EURIBOR plus 250 basis points for loans denominated in euros, and undrawn amounts under the facility will be subject to an annual commitment fee of 50 basis points.</t>
    </r>
    <r>
      <rPr>
        <sz val="10"/>
        <color theme="1"/>
        <rFont val="Inherit"/>
      </rPr>
      <t xml:space="preserve"> </t>
    </r>
  </si>
  <si>
    <t>GDTE and certain of its subsidiaries in the United Kingdom, Luxembourg, France and Germany provide guarantees to support the facility. GDTE’s obligations under the facility and the obligations of its subsidiaries under the related guarantees are secured by security interests in collateral that includes, subject to certain exceptions:</t>
  </si>
  <si>
    <t>the capital stock of the principal subsidiaries of GDTE; and</t>
  </si>
  <si>
    <t>a substantial portion of the tangible and intangible assets of GDTE and GDTE’s subsidiaries in the United Kingdom, Luxembourg, France and Germany, including certain accounts receivable, inventory, real property, equipment, contract rights and cash accounts, but excluding certain accounts receivable and cash accounts in subsidiaries that are or may become parties to securitization programs.</t>
  </si>
  <si>
    <t>The German guarantors secure the German tranche on a first-lien basis and the all-borrower tranche on a second-lien basis. GDTE and its other subsidiaries that provide guarantees secure the all-borrower tranche on a first-lien basis and do not provide collateral support for the German tranche. The Company and its U.S. subsidiaries and primary Canadian subsidiary that guarantee our U.S. senior secured credit facilities described above also provide unsecured guarantees in support of the facility.</t>
  </si>
  <si>
    <r>
      <t>The facility, which matures on April 20, 2016, contains covenants similar to those in our first lien revolving credit facility, with additional limitations applicable to GDTE and its subsidiaries. In addition, under the facility, GDTE’s ratio of Consolidated Net J.V. Indebtedness to Consolidated European J.V. EBITDA for a period of four consecutive fiscal quarters is not permitted to be greater than 3.0 to 1.0 at the end of any fiscal quarter. Consolidated Net J.V. Indebtedness is determined net of the sum of (1) cash and cash equivalents in excess of $100 million held by GDTE and its subsidiaries, (2) cash and cash equivalents in excess of $150 million held by the Company and its U.S. subsidiaries and (3) availability under our first lien revolving credit facility if available borrowings under our first lien revolving credit facility plus Available Cash (as defined thereunder) is equal to or greater than $150 million and the conditions to borrowing thereunder are met. Consolidated Net J.V. Indebtedness also excludes loans from other consolidated Goodyear entities. “Consolidated Net J.V. Indebtedness” and “Consolidated European J.V. EBITDA” have the meanings given them in the facility.</t>
    </r>
    <r>
      <rPr>
        <sz val="10"/>
        <color theme="1"/>
        <rFont val="Inherit"/>
      </rPr>
      <t xml:space="preserve"> </t>
    </r>
  </si>
  <si>
    <t>The facility has customary representations and warranties including, as a condition to borrowing, that all such representations and warranties are true and correct, in all material respects, on the date of the borrowing, including representations as to no material adverse change in our financial condition since December 31, 2010. The facility also has customary defaults, including a cross-default to material indebtedness of Goodyear and our subsidiaries.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</si>
  <si>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no borrowings outstanding under the German and the all-borrower tranches. There were no letters of credit issued at </t>
    </r>
    <r>
      <rPr>
        <sz val="10"/>
        <color rgb="FF000000"/>
        <rFont val="Inherit"/>
      </rPr>
      <t>December 31, 2014</t>
    </r>
    <r>
      <rPr>
        <sz val="10"/>
        <color theme="1"/>
        <rFont val="Inherit"/>
      </rPr>
      <t xml:space="preserve">. Letters of credit issued under the all-borrower tranche totaled </t>
    </r>
    <r>
      <rPr>
        <sz val="10"/>
        <color rgb="FF000000"/>
        <rFont val="Inherit"/>
      </rPr>
      <t>$5 million</t>
    </r>
    <r>
      <rPr>
        <sz val="10"/>
        <color theme="1"/>
        <rFont val="Inherit"/>
      </rPr>
      <t xml:space="preserve"> (</t>
    </r>
    <r>
      <rPr>
        <sz val="10"/>
        <color rgb="FF000000"/>
        <rFont val="Inherit"/>
      </rPr>
      <t>€3 million</t>
    </r>
    <r>
      <rPr>
        <sz val="10"/>
        <color theme="1"/>
        <rFont val="Inherit"/>
      </rPr>
      <t xml:space="preserve">) at </t>
    </r>
    <r>
      <rPr>
        <sz val="10"/>
        <color rgb="FF000000"/>
        <rFont val="Inherit"/>
      </rPr>
      <t>December 31, 2013</t>
    </r>
    <r>
      <rPr>
        <sz val="10"/>
        <color theme="1"/>
        <rFont val="Inherit"/>
      </rPr>
      <t>.</t>
    </r>
  </si>
  <si>
    <t>Accounts Receivable Securitization Facilities (On-Balance Sheet)</t>
  </si>
  <si>
    <t>On September 25, 2014, GDTE and certain other of our European subsidiaries amended and restated the definitive agreements for our pan-European accounts receivable securitization facility. The most significant changes to the facility were an extension of the term through 2019 and the flexibility to designate annually the maximum amount of funding available under the facility in an amount of not less than €45 million and not more than €450 million. Until October 17, 2014, the maximum amount of the facility was €450 million, and from October 17, 2014 to October 15, 2015, the designated maximum amount of the facility is €380 million.</t>
  </si>
  <si>
    <r>
      <t xml:space="preserve">The facility involves an ongoing daily sale of substantially all of the trade accounts receivable of certain GDTE subsidiaries to a bankruptcy-remote French company controlled by one of the liquidity banks in the facility. These subsidiaries retain servicing responsibilities. </t>
    </r>
    <r>
      <rPr>
        <sz val="10"/>
        <color rgb="FF000000"/>
        <rFont val="Times New Roman"/>
        <family val="1"/>
      </rPr>
      <t>Utilization under this facility is based on eligible receivable balances.</t>
    </r>
    <r>
      <rPr>
        <sz val="10"/>
        <color theme="1"/>
        <rFont val="Inherit"/>
      </rPr>
      <t xml:space="preserve"> </t>
    </r>
  </si>
  <si>
    <t xml:space="preserve">The funding commitments under the facility will expire upon the earliest to occur of: (a) September 25, 2019, (b) the non-renewal and expiration (without substitution) of all of the back-up liquidity commitments, (c) the early termination of the facility according to its terms (generally upon an Early Amortisation Event (as defined in the facility), which includes, among other things, events similar to the events of default under our senior secured credit facilities; certain tax law changes; or certain changes to law, regulation or accounting standards), or (d) our request for early termination of the facility. The facility’s current back-up liquidity commitments will expire on October 15, 2015. </t>
  </si>
  <si>
    <t>At December 31, 2014, the amounts available and utilized under this program totaled $343 million (€283 million). At December 31, 2013, the amounts available and utilized under this program totaled $386 million (€280 million) and $207 million (€150 million), respectively. The program did not qualify for sale accounting, and accordingly, these amounts are included in Long Term Debt and Capital Leases.</t>
  </si>
  <si>
    <r>
      <t xml:space="preserve">In addition to the pan-European accounts receivable securitization facility discussed above, subsidiaries in Australia have an accounts receivable securitization program that provides up to $70 million (85 million Australian dollars) of funding. At </t>
    </r>
    <r>
      <rPr>
        <sz val="10"/>
        <color rgb="FF000000"/>
        <rFont val="Inherit"/>
      </rPr>
      <t>December 31, 2014</t>
    </r>
    <r>
      <rPr>
        <sz val="10"/>
        <color theme="1"/>
        <rFont val="Inherit"/>
      </rPr>
      <t xml:space="preserve">, the amounts available and utilized under this program were $43 million and $23 million, respectively. At </t>
    </r>
    <r>
      <rPr>
        <sz val="10"/>
        <color rgb="FF000000"/>
        <rFont val="Inherit"/>
      </rPr>
      <t>December 31, 2013</t>
    </r>
    <r>
      <rPr>
        <sz val="10"/>
        <color theme="1"/>
        <rFont val="Inherit"/>
      </rPr>
      <t xml:space="preserve">, the amounts available and utilized under this program were $76 million and $18 million, respectively. </t>
    </r>
    <r>
      <rPr>
        <sz val="10"/>
        <color rgb="FF000000"/>
        <rFont val="Inherit"/>
      </rPr>
      <t>The receivables sold under this program also serve as collateral for the related facility.</t>
    </r>
    <r>
      <rPr>
        <sz val="10"/>
        <color theme="1"/>
        <rFont val="Inherit"/>
      </rPr>
      <t xml:space="preserve"> We retain the risk of loss related to these receivables in the event of non-payment. These amounts are included in Long Term Debt and Capital Leases due Within One Year.</t>
    </r>
  </si>
  <si>
    <t>Accounts Receivable Factoring Facilities (Off-Balance Sheet)</t>
  </si>
  <si>
    <r>
      <t xml:space="preserve">Various subsidiaries sold certain of their trade receivables under off-balance sheet programs during </t>
    </r>
    <r>
      <rPr>
        <sz val="10"/>
        <color rgb="FF000000"/>
        <rFont val="Inherit"/>
      </rPr>
      <t>2014</t>
    </r>
    <r>
      <rPr>
        <sz val="10"/>
        <color theme="1"/>
        <rFont val="Inherit"/>
      </rPr>
      <t xml:space="preserve"> and </t>
    </r>
    <r>
      <rPr>
        <sz val="10"/>
        <color rgb="FF000000"/>
        <rFont val="Inherit"/>
      </rPr>
      <t>2013</t>
    </r>
    <r>
      <rPr>
        <sz val="10"/>
        <color theme="1"/>
        <rFont val="Inherit"/>
      </rPr>
      <t>. For these programs, we have concluded that there is generally no risk of loss to us from non-payment of the sold receivables. At December 31, 2014 and 2013, the gross amount of receivables sold was $365 million and $301 million, respectively.</t>
    </r>
  </si>
  <si>
    <t>Other Foreign Credit Facilities</t>
  </si>
  <si>
    <t xml:space="preserve">Our Chinese subsidiary has several financing arrangements in China. At December 31, 2014, these non-revolving credit facilities were fully drawn and can only be used to finance the expansion of our manufacturing facility in China. There were $535 million and $537 million of borrowings outstanding under these facilities at December 31, 2014 and 2013, respectively. The facilities ultimately mature in 2020 and principal amortization begins in 2015. The facilities contain covenants relating to our Chinese subsidiary and have customary representations and warranties and defaults relating to our Chinese subsidiary’s ability to perform its obligations under the facilities. At December 31, 2014 and December 31, 2013, restricted cash related to funds obtained under these credit facilities was $4 million and $11 million, respectively. </t>
  </si>
  <si>
    <t>Other Domestic Debt</t>
  </si>
  <si>
    <t>In 2011, we entered into agreements for the construction of our Global and North America Headquarters facility in Akron, Ohio. We concurrently entered into an agreement to occupy the facility under a 27-year lease, including the two-year construction period, with multiple renewal options available at our discretion. Additionally, we entered into similar agreements for the construction and lease of a new parking deck adjacent to the Headquarters facility. Due to our continuing involvement with the financing during construction of the Headquarters facility and the parking deck, we recorded a non-cash increase to fixed assets and financing liabilities on our Consolidated Balance Sheets as costs were incurred during the construction period. The total financing liability of approximately $150 million, including capitalized interest, has been recorded in Long Term Debt and Capital Leases at December 31, 2014.</t>
  </si>
  <si>
    <t>Debt Maturities</t>
  </si>
  <si>
    <r>
      <t xml:space="preserve">The annual aggregate maturities of our debt and capital leases for the five years subsequent to </t>
    </r>
    <r>
      <rPr>
        <sz val="10"/>
        <color rgb="FF000000"/>
        <rFont val="Inherit"/>
      </rPr>
      <t>December 31, 2014</t>
    </r>
    <r>
      <rPr>
        <sz val="10"/>
        <color theme="1"/>
        <rFont val="Inherit"/>
      </rPr>
      <t xml:space="preserve"> are presented below. Maturities of debt credit agreements have been reported on the basis that the commitments to lend under these agreements will be terminated effective at the end of their current terms. </t>
    </r>
  </si>
  <si>
    <t>U.S.</t>
  </si>
  <si>
    <t>DERIVATIVE FINANCIAL INSTRUMENTS</t>
  </si>
  <si>
    <t>We utilize derivative financial instrument contracts and nonderivative instruments to manage interest rate, foreign exchange and commodity price risks. We have established a control environment that includes policies and procedures for risk assessment and the approval, reporting and monitoring of derivative financial instrument activities. We do not hold or issue derivative financial instruments for trading purposes.</t>
  </si>
  <si>
    <t>Foreign Currency Contracts</t>
  </si>
  <si>
    <t>We enter into foreign currency contracts in order to manage the impact of changes in foreign exchange rates on our consolidated results of operations and future foreign currency-denominated cash flows. These contracts may be used to reduce exposure to currency movements affecting existing foreign currency-denominated assets, liabilities, firm commitments and forecasted transactions resulting primarily from trade purchases and sales, equipment acquisitions, intercompany loans and royalty agreements. Contracts hedging short term trade receivables and payables normally have no hedging designation.</t>
  </si>
  <si>
    <t>The following table presents fair values for foreign currency contracts not designated as hedging instruments:</t>
  </si>
  <si>
    <t>Fair Values — asset (liability):</t>
  </si>
  <si>
    <t>Other current liabilities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</si>
  <si>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these outstanding foreign currency derivatives had notional amounts of $878 million and $1,231 million, respectively, and were primarily related to intercompany loans. Other Expense included net transaction gains of $54 million and net transaction losses of </t>
    </r>
    <r>
      <rPr>
        <sz val="10"/>
        <color rgb="FF000000"/>
        <rFont val="Inherit"/>
      </rPr>
      <t>$38 million</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respectively, on foreign currency derivatives. These amounts were substantially offset in Other Expense by the effect of changing exchange rates on the underlying currency exposures.</t>
    </r>
  </si>
  <si>
    <t>The following table presents fair values for foreign currency contracts designated as cash flow hedging instruments:</t>
  </si>
  <si>
    <r>
      <t xml:space="preserve">At </t>
    </r>
    <r>
      <rPr>
        <sz val="10"/>
        <color rgb="FF000000"/>
        <rFont val="Inherit"/>
      </rPr>
      <t>December 31, 2014</t>
    </r>
    <r>
      <rPr>
        <sz val="10"/>
        <color theme="1"/>
        <rFont val="Inherit"/>
      </rPr>
      <t xml:space="preserve"> and 2013, these outstanding foreign currency derivatives had notional amounts of $157 million and $171 million, respectively, and primarily related to U.S. dollar denominated intercompany transactions. </t>
    </r>
  </si>
  <si>
    <t xml:space="preserve">We enter into master netting agreements with counterparties. The amounts eligible for offset under the master netting agreements are not material and we have elected a gross presentation of foreign currency contracts in the Consolidated Balance Sheets. </t>
  </si>
  <si>
    <t>The following table presents the classification of changes in fair values of foreign currency contracts designated as cash flow hedging instruments (before tax and minority):</t>
  </si>
  <si>
    <t>Year Ended</t>
  </si>
  <si>
    <t>(In millions) (Income) Expense</t>
  </si>
  <si>
    <t>Amounts deferred to AOCL</t>
  </si>
  <si>
    <t>Amount of deferred loss (gain) reclassified from AOCL into CGS</t>
  </si>
  <si>
    <t>Amounts excluded from effectiveness testing</t>
  </si>
  <si>
    <r>
      <t xml:space="preserve">The estimated net amount of the deferred gains at </t>
    </r>
    <r>
      <rPr>
        <sz val="10"/>
        <color rgb="FF000000"/>
        <rFont val="Inherit"/>
      </rPr>
      <t>December 31, 2014</t>
    </r>
    <r>
      <rPr>
        <sz val="10"/>
        <color theme="1"/>
        <rFont val="Inherit"/>
      </rPr>
      <t xml:space="preserve"> that is expected to be reclassified to earnings within the next twelve months is $12 million.</t>
    </r>
  </si>
  <si>
    <t>The counterparties to our foreign currency contracts were considered by us to be substantial and creditworthy financial institutions that are recognized market makers at the time we entered into those contracts. We seek to control our credit exposure to these counterparties by diversifying across multiple counterparties, by setting counterparty credit limits based on long term credit ratings and other indicators of counterparty credit risk such as credit default swap spreads, and by monitoring the financial strength of these counterparties on a regular basis. We also enter into master netting agreements with counterparties when possible. By controlling and monitoring exposure to counterparties in this manner, we believe that we effectively manage the risk of loss due to nonperformance by a counterparty. However, the inability of a counterparty to fulfill its contractual obligations to us could have a material adverse effect on our liquidity, financial position or results of operations in the period in which it occurs.</t>
  </si>
  <si>
    <t>Fair Value Disclosures [Abstract]</t>
  </si>
  <si>
    <t>FAIR VALUE MEASUREMENTS</t>
  </si>
  <si>
    <r>
      <t xml:space="preserve">The following table presents information about assets and liabilities recorded at fair value on the Consolidated Balance Sheet at </t>
    </r>
    <r>
      <rPr>
        <sz val="10"/>
        <color rgb="FF000000"/>
        <rFont val="Inherit"/>
      </rPr>
      <t>December 31, 2014</t>
    </r>
    <r>
      <rPr>
        <sz val="10"/>
        <color theme="1"/>
        <rFont val="Inherit"/>
      </rPr>
      <t xml:space="preserve"> and December 31, 2013:</t>
    </r>
  </si>
  <si>
    <t>Total Carrying Value in the</t>
  </si>
  <si>
    <t>Consolidated</t>
  </si>
  <si>
    <t>Balance Sheet</t>
  </si>
  <si>
    <t>Quoted Prices in Active Markets for Identical</t>
  </si>
  <si>
    <t>Assets/Liabilities</t>
  </si>
  <si>
    <t>(Level 1)</t>
  </si>
  <si>
    <t>Significant Other</t>
  </si>
  <si>
    <t>Observable Inputs</t>
  </si>
  <si>
    <t>(Level 2)</t>
  </si>
  <si>
    <t>Significant Unobservable</t>
  </si>
  <si>
    <t>Inputs</t>
  </si>
  <si>
    <t>(Level 3)</t>
  </si>
  <si>
    <t>Assets:</t>
  </si>
  <si>
    <t>Foreign Exchange Contracts</t>
  </si>
  <si>
    <t>Total Assets at Fair Value</t>
  </si>
  <si>
    <t>Liabilities:</t>
  </si>
  <si>
    <t>Total Liabilities at Fair Value</t>
  </si>
  <si>
    <r>
      <t xml:space="preserve">The following table presents supplemental fair value information about long term fixed rate and variable rate debt, excluding capital leases, at </t>
    </r>
    <r>
      <rPr>
        <sz val="10"/>
        <color rgb="FF000000"/>
        <rFont val="Inherit"/>
      </rPr>
      <t>December 31, 2014</t>
    </r>
    <r>
      <rPr>
        <sz val="10"/>
        <color theme="1"/>
        <rFont val="Inherit"/>
      </rPr>
      <t xml:space="preserve"> and December 31, 2013. The fair value was estimated using quoted market prices.</t>
    </r>
  </si>
  <si>
    <t>Fixed Rate Debt:</t>
  </si>
  <si>
    <t>Carrying amount — liability</t>
  </si>
  <si>
    <t>Fair value — liability</t>
  </si>
  <si>
    <t>Variable Rate Debt:</t>
  </si>
  <si>
    <t>Property, Plant and Equipment [Abstract]</t>
  </si>
  <si>
    <t>Owned</t>
  </si>
  <si>
    <t>Capital Leases</t>
  </si>
  <si>
    <t>Property, plant and equipment, at cost:</t>
  </si>
  <si>
    <t>Land</t>
  </si>
  <si>
    <t>Buildings</t>
  </si>
  <si>
    <t>Machinery and equipment</t>
  </si>
  <si>
    <t>Construction in progress</t>
  </si>
  <si>
    <t>Accumulated depreciation</t>
  </si>
  <si>
    <t>(9,002</t>
  </si>
  <si>
    <t>(27</t>
  </si>
  <si>
    <t>(9,029</t>
  </si>
  <si>
    <t>(9,137</t>
  </si>
  <si>
    <t>(21</t>
  </si>
  <si>
    <t>(9,158</t>
  </si>
  <si>
    <t>Spare parts</t>
  </si>
  <si>
    <t>The range of useful lives of property used in arriving at the annual amount of depreciation are as follows: buildings and improvements, 5 to 45 years; machinery and equipment, 3 to 40 years.</t>
  </si>
  <si>
    <t>Leased Assets</t>
  </si>
  <si>
    <t>Leases [Abstract]</t>
  </si>
  <si>
    <t>Net rental expense comprised the following:</t>
  </si>
  <si>
    <t>Gross rental expense</t>
  </si>
  <si>
    <t>Sublease rental income</t>
  </si>
  <si>
    <t>(40</t>
  </si>
  <si>
    <t>(43</t>
  </si>
  <si>
    <t>(53</t>
  </si>
  <si>
    <t>We enter into leases primarily for our wholesale distribution facilities, administrative offices, retail stores, vehicles, and data processing equipment under varying terms and conditions. Many of the leases require us to pay taxes assessed against leased property and the cost of insurance and maintenance. A portion of our retail distribution network is sublet to independent dealers.</t>
  </si>
  <si>
    <r>
      <t xml:space="preserve">While substantially all subleases and some operating leases are cancelable for periods beyond </t>
    </r>
    <r>
      <rPr>
        <sz val="10"/>
        <color rgb="FF000000"/>
        <rFont val="Inherit"/>
      </rPr>
      <t>2015</t>
    </r>
    <r>
      <rPr>
        <sz val="10"/>
        <color theme="1"/>
        <rFont val="Inherit"/>
      </rPr>
      <t>, management expects that in the normal course of its business nearly all of its independent dealer distribution network will be actively operated. As leases and subleases for existing locations expire, we would normally expect to evaluate such leases and either renew the leases or substitute another more favorable retail location.</t>
    </r>
  </si>
  <si>
    <t>The following table presents minimum future lease payments:</t>
  </si>
  <si>
    <t>2020 and</t>
  </si>
  <si>
    <t>Beyond</t>
  </si>
  <si>
    <t>Minimum lease payments</t>
  </si>
  <si>
    <t>Imputed interest</t>
  </si>
  <si>
    <t>Present value</t>
  </si>
  <si>
    <t>Operating Leases</t>
  </si>
  <si>
    <t>Minimum sublease rentals</t>
  </si>
  <si>
    <t>(32</t>
  </si>
  <si>
    <t>(14</t>
  </si>
  <si>
    <t>(227</t>
  </si>
  <si>
    <t>Pension, Other Postretirement Benefits and Savings Plans</t>
  </si>
  <si>
    <t>Compensation and Retirement Disclosure [Abstract]</t>
  </si>
  <si>
    <t xml:space="preserve">We provide employees with defined benefit pension or defined contribution savings plans. Our hourly U.S. pension plans are frozen and provide benefits based on length of service. The principal salaried U.S. pension plans are frozen and provide benefits based on final five-year average earnings formulas. Salaried employees who made voluntary contributions to these plans receive higher benefits. </t>
  </si>
  <si>
    <t>During the first quarter of 2014, we made contributions of $1,167 million, including discretionary contributions of $907 million, to fully fund our hourly U.S. pension plans. As a result, and in accordance with our master collective bargaining agreement with the United Steelworkers, the hourly U.S. pension plans were frozen to future accruals effective April 30, 2014. Following these contributions, the Company changed its target asset allocation for these plans to a portfolio of substantially all fixed income securities designed to offset the future impact of discount rate movements on the plans' funded status. As a result of the accrual freezes to pension plans related to our North America SBU, we recognized curtailment charges of $33 million in the first quarter of 2014.</t>
  </si>
  <si>
    <t xml:space="preserve">In the first quarter of 2014, our largest U.K. pension plans were merged and lump sum payments were made to settle certain obligations of those plans prior to the merger, which resulted in a settlement charge of $5 million. As a result of these transactions we were required to remeasure the benefit obligations and assets of these plans at January 31, 2014. </t>
  </si>
  <si>
    <t>In the first quarter of 2014, we also ceased production at one of our manufacturing facilities in Amiens, France and recorded curtailment gains of $22 million during 2014, which is included in rationalization charges, related to the termination of employees at that facility who were participants in France's retirement indemnity plan.</t>
  </si>
  <si>
    <r>
      <t xml:space="preserve">During the first quarter of 2013, we made </t>
    </r>
    <r>
      <rPr>
        <sz val="10"/>
        <color rgb="FF000000"/>
        <rFont val="Inherit"/>
      </rPr>
      <t>$34 million</t>
    </r>
    <r>
      <rPr>
        <sz val="10"/>
        <color theme="1"/>
        <rFont val="Inherit"/>
      </rPr>
      <t xml:space="preserve"> of required contributions and </t>
    </r>
    <r>
      <rPr>
        <sz val="10"/>
        <color rgb="FF000000"/>
        <rFont val="Inherit"/>
      </rPr>
      <t>$834 million</t>
    </r>
    <r>
      <rPr>
        <sz val="10"/>
        <color theme="1"/>
        <rFont val="Inherit"/>
      </rPr>
      <t xml:space="preserve"> of discretionary contributions to fully fund our salaried U.S. pension plans. Following these contributions, the Company changed its target asset allocation for these plans to a portfolio of substantially all fixed income securities designed to offset the future impact of discount rate movements on the plans' funded status. As a result of the asset allocation change, we were required to remeasure the benefit obligations and assets of the affected plans at February 28, 2013. </t>
    </r>
  </si>
  <si>
    <t xml:space="preserve">During 2012, we recognized a settlement charge of $9 million related to the purchase of annuities from existing plan assets to settle obligations of one of our U.K. pension plans. </t>
  </si>
  <si>
    <t>We also provide certain U.S. employees and employees at certain non-U.S. subsidiaries with health care benefits or life insurance benefits upon retirement. Substantial portions of the health care benefits for U.S. salaried retirees are not insured and are funded from operations.</t>
  </si>
  <si>
    <t xml:space="preserve">During 2012, we announced certain changes to our U.S. and Canadian salaried other postretirement benefit plans, primarily the elimination of coverage in 2013 for participants who are or become at least age 65 and eligible for government subsidized programs. </t>
  </si>
  <si>
    <t>Total benefits cost and amounts recognized in other comprehensive (income) loss follows:</t>
  </si>
  <si>
    <t>Pension Plans</t>
  </si>
  <si>
    <t>Non-U.S.</t>
  </si>
  <si>
    <t>Other Postretirement Benefits</t>
  </si>
  <si>
    <t>Benefits cost:</t>
  </si>
  <si>
    <t>Service cost</t>
  </si>
  <si>
    <t>Interest cost</t>
  </si>
  <si>
    <t>Expected return on plan assets</t>
  </si>
  <si>
    <t>(311</t>
  </si>
  <si>
    <t>(335</t>
  </si>
  <si>
    <t>(299</t>
  </si>
  <si>
    <t>(118</t>
  </si>
  <si>
    <t>(111</t>
  </si>
  <si>
    <t>(117</t>
  </si>
  <si>
    <t>Amortization of prior service cost (credit)</t>
  </si>
  <si>
    <t>(45</t>
  </si>
  <si>
    <t>Amortization of net losses</t>
  </si>
  <si>
    <t>Net periodic cost</t>
  </si>
  <si>
    <t>(15</t>
  </si>
  <si>
    <t>Curtailments/settlements</t>
  </si>
  <si>
    <t>Termination benefits</t>
  </si>
  <si>
    <t>Total benefits cost</t>
  </si>
  <si>
    <t>Recognized in other comprehensive (income) loss before tax and minority:</t>
  </si>
  <si>
    <t>Prior service (credit) cost from plan amendments</t>
  </si>
  <si>
    <t>(82</t>
  </si>
  <si>
    <t>Increase (decrease) in net actuarial losses</t>
  </si>
  <si>
    <t>(374</t>
  </si>
  <si>
    <t>(78</t>
  </si>
  <si>
    <t>(128</t>
  </si>
  <si>
    <t>Amortization of prior service (cost) credit in net periodic cost</t>
  </si>
  <si>
    <t>Amortization of net losses in net periodic cost</t>
  </si>
  <si>
    <t>(114</t>
  </si>
  <si>
    <t>(205</t>
  </si>
  <si>
    <t>(179</t>
  </si>
  <si>
    <t>Immediate recognition of prior service cost and unrecognized gains and losses due to curtailments, settlements, and divestitures</t>
  </si>
  <si>
    <t>(16</t>
  </si>
  <si>
    <t>Total recognized in other comprehensive loss (income) before tax and minority</t>
  </si>
  <si>
    <t>(626</t>
  </si>
  <si>
    <t>(130</t>
  </si>
  <si>
    <t>(57</t>
  </si>
  <si>
    <t>Total recognized in total benefits cost and other comprehensive loss (income) before tax and minority</t>
  </si>
  <si>
    <t>(451</t>
  </si>
  <si>
    <t>(60</t>
  </si>
  <si>
    <t>(72</t>
  </si>
  <si>
    <t>(26</t>
  </si>
  <si>
    <r>
      <t xml:space="preserve">Total benefits (credit) cost for our other postretirement benefits was $(24) million, $(24) million and $(17) million for our U.S. plans in </t>
    </r>
    <r>
      <rPr>
        <sz val="10"/>
        <color rgb="FF000000"/>
        <rFont val="Inherit"/>
      </rPr>
      <t>2014</t>
    </r>
    <r>
      <rPr>
        <sz val="10"/>
        <color theme="1"/>
        <rFont val="Inherit"/>
      </rPr>
      <t xml:space="preserve">, 2013 and 2012, respectively, and $9 million, $15 million and $17 million for our non-U.S. plans in </t>
    </r>
    <r>
      <rPr>
        <sz val="10"/>
        <color rgb="FF000000"/>
        <rFont val="Inherit"/>
      </rPr>
      <t>2014</t>
    </r>
    <r>
      <rPr>
        <sz val="10"/>
        <color theme="1"/>
        <rFont val="Inherit"/>
      </rPr>
      <t xml:space="preserve">, 2013 and 2012, respectively. </t>
    </r>
  </si>
  <si>
    <t>We use the fair value of our pension assets in the calculation of pension expense for substantially all of our pension plans.</t>
  </si>
  <si>
    <r>
      <t xml:space="preserve">The estimated net actuarial loss for the defined benefit pension plans that will be amortized from AOCL into benefits cost in </t>
    </r>
    <r>
      <rPr>
        <sz val="10"/>
        <color rgb="FF000000"/>
        <rFont val="Inherit"/>
      </rPr>
      <t>2015</t>
    </r>
    <r>
      <rPr>
        <sz val="10"/>
        <color theme="1"/>
        <rFont val="Inherit"/>
      </rPr>
      <t xml:space="preserve"> is $110 million for our U.S. plans and $37 million for our non-U.S. plans. </t>
    </r>
  </si>
  <si>
    <r>
      <t xml:space="preserve">The estimated prior service credit and net actuarial loss for the other postretirement benefit plans that will be amortized from AOCL into benefits cost in </t>
    </r>
    <r>
      <rPr>
        <sz val="10"/>
        <color rgb="FF000000"/>
        <rFont val="Inherit"/>
      </rPr>
      <t>2015</t>
    </r>
    <r>
      <rPr>
        <sz val="10"/>
        <color theme="1"/>
        <rFont val="Inherit"/>
      </rPr>
      <t xml:space="preserve"> are a benefit of $45 million and expense of $8 million, respectively.</t>
    </r>
  </si>
  <si>
    <t>The Medicare Prescription Drug Improvement and Modernization Act provides plan sponsors a federal subsidy for certain qualifying prescription drug benefits covered under the sponsor’s postretirement health care plans. Our other postretirement benefits cost is presented net of this subsidy.</t>
  </si>
  <si>
    <r>
      <t xml:space="preserve">The change in benefit obligation and plan assets for </t>
    </r>
    <r>
      <rPr>
        <sz val="10"/>
        <color rgb="FF000000"/>
        <rFont val="Inherit"/>
      </rPr>
      <t>2014</t>
    </r>
    <r>
      <rPr>
        <sz val="10"/>
        <color theme="1"/>
        <rFont val="Inherit"/>
      </rPr>
      <t xml:space="preserve"> and 2013 and the amounts recognized in our Consolidated Balance Sheet at </t>
    </r>
    <r>
      <rPr>
        <sz val="10"/>
        <color rgb="FF000000"/>
        <rFont val="Inherit"/>
      </rPr>
      <t>December 31, 2014</t>
    </r>
    <r>
      <rPr>
        <sz val="10"/>
        <color theme="1"/>
        <rFont val="Inherit"/>
      </rPr>
      <t xml:space="preserve"> and 2013 are as follows:</t>
    </r>
  </si>
  <si>
    <t>Change in benefit obligation:</t>
  </si>
  <si>
    <t>Beginning balance</t>
  </si>
  <si>
    <t>(5,981</t>
  </si>
  <si>
    <t>(6,756</t>
  </si>
  <si>
    <t>(3,129</t>
  </si>
  <si>
    <t>(3,220</t>
  </si>
  <si>
    <t>(388</t>
  </si>
  <si>
    <t>(474</t>
  </si>
  <si>
    <t>Newly adopted plans</t>
  </si>
  <si>
    <t>Service cost — benefits earned</t>
  </si>
  <si>
    <t>(256</t>
  </si>
  <si>
    <t>(243</t>
  </si>
  <si>
    <t>(131</t>
  </si>
  <si>
    <t>(19</t>
  </si>
  <si>
    <t>Plan amendments</t>
  </si>
  <si>
    <t>Actuarial (loss) gain</t>
  </si>
  <si>
    <t>(693</t>
  </si>
  <si>
    <t>(394</t>
  </si>
  <si>
    <t>Participant contributions</t>
  </si>
  <si>
    <t>Foreign currency translation</t>
  </si>
  <si>
    <t>Benefit payments</t>
  </si>
  <si>
    <t>Ending balance</t>
  </si>
  <si>
    <t>(6,507</t>
  </si>
  <si>
    <t>(3,178</t>
  </si>
  <si>
    <t>(361</t>
  </si>
  <si>
    <t>Change in plan assets:</t>
  </si>
  <si>
    <t>Actual return on plan assets</t>
  </si>
  <si>
    <t>Company contributions to plan assets</t>
  </si>
  <si>
    <t>Cash funding of direct participant payments</t>
  </si>
  <si>
    <t>(200</t>
  </si>
  <si>
    <t>(436</t>
  </si>
  <si>
    <t>(428</t>
  </si>
  <si>
    <t>(164</t>
  </si>
  <si>
    <t>(145</t>
  </si>
  <si>
    <t>(56</t>
  </si>
  <si>
    <t>Funded status at end of year</t>
  </si>
  <si>
    <t>(257</t>
  </si>
  <si>
    <t>(1,181</t>
  </si>
  <si>
    <t>(457</t>
  </si>
  <si>
    <t>(674</t>
  </si>
  <si>
    <t>(356</t>
  </si>
  <si>
    <t>(383</t>
  </si>
  <si>
    <r>
      <t xml:space="preserve">Other postretirement benefits funded status was $(190) million and $(206) million for our U.S. plans at </t>
    </r>
    <r>
      <rPr>
        <sz val="10"/>
        <color rgb="FF000000"/>
        <rFont val="Inherit"/>
      </rPr>
      <t>December 31, 2014</t>
    </r>
    <r>
      <rPr>
        <sz val="10"/>
        <color theme="1"/>
        <rFont val="Inherit"/>
      </rPr>
      <t xml:space="preserve"> and 2013, respectively, and $(166) million and $(177) million for our non-U.S. plans at </t>
    </r>
    <r>
      <rPr>
        <sz val="10"/>
        <color rgb="FF000000"/>
        <rFont val="Inherit"/>
      </rPr>
      <t>December 31, 2014</t>
    </r>
    <r>
      <rPr>
        <sz val="10"/>
        <color theme="1"/>
        <rFont val="Inherit"/>
      </rPr>
      <t xml:space="preserve"> and 2013, respectively.</t>
    </r>
  </si>
  <si>
    <t>The funded status recognized in the Consolidated Balance Sheets consists of:</t>
  </si>
  <si>
    <t>Noncurrent assets</t>
  </si>
  <si>
    <t>Current liabilities</t>
  </si>
  <si>
    <t>(33</t>
  </si>
  <si>
    <t>Noncurrent liabilities</t>
  </si>
  <si>
    <t>(1,220</t>
  </si>
  <si>
    <t>(707</t>
  </si>
  <si>
    <t>(708</t>
  </si>
  <si>
    <t>(328</t>
  </si>
  <si>
    <t>(350</t>
  </si>
  <si>
    <t>Net amount recognized</t>
  </si>
  <si>
    <t>The amounts recognized in AOCL, net of tax, consist of:</t>
  </si>
  <si>
    <t>Prior service cost (credit)</t>
  </si>
  <si>
    <t>(152</t>
  </si>
  <si>
    <t>(199</t>
  </si>
  <si>
    <t>Net actuarial loss</t>
  </si>
  <si>
    <t>Gross amount recognized</t>
  </si>
  <si>
    <t>(93</t>
  </si>
  <si>
    <t>Deferred income taxes</t>
  </si>
  <si>
    <t>(177</t>
  </si>
  <si>
    <t>(125</t>
  </si>
  <si>
    <t>(141</t>
  </si>
  <si>
    <t>(120</t>
  </si>
  <si>
    <t>Minority shareholders’ equity</t>
  </si>
  <si>
    <t>(62</t>
  </si>
  <si>
    <t>(109</t>
  </si>
  <si>
    <t>(153</t>
  </si>
  <si>
    <t>(80</t>
  </si>
  <si>
    <t>The following table presents significant weighted average assumptions used to determine benefit obligations at December 31:</t>
  </si>
  <si>
    <t>Postretirement</t>
  </si>
  <si>
    <t>Benefits</t>
  </si>
  <si>
    <t>Discount rate:</t>
  </si>
  <si>
    <t>— U.S.</t>
  </si>
  <si>
    <t>— Non-U.S.</t>
  </si>
  <si>
    <t>Rate of compensation increase:</t>
  </si>
  <si>
    <t>N/A</t>
  </si>
  <si>
    <t>The following table presents significant weighted average assumptions used to determine benefits cost for the years ended December 31:</t>
  </si>
  <si>
    <t>— Non-U.S.</t>
  </si>
  <si>
    <t>Expected long term return on plan assets:</t>
  </si>
  <si>
    <r>
      <t xml:space="preserve">For </t>
    </r>
    <r>
      <rPr>
        <sz val="10"/>
        <color rgb="FF000000"/>
        <rFont val="Inherit"/>
      </rPr>
      <t>2014</t>
    </r>
    <r>
      <rPr>
        <sz val="10"/>
        <color theme="1"/>
        <rFont val="Inherit"/>
      </rPr>
      <t>, a weighted average discount rate of 4.40% was used for the U.S. pension plans. This rate was developed from a portfolio of bonds from issuers rated AA or higher by established rating agencies as of December 31, 2013 and the applicable interim remeasurement date, with cash flows similar to the timing of our expected benefit payment cash flows. For our non-U.S. locations, a weighted average discount rate of 4.36% was used. This rate was developed based on the nature of the liabilities and local environments, using available bond indices, yield curves, and long term inflation.</t>
    </r>
  </si>
  <si>
    <r>
      <t xml:space="preserve">For </t>
    </r>
    <r>
      <rPr>
        <sz val="10"/>
        <color rgb="FF000000"/>
        <rFont val="Inherit"/>
      </rPr>
      <t>2014</t>
    </r>
    <r>
      <rPr>
        <sz val="10"/>
        <color theme="1"/>
        <rFont val="Inherit"/>
      </rPr>
      <t>, an assumed weighted average long term rate of return of 5.47% was used for the U.S. pension plans. In developing the long term rate of return, we evaluated input from our pension fund consultant on asset class return expectations, including determining the appropriate rate of return for our plans, which are primarily invested in fixed income securities. For our non-U.S. locations, an assumed weighted average long term rate of return of 5.12% was used. Input from local pension fund consultants concerning asset class return expectations and long term inflation form the basis of this assumption.</t>
    </r>
  </si>
  <si>
    <t>The U.S. pension plan mortality assumption is based on our actual historical experience. At December 31, 2014, this assumption was updated to reflect future mortality improvements based on recently published actuarial tables. For our non-U.S. locations, mortality assumptions are based on published actuarial tables which include projections of future mortality improvements.</t>
  </si>
  <si>
    <t>The following table presents estimated future benefit payments from the plans as of December 31, 2014. Benefit payments for other postretirement benefits are presented net of retiree contributions:</t>
  </si>
  <si>
    <t>Without Medicare Part D Subsidy</t>
  </si>
  <si>
    <t>Medicare Part D Subsidy Receipts</t>
  </si>
  <si>
    <t>2020-2024</t>
  </si>
  <si>
    <t>The following table presents selected information on our pension plans:</t>
  </si>
  <si>
    <t>All plans:</t>
  </si>
  <si>
    <t>Accumulated benefit obligation</t>
  </si>
  <si>
    <t>Plans not fully-funded:</t>
  </si>
  <si>
    <t>Projected benefit obligation</t>
  </si>
  <si>
    <t>Fair value of plan assets</t>
  </si>
  <si>
    <r>
      <t xml:space="preserve">Certain non-U.S. subsidiaries maintain unfunded pension plans consistent with local practices and requirements. At </t>
    </r>
    <r>
      <rPr>
        <sz val="10"/>
        <color rgb="FF000000"/>
        <rFont val="Inherit"/>
      </rPr>
      <t>December 31, 2014</t>
    </r>
    <r>
      <rPr>
        <sz val="10"/>
        <color theme="1"/>
        <rFont val="Inherit"/>
      </rPr>
      <t>, these plans accounted for $288 million of our accumulated pension benefit obligation, $348 million of our projected pension benefit obligation, and $132 million of our AOCL adjustment. At December 31, 2013, these plans accounted for $303 million of our accumulated pension benefit obligation, $352 million of our projected pension benefit obligation, and $73 million of our AOCL adjustment.</t>
    </r>
  </si>
  <si>
    <t>We expect to contribute approximately $50 million to $75 million to our funded non-U.S. pension plans in 2015.</t>
  </si>
  <si>
    <t>Assumed health care cost trend rates at December 31 follow:</t>
  </si>
  <si>
    <t>Health care cost trend rate assumed for the next year</t>
  </si>
  <si>
    <t>Rate to which the cost trend rate is assumed to decline (the ultimate trend rate)</t>
  </si>
  <si>
    <t>Year that the rate reaches the ultimate trend rate</t>
  </si>
  <si>
    <r>
      <t xml:space="preserve">A </t>
    </r>
    <r>
      <rPr>
        <sz val="10"/>
        <color rgb="FF000000"/>
        <rFont val="Inherit"/>
      </rPr>
      <t>1%</t>
    </r>
    <r>
      <rPr>
        <sz val="10"/>
        <color theme="1"/>
        <rFont val="Inherit"/>
      </rPr>
      <t xml:space="preserve"> change in the assumed health care cost trend would have increased (decreased) the accumulated other postretirement benefits obligation at </t>
    </r>
    <r>
      <rPr>
        <sz val="10"/>
        <color rgb="FF000000"/>
        <rFont val="Inherit"/>
      </rPr>
      <t>December 31, 2014</t>
    </r>
    <r>
      <rPr>
        <sz val="10"/>
        <color theme="1"/>
        <rFont val="Inherit"/>
      </rPr>
      <t xml:space="preserve"> and the aggregate service and interest cost for the year then ended as follows:</t>
    </r>
  </si>
  <si>
    <t>1% Increase</t>
  </si>
  <si>
    <t>1% Decrease</t>
  </si>
  <si>
    <t>Accumulated other postretirement benefits obligation</t>
  </si>
  <si>
    <t>(18</t>
  </si>
  <si>
    <t>Aggregate service and interest cost</t>
  </si>
  <si>
    <t>Our pension plan weighted average investment allocation at December 31, by asset category, follows:</t>
  </si>
  <si>
    <t>Cash and short term securities</t>
  </si>
  <si>
    <t>Equity securities</t>
  </si>
  <si>
    <t>Debt securities</t>
  </si>
  <si>
    <t>Alternatives</t>
  </si>
  <si>
    <t>Our pension investment policy recognizes the long term nature of pension liabilities, the benefits of diversification across asset classes and the effects of inflation. The portfolio for plans that are fully funded is designed to offset the future impact of discount rate movements on the funded status for those plans. The diversified portfolio for plans that are not fully funded is designed to maximize returns consistent with levels of liquidity and investment risk that are prudent and reasonable. All assets are managed externally according to target asset allocation guidelines we have established. Manager guidelines prohibit the use of any type of investment derivative without our prior approval. Portfolio risk is controlled by having managers comply with guidelines, establishing the maximum size of any single holding in their portfolios and by using managers with different investment styles. We periodically undertake asset and liability modeling studies to determine the appropriateness of the investments.</t>
  </si>
  <si>
    <t>The portfolio of our U.S. pension plan assets includes holdings of global high quality and high yield fixed income securities, short term interest bearing deposits, and private equities. The target asset allocation of our U.S. pension plans is 94% in duration-matched fixed income securities and 6% in equity securities. Actual U.S. pension fund asset allocations are reviewed on a periodic basis and the pension funds are rebalanced to target ranges on an as needed basis.</t>
  </si>
  <si>
    <t xml:space="preserve">Prior to the funding and change in target asset allocation of our hourly U.S. pension plans in 2014, we utilized certain derivative instruments to reduce the short-term funded status volatility of those plans. Equity volatility was managed by entering into equity collars with a zero net cost at initiation. The equity collar strategy was designed to limit downside risk and cap upside benefits, resulting in lower equity volatility for the hourly U.S. pension plans. As of December 31, 2013, equity collars were in place on approximately 75% of the hourly U.S. pension plans' equity allocation of $1.8 billion and as of that date were in a liability position of $129 million. Interest rate volatility was managed by entering into short term zero cost interest rate swaptions. As of December 31, 2013, interest rate swaptions were in place on approximately 55% of the hourly U.S. pension plans' obligation of $4.0 billion and as of that date were in a liability position of $125 million. </t>
  </si>
  <si>
    <t>The portfolios of our non-U.S. pension plans include holdings of U.S. and non-U.S. equities, global high quality and high yield fixed income securities, hedge funds, currency derivatives, insurance contracts, and short term interest bearing deposits. The weighted average target asset allocation of the non-U.S. pension funds is approximately 15% equities, 75% fixed income, and 10% alternative investments.</t>
  </si>
  <si>
    <r>
      <t xml:space="preserve">The fair values of our pension plan assets at </t>
    </r>
    <r>
      <rPr>
        <sz val="10"/>
        <color rgb="FF000000"/>
        <rFont val="Inherit"/>
      </rPr>
      <t>December 31, 2014</t>
    </r>
    <r>
      <rPr>
        <sz val="10"/>
        <color theme="1"/>
        <rFont val="Inherit"/>
      </rPr>
      <t>, by asset category are as follows:</t>
    </r>
  </si>
  <si>
    <t>Quoted</t>
  </si>
  <si>
    <t>Prices</t>
  </si>
  <si>
    <t>in Active</t>
  </si>
  <si>
    <t>Markets</t>
  </si>
  <si>
    <t>for Identical</t>
  </si>
  <si>
    <t>Assets (Level 1)</t>
  </si>
  <si>
    <t>Significant</t>
  </si>
  <si>
    <t>Observable</t>
  </si>
  <si>
    <t>Inputs (Level 2)</t>
  </si>
  <si>
    <t>Unobservable</t>
  </si>
  <si>
    <t>Inputs (Level 3)</t>
  </si>
  <si>
    <t>Prices in</t>
  </si>
  <si>
    <t>Active</t>
  </si>
  <si>
    <t>Markets for</t>
  </si>
  <si>
    <t>Identical</t>
  </si>
  <si>
    <t>Cash and Short Term Securities</t>
  </si>
  <si>
    <t>Equity Securities</t>
  </si>
  <si>
    <t>Common and Preferred Stock:</t>
  </si>
  <si>
    <t>Non-U.S. Companies</t>
  </si>
  <si>
    <t>Commingled Funds</t>
  </si>
  <si>
    <t>Mutual Funds</t>
  </si>
  <si>
    <t>Partnership Interests</t>
  </si>
  <si>
    <t>Debt Securities</t>
  </si>
  <si>
    <t>Corporate Bonds</t>
  </si>
  <si>
    <t>Government Bonds</t>
  </si>
  <si>
    <t>Asset Backed Securities</t>
  </si>
  <si>
    <t>Real Estate</t>
  </si>
  <si>
    <t>Other Investments</t>
  </si>
  <si>
    <t>Total Investments</t>
  </si>
  <si>
    <t>(48</t>
  </si>
  <si>
    <t>Total Plan Assets</t>
  </si>
  <si>
    <t>The fair values of our pension plan assets at December 31, 2013, by asset category are as follows:</t>
  </si>
  <si>
    <t>U.S. Companies</t>
  </si>
  <si>
    <t>Equity Collars</t>
  </si>
  <si>
    <t>(129</t>
  </si>
  <si>
    <t>Interest Rate Swaptions</t>
  </si>
  <si>
    <t> Commingled Funds</t>
  </si>
  <si>
    <r>
      <t xml:space="preserve">At </t>
    </r>
    <r>
      <rPr>
        <sz val="10"/>
        <color rgb="FF000000"/>
        <rFont val="Inherit"/>
      </rPr>
      <t>December 31, 2014</t>
    </r>
    <r>
      <rPr>
        <sz val="10"/>
        <color theme="1"/>
        <rFont val="Inherit"/>
      </rPr>
      <t xml:space="preserve"> and 2013, the Plans did not directly hold any of our common stock.</t>
    </r>
  </si>
  <si>
    <r>
      <t>Cash and Short Term Securities:</t>
    </r>
    <r>
      <rPr>
        <sz val="10"/>
        <color theme="1"/>
        <rFont val="Inherit"/>
      </rPr>
      <t>  Cash and cash equivalents consist of U.S. and foreign currencies. Foreign currencies are reported in U.S. dollars based on currency exchange rates readily available in active markets. Short term securities are valued at the net asset value of units held at year end, as determined by the investment manager.</t>
    </r>
  </si>
  <si>
    <r>
      <t>Equity Securities:</t>
    </r>
    <r>
      <rPr>
        <sz val="10"/>
        <color theme="1"/>
        <rFont val="Inherit"/>
      </rPr>
      <t>  Common and preferred stock are valued at the closing price reported on the active market on which the individual securities are traded. Commingled funds are valued at the net asset value of units held at year end, as determined by a pricing vendor or the fund family. Mutual funds are valued at the net asset value of shares held at year end, as determined by the closing price reported on the active market on which the individual securities are traded, or a pricing vendor or the fund family if an active market is not available. Partnership interests are priced based on valuations using the partnership’s available financial statements coinciding with our year end, adjusted for any cash transactions which occurred between the date of those financial statements and our year end. Equity collars are valued at the average of the year end bid evaluation price and ask evaluation price reported on an over the counter exchange.</t>
    </r>
  </si>
  <si>
    <r>
      <t>Debt Securities:</t>
    </r>
    <r>
      <rPr>
        <sz val="10"/>
        <color theme="1"/>
        <rFont val="Inherit"/>
      </rPr>
      <t>  Corporate and government bonds, including asset backed securities, are valued at the closing price reported on the active market on which the individual securities are traded, or based on institutional bid evaluations using proprietary models if an active market is not available. Commingled funds are valued at the net asset value of units held at year end, as determined by a pricing vendor or the fund family. Mutual funds are valued at the net asset value of shares held at year end, as determined by the closing price reported on the active market on which the individual securities are traded, or a pricing vendor or the fund family if an active market is not available. Interest rate swaptions are valued at the average of the year end bid evaluation price and ask evaluation price as determined by a pricing vendor.</t>
    </r>
  </si>
  <si>
    <r>
      <t>Alternatives:</t>
    </r>
    <r>
      <rPr>
        <sz val="10"/>
        <color theme="1"/>
        <rFont val="Inherit"/>
      </rPr>
      <t>  Commingled funds are invested in hedge funds and currency derivatives, which are valued at the net asset value as determined by the fund manager based on the most recent financial information available, which typically represents significant unobservable data. Real estate held in real estate investment trusts are valued at the closing price reported on the active market on which the individual securities are traded. Participation in real estate funds are valued at the net asset value as determined by the fund manager based on the most recent financial information available, which typically represents significant unobservable data. Other investments include derivative financial instruments, which are primarily valued using independent pricing sources which utilize industry standard derivative valuation models and directed insurance contracts, which are valued as reported by the issuer.</t>
    </r>
  </si>
  <si>
    <t xml:space="preserve">The methods described above may produce a fair value calculation that may not be indicative of net realizable value or reflective of future fair values. Furthermore, while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 </t>
  </si>
  <si>
    <r>
      <t>The following table sets forth a summary of changes in fair value of the pension plan investments classified as Level </t>
    </r>
    <r>
      <rPr>
        <sz val="10"/>
        <color rgb="FF000000"/>
        <rFont val="Inherit"/>
      </rPr>
      <t>3</t>
    </r>
    <r>
      <rPr>
        <sz val="10"/>
        <color theme="1"/>
        <rFont val="Inherit"/>
      </rPr>
      <t xml:space="preserve"> for the year ended </t>
    </r>
    <r>
      <rPr>
        <sz val="10"/>
        <color rgb="FF000000"/>
        <rFont val="Inherit"/>
      </rPr>
      <t>December 31, 2014</t>
    </r>
    <r>
      <rPr>
        <sz val="10"/>
        <color theme="1"/>
        <rFont val="Inherit"/>
      </rPr>
      <t>:</t>
    </r>
  </si>
  <si>
    <t>Balance, beginning of year</t>
  </si>
  <si>
    <t>Realized gains (losses)</t>
  </si>
  <si>
    <t>Unrealized gains (losses) relating to instruments still held at the reporting date</t>
  </si>
  <si>
    <t>Purchases, sales, issuances and settlements (net)</t>
  </si>
  <si>
    <t>(47</t>
  </si>
  <si>
    <t>Balance, end of year</t>
  </si>
  <si>
    <r>
      <t>The following table sets forth a summary of changes in fair value of the pension plan investments classified as Level </t>
    </r>
    <r>
      <rPr>
        <sz val="10"/>
        <color rgb="FF000000"/>
        <rFont val="Inherit"/>
      </rPr>
      <t>3</t>
    </r>
    <r>
      <rPr>
        <sz val="10"/>
        <color theme="1"/>
        <rFont val="Inherit"/>
      </rPr>
      <t xml:space="preserve"> for the year ended December 31, 2013:</t>
    </r>
  </si>
  <si>
    <t>Unrealized gains relating to instruments still held at the reporting date</t>
  </si>
  <si>
    <r>
      <t xml:space="preserve">Other postretirement benefits plan assets at </t>
    </r>
    <r>
      <rPr>
        <sz val="10"/>
        <color rgb="FF000000"/>
        <rFont val="Inherit"/>
      </rPr>
      <t>December 31, 2014</t>
    </r>
    <r>
      <rPr>
        <sz val="10"/>
        <color theme="1"/>
        <rFont val="Inherit"/>
      </rPr>
      <t xml:space="preserve"> and 2013, which relate to a non-U.S. plan, are invested primarily in mutual funds and are considered a Level 1 investment.</t>
    </r>
  </si>
  <si>
    <t>Savings Plans</t>
  </si>
  <si>
    <r>
      <t xml:space="preserve">Substantially all employees in the U.S. and employees of certain non-U.S. locations are eligible to participate in a defined contribution savings plan. Expenses recognized for contributions to these plans were $112 million, $106 million and $97 million for </t>
    </r>
    <r>
      <rPr>
        <sz val="10"/>
        <color rgb="FF000000"/>
        <rFont val="Inherit"/>
      </rPr>
      <t>2014</t>
    </r>
    <r>
      <rPr>
        <sz val="10"/>
        <color theme="1"/>
        <rFont val="Inherit"/>
      </rPr>
      <t>, 2013 and 2012, respectively.</t>
    </r>
  </si>
  <si>
    <t>Stock Compensation Plans</t>
  </si>
  <si>
    <t>Disclosure of Compensation Related Costs, Share-based Payments [Abstract]</t>
  </si>
  <si>
    <r>
      <t xml:space="preserve">Our stock compensation plans (collectively, the “Plans”) permit the grant of stock options, stock appreciation rights (“SARs”), performance share units, restricted stock, restricted stock units and other stock-based awards to employees and directors. Our current stock compensation plan, the 2013 Performance Plan, was adopted on April 15, 2013 and expires on April 14, 2023. A total of 11,000,000 shares of our common stock may be issued in respect of grants made under the 2013 Performance Plan. Any shares of common stock that are subject to awards of stock options or SARs will be counted as one share for each share granted for purposes of the aggregate share limit and any shares of common stock that are subject to any other awards will be counted as </t>
    </r>
    <r>
      <rPr>
        <sz val="10"/>
        <color rgb="FF000000"/>
        <rFont val="Inherit"/>
      </rPr>
      <t>1.61</t>
    </r>
    <r>
      <rPr>
        <sz val="10"/>
        <color theme="1"/>
        <rFont val="Inherit"/>
      </rPr>
      <t> shares for each share granted for purposes of the aggregate share limit. In addition, shares of common stock that are subject to awards issued under the 2013 Performance Plan or certain prior stock compensation plans that expire according to their terms or are forfeited, terminated, canceled or surrendered or are settled, or can be paid, only in cash, or are surrendered in payment of taxes associated with such awards (other than stock options or SARs) will be available for issuance pursuant to a new award under the 2013 Performance Plan. Shares issued under our stock compensation plans are usually issued from shares of our common stock held in treasury.</t>
    </r>
  </si>
  <si>
    <t>Stock Options</t>
  </si>
  <si>
    <t>Grants of stock options and SARs (collectively referred to as “options”) under the Plans generally have a graded vesting period of four years whereby one-fourth of the awards vest on each of the first four anniversaries of the grant date, an exercise price equal to the fair market value of one share of our common stock on the date of grant (calculated as the average of the high and low price or the closing market price on that date depending on the terms of the related Plan) and a contractual term of ten years. The exercise of tandem SARs cancels an equivalent number of stock options and conversely, the exercise of stock options cancels an equivalent number of tandem SARs. Option grants are cancelled on, or 90 days following, termination of employment unless termination is due to retirement, death or disability under certain circumstances, in which case, all outstanding options vest fully and remain outstanding for a term set forth in the related grant agreement.</t>
  </si>
  <si>
    <t>With respect to stock options granted prior to 2008, the exercise of those stock options through a share swap, whereby the employee exercising the stock options tenders shares of our common stock then owned by such employee towards the exercise price plus taxes, if any, due from such employee, results in an immediate grant of new options (hereinafter referred to as “reload” options) equal to the number of shares so tendered plus any shares tendered to satisfy the employee’s income tax obligations on the transaction. Each such grant of reload options vests on the first anniversary of its respective grant date, has an exercise price equal to the fair market value of one share of our common stock on the date of grant (calculated as the average of the high and low price on that date) and a contractual term equal to the remaining contractual term of the original option. The subsequent exercise of such reload options through a share swap does not result in the grant of any additional reload options. The 2013 Performance Plan does not permit the grant of reload options.</t>
  </si>
  <si>
    <r>
      <t xml:space="preserve">The following table summarizes the activity related to options during </t>
    </r>
    <r>
      <rPr>
        <sz val="10"/>
        <color rgb="FF000000"/>
        <rFont val="Inherit"/>
      </rPr>
      <t>2014</t>
    </r>
    <r>
      <rPr>
        <sz val="10"/>
        <color theme="1"/>
        <rFont val="Inherit"/>
      </rPr>
      <t>:</t>
    </r>
  </si>
  <si>
    <t>Options</t>
  </si>
  <si>
    <t>Weighted Average</t>
  </si>
  <si>
    <t>Exercise Price</t>
  </si>
  <si>
    <t>Remaining</t>
  </si>
  <si>
    <t>Contractual Term</t>
  </si>
  <si>
    <t>(Years)</t>
  </si>
  <si>
    <t>Aggregate Intrinsic</t>
  </si>
  <si>
    <t>Value (In millions)</t>
  </si>
  <si>
    <t>Outstanding at January 1</t>
  </si>
  <si>
    <t>Options granted</t>
  </si>
  <si>
    <t>Options exercised</t>
  </si>
  <si>
    <t>(2,941,178</t>
  </si>
  <si>
    <t>Options expired</t>
  </si>
  <si>
    <t>(107,909</t>
  </si>
  <si>
    <t>Options cancelled</t>
  </si>
  <si>
    <t>(204,538</t>
  </si>
  <si>
    <t>Outstanding at December 31</t>
  </si>
  <si>
    <t>Vested and expected to vest at December 31</t>
  </si>
  <si>
    <t>Exercisable at December 31</t>
  </si>
  <si>
    <t>Available for grant at December 31</t>
  </si>
  <si>
    <t>In addition, the aggregate intrinsic value of options exercised in 2013 and 2012 was $23 million and $2 million, respectively.</t>
  </si>
  <si>
    <r>
      <t xml:space="preserve">Significant option groups outstanding at </t>
    </r>
    <r>
      <rPr>
        <sz val="10"/>
        <color rgb="FF000000"/>
        <rFont val="Inherit"/>
      </rPr>
      <t>December 31, 2014</t>
    </r>
    <r>
      <rPr>
        <sz val="10"/>
        <color theme="1"/>
        <rFont val="Inherit"/>
      </rPr>
      <t xml:space="preserve"> and related weighted average exercise price and remaining contractual term information follows:</t>
    </r>
  </si>
  <si>
    <t>Grant Date</t>
  </si>
  <si>
    <t>Options Outstanding</t>
  </si>
  <si>
    <t>Options Exercisable</t>
  </si>
  <si>
    <t>Remaining Contractual Term(Years)</t>
  </si>
  <si>
    <t>All other</t>
  </si>
  <si>
    <t>Options in the “All other” category had exercise prices ranging from $6.22 to $36.25. The weighted average exercise price for options outstanding and exercisable in that category was $18.43 and $17.56, respectively, while the remaining weighted average contractual term was 6.0 and 4.6, respectively.</t>
  </si>
  <si>
    <t>Weighted average grant date fair values of stock options and the assumptions used in estimating those fair values are as follows:</t>
  </si>
  <si>
    <t>Weighted average grant date fair value</t>
  </si>
  <si>
    <t>Black-Scholes model assumptions (1):</t>
  </si>
  <si>
    <t>Expected term (years)</t>
  </si>
  <si>
    <t>Interest rate</t>
  </si>
  <si>
    <t>Volatility</t>
  </si>
  <si>
    <t>Dividend yield</t>
  </si>
  <si>
    <t>We review the assumptions used in our Black-Scholes model in conjunction with estimating the grant date fair value of the annual grants of stock-based awards by our Board of Directors.</t>
  </si>
  <si>
    <t>Performance Share Units</t>
  </si>
  <si>
    <t>Performance share units granted under the Plans are earned over a three-year period beginning January 1 of the year of grant. Total units earned for grants made in 2014, 2013 and 2012, may vary between 0% and 200% of the units granted based on the attainment of performance targets during the related three-year period and continued service. The performance targets are established by the Board of Directors. All of the units earned will be settled through the issuance of an equivalent number of shares of our common stock and are equity classified.</t>
  </si>
  <si>
    <t>The following table summarizes the activity related to performance share units during 2014:</t>
  </si>
  <si>
    <t>Units</t>
  </si>
  <si>
    <t>Weighted Average Grant Date Fair Value</t>
  </si>
  <si>
    <t>Unvested at January 1</t>
  </si>
  <si>
    <t>Units granted</t>
  </si>
  <si>
    <t>Units vested</t>
  </si>
  <si>
    <t>(159,806</t>
  </si>
  <si>
    <t>Units forfeited</t>
  </si>
  <si>
    <t>(2,344</t>
  </si>
  <si>
    <t>Unvested at December 31</t>
  </si>
  <si>
    <t xml:space="preserve">We measure the fair value of grants of performance share units based primarily on the closing market price of a share of our common stock on the date of the grant, modified as appropriate to take into account the features of such grants. </t>
  </si>
  <si>
    <t>Restricted Stock Units</t>
  </si>
  <si>
    <t>Restricted stock units granted under the Plans typically vest over a three-year period beginning on the date of grant. Restricted stock units will be settled through the issuance of an equivalent number of shares of our common stock and are equity classified.</t>
  </si>
  <si>
    <t>The following table summarizes the activity related to restricted stock units during 2014:</t>
  </si>
  <si>
    <t>Units vested and settled</t>
  </si>
  <si>
    <t>(214,943</t>
  </si>
  <si>
    <t>(2,701</t>
  </si>
  <si>
    <t>We measure the fair value of grants of restricted stock units based on the closing market price of a share of our common stock on the date of the grant.</t>
  </si>
  <si>
    <t>Other Information</t>
  </si>
  <si>
    <t>Stock-based compensation expense, cash payments made to settle SARs and cash received from the exercise of stock options follows:</t>
  </si>
  <si>
    <t>Stock-based compensation expense recognized</t>
  </si>
  <si>
    <t>Tax benefit</t>
  </si>
  <si>
    <t>After-tax stock-based compensation expense</t>
  </si>
  <si>
    <t>Cash payments to settle SARs</t>
  </si>
  <si>
    <t>Cash received from stock option exercises</t>
  </si>
  <si>
    <t>As of December 31, 2014, unearned compensation cost related to the unvested portion of all stock-based awards was approximately $29 million and is expected to be recognized over the remaining vesting period of the respective grants, through October 2020.</t>
  </si>
  <si>
    <t>Commitments and Contingent Liabilities</t>
  </si>
  <si>
    <t>Commitments and Contingencies Disclosure [Abstract]</t>
  </si>
  <si>
    <t>COMMITMENTS AND CONTINGENT LIABILITIES</t>
  </si>
  <si>
    <t>Environmental Matters</t>
  </si>
  <si>
    <r>
      <t xml:space="preserve">We have recorded liabilities totaling $46 million and </t>
    </r>
    <r>
      <rPr>
        <sz val="10"/>
        <color rgb="FF000000"/>
        <rFont val="Inherit"/>
      </rPr>
      <t>$45 million</t>
    </r>
    <r>
      <rPr>
        <sz val="10"/>
        <color theme="1"/>
        <rFont val="Inherit"/>
      </rPr>
      <t xml:space="preserve"> at </t>
    </r>
    <r>
      <rPr>
        <sz val="10"/>
        <color rgb="FF000000"/>
        <rFont val="Inherit"/>
      </rPr>
      <t>December 31, 2014</t>
    </r>
    <r>
      <rPr>
        <sz val="10"/>
        <color theme="1"/>
        <rFont val="Inherit"/>
      </rPr>
      <t xml:space="preserve"> and December 31, 2013, respectively, for anticipated costs related to various environmental matters, primarily the remediation of numerous waste disposal sites and certain properties sold by us. Of these amounts, $9 million and </t>
    </r>
    <r>
      <rPr>
        <sz val="10"/>
        <color rgb="FF000000"/>
        <rFont val="Inherit"/>
      </rPr>
      <t>$11 million</t>
    </r>
    <r>
      <rPr>
        <sz val="10"/>
        <color theme="1"/>
        <rFont val="Inherit"/>
      </rPr>
      <t xml:space="preserve"> were included in Other Current Liabilities at </t>
    </r>
    <r>
      <rPr>
        <sz val="10"/>
        <color rgb="FF000000"/>
        <rFont val="Inherit"/>
      </rPr>
      <t>December 31, 2014</t>
    </r>
    <r>
      <rPr>
        <sz val="10"/>
        <color theme="1"/>
        <rFont val="Inherit"/>
      </rPr>
      <t xml:space="preserve"> and December 31, 2013, respectively. The costs include legal and consulting fees, site studies, the design and implementation of remediation plans, post-remediation monitoring and related activities, and will be paid over several years. </t>
    </r>
    <r>
      <rPr>
        <sz val="10"/>
        <color rgb="FF000000"/>
        <rFont val="Inherit"/>
      </rPr>
      <t>The amount of our ultimate liability in respect of these matters may be affected by several uncertainties, primarily the ultimate cost of required remediation and the extent to which other responsible parties contribute.</t>
    </r>
    <r>
      <rPr>
        <sz val="10"/>
        <color theme="1"/>
        <rFont val="Inherit"/>
      </rPr>
      <t xml:space="preserve"> We have limited potential insurance coverage for future environmental claims.</t>
    </r>
  </si>
  <si>
    <t>Since many of the remediation activities related to environmental matters vary substantially in duration and cost from site to site and the associated costs for each vary depending on the mix of unique site characteristics, in some cases we cannot reasonably estimate a range of possible losses. Although it is not possible to estimate with certainty the outcome of all of our environmental matters, management believes that potential losses in excess of current reserves for environmental matters, individually and in the aggregate, will not have a material adverse effect on our financial position, cash flows or results of operations.</t>
  </si>
  <si>
    <t>Workers’ Compensation</t>
  </si>
  <si>
    <r>
      <t xml:space="preserve">We have recorded liabilities, on a discounted basis, totaling $306 million and $310 million for anticipated costs related to workers’ compensation at December 31, 2014 and December 31, 2013, respectively. Of these amounts, $71 million and </t>
    </r>
    <r>
      <rPr>
        <sz val="10"/>
        <color rgb="FF000000"/>
        <rFont val="Inherit"/>
      </rPr>
      <t>$79 million</t>
    </r>
    <r>
      <rPr>
        <sz val="10"/>
        <color theme="1"/>
        <rFont val="Inherit"/>
      </rPr>
      <t xml:space="preserve"> were included in Current Liabilities as part of Compensation and Benefits at </t>
    </r>
    <r>
      <rPr>
        <sz val="10"/>
        <color rgb="FF000000"/>
        <rFont val="Inherit"/>
      </rPr>
      <t>December 31, 2014</t>
    </r>
    <r>
      <rPr>
        <sz val="10"/>
        <color theme="1"/>
        <rFont val="Inherit"/>
      </rPr>
      <t xml:space="preserve"> and December 31, 2013, respectively. The costs include an estimate of expected settlements on pending claims, defense costs and a provision for claims incurred but not reported. These estimates are based on our assessment of potential liability using an analysis of available information with respect to pending claims, historical experience, and current cost trends. The amount of our ultimate liability in respect of these matters may differ from these estimates. We periodically, and at least annually, update our loss development factors based on actuarial analyses. At </t>
    </r>
    <r>
      <rPr>
        <sz val="10"/>
        <color rgb="FF000000"/>
        <rFont val="Inherit"/>
      </rPr>
      <t>December 31, 2014</t>
    </r>
    <r>
      <rPr>
        <sz val="10"/>
        <color theme="1"/>
        <rFont val="Inherit"/>
      </rPr>
      <t xml:space="preserve"> and December 31, 2013, the liability was discounted using a risk-free rate of return. At December 31, 2014, we estimate that it is reasonably possible that the liability could exceed our recorded amounts by approximately $30 million.</t>
    </r>
  </si>
  <si>
    <t>General and Product Liability and Other Litigation</t>
  </si>
  <si>
    <r>
      <t xml:space="preserve">We have recorded liabilities totaling $324 million and </t>
    </r>
    <r>
      <rPr>
        <sz val="10"/>
        <color rgb="FF000000"/>
        <rFont val="Inherit"/>
      </rPr>
      <t>$305 million</t>
    </r>
    <r>
      <rPr>
        <sz val="10"/>
        <color theme="1"/>
        <rFont val="Inherit"/>
      </rPr>
      <t xml:space="preserve">, including related legal fees expected to be incurred, for potential product liability and other tort claims, including asbestos claims, at </t>
    </r>
    <r>
      <rPr>
        <sz val="10"/>
        <color rgb="FF000000"/>
        <rFont val="Inherit"/>
      </rPr>
      <t>December 31, 2014</t>
    </r>
    <r>
      <rPr>
        <sz val="10"/>
        <color theme="1"/>
        <rFont val="Inherit"/>
      </rPr>
      <t xml:space="preserve"> and December 31, 2013, respectively. Of these amounts, $46 million and $45 million were included in Other Current Liabilities at </t>
    </r>
    <r>
      <rPr>
        <sz val="10"/>
        <color rgb="FF000000"/>
        <rFont val="Inherit"/>
      </rPr>
      <t>December 31, 2014</t>
    </r>
    <r>
      <rPr>
        <sz val="10"/>
        <color theme="1"/>
        <rFont val="Inherit"/>
      </rPr>
      <t xml:space="preserve"> and December 31, 2013, respectively. The amounts recorded were estimated based on an assessment of potential liability using an analysis of available information with respect to pending claims, historical experience and, where available, recent and current trends. Based upon that assessment, at </t>
    </r>
    <r>
      <rPr>
        <sz val="10"/>
        <color rgb="FF000000"/>
        <rFont val="Inherit"/>
      </rPr>
      <t>December 31, 2014</t>
    </r>
    <r>
      <rPr>
        <sz val="10"/>
        <color theme="1"/>
        <rFont val="Inherit"/>
      </rPr>
      <t xml:space="preserve">, we do not believe that estimated reasonably possible losses associated with general and product liability claims in excess of the amounts recorded will have a material adverse effect on our financial position, cash flows or results of operations. However, the amount of our ultimate liability in respect of these matters may differ from these estimates. </t>
    </r>
  </si>
  <si>
    <r>
      <t>Asbestos.</t>
    </r>
    <r>
      <rPr>
        <sz val="10"/>
        <color theme="1"/>
        <rFont val="Inherit"/>
      </rPr>
      <t xml:space="preserve"> We are a defendant in numerous lawsuits alleging various asbestos-related personal injuries purported to result from alleged exposure to asbestos in certain products manufactured by us or present in certain of our facilities. Typically, these lawsuits have been brought against multiple defendants in state and Federal courts. To date, we have disposed of approximately 109,500 claims by defending and obtaining the dismissal thereof or by entering into a settlement. The sum of our accrued asbestos-related liability and gross payments to date, including legal costs, by us and our insurers totaled approximately $458 million through </t>
    </r>
    <r>
      <rPr>
        <sz val="10"/>
        <color rgb="FF000000"/>
        <rFont val="Inherit"/>
      </rPr>
      <t>December 31, 2014</t>
    </r>
    <r>
      <rPr>
        <sz val="10"/>
        <color theme="1"/>
        <rFont val="Inherit"/>
      </rPr>
      <t xml:space="preserve"> and </t>
    </r>
    <r>
      <rPr>
        <sz val="10"/>
        <color rgb="FF000000"/>
        <rFont val="Inherit"/>
      </rPr>
      <t>$432 million</t>
    </r>
    <r>
      <rPr>
        <sz val="10"/>
        <color theme="1"/>
        <rFont val="Inherit"/>
      </rPr>
      <t xml:space="preserve"> through December 31, 2013.</t>
    </r>
  </si>
  <si>
    <t xml:space="preserve">A summary of recent approximate asbestos claims activity follows. Because claims are often filed and disposed of by dismissal or settlement in large numbers, the amount and timing of settlements and the number of open claims during a particular period can fluctuate significantly. </t>
  </si>
  <si>
    <t>(Dollars in millions)</t>
  </si>
  <si>
    <t>Pending claims, beginning of year</t>
  </si>
  <si>
    <t>New claims filed during the year</t>
  </si>
  <si>
    <t>Claims settled/dismissed during the year</t>
  </si>
  <si>
    <t>(2,100</t>
  </si>
  <si>
    <t>(1,800</t>
  </si>
  <si>
    <t>(7,500</t>
  </si>
  <si>
    <t>Pending claims, end of year</t>
  </si>
  <si>
    <t>Payments (1)</t>
  </si>
  <si>
    <t>Represents amount spent by us and our insurers on asbestos litigation defense and claim resolution.</t>
  </si>
  <si>
    <r>
      <t xml:space="preserve">We periodically, and at least annually, review our existing reserves for pending claims, including a reasonable estimate of the liability associated with unasserted asbestos claims, and estimate our receivables from probable insurance recoveries. We had recorded gross liabilities for both asserted and unasserted claims, inclusive of defense costs, totaling $151 million and </t>
    </r>
    <r>
      <rPr>
        <sz val="10"/>
        <color rgb="FF000000"/>
        <rFont val="Inherit"/>
      </rPr>
      <t>$145 million</t>
    </r>
    <r>
      <rPr>
        <sz val="10"/>
        <color theme="1"/>
        <rFont val="Inherit"/>
      </rPr>
      <t xml:space="preserve"> at </t>
    </r>
    <r>
      <rPr>
        <sz val="10"/>
        <color rgb="FF000000"/>
        <rFont val="Inherit"/>
      </rPr>
      <t>December 31, 2014</t>
    </r>
    <r>
      <rPr>
        <sz val="10"/>
        <color theme="1"/>
        <rFont val="Inherit"/>
      </rPr>
      <t xml:space="preserve"> and December 31, 2013, respectively. The recorded liability represents our estimated liability over the next ten years, which represents the period over which the liability can be reasonably estimated. Due to the difficulties in making these estimates, analysis based on new data and/or a change in circumstances arising in the future could result in an increase in the recorded obligation in an amount that cannot be reasonably estimated, and that increase could be significant. The portion of the liability associated with unasserted asbestos claims and related defense costs was $84 million at </t>
    </r>
    <r>
      <rPr>
        <sz val="10"/>
        <color rgb="FF000000"/>
        <rFont val="Inherit"/>
      </rPr>
      <t>December 31, 2014</t>
    </r>
    <r>
      <rPr>
        <sz val="10"/>
        <color theme="1"/>
        <rFont val="Inherit"/>
      </rPr>
      <t xml:space="preserve"> and </t>
    </r>
    <r>
      <rPr>
        <sz val="10"/>
        <color rgb="FF000000"/>
        <rFont val="Times New Roman"/>
        <family val="1"/>
      </rPr>
      <t>$78 million</t>
    </r>
    <r>
      <rPr>
        <sz val="10"/>
        <color theme="1"/>
        <rFont val="Inherit"/>
      </rPr>
      <t xml:space="preserve"> at December 31, 2013. At both </t>
    </r>
    <r>
      <rPr>
        <sz val="10"/>
        <color rgb="FF000000"/>
        <rFont val="Inherit"/>
      </rPr>
      <t>December 31, 2014</t>
    </r>
    <r>
      <rPr>
        <sz val="10"/>
        <color theme="1"/>
        <rFont val="Inherit"/>
      </rPr>
      <t xml:space="preserve"> and 2013, our liability with respect to asserted claims and related defense costs was $67 million. </t>
    </r>
  </si>
  <si>
    <t xml:space="preserve">We maintain primary insurance coverage under coverage-in-place agreements, and also have excess liability insurance with respect to asbestos liabilities. After consultation with our outside legal counsel and giving consideration to agreements with certain of our insurance carriers, the financial viability and legal obligations of our insurance carriers and other relevant factors, we determine an amount we expect is probable of recovery from such carriers. We record a receivable with respect to such policies when we determine that recovery is probable and we can reasonably estimate the amount of a particular recovery. </t>
  </si>
  <si>
    <r>
      <t xml:space="preserve">We recorded a receivable related to asbestos claims of $71 million at </t>
    </r>
    <r>
      <rPr>
        <sz val="10"/>
        <color rgb="FF000000"/>
        <rFont val="Inherit"/>
      </rPr>
      <t>December 31, 2014</t>
    </r>
    <r>
      <rPr>
        <sz val="10"/>
        <color theme="1"/>
        <rFont val="Inherit"/>
      </rPr>
      <t xml:space="preserve"> and </t>
    </r>
    <r>
      <rPr>
        <sz val="10"/>
        <color rgb="FF000000"/>
        <rFont val="Inherit"/>
      </rPr>
      <t>$75 million</t>
    </r>
    <r>
      <rPr>
        <sz val="10"/>
        <color theme="1"/>
        <rFont val="Inherit"/>
      </rPr>
      <t xml:space="preserve"> at December 31, 2013. We expect that approximately 50% of asbestos claim related losses would be recoverable through insurance during the ten-year period covered by the estimated liability. Of these amounts, $13 million was included in Current Assets as part of Accounts Receivable at </t>
    </r>
    <r>
      <rPr>
        <sz val="10"/>
        <color rgb="FF000000"/>
        <rFont val="Inherit"/>
      </rPr>
      <t>December 31, 2014</t>
    </r>
    <r>
      <rPr>
        <sz val="10"/>
        <color theme="1"/>
        <rFont val="Inherit"/>
      </rPr>
      <t xml:space="preserve"> and $11 million at December 31, 2013. The recorded receivable consists of an amount we expect to collect under coverage-in-place agreements with certain primary carriers as well as an amount we believe is probable of recovery from certain of our excess coverage insurance carriers.</t>
    </r>
  </si>
  <si>
    <r>
      <t xml:space="preserve">We believe that, at </t>
    </r>
    <r>
      <rPr>
        <sz val="10"/>
        <color rgb="FF000000"/>
        <rFont val="Inherit"/>
      </rPr>
      <t>December 31, 2014</t>
    </r>
    <r>
      <rPr>
        <sz val="10"/>
        <color theme="1"/>
        <rFont val="Inherit"/>
      </rPr>
      <t xml:space="preserve">, we had approximately $160 million in limits of excess level policies potentially applicable to indemnity and defense costs for asbestos products claims. We also had coverage under certain primary policies for indemnity and defense costs for asbestos products claims under remaining aggregate limits, as well as coverage for indemnity and defense costs for asbestos premises claims on a per occurrence basis, pursuant to coverage-in-place agreements at </t>
    </r>
    <r>
      <rPr>
        <sz val="10"/>
        <color rgb="FF000000"/>
        <rFont val="Inherit"/>
      </rPr>
      <t>December 31, 2014</t>
    </r>
    <r>
      <rPr>
        <sz val="10"/>
        <color theme="1"/>
        <rFont val="Inherit"/>
      </rPr>
      <t>.</t>
    </r>
  </si>
  <si>
    <t>We believe that our reserve for asbestos claims, and the receivable for recoveries from insurance carriers recorded in respect of these claims, reflects reasonable and probable estimates of these amounts, subject to the exclusion of claims for which it is not feasible to make reasonable estimates. The estimate of the assets and liabilities related to pending and expected future asbestos claims and insurance recoveries is subject to numerous uncertainties, including, but not limited to, changes in:</t>
  </si>
  <si>
    <t>• the litigation environment,</t>
  </si>
  <si>
    <t>• Federal and state law governing the compensation of asbestos claimants,</t>
  </si>
  <si>
    <t>• recoverability of receivables due to potential insolvency of carriers,</t>
  </si>
  <si>
    <t>• our approach to defending and resolving claims, and</t>
  </si>
  <si>
    <t>• the level of payments made to claimants from other sources, including other defendants and 524(g) trusts.</t>
  </si>
  <si>
    <t>As a result, with respect to both asserted and unasserted claims, it is reasonably possible that we may incur a material amount of cost in excess of the current reserve; however, such amounts cannot be reasonably estimated. Coverage under insurance policies is subject to varying characteristics of asbestos claims including, but not limited to, the type of claim (premise vs. product exposure), alleged date of first exposure to our products or premises and disease alleged. Depending upon the nature of these characteristics, as well as the resolution of certain legal issues, some portion of the insurance may not be accessible by us.</t>
  </si>
  <si>
    <t>Brazilian Indirect Tax Assessments</t>
  </si>
  <si>
    <r>
      <t xml:space="preserve">In September 2011, the State of Sao Paulo, Brazil issued an assessment to us for allegedly improperly taking tax credits for value-added taxes paid to a supplier of natural rubber during the period from January 2006 to August 2008. The assessment, including interest and penalties, totals </t>
    </r>
    <r>
      <rPr>
        <sz val="10"/>
        <color rgb="FF000000"/>
        <rFont val="Inherit"/>
      </rPr>
      <t>92 million</t>
    </r>
    <r>
      <rPr>
        <sz val="10"/>
        <color theme="1"/>
        <rFont val="Inherit"/>
      </rPr>
      <t xml:space="preserve"> Brazilian real (approximately $35 million). We have filed a response contesting this assessment and are defending the matter. In the event we are unsuccessful in defending the assessment, our results of operations could be materially affected.</t>
    </r>
  </si>
  <si>
    <t>Greek Labor Cases</t>
  </si>
  <si>
    <t>Approximately 320 former employees of a factory in Thessaloniki, Greece that was closed in 1996 sued Goodyear Dunlop Tires Hellas S.A.I.C. (“Goodyear Dunlop Greece”) seeking compensation in arrears alleging the absence of consultation prior to the closure under applicable European law. In March 2013, the former employees also filed a separate claim for severance payments. During the fourth quarter of 2014, we entered into settlement agreements with the former employees with an aggregate value of approximately €27 million ($32 million), which includes salaries in arrears, related payroll taxes, severance and related expenses. In the fourth quarter of 2014, we made payments pursuant to the settlement agreements totaling €16 million ($20 million). The remaining scheduled payments are due in installments through 2016. In addition, Goodyear Dunlop Greece may be required to pay social security contributions of approximately €11 million ($13 million). We do not expect this matter to materially affect our future results of operations, financial position or cash flows.</t>
  </si>
  <si>
    <t>Amiens Labor Claims</t>
  </si>
  <si>
    <t>Approximately 720 former employees of the closed Amiens, France manufacturing facility have asserted wrongful termination or other claims totaling €98 million ($119 million) against Goodyear Dunlop Tires France. In January 2015, these claims were dismissed without prejudice. The former employees may re-file these claims within two years. In the event these claims are re-filed or additional claims are asserted against us, we intend to vigorously defend ourselves and cannot estimate the amounts, if any, that we may ultimately pay in respect of such claims.</t>
  </si>
  <si>
    <t>Other Actions</t>
  </si>
  <si>
    <t xml:space="preserve">We are currently a party to various claims, indirect tax assessments and legal proceedings in addition to those noted above. If management believes that a loss arising from these matters is probable and can reasonably be estimated, we record the amount of the loss, or the minimum estimated liability when the loss is estimated using a range, and no point within the range is more probable than another. As additional information becomes available, any potential liability related to these matters is assessed and the estimates are revised, if necessary. Based on currently available information, management believes that the ultimate outcome of these matters, individually and in the aggregate, will not have a material adverse effect on our financial position or overall trends in results of operations. </t>
  </si>
  <si>
    <t>Our recorded liabilities and estimates of reasonably possible losses for the contingent liabilities described above are based on our assessment of potential liability using the information available to us at the time and, where applicable, any past experience and recent and current trends with respect to similar matters. Our contingent liabilities are subject to inherent uncertainties, and unfavorable judicial or administrative decisions could occur which we did not anticipate. Such an unfavorable decision could include monetary damages, fines or other penalties or an injunction prohibiting us from taking certain actions or selling certain products. If such an unfavorable decision were to occur, it could result in a material adverse impact on our financial position and results of operations in the period in which the decision occurs, or in future periods.</t>
  </si>
  <si>
    <t>Income Tax Matters</t>
  </si>
  <si>
    <t>The calculation of our income tax liabilities involves dealing with uncertainties in the application of complex tax regulations. We recognize liabilities for anticipated tax audit issues based on our estimate of whether, and the extent to which, additional taxes will be due. If we ultimately determine that payment of these amounts is unnecessary, we reverse the liability and recognize a tax benefit during the period in which we determine that the liability is no longer necessary. We also recognize income tax benefits to the extent that it is more likely than not that our positions will be sustained when challenged by the taxing authorities. We derecognize income tax benefits when based on new information we determine that it is no longer more likely than not that our position will be sustained. To the extent we prevail in matters for which liabilities have been established, or determine we need to derecognize tax benefits recorded in prior periods, our results of operations and effective tax rate in a given period could be materially affected. An unfavorable tax settlement would require use of our cash, and lead to recognition of expense to the extent the settlement amount exceeds recorded liabilities and would result in an increase in our effective tax rate in the period of resolution. A favorable tax settlement would be recognized as a reduction of expense to the extent the settlement amount is lower than recorded liabilities and would result in a reduction in our effective tax rate in the period of resolution.</t>
  </si>
  <si>
    <t>While the Company applies consistent transfer pricing policies and practices globally, supports transfer prices through economic studies, seeks advance pricing agreements and joint audits to the extent possible and believes its transfer prices to be appropriate, such transfer prices, and related interpretations of tax laws, are occasionally challenged by various taxing authorities globally. We have received various tax assessments challenging our interpretations of applicable tax laws in various jurisdictions. Although we believe we have complied with applicable tax laws, have strong positions and defenses and have historically been successful in defending such claims, our results of operations could be materially adversely affected in the case we are unsuccessful in the defense of existing or future claims.</t>
  </si>
  <si>
    <t>Binding Commitments and Guarantees</t>
  </si>
  <si>
    <r>
      <t xml:space="preserve">At </t>
    </r>
    <r>
      <rPr>
        <sz val="10"/>
        <color rgb="FF000000"/>
        <rFont val="Inherit"/>
      </rPr>
      <t>December 31, 2014</t>
    </r>
    <r>
      <rPr>
        <sz val="10"/>
        <color theme="1"/>
        <rFont val="Inherit"/>
      </rPr>
      <t xml:space="preserve">, we had binding commitments for raw materials, capital expenditures, utilities, and various other types of contracts. Total commitments on contracts that extend beyond </t>
    </r>
    <r>
      <rPr>
        <sz val="10"/>
        <color rgb="FF000000"/>
        <rFont val="Inherit"/>
      </rPr>
      <t>2015</t>
    </r>
    <r>
      <rPr>
        <sz val="10"/>
        <color theme="1"/>
        <rFont val="Inherit"/>
      </rPr>
      <t xml:space="preserve"> are expected to total approximately</t>
    </r>
    <r>
      <rPr>
        <sz val="10"/>
        <color rgb="FFFF0000"/>
        <rFont val="Inherit"/>
      </rPr>
      <t xml:space="preserve"> </t>
    </r>
    <r>
      <rPr>
        <sz val="10"/>
        <color theme="1"/>
        <rFont val="Inherit"/>
      </rPr>
      <t>$3,900 million. In addition, we have other contractual commitments, the amounts of which cannot be estimated, pursuant to certain long term agreements under which we will purchase varying amounts of certain raw materials and finished goods at agreed upon base prices that may be subject to periodic adjustments for changes in raw material costs and market price adjustments, or in quantities that may be subject to periodic adjustments for changes in our or our suppliers' production levels.</t>
    </r>
  </si>
  <si>
    <r>
      <t xml:space="preserve">We have off-balance sheet financial guarantees written and other commitments totaling approximately $7 million at December 31, 2014, compared to </t>
    </r>
    <r>
      <rPr>
        <sz val="10"/>
        <color rgb="FF000000"/>
        <rFont val="Inherit"/>
      </rPr>
      <t>$14 million</t>
    </r>
    <r>
      <rPr>
        <sz val="10"/>
        <color theme="1"/>
        <rFont val="Inherit"/>
      </rPr>
      <t xml:space="preserve"> at December 31, 2013. In addition, we will from time to time issue guarantees to financial institutions or other entities on behalf of certain of our affiliates, lessors or customers. Normally there is no separate premium received by us as consideration for the issuance of guarantees. </t>
    </r>
    <r>
      <rPr>
        <sz val="10"/>
        <color rgb="FF000000"/>
        <rFont val="Inherit"/>
      </rPr>
      <t>We also generally do not require collateral in connection with the issuance of these guarantees.</t>
    </r>
    <r>
      <rPr>
        <sz val="10"/>
        <color theme="1"/>
        <rFont val="Inherit"/>
      </rPr>
      <t xml:space="preserve"> If our performance under these guarantees is triggered by </t>
    </r>
    <r>
      <rPr>
        <sz val="10"/>
        <color rgb="FF000000"/>
        <rFont val="Inherit"/>
      </rPr>
      <t>non-payment or another specified event,</t>
    </r>
    <r>
      <rPr>
        <sz val="10"/>
        <color theme="1"/>
        <rFont val="Inherit"/>
      </rPr>
      <t xml:space="preserve"> we would be obligated to make payment to the financial institution or the other entity, and would typically have </t>
    </r>
    <r>
      <rPr>
        <sz val="10"/>
        <color rgb="FF000000"/>
        <rFont val="Inherit"/>
      </rPr>
      <t>recourse to the affiliate, lessor or customer.</t>
    </r>
    <r>
      <rPr>
        <sz val="10"/>
        <color theme="1"/>
        <rFont val="Inherit"/>
      </rPr>
      <t xml:space="preserve"> The guarantees expire at various times through 2023. We are unable to estimate the extent to which our affiliates’, lessors’ or customers’ assets would be adequate to recover any payments made by us under the related guarantees.</t>
    </r>
  </si>
  <si>
    <t>Indemnifications</t>
  </si>
  <si>
    <r>
      <t xml:space="preserve">At </t>
    </r>
    <r>
      <rPr>
        <sz val="10"/>
        <color rgb="FF000000"/>
        <rFont val="Inherit"/>
      </rPr>
      <t>December 31, 2014</t>
    </r>
    <r>
      <rPr>
        <sz val="10"/>
        <color theme="1"/>
        <rFont val="Inherit"/>
      </rPr>
      <t>, we were a party to various agreements under which we had assumed obligations to indemnify the counterparties from certain potential claims and losses. These agreements typically involve standard commercial activities undertaken by us in the normal course of business; the sale of assets by us; the formation of joint venture businesses to which we had contributed assets in exchange for ownership interests; and other financial transactions. Indemnifications provided by us pursuant to these agreements relate to various matters including, among other things, environmental, tax and shareholder matters; intellectual property rights; government regulations and employment-related matters; and dealer, supplier and other commercial matters.</t>
    </r>
  </si>
  <si>
    <t>Certain indemnifications expire from time to time, and certain other indemnifications are not subject to an expiration date. In addition, our potential liability under certain indemnifications is subject to maximum caps, while other indemnifications are not subject to caps. Although we have been subject to indemnification claims in the past, we cannot reasonably estimate the number, type and size of indemnification claims that may arise in the future. Due to these and other uncertainties associated with the indemnifications, our maximum exposure to loss under these agreements cannot be estimated.</t>
  </si>
  <si>
    <t>We have determined that there are no indemnifications or guarantees other than liabilities for which amounts are already recorded or reserved in our consolidated financial statements under which it is probable that we have incurred a liability.</t>
  </si>
  <si>
    <r>
      <t xml:space="preserve">We recorded $17 million and </t>
    </r>
    <r>
      <rPr>
        <sz val="10"/>
        <color rgb="FF000000"/>
        <rFont val="Times New Roman"/>
        <family val="1"/>
      </rPr>
      <t>$21 million</t>
    </r>
    <r>
      <rPr>
        <sz val="10"/>
        <color theme="1"/>
        <rFont val="Inherit"/>
      </rPr>
      <t xml:space="preserve"> for potential claims under warranties offered by us at </t>
    </r>
    <r>
      <rPr>
        <sz val="10"/>
        <color rgb="FF000000"/>
        <rFont val="Inherit"/>
      </rPr>
      <t>December 31, 2014</t>
    </r>
    <r>
      <rPr>
        <sz val="10"/>
        <color theme="1"/>
        <rFont val="Inherit"/>
      </rPr>
      <t xml:space="preserve"> and 2013, respectively, the majority of which is recorded in Other Current Liabilities. </t>
    </r>
  </si>
  <si>
    <r>
      <t xml:space="preserve">The following table presents changes in the warranty reserve during </t>
    </r>
    <r>
      <rPr>
        <sz val="10"/>
        <color rgb="FF000000"/>
        <rFont val="Times New Roman"/>
        <family val="1"/>
      </rPr>
      <t>2014</t>
    </r>
    <r>
      <rPr>
        <sz val="10"/>
        <color theme="1"/>
        <rFont val="Inherit"/>
      </rPr>
      <t xml:space="preserve"> and 2013:</t>
    </r>
  </si>
  <si>
    <t>(in millions)</t>
  </si>
  <si>
    <t>   Payments made during the period</t>
  </si>
  <si>
    <t>   Expense recorded during the period</t>
  </si>
  <si>
    <t>   Translation adjustment</t>
  </si>
  <si>
    <t>Capital Stock</t>
  </si>
  <si>
    <t>Class of Stock [Line Items]</t>
  </si>
  <si>
    <t>Capital Stock [Text Block]</t>
  </si>
  <si>
    <t>Mandatory Convertible Preferred Stock</t>
  </si>
  <si>
    <t xml:space="preserve">On April 1, 2014, all outstanding shares of mandatory convertible preferred stock automatically converted into 27,573,735 shares of common stock, net of fractional shares, at a conversion rate of 2.7574 shares of common stock per share of preferred stock. </t>
  </si>
  <si>
    <t>Dividends</t>
  </si>
  <si>
    <t>During 2014, 2013 and 2012, we paid cash dividends of $15 million, $29 million, and $29 million, respectively, on our mandatory convertible preferred stock. No further dividends will be paid on our preferred stock following the conversion of shares into common stock on April 1, 2014.</t>
  </si>
  <si>
    <t>During 2014 and 2013, we paid cash dividends of $60 million and $12 million, respectively, on our common stock. On January 14, 2015, the Company’s Board of Directors (or a duly authorized committee thereof) declared cash dividends of $0.06 per share of our common stock, or approximately $16 million in the aggregate. The cash dividend will be paid on March 2, 2015 to stockholders of record as of the close of business of February 2, 2015. Future quarterly dividends are subject to Board approval.</t>
  </si>
  <si>
    <t>Common Stock Repurchases</t>
  </si>
  <si>
    <t xml:space="preserve">On September 18, 2013, the Board of Directors authorized $100 million for use in our common stock repurchase program. On May 27, 2014, the Board of Directors approved an increase in that authorization to $450 million. This program expires on December 31, 2016. We intend to repurchase shares of common stock in open market transactions in order to offset new shares issued under equity compensation programs and to provide for additional shareholder returns. During 2014, we repurchased 8,935,809 shares at an average price, including commissions, of $26.11 per share, or $233 million in the aggregate. </t>
  </si>
  <si>
    <t>In addition, we repurchase shares delivered to us by employees as payment for the exercise price of stock options and the withholding taxes due upon the exercise of stock options or the vesting or payment of stock awards. In the fourth quarter of 2014, we reassessed transactions that we consider to be repurchases of shares under our stock compensation programs. During 2014, we repurchased 19,298 shares at an average price of $21.80 per share, or $0.4 million in the aggregate.</t>
  </si>
  <si>
    <t>Reclassifications out of Accumulated Other Comprehensive Loss Reclassifications out of Accumulated Other Comprehensive Loss</t>
  </si>
  <si>
    <t>Reclassifications out of Accumulated Other Comprehensive Loss [Abstract]</t>
  </si>
  <si>
    <t>Disclosure of Reclassification Amount [Text Block]</t>
  </si>
  <si>
    <t>Reclassifications out of Accumulated Other Comprehensive Loss</t>
  </si>
  <si>
    <t>The following table presents changes in Accumulated Other Comprehensive Loss (AOCL) by component, for the year ended December 31, 2014 and 2013:</t>
  </si>
  <si>
    <t>(In millions) Income (Loss)</t>
  </si>
  <si>
    <t>Foreign Currency Translation Adjustment</t>
  </si>
  <si>
    <t>Unrecognized Net Actuarial Losses and Prior Service Costs</t>
  </si>
  <si>
    <t>Deferred Derivative Gains (Losses)</t>
  </si>
  <si>
    <t>Unrealized Investment Gains</t>
  </si>
  <si>
    <t>Balance at December 31, 2012</t>
  </si>
  <si>
    <t>(538</t>
  </si>
  <si>
    <t>(4,044</t>
  </si>
  <si>
    <t>(4,560</t>
  </si>
  <si>
    <t>Other comprehensive income (loss) before reclassifications</t>
  </si>
  <si>
    <t>Amounts reclassified from accumulated other comprehensive loss</t>
  </si>
  <si>
    <t>Balance at December 31, 2013</t>
  </si>
  <si>
    <t>(690</t>
  </si>
  <si>
    <t>(3,290</t>
  </si>
  <si>
    <t>(3,947</t>
  </si>
  <si>
    <t>(206</t>
  </si>
  <si>
    <t>(112</t>
  </si>
  <si>
    <t>(303</t>
  </si>
  <si>
    <t>Balance at December 31, 2014</t>
  </si>
  <si>
    <t>(894</t>
  </si>
  <si>
    <t>(3,297</t>
  </si>
  <si>
    <t>(4,143</t>
  </si>
  <si>
    <t>The following table presents reclassifications out of AOCL for the year ended December 31, 2014 and 2013:</t>
  </si>
  <si>
    <t xml:space="preserve">Year Ended </t>
  </si>
  <si>
    <t>December 31,</t>
  </si>
  <si>
    <t>Component of AOCL</t>
  </si>
  <si>
    <t>Amount Reclassified from AOCL</t>
  </si>
  <si>
    <t>Affected Line Item in the Consolidated Statements of Operations</t>
  </si>
  <si>
    <t>Foreign Currency Translation Adjustment, before tax</t>
  </si>
  <si>
    <t>Tax effect</t>
  </si>
  <si>
    <t>United States and Foreign Taxes</t>
  </si>
  <si>
    <t>Minority interest</t>
  </si>
  <si>
    <t>Minority Shareholders' Net Income</t>
  </si>
  <si>
    <t>Net of tax</t>
  </si>
  <si>
    <t>Amortization of prior service cost and unrecognized gains and losses</t>
  </si>
  <si>
    <t>Total Benefit Cost</t>
  </si>
  <si>
    <t>Unrecognized Net Actuarial Losses and Prior Service Costs, before tax</t>
  </si>
  <si>
    <t>Deferred Derivative (Gains) Losses, before tax</t>
  </si>
  <si>
    <t>Total reclassifications</t>
  </si>
  <si>
    <t>Amortization of prior service cost and unrecognized gains and losses and immediate recognition of prior service cost and unrecognized gains and losses due to curtailments, settlements, and divestitures are included in the computation of total benefit cost. For further information, refer to Note to the Consolidated Financial Statements No. 16, Pension, Other Postretirement Benefits and Savings Plans.</t>
  </si>
  <si>
    <t>Investments in Unconsolidated Affiliates</t>
  </si>
  <si>
    <t>Equity Method Investments and Joint Ventures [Abstract]</t>
  </si>
  <si>
    <t>The following tables present summarized financial information for financial position and results of operations of our investments accounted for under the equity method:</t>
  </si>
  <si>
    <t>Financial Position:</t>
  </si>
  <si>
    <t>Current assets</t>
  </si>
  <si>
    <t>Noncontrolling interests</t>
  </si>
  <si>
    <t>Year Ended December 31,</t>
  </si>
  <si>
    <t>Results of Operations:</t>
  </si>
  <si>
    <t>Net sales</t>
  </si>
  <si>
    <t>Gross profit</t>
  </si>
  <si>
    <t>Income before income taxes</t>
  </si>
  <si>
    <t>Net income</t>
  </si>
  <si>
    <t>Our equity in the earnings of unconsolidated affiliates was $28 million, $31 million and $34 million in 2014, 2013 and 2012, respectively. Dividends received from our unconsolidated affiliates were $24 million, $21 million and $11 million in 2014, 2013 and 2012, respectively.</t>
  </si>
  <si>
    <t>Consolidating Financial Information</t>
  </si>
  <si>
    <t>Consolidating Financial Information [Abstract]</t>
  </si>
  <si>
    <t>CONSOLIDATING FINANCIAL INFORMATION</t>
  </si>
  <si>
    <r>
      <t xml:space="preserve">Certain of our subsidiaries have guaranteed our obligations under the </t>
    </r>
    <r>
      <rPr>
        <sz val="10"/>
        <color rgb="FF000000"/>
        <rFont val="Inherit"/>
      </rPr>
      <t>$1.0 billion</t>
    </r>
    <r>
      <rPr>
        <sz val="10"/>
        <color theme="1"/>
        <rFont val="Inherit"/>
      </rPr>
      <t xml:space="preserve"> outstanding principal amount of </t>
    </r>
    <r>
      <rPr>
        <sz val="10"/>
        <color rgb="FF000000"/>
        <rFont val="Inherit"/>
      </rPr>
      <t>8.25%</t>
    </r>
    <r>
      <rPr>
        <sz val="10"/>
        <color theme="1"/>
        <rFont val="Inherit"/>
      </rPr>
      <t xml:space="preserve"> senior notes due </t>
    </r>
    <r>
      <rPr>
        <sz val="10"/>
        <color rgb="FF000000"/>
        <rFont val="Inherit"/>
      </rPr>
      <t>2020</t>
    </r>
    <r>
      <rPr>
        <sz val="10"/>
        <color theme="1"/>
        <rFont val="Inherit"/>
      </rPr>
      <t xml:space="preserve">, the </t>
    </r>
    <r>
      <rPr>
        <sz val="10"/>
        <color rgb="FF000000"/>
        <rFont val="Inherit"/>
      </rPr>
      <t>$282 million</t>
    </r>
    <r>
      <rPr>
        <sz val="10"/>
        <color theme="1"/>
        <rFont val="Inherit"/>
      </rPr>
      <t xml:space="preserve"> outstanding principal amount of </t>
    </r>
    <r>
      <rPr>
        <sz val="10"/>
        <color rgb="FF000000"/>
        <rFont val="Inherit"/>
      </rPr>
      <t>8.75%</t>
    </r>
    <r>
      <rPr>
        <sz val="10"/>
        <color theme="1"/>
        <rFont val="Inherit"/>
      </rPr>
      <t xml:space="preserve"> notes due </t>
    </r>
    <r>
      <rPr>
        <sz val="10"/>
        <color rgb="FF000000"/>
        <rFont val="Inherit"/>
      </rPr>
      <t>2020</t>
    </r>
    <r>
      <rPr>
        <sz val="10"/>
        <color theme="1"/>
        <rFont val="Inherit"/>
      </rPr>
      <t xml:space="preserve">, the $900 million outstanding principal amount of 6.5% senior notes due 2021, and the </t>
    </r>
    <r>
      <rPr>
        <sz val="10"/>
        <color rgb="FF000000"/>
        <rFont val="Inherit"/>
      </rPr>
      <t>$700 million</t>
    </r>
    <r>
      <rPr>
        <sz val="10"/>
        <color theme="1"/>
        <rFont val="Inherit"/>
      </rPr>
      <t xml:space="preserve"> outstanding principal amount of </t>
    </r>
    <r>
      <rPr>
        <sz val="10"/>
        <color rgb="FF000000"/>
        <rFont val="Inherit"/>
      </rPr>
      <t>7%</t>
    </r>
    <r>
      <rPr>
        <sz val="10"/>
        <color theme="1"/>
        <rFont val="Inherit"/>
      </rPr>
      <t xml:space="preserve"> senior notes due </t>
    </r>
    <r>
      <rPr>
        <sz val="10"/>
        <color rgb="FF000000"/>
        <rFont val="Inherit"/>
      </rPr>
      <t>2022</t>
    </r>
    <r>
      <rPr>
        <sz val="10"/>
        <color theme="1"/>
        <rFont val="Inherit"/>
      </rPr>
      <t xml:space="preserve"> (collectively, the “notes”). The following presents the condensed consolidating financial information separately for:</t>
    </r>
  </si>
  <si>
    <t>(i)</t>
  </si>
  <si>
    <t>The Goodyear Tire &amp; Rubber Company (the “Parent Company”), the issuer of the guaranteed obligations;</t>
  </si>
  <si>
    <t>(ii)</t>
  </si>
  <si>
    <t>Guarantor subsidiaries, on a combined basis, as specified in the indentures related to Goodyear’s obligations under the notes;</t>
  </si>
  <si>
    <t>(iii)</t>
  </si>
  <si>
    <t>Non-guarantor subsidiaries, on a combined basis;</t>
  </si>
  <si>
    <t>(iv)</t>
  </si>
  <si>
    <t>Consolidating entries and eliminations representing adjustments to (a) eliminate intercompany transactions between or among the Parent Company, the guarantor subsidiaries and the non-guarantor subsidiaries, (b) eliminate the investments in our subsidiaries, and (c) record consolidating entries; and</t>
  </si>
  <si>
    <t>(v)</t>
  </si>
  <si>
    <t>The Goodyear Tire &amp; Rubber Company and Subsidiaries on a consolidated basis.</t>
  </si>
  <si>
    <t xml:space="preserve">Each guarantor subsidiary is 100% owned by the Parent Company at the date of each balance sheet presented. The notes are fully and unconditionally guaranteed on a joint and several basis by each guarantor subsidiary. The guarantees of the guarantor subsidiaries are subject to release in limited circumstances only upon the occurrence of certain customary conditions. Each entity in the consolidating financial information follows the same accounting policies as described in the consolidated financial statements, except for the use by the Parent Company and guarantor subsidiaries of the equity method of accounting to reflect ownership interests in subsidiaries which are eliminated upon consolidation. Changes in intercompany receivables and payables related to operations, such as intercompany sales or service charges, are included in cash flows from operating activities. Intercompany transactions reported as investing or financing activities include the sale of the capital stock of various subsidiaries, loans and other capital transactions between members of the consolidated group. </t>
  </si>
  <si>
    <t>Certain non-guarantor subsidiaries of the Parent Company are limited in their ability to remit funds to it by means of dividends, advances or loans due to required foreign government and/or currency exchange board approvals or limitations in credit agreements or other debt instruments of those subsidiaries.</t>
  </si>
  <si>
    <t>Condensed Consolidating Balance Sheet</t>
  </si>
  <si>
    <t>Parent Company</t>
  </si>
  <si>
    <t>Guarantor Subsidiaries</t>
  </si>
  <si>
    <t>Non-Guarantor Subsidiaries</t>
  </si>
  <si>
    <t>Consolidating Entries and Eliminations</t>
  </si>
  <si>
    <t>Cash and Cash Equivalents</t>
  </si>
  <si>
    <t>Accounts Receivable From Affiliates</t>
  </si>
  <si>
    <t>(623</t>
  </si>
  <si>
    <t>Deferred Income Taxes</t>
  </si>
  <si>
    <t>(660</t>
  </si>
  <si>
    <t>Goodwill</t>
  </si>
  <si>
    <t>Intangible Assets</t>
  </si>
  <si>
    <t>Other Assets</t>
  </si>
  <si>
    <t>Investments in Subsidiaries</t>
  </si>
  <si>
    <t>(4,470</t>
  </si>
  <si>
    <t>(5,035</t>
  </si>
  <si>
    <t>Accounts Payable to Affiliates</t>
  </si>
  <si>
    <t>Notes Payable and Overdrafts</t>
  </si>
  <si>
    <t>Long Term Debt and Capital Leases Due Within One Year</t>
  </si>
  <si>
    <t>(629</t>
  </si>
  <si>
    <t>Long Term Debt and Capital Leases</t>
  </si>
  <si>
    <t>Deferred and Other Noncurrent Income Taxes</t>
  </si>
  <si>
    <t>(635</t>
  </si>
  <si>
    <t>Minority Shareholders’ Equity</t>
  </si>
  <si>
    <t>Shareholders’ Equity:</t>
  </si>
  <si>
    <t>Goodyear Shareholders’ Equity:</t>
  </si>
  <si>
    <t>Other Equity</t>
  </si>
  <si>
    <t>(4,590</t>
  </si>
  <si>
    <t>Goodyear Shareholders’ Equity</t>
  </si>
  <si>
    <t>Minority Shareholders’ Equity — Nonredeemable</t>
  </si>
  <si>
    <t>Total Shareholders’ Equity</t>
  </si>
  <si>
    <t>Total Liabilities and Shareholders’ Equity</t>
  </si>
  <si>
    <t>(765</t>
  </si>
  <si>
    <t>(798</t>
  </si>
  <si>
    <t>(4,679</t>
  </si>
  <si>
    <t>(5,364</t>
  </si>
  <si>
    <t>(776</t>
  </si>
  <si>
    <t>(784</t>
  </si>
  <si>
    <t>(1,310</t>
  </si>
  <si>
    <t>(3,486</t>
  </si>
  <si>
    <t>(4,796</t>
  </si>
  <si>
    <t>Consolidating Statements of Operations</t>
  </si>
  <si>
    <t>Year Ended December 31, 2014</t>
  </si>
  <si>
    <t>(4,315</t>
  </si>
  <si>
    <t>(4,410</t>
  </si>
  <si>
    <t>Other (Income) and Expense</t>
  </si>
  <si>
    <t>(91</t>
  </si>
  <si>
    <t>Income (Loss) before Income Taxes and Equity in Earnings of Subsidiaries</t>
  </si>
  <si>
    <t>(2,026</t>
  </si>
  <si>
    <t>Equity in Earnings (Loss) of Subsidiaries</t>
  </si>
  <si>
    <t>(147</t>
  </si>
  <si>
    <t>Net Income (Loss)</t>
  </si>
  <si>
    <t>(162</t>
  </si>
  <si>
    <t>Less: Minority Shareholders’ Net Income</t>
  </si>
  <si>
    <t>Goodyear Net Income (Loss)</t>
  </si>
  <si>
    <t>Goodyear Net Income (Loss) available to Common Shareholders</t>
  </si>
  <si>
    <t>(58</t>
  </si>
  <si>
    <t>Year Ended December 31, 2013</t>
  </si>
  <si>
    <t>(4,195</t>
  </si>
  <si>
    <t>(4,393</t>
  </si>
  <si>
    <t>(66</t>
  </si>
  <si>
    <t>(251</t>
  </si>
  <si>
    <t>Equity in Earnings of Subsidiaries</t>
  </si>
  <si>
    <t>(349</t>
  </si>
  <si>
    <t>(313</t>
  </si>
  <si>
    <t>(382</t>
  </si>
  <si>
    <t>(391</t>
  </si>
  <si>
    <t>Year Ended December 31, 2012</t>
  </si>
  <si>
    <t>(4,454</t>
  </si>
  <si>
    <t>(4,655</t>
  </si>
  <si>
    <t>(64</t>
  </si>
  <si>
    <t>(154</t>
  </si>
  <si>
    <t>(168</t>
  </si>
  <si>
    <t>(362</t>
  </si>
  <si>
    <t>(144</t>
  </si>
  <si>
    <t>(20</t>
  </si>
  <si>
    <t>Condensed Consolidating Statement of Cash Flows</t>
  </si>
  <si>
    <t>Cash Flows from Operating Activities:</t>
  </si>
  <si>
    <t>Total Cash Flows from Operating Activities</t>
  </si>
  <si>
    <t>(334</t>
  </si>
  <si>
    <t>(279</t>
  </si>
  <si>
    <t>Cash Flows from Investing Activities:</t>
  </si>
  <si>
    <t>(607</t>
  </si>
  <si>
    <t>(923</t>
  </si>
  <si>
    <t>Asset Dispositions</t>
  </si>
  <si>
    <t>Decrease (Increase) in Restricted Cash</t>
  </si>
  <si>
    <t>Capital Contributions Received and Loans Incurred</t>
  </si>
  <si>
    <t>Capital Redemptions and Loans Paid</t>
  </si>
  <si>
    <t>(703</t>
  </si>
  <si>
    <t>Other Transactions</t>
  </si>
  <si>
    <t>Total Cash Flows from Investing Activities</t>
  </si>
  <si>
    <t>(771</t>
  </si>
  <si>
    <t>(851</t>
  </si>
  <si>
    <t>Cash Flows from Financing Activities:</t>
  </si>
  <si>
    <t>(608</t>
  </si>
  <si>
    <t>(947</t>
  </si>
  <si>
    <t>(1,555</t>
  </si>
  <si>
    <t>Common Stock Issued</t>
  </si>
  <si>
    <t>Common Stock Repurchased</t>
  </si>
  <si>
    <t>(234</t>
  </si>
  <si>
    <t>Common Stock Dividends Paid</t>
  </si>
  <si>
    <t>Preferred Stock Dividends Paid</t>
  </si>
  <si>
    <t>(839</t>
  </si>
  <si>
    <t>(244</t>
  </si>
  <si>
    <t>(459</t>
  </si>
  <si>
    <t>Intercompany Dividends Paid</t>
  </si>
  <si>
    <t>(203</t>
  </si>
  <si>
    <t>(70</t>
  </si>
  <si>
    <t>Total Cash Flows from Financing Activities</t>
  </si>
  <si>
    <t>(178</t>
  </si>
  <si>
    <t>(308</t>
  </si>
  <si>
    <t>(595</t>
  </si>
  <si>
    <t>(835</t>
  </si>
  <si>
    <t>    Total Cash Flows from Operating Activities</t>
  </si>
  <si>
    <t>(104</t>
  </si>
  <si>
    <t>(220</t>
  </si>
  <si>
    <t>(940</t>
  </si>
  <si>
    <t>(1,168</t>
  </si>
  <si>
    <t>(105</t>
  </si>
  <si>
    <t>(617</t>
  </si>
  <si>
    <t>(95</t>
  </si>
  <si>
    <t>(677</t>
  </si>
  <si>
    <t>(1,136</t>
  </si>
  <si>
    <t>(90</t>
  </si>
  <si>
    <t>(670</t>
  </si>
  <si>
    <t>(681</t>
  </si>
  <si>
    <t>(272</t>
  </si>
  <si>
    <t>(403</t>
  </si>
  <si>
    <t>(214</t>
  </si>
  <si>
    <t>(165</t>
  </si>
  <si>
    <t>(169</t>
  </si>
  <si>
    <t>(135</t>
  </si>
  <si>
    <t>(231</t>
  </si>
  <si>
    <t>(892</t>
  </si>
  <si>
    <t>(1,127</t>
  </si>
  <si>
    <t>(191</t>
  </si>
  <si>
    <t>(150</t>
  </si>
  <si>
    <t>(281</t>
  </si>
  <si>
    <t>(331</t>
  </si>
  <si>
    <t>(848</t>
  </si>
  <si>
    <t>(1,123</t>
  </si>
  <si>
    <t>(156</t>
  </si>
  <si>
    <t>(762</t>
  </si>
  <si>
    <t>(2,955</t>
  </si>
  <si>
    <t>(3,717</t>
  </si>
  <si>
    <t>(368</t>
  </si>
  <si>
    <t>(81</t>
  </si>
  <si>
    <t>(123</t>
  </si>
  <si>
    <t>(54</t>
  </si>
  <si>
    <t>(71</t>
  </si>
  <si>
    <t>(344</t>
  </si>
  <si>
    <t>(426</t>
  </si>
  <si>
    <t>(44</t>
  </si>
  <si>
    <t>(333</t>
  </si>
  <si>
    <t>(491</t>
  </si>
  <si>
    <t>Schedule I Condensed Financial Information</t>
  </si>
  <si>
    <t>Condensed Financial Information of Parent Company Only Disclosure [Abstract]</t>
  </si>
  <si>
    <t>Condensed Financial Information of Parent Company Only Disclosure [Text Block]</t>
  </si>
  <si>
    <t>THE GOODYEAR TIRE &amp; RUBBER COMPANY</t>
  </si>
  <si>
    <t>PARENT COMPANY STATEMENTS OF OPERATIONS</t>
  </si>
  <si>
    <t>Other (Income) Expense</t>
  </si>
  <si>
    <t>Net Income available to Common Shareholders</t>
  </si>
  <si>
    <t>Net Income available to Common Shareholders — Per Share of Common Stock</t>
  </si>
  <si>
    <t>Weighted Average Shares Outstanding</t>
  </si>
  <si>
    <t>The accompanying notes are an integral part of these financial statements.</t>
  </si>
  <si>
    <t>PARENT COMPANY BALANCE SHEETS</t>
  </si>
  <si>
    <t>(Dollars in millions, except share data)</t>
  </si>
  <si>
    <t>Accounts Receivable, less allowance — $20 ($21 in 2013)</t>
  </si>
  <si>
    <t>Inventories:</t>
  </si>
  <si>
    <t>Raw Materials</t>
  </si>
  <si>
    <t>Work in Process</t>
  </si>
  <si>
    <t>Finished Goods</t>
  </si>
  <si>
    <t>Deferred Income Tax</t>
  </si>
  <si>
    <t>Property, Plant and Equipment, less accumulated depreciation-$4,084 ($4,032 in 2013)</t>
  </si>
  <si>
    <t>Liabilities</t>
  </si>
  <si>
    <t>Shareholders’ Equity</t>
  </si>
  <si>
    <t>Preferred Stock, no par value:</t>
  </si>
  <si>
    <t>Authorized, 50 million shares, Outstanding shares  — none (10 million in 2013)</t>
  </si>
  <si>
    <t>Authorized, 450 million shares, Outstanding shares — 269  million (248 million in 2013)</t>
  </si>
  <si>
    <t>PARENT COMPANY STATEMENTS OF SHAREHOLDERS’ EQUITY</t>
  </si>
  <si>
    <t>Accumulated</t>
  </si>
  <si>
    <t>Capital</t>
  </si>
  <si>
    <t>Retained</t>
  </si>
  <si>
    <t>Comprehensive</t>
  </si>
  <si>
    <t>Shareholders'</t>
  </si>
  <si>
    <t>Shares</t>
  </si>
  <si>
    <t>Surplus</t>
  </si>
  <si>
    <t>Earnings</t>
  </si>
  <si>
    <t>Loss</t>
  </si>
  <si>
    <t> Equity</t>
  </si>
  <si>
    <t>(after deducting 6,353,851 common treasury shares)</t>
  </si>
  <si>
    <t>(3,991</t>
  </si>
  <si>
    <t>Comprehensive income (loss):</t>
  </si>
  <si>
    <t>Foreign currency translation (net of tax of $0)</t>
  </si>
  <si>
    <t>Amortization of prior service cost and unrecognized gains and losses included in total benefit cost (net of tax of $9)</t>
  </si>
  <si>
    <t>Increase in net actuarial losses (net of tax benefit of $44)</t>
  </si>
  <si>
    <t>(898</t>
  </si>
  <si>
    <t>Immediate recognition of prior service cost and unrecognized gains and losses due to curtailments, settlements and divestitures (net of tax of $1)</t>
  </si>
  <si>
    <t>Prior service credit from plan amendments (net of tax of $3)</t>
  </si>
  <si>
    <t>Deferred derivative loss (net of tax of $0)</t>
  </si>
  <si>
    <t>Reclassification adjustment for amounts recognized in income (net of tax of $3)</t>
  </si>
  <si>
    <t>(574</t>
  </si>
  <si>
    <t>Preferred stock dividends declared</t>
  </si>
  <si>
    <t>Common stock issued from treasury</t>
  </si>
  <si>
    <t>(after deducting 5,648,930 common treasury shares)</t>
  </si>
  <si>
    <t>Reclassification adjustment for amounts recognized in income (net of tax of $0)</t>
  </si>
  <si>
    <t>Decrease in net actuarial losses (net of tax benefit of $33)</t>
  </si>
  <si>
    <t>Prior service credit from plan amendments (net of tax of $0)</t>
  </si>
  <si>
    <t>Deferred derivative gain (net of tax of $1)</t>
  </si>
  <si>
    <t>Reclassification adjustment for amounts recognized in income (net of tax benefit of $0)</t>
  </si>
  <si>
    <t>Unrealized investment gains (net of tax of $0)</t>
  </si>
  <si>
    <t>Dividends declared</t>
  </si>
  <si>
    <t>(after deducting 3,136,663 common treasury shares)</t>
  </si>
  <si>
    <t>PARENT COMPANY STATEMENTS OF SHAREHOLDERS’ EQUITY - (Continued)</t>
  </si>
  <si>
    <t> Loss</t>
  </si>
  <si>
    <t>Foreign currency translation (net of tax benefit of $46)</t>
  </si>
  <si>
    <t>Amortization of prior service cost and unrecognized gains and losses included in total benefit cost (net of tax of $36)</t>
  </si>
  <si>
    <t>Increase in net actuarial losses (net of tax of $129)</t>
  </si>
  <si>
    <t>Immediate recognition of prior service cost and unrecognized gains and losses due to curtailments, settlements and divestitures (net of tax of $13)</t>
  </si>
  <si>
    <t>Deferred derivative gains (net of tax of $1)</t>
  </si>
  <si>
    <t>Unrealized investment gains (net of tax of $1)</t>
  </si>
  <si>
    <t>(195</t>
  </si>
  <si>
    <t>(8,955,107</t>
  </si>
  <si>
    <t>(225</t>
  </si>
  <si>
    <t>(10,000,000</t>
  </si>
  <si>
    <t>(500</t>
  </si>
  <si>
    <t>(after deducting 8,979,927 common treasury shares)</t>
  </si>
  <si>
    <t>PARENT COMPANY CONDENSED STATEMENTS OF CASH FLOWS</t>
  </si>
  <si>
    <t>Capital Contributions and Loans Incurred</t>
  </si>
  <si>
    <t>NOTES TO PARENT COMPANY FINANCIAL STATEMENTS</t>
  </si>
  <si>
    <t>LONG TERM DEBT AND FINANCING ARRANGEMENTS</t>
  </si>
  <si>
    <r>
      <t xml:space="preserve">At </t>
    </r>
    <r>
      <rPr>
        <sz val="10"/>
        <color rgb="FF000000"/>
        <rFont val="Inherit"/>
      </rPr>
      <t>December 31, 2014</t>
    </r>
    <r>
      <rPr>
        <sz val="10"/>
        <color theme="1"/>
        <rFont val="Inherit"/>
      </rPr>
      <t>, the Parent Company was a party to various long term financing facilities. Under the terms of these facilities, the Parent Company has pledged a significant portion of its assets as collateral. The collateral includes first and second priority security interests in current assets, certain property, plant and equipment, capital stock of certain subsidiaries, and other tangible and intangible assets. In addition, the facilities contain certain covenants that, among other things, limit the Parent Company’s ability to incur additional debt or issue redeemable preferred stock, make certain restricted payments or investments, incur liens, sell assets, incur restrictions on the ability of the Parent Company’s subsidiaries to pay dividends to the Parent Company, enter into affiliate transactions, engage in sale and leaseback transactions, and consolidate, merge, sell or otherwise dispose of all or substantially all of the Parent Company’s assets. These covenants are subject to significant exceptions and qualifications. The primary credit facilities permit the Parent Company to pay dividends on its common stock as long as no default will have occurred and be continuing, additional indebtedness can be incurred by the Parent Company under the facilities following the dividend payment, and certain financial tests are satisfied.</t>
    </r>
  </si>
  <si>
    <r>
      <t xml:space="preserve">In addition, in the event that the availability under the Parent Company’s first lien revolving credit facility plus the aggregate amount of Available Cash is less than </t>
    </r>
    <r>
      <rPr>
        <sz val="10"/>
        <color rgb="FF000000"/>
        <rFont val="Inherit"/>
      </rPr>
      <t>$200 million</t>
    </r>
    <r>
      <rPr>
        <sz val="10"/>
        <color theme="1"/>
        <rFont val="Inherit"/>
      </rPr>
      <t xml:space="preserve">, the Parent Company will not be permitted to allow the ratio of EBITDA to Consolidated Interest Expense to be less than </t>
    </r>
    <r>
      <rPr>
        <sz val="10"/>
        <color rgb="FF000000"/>
        <rFont val="Inherit"/>
      </rPr>
      <t>2.0</t>
    </r>
    <r>
      <rPr>
        <sz val="10"/>
        <color theme="1"/>
        <rFont val="Inherit"/>
      </rPr>
      <t xml:space="preserve"> to 1.0 for any period of four consecutive fiscal quarters. “Available Cash,” “EBITDA” and “Consolidated Interest Expense” have the meanings given them in the first lien revolving credit facility. As provided in the Parent Company’s second lien term loan facility, if the Pro Forma Senior Secured Leverage Ratio (the ratio of Consolidated Net Secured Indebtedness to EBITDA) for any period of four consecutive fiscal quarters is greater than </t>
    </r>
    <r>
      <rPr>
        <sz val="10"/>
        <color rgb="FF000000"/>
        <rFont val="Inherit"/>
      </rPr>
      <t>3.0</t>
    </r>
    <r>
      <rPr>
        <sz val="10"/>
        <color theme="1"/>
        <rFont val="Inherit"/>
      </rPr>
      <t xml:space="preserve"> to 1.0, before the Parent Company may use cash proceeds from certain asset sales to repay any junior lien, senior unsecured or subordinated indebtedness, the Parent Company must first offer to prepay borrowings under the second lien term loan facility. “Pro Forma Senior Secured Leverage Ratio,” “Consolidated Net Secured Indebtedness” and “EBITDA” have the meanings given them in the second lien term loan facility. For further information, refer to the Note to the Consolidated Financial Statements No. </t>
    </r>
    <r>
      <rPr>
        <sz val="10"/>
        <color rgb="FF000000"/>
        <rFont val="Inherit"/>
      </rPr>
      <t>14</t>
    </r>
    <r>
      <rPr>
        <sz val="10"/>
        <color theme="1"/>
        <rFont val="Inherit"/>
      </rPr>
      <t>, Financing Arrangements and Derivative Financial Instruments.</t>
    </r>
  </si>
  <si>
    <t>The first lien revolving credit facility has customary representations and warranties including, as a condition to borrowing, that all such representations and warranties are true and correct, in all material respects, on the date of the borrowing, including representations as to no material adverse change in financial condition since December 31, 2011. The facility also has customary defaults, including a cross-default to material indebtedness of the Parent Company and its subsidiaries.</t>
  </si>
  <si>
    <r>
      <t xml:space="preserve">The annual aggregate maturities of long term debt and capital leases for the five years subsequent to </t>
    </r>
    <r>
      <rPr>
        <sz val="10"/>
        <color rgb="FF000000"/>
        <rFont val="Inherit"/>
      </rPr>
      <t>December 31, 2014</t>
    </r>
    <r>
      <rPr>
        <sz val="10"/>
        <color theme="1"/>
        <rFont val="Inherit"/>
      </rPr>
      <t xml:space="preserve"> are presented below. Maturities of debt credit agreements have been reported on the basis that the commitments to lend under these agreements will be terminated effective at the end of their current terms.</t>
    </r>
  </si>
  <si>
    <t>Debt maturities</t>
  </si>
  <si>
    <r>
      <t xml:space="preserve">At </t>
    </r>
    <r>
      <rPr>
        <sz val="10"/>
        <color rgb="FF000000"/>
        <rFont val="Inherit"/>
      </rPr>
      <t>December 31, 2014</t>
    </r>
    <r>
      <rPr>
        <sz val="10"/>
        <color theme="1"/>
        <rFont val="Inherit"/>
      </rPr>
      <t xml:space="preserve">, the Parent Company had binding commitments for raw materials, capital expenditures, utilities and various other types of contracts. Total commitments on contracts that extend beyond the year </t>
    </r>
    <r>
      <rPr>
        <sz val="10"/>
        <color rgb="FF000000"/>
        <rFont val="Inherit"/>
      </rPr>
      <t>2015</t>
    </r>
    <r>
      <rPr>
        <sz val="10"/>
        <color theme="1"/>
        <rFont val="Inherit"/>
      </rPr>
      <t xml:space="preserve"> are expected to total approximately $127 million. In addition, the Parent Company has other contractual commitments, the amounts of which cannot be estimated, pursuant to certain long term agreements under which the Parent Company will purchase varying amounts of certain raw materials and finished goods at agreed upon base prices that may be subject to periodic adjustments for changes in raw material costs and market price adjustments, or in quantities that may be subject to periodic adjustments for changes in the Parent Company's or its suppliers’ production levels.</t>
    </r>
  </si>
  <si>
    <t>NOTES TO PARENT COMPANY FINANCIAL STATEMENTS — (Continued)</t>
  </si>
  <si>
    <r>
      <t xml:space="preserve">At </t>
    </r>
    <r>
      <rPr>
        <sz val="10"/>
        <color rgb="FF000000"/>
        <rFont val="Inherit"/>
      </rPr>
      <t>December 31, 2014</t>
    </r>
    <r>
      <rPr>
        <sz val="10"/>
        <color theme="1"/>
        <rFont val="Inherit"/>
      </rPr>
      <t>, the Parent Company had recorded costs related to a wide variety of contingencies. These contingencies included, among other things, environmental matters, workers’ compensation, general and product liability and other matters. For further information, refer to the Note to the Consolidated Financial Statements No. 18, Commitments and Contingent Liabilities.</t>
    </r>
  </si>
  <si>
    <t>DIVIDENDS</t>
  </si>
  <si>
    <r>
      <t xml:space="preserve">The Parent Company used the equity method of accounting for investments in consolidated subsidiaries during </t>
    </r>
    <r>
      <rPr>
        <sz val="10"/>
        <color rgb="FF000000"/>
        <rFont val="Inherit"/>
      </rPr>
      <t>2014</t>
    </r>
    <r>
      <rPr>
        <sz val="10"/>
        <color theme="1"/>
        <rFont val="Inherit"/>
      </rPr>
      <t>, 2013 and 2012.</t>
    </r>
  </si>
  <si>
    <r>
      <t xml:space="preserve">The following table presents cash dividends received during </t>
    </r>
    <r>
      <rPr>
        <sz val="10"/>
        <color rgb="FF000000"/>
        <rFont val="Inherit"/>
      </rPr>
      <t>2014</t>
    </r>
    <r>
      <rPr>
        <sz val="10"/>
        <color theme="1"/>
        <rFont val="Inherit"/>
      </rPr>
      <t>, 2013 and 2012:</t>
    </r>
  </si>
  <si>
    <t>Consolidated subsidiaries</t>
  </si>
  <si>
    <r>
      <t xml:space="preserve">There were no stock dividends received from consolidated subsidiaries in </t>
    </r>
    <r>
      <rPr>
        <sz val="10"/>
        <color rgb="FF000000"/>
        <rFont val="Inherit"/>
      </rPr>
      <t>2014</t>
    </r>
    <r>
      <rPr>
        <sz val="10"/>
        <color theme="1"/>
        <rFont val="Inherit"/>
      </rPr>
      <t>, 2013 and 2012.</t>
    </r>
  </si>
  <si>
    <t>SUPPLEMENTAL CASH FLOW INFORMATION</t>
  </si>
  <si>
    <r>
      <t xml:space="preserve">The Parent Company made cash payments for interest, net of amounts capitalized in </t>
    </r>
    <r>
      <rPr>
        <sz val="10"/>
        <color rgb="FF000000"/>
        <rFont val="Inherit"/>
      </rPr>
      <t>2014</t>
    </r>
    <r>
      <rPr>
        <sz val="10"/>
        <color theme="1"/>
        <rFont val="Inherit"/>
      </rPr>
      <t xml:space="preserve">, 2013 and 2012 of $339 million, </t>
    </r>
    <r>
      <rPr>
        <sz val="10"/>
        <color rgb="FF000000"/>
        <rFont val="Inherit"/>
      </rPr>
      <t>$293 million</t>
    </r>
    <r>
      <rPr>
        <sz val="10"/>
        <color theme="1"/>
        <rFont val="Inherit"/>
      </rPr>
      <t xml:space="preserve"> and </t>
    </r>
    <r>
      <rPr>
        <sz val="10"/>
        <color rgb="FF000000"/>
        <rFont val="Inherit"/>
      </rPr>
      <t>$250 million</t>
    </r>
    <r>
      <rPr>
        <sz val="10"/>
        <color theme="1"/>
        <rFont val="Inherit"/>
      </rPr>
      <t xml:space="preserve">, respectively. The Parent Company made net cash payments for income taxes in </t>
    </r>
    <r>
      <rPr>
        <sz val="10"/>
        <color rgb="FF000000"/>
        <rFont val="Inherit"/>
      </rPr>
      <t>2014</t>
    </r>
    <r>
      <rPr>
        <sz val="10"/>
        <color theme="1"/>
        <rFont val="Inherit"/>
      </rPr>
      <t xml:space="preserve">, 2013 and 2012 of $34 million, </t>
    </r>
    <r>
      <rPr>
        <sz val="10"/>
        <color rgb="FF000000"/>
        <rFont val="Inherit"/>
      </rPr>
      <t>$32 million</t>
    </r>
    <r>
      <rPr>
        <sz val="10"/>
        <color theme="1"/>
        <rFont val="Inherit"/>
      </rPr>
      <t xml:space="preserve"> and </t>
    </r>
    <r>
      <rPr>
        <sz val="10"/>
        <color rgb="FF000000"/>
        <rFont val="Inherit"/>
      </rPr>
      <t>$28 million</t>
    </r>
    <r>
      <rPr>
        <sz val="10"/>
        <color theme="1"/>
        <rFont val="Inherit"/>
      </rPr>
      <t>, respectively.</t>
    </r>
  </si>
  <si>
    <t>INTERCOMPANY TRANSACTIONS</t>
  </si>
  <si>
    <t>The following amounts included in the Parent Company Statements of Operations have been eliminated in the preparation of the consolidated financial statements:</t>
  </si>
  <si>
    <t>(444</t>
  </si>
  <si>
    <t>(529</t>
  </si>
  <si>
    <t>(524</t>
  </si>
  <si>
    <t>Schedule II Valuation and Qualiying Accounts</t>
  </si>
  <si>
    <t>Valuation and Qualifying Accounts [Abstract]</t>
  </si>
  <si>
    <t>Schedule of Valuation and Qualifying Accounts Disclosure [Text Block]</t>
  </si>
  <si>
    <t>SCHEDULE II — VALUATION AND QUALIFYING ACCOUNTS</t>
  </si>
  <si>
    <t>Additions</t>
  </si>
  <si>
    <t>Description</t>
  </si>
  <si>
    <t>Balance at beginning of period</t>
  </si>
  <si>
    <t>Charged (credited) to income</t>
  </si>
  <si>
    <t>Charged (credited) to AOCL</t>
  </si>
  <si>
    <t>Deductions from reserves</t>
  </si>
  <si>
    <t>Translation adjustment during period</t>
  </si>
  <si>
    <t>Balance at end of period</t>
  </si>
  <si>
    <t>(a)</t>
  </si>
  <si>
    <t>Valuation allowance — deferred tax assets</t>
  </si>
  <si>
    <t>(2,253</t>
  </si>
  <si>
    <t>Note:    (a) Accounts receivable charged off.</t>
  </si>
  <si>
    <t>Accounting Policies (Policies)</t>
  </si>
  <si>
    <t>Recently Issued and Adopted Accounting Standards</t>
  </si>
  <si>
    <t>Consolidation, Subsidiaries or Other Investments, Consolidated Entities, Policy</t>
  </si>
  <si>
    <t>The consolidated financial statements include the accounts of all legal entities in which we hold a controlling financial interest. A controlling financial interest generally arises from our ownership of a majority of the voting shares of our subsidiaries. We would also hold a controlling financial interest in variable interest entities if we are considered to be the primary beneficiary. Investments in companies in which we do not own a majority interest and we have the ability to exercise significant influence over operating and financial policies are accounted for using the equity method. Investments in other companies are carried at cost. All intercompany balances and transactions have been eliminated in consolidation</t>
  </si>
  <si>
    <t>Use of Estimates, Policy</t>
  </si>
  <si>
    <t>Revenue Recognition, Policy</t>
  </si>
  <si>
    <t>Revenue Recognition, Allowances</t>
  </si>
  <si>
    <t>A provision for sales returns, discounts and allowances is recorded at the time of sale. Appropriate provisions are made for uncollectible accounts based on historical loss experience, portfolio duration, economic conditions and credit risk. The adequacy of the allowances are assessed quarterly.</t>
  </si>
  <si>
    <t>Shipping and Handling Cost, Policy</t>
  </si>
  <si>
    <t>Research and Development Expense, Policy</t>
  </si>
  <si>
    <t>Standard Product Warranty, Policy</t>
  </si>
  <si>
    <t>Environmental Costs, Policy</t>
  </si>
  <si>
    <t>Legal Costs, Policy</t>
  </si>
  <si>
    <t>Advertising Costs, Policy</t>
  </si>
  <si>
    <t>Costs Associated with Exit or Disposal Activities or Restructurings</t>
  </si>
  <si>
    <t>Income Tax, Policy</t>
  </si>
  <si>
    <t>Cash and Cash Equivalents, Policy</t>
  </si>
  <si>
    <r>
      <t xml:space="preserve">Cash and cash equivalents consist of cash on hand and marketable securities with original maturities of three months or less. Substantially all of our cash and short-term investment securities are held with investment grade-rated counterparties. At </t>
    </r>
    <r>
      <rPr>
        <sz val="10"/>
        <color rgb="FF000000"/>
        <rFont val="Inherit"/>
      </rPr>
      <t>December 31, 2014</t>
    </r>
    <r>
      <rPr>
        <sz val="10"/>
        <color theme="1"/>
        <rFont val="Inherit"/>
      </rPr>
      <t>, our cash investments with any single counterparty did not exceed $420 million.</t>
    </r>
  </si>
  <si>
    <t>Consolidated Statements Of Cash Flows</t>
  </si>
  <si>
    <t>Restricted Assets Disclosure</t>
  </si>
  <si>
    <r>
      <t xml:space="preserve">In certain countries where we operate, transfers of funds into or out of such countries by way of dividends, loans or advances are generally or periodically subject to various governmental regulations. In addition, certain of our credit agreements and other debt instruments limit the ability of foreign subsidiaries to make cash distributions. At </t>
    </r>
    <r>
      <rPr>
        <sz val="10"/>
        <color rgb="FF000000"/>
        <rFont val="Inherit"/>
      </rPr>
      <t>December 31, 2014</t>
    </r>
    <r>
      <rPr>
        <sz val="10"/>
        <color theme="1"/>
        <rFont val="Inherit"/>
      </rPr>
      <t>, approximately $611 million of net assets were subject to such regulations or limitations.</t>
    </r>
  </si>
  <si>
    <t>Inventory, Policy</t>
  </si>
  <si>
    <t>Goodwill and Intangible Assets, Policy</t>
  </si>
  <si>
    <t>Investment, Policy</t>
  </si>
  <si>
    <t>Property, Plant and Equipment, Policy</t>
  </si>
  <si>
    <t>Foreign Currency Transactions and Translations Policy</t>
  </si>
  <si>
    <t>Derivatives, Policy</t>
  </si>
  <si>
    <t>Share-based Compensation, Option and Incentive Plans Policy</t>
  </si>
  <si>
    <t>Earnings Per Share, Policy</t>
  </si>
  <si>
    <t>Fair Value of Financial Instruments, Policy</t>
  </si>
  <si>
    <t>Reclassification, Policy</t>
  </si>
  <si>
    <t>Costs Associated with Rationalization Programs (Tables)</t>
  </si>
  <si>
    <t>Roll-forward liability</t>
  </si>
  <si>
    <t>Net rationalization charges included in Income (Loss) before Income Taxes.</t>
  </si>
  <si>
    <t>Interest Expense (Tables)</t>
  </si>
  <si>
    <t>Interest Expense [Table Text Block]</t>
  </si>
  <si>
    <t>Other Expense (Tables)</t>
  </si>
  <si>
    <t>Other Income and Expense</t>
  </si>
  <si>
    <t>Income Taxes Income Taxes (Tables)</t>
  </si>
  <si>
    <t>Schedule of Income before Income Tax, Domestic and Foreign [Table Text Block]</t>
  </si>
  <si>
    <t>Reconciliation Of Us Statutory Rate To Income Statement [Table Text Block]</t>
  </si>
  <si>
    <t>Schedule of Components of Income Tax Expense (Benefit) [Table Text Block]</t>
  </si>
  <si>
    <t>Schedule of Deferred Tax Assets and Liabilities [Table Text Block]</t>
  </si>
  <si>
    <t>Reconciliation of Unrecognized Tax Benefits [Table Text Block]</t>
  </si>
  <si>
    <t>Earnings Per Share (Tables)</t>
  </si>
  <si>
    <t>Antidilutive Securities Excluded from Computation of Earnings Per Share [Line Items]</t>
  </si>
  <si>
    <t>Schedule of Weighted Average Number of Shares [Table Text Block]</t>
  </si>
  <si>
    <t>Business Segments (Tables)</t>
  </si>
  <si>
    <t>Segment Reporting [Abstract]</t>
  </si>
  <si>
    <t>Business Segment Reporting Information</t>
  </si>
  <si>
    <t>Schedule of Segment Reporting Information, by Segment</t>
  </si>
  <si>
    <t>Schedule of Revenue from External Customers and Long-Lived Assets, by Geographical Areas</t>
  </si>
  <si>
    <t>Rationalizations, Asset sales, Other Expense and Asset write-offs and accelerated depreciation attributable to the SBUs</t>
  </si>
  <si>
    <t>Segment Capital Expenditures Depreciation and Amortization</t>
  </si>
  <si>
    <t>Segment Equity In Net Income of Investees Accounted For By Equity Method</t>
  </si>
  <si>
    <t>Accounts Receivable (Tables)</t>
  </si>
  <si>
    <t>Schedule of Accounts, Notes, Loans and Financing Receivable [Table Text Block]</t>
  </si>
  <si>
    <t>Inventories (Tables)</t>
  </si>
  <si>
    <t>Schedule of Inventory, Current [Table Text Block]</t>
  </si>
  <si>
    <t>Goodwill and Intangible Assets (Tables)</t>
  </si>
  <si>
    <t>Schedule of Goodwill [Table Text Block]</t>
  </si>
  <si>
    <t>Schedule Of Finite Lived Intangible Assets By Major Class And Intangible Assets With Indefinite Lives [Table Text Block]</t>
  </si>
  <si>
    <t>Financing Arrangements and Derivative Financial Instruments (Tables)</t>
  </si>
  <si>
    <t>Notes payable and overdrafts, long term debt and capital leases due with in one year and short term financing arrangements</t>
  </si>
  <si>
    <t>Long term debt and capital leases, net of unamortized discounts and interest rates</t>
  </si>
  <si>
    <t>Schedule of Maturities of Long-term Debt</t>
  </si>
  <si>
    <t>Schedule of foreign exchange contracts not designated as hedging instruments statement of financial position</t>
  </si>
  <si>
    <t>Schedule of foreign exchange contracts designated as cash flow hedging Instruments statement of financial position</t>
  </si>
  <si>
    <t>Schedule of Derivative Instruments, (Gain) Loss in Statement of Financial Performance</t>
  </si>
  <si>
    <t>Fair Value Measurements (Tables)</t>
  </si>
  <si>
    <t>Assets and Liabilities at fair value</t>
  </si>
  <si>
    <t>Fair Value of Long-term Fixed Rate and Variable Rate Debt excluding Capital Leases</t>
  </si>
  <si>
    <t>Property, Plant and Equipment (Tables)</t>
  </si>
  <si>
    <t>Property, Plant and Equipment [Table Text Block]</t>
  </si>
  <si>
    <t>Leased Assets (Tables)</t>
  </si>
  <si>
    <t>Schedule of Rent Expense [Table Text Block]</t>
  </si>
  <si>
    <t>Schedule of Future Minimum Rental Payments for Operating Leases and Capital Leases [Table Text Block]</t>
  </si>
  <si>
    <t>Pension Savings And Other Postretirement Benefit Plans (Tables)</t>
  </si>
  <si>
    <t>Schedule of Net Benefit Costs [Table Text Block]</t>
  </si>
  <si>
    <t>Schedule of Defined Benefit Plans Disclosures [Table Text Block]</t>
  </si>
  <si>
    <t>Schedule of Amounts Recognized in Balance Sheet [Table Text Block]</t>
  </si>
  <si>
    <t>recognized in the Consolidated Balance Sheets consists of:</t>
  </si>
  <si>
    <t>Schedule of Amounts Recognized in Other Comprehensive Income (Loss) [Table Text Block]</t>
  </si>
  <si>
    <t>mounts recognized in AOCL, net of tax, consist of:</t>
  </si>
  <si>
    <t>Schedule of Assumptions Used [Table Text Block]</t>
  </si>
  <si>
    <t>Schedule of Expected Benefit Payments [Table Text Block]</t>
  </si>
  <si>
    <t>Selected Information On Pension Plans [Table Text Block]</t>
  </si>
  <si>
    <t>Schedule of Health Care Cost Trend Rates [Table Text Block]</t>
  </si>
  <si>
    <t>Schedule of Effect of One-Percentage-Point Change in Assumed Health Care Cost Trend Rates [Table Text Block]</t>
  </si>
  <si>
    <t>Pension Plan Weighted Average Investment Allocation [Table Text Block]</t>
  </si>
  <si>
    <t>Schedule of Allocation of Plan Assets [Table Text Block]</t>
  </si>
  <si>
    <t>Schedule of Changes in Fair Value of Plan Assets [Table Text Block]</t>
  </si>
  <si>
    <t>Stock Compensation Plans (Tables)</t>
  </si>
  <si>
    <t>Schedule of Share-based Compensation, Stock Options, Activity [Table Text Block]</t>
  </si>
  <si>
    <t>Share-based Compensation Arrangement by Share-based Payment Award, Options, Vested and Expected to Vest, Outstanding and Exercisable [Table Text Block]</t>
  </si>
  <si>
    <t>Schedule of Share-based Payment Award, Stock Options, Valuation Assumptions [Table Text Block]</t>
  </si>
  <si>
    <t>Schedule of Nonvested Share Activity [Table Text Block]</t>
  </si>
  <si>
    <t>Disclosure of Share-based Compensation Arrangements by Share-based Payment Award [Table Text Block]</t>
  </si>
  <si>
    <t>Commitments and Contingent Liabilities Commitments and Contingent Liabilities (Tables)</t>
  </si>
  <si>
    <t>Schedule of Product Warranty Liability [Table Text Block]</t>
  </si>
  <si>
    <t>Number Of Claims Filed [Table Text Block]</t>
  </si>
  <si>
    <t>Reclassifications out of Accumulated Other Comprehensive Loss Reclassifications out of Accumulated Other Comprehensive Loss (Tables)</t>
  </si>
  <si>
    <t>Changes in Accumulated Other Comprehensive Income by Component</t>
  </si>
  <si>
    <t>Investments in Unconsolidated Affiliates (Tables)</t>
  </si>
  <si>
    <t>Summarized Financial Position of Equity Investments [Table Text Block]</t>
  </si>
  <si>
    <t>Summarized Results of Operations of Equity Investments [Table Text Block]</t>
  </si>
  <si>
    <t>Consolidating Financial Information (Tables)</t>
  </si>
  <si>
    <t>Consolidating Balance Sheet</t>
  </si>
  <si>
    <t>Consolidating Statement of Operations</t>
  </si>
  <si>
    <t>Consolidating Statement of Cash Flows</t>
  </si>
  <si>
    <t>Schedule I Condensed Financial Information (Tables)</t>
  </si>
  <si>
    <t>Schedule of Condensed Financial Statements [Table Text Block]</t>
  </si>
  <si>
    <t>Schedule of Maturities of Long-term Debt [Table Text Block]</t>
  </si>
  <si>
    <t>Intercompany Eliminations [Table Text Block]</t>
  </si>
  <si>
    <t>Schedule Of Dividends Received [Table Text Block]</t>
  </si>
  <si>
    <t>Schedule II Valuation and Qualiying Accounts Schedule II Valuation and Qualifying Accounts (Tables)</t>
  </si>
  <si>
    <t>Valuation and Qualifying Accounts Disclosure [Line Items]</t>
  </si>
  <si>
    <t>Summary of Allowance for Doubtful Accounts and Valuation Allowance [Table Text Block]</t>
  </si>
  <si>
    <t>Accounting Policies (Details) (USD $)</t>
  </si>
  <si>
    <t>Research and Development Expense</t>
  </si>
  <si>
    <t>Advertising Expense</t>
  </si>
  <si>
    <t>Maximum Cash Investments With Single Counterparty</t>
  </si>
  <si>
    <t>Capital Lease Obligations Incurred</t>
  </si>
  <si>
    <t>Capitalized Costs Incurred</t>
  </si>
  <si>
    <t>Change in Accrual for Capital Expenditures</t>
  </si>
  <si>
    <t>Depreciation</t>
  </si>
  <si>
    <t>Costs Associated with Rationalization Programs (Details) (USD $)</t>
  </si>
  <si>
    <t>Restructuring Cost and Reserve [Line Items]</t>
  </si>
  <si>
    <t>Beginning Balance</t>
  </si>
  <si>
    <t>New Charges</t>
  </si>
  <si>
    <t>Restructuring reserve settled with cash and non cash considerations</t>
  </si>
  <si>
    <t>Restructuring Reserve, Accrual Adjustment</t>
  </si>
  <si>
    <t>Ending Balance</t>
  </si>
  <si>
    <t>Associate Related Costs</t>
  </si>
  <si>
    <t>Restructuring Reserve, Translation Adjustment</t>
  </si>
  <si>
    <t>Other Exit Costs And Noncancelable Lease Costs</t>
  </si>
  <si>
    <t>Costs Associated with Rationalization Programs (Details 1) (USD $)</t>
  </si>
  <si>
    <t>Plans Initiated In 2014 [Member]</t>
  </si>
  <si>
    <t>Plans Initiated In 2014 [Member] | Associate Related Costs</t>
  </si>
  <si>
    <t>Plans Initiated In 2014 [Member] | Other Exit Costs And Noncancelable Lease Costs</t>
  </si>
  <si>
    <t>Plans Initiated in 2013 [Member]</t>
  </si>
  <si>
    <t>Plans Initiated in 2013 [Member] | Associate Related Costs</t>
  </si>
  <si>
    <t>Plans Initiated in 2013 [Member] | Other Exit Costs And Noncancelable Lease Costs</t>
  </si>
  <si>
    <t>Plans Initiated in 2012</t>
  </si>
  <si>
    <t>Plans Initiated in 2012 | Associate Related Costs</t>
  </si>
  <si>
    <t>Plans Initiated in 2012 | Other Exit Costs And Noncancelable Lease Costs</t>
  </si>
  <si>
    <t>Plans Initiated In 2011</t>
  </si>
  <si>
    <t>Plans Initiated In 2011 | Associate Related Costs</t>
  </si>
  <si>
    <t>Plans Initiated In 2011 | Other Exit Costs And Noncancelable Lease Costs</t>
  </si>
  <si>
    <t>Plans Initiated In 2011 | Pension Curtailment [Member]</t>
  </si>
  <si>
    <t>Plans Initiated in 2012 | Pension Curtailment [Member]</t>
  </si>
  <si>
    <t>Plans Initiated in 2013 [Member] | Pension Curtailment [Member]</t>
  </si>
  <si>
    <t>Costs Associated with Rationalization Programs (Details) (Textual) (USD $)</t>
  </si>
  <si>
    <t>Employees</t>
  </si>
  <si>
    <t>Payments for Legal Settlements</t>
  </si>
  <si>
    <t>Costs Associated with Rationalization Programs (Textuals) [Abstract]</t>
  </si>
  <si>
    <t>Restructuring Reserve</t>
  </si>
  <si>
    <t>Expected Number Of Positions Eliminated</t>
  </si>
  <si>
    <t>Restructuring and Related Cost, Number of Positions Eliminated</t>
  </si>
  <si>
    <t>Number Of Positions Eliminated, Inception To Date</t>
  </si>
  <si>
    <t>Amiens Restructuring Plan [Member]</t>
  </si>
  <si>
    <t>Number Of Employees with Claims Filed</t>
  </si>
  <si>
    <t>Interest Expense (Details) (USD $)</t>
  </si>
  <si>
    <t>Interest Expense [Abstract]</t>
  </si>
  <si>
    <t>Interest Paid, Net</t>
  </si>
  <si>
    <t>Interest Costs Adjustment</t>
  </si>
  <si>
    <t>Interest Costs Incurred, Capitalized, Prior Period Reclassification Adjustment</t>
  </si>
  <si>
    <t>Other Expense (Details) (USD $)</t>
  </si>
  <si>
    <t>Interest Income</t>
  </si>
  <si>
    <t>General and Product Liability Discontinued Products</t>
  </si>
  <si>
    <t>Miscellaneous expense</t>
  </si>
  <si>
    <t>Other Expense (Textuals) (Details)</t>
  </si>
  <si>
    <t>1 Months Ended</t>
  </si>
  <si>
    <t>3 Months Ended</t>
  </si>
  <si>
    <t>9 Months Ended</t>
  </si>
  <si>
    <t>11 Months Ended</t>
  </si>
  <si>
    <t>Feb. 12, 2013</t>
  </si>
  <si>
    <t>VEF</t>
  </si>
  <si>
    <t>USD ($)</t>
  </si>
  <si>
    <t>Sep. 30, 2014</t>
  </si>
  <si>
    <t>Mar. 31, 2014</t>
  </si>
  <si>
    <t>Sep. 08, 2014</t>
  </si>
  <si>
    <t>Jan. 24, 2014</t>
  </si>
  <si>
    <t>Feb. 13, 2013</t>
  </si>
  <si>
    <t>10.5% Notes due 2016 [Member]</t>
  </si>
  <si>
    <t>Second Lien Term Loan Facility Due 2019</t>
  </si>
  <si>
    <t>EMEA</t>
  </si>
  <si>
    <t>Chemical</t>
  </si>
  <si>
    <t>Unasserted Claim [Member]</t>
  </si>
  <si>
    <t>Unfavorable Regulatory Action [Member]</t>
  </si>
  <si>
    <t>Other Expense [Line Items]</t>
  </si>
  <si>
    <t>Foreign Currency Transaction Losses</t>
  </si>
  <si>
    <t>Carrying Amount of Early Debt Repayment</t>
  </si>
  <si>
    <t>Debt Instrument, Interest Rate, Stated Percentage</t>
  </si>
  <si>
    <t>Loss Contingency, Loss in Period</t>
  </si>
  <si>
    <t>Venezuelan Official Exchange Rate</t>
  </si>
  <si>
    <t>Venezuela SICAD I Rate</t>
  </si>
  <si>
    <t>Foreign currency exchange loss due to establishing valuation allowances on deferred tax assets.</t>
  </si>
  <si>
    <t>Remeasurement Loss on Net Monetary Asset and Liabilities</t>
  </si>
  <si>
    <t>Derecognition of Venezuela Subsidy Receivable</t>
  </si>
  <si>
    <t>Venezuelan Government Settlement of U.S. dollar-denominated payables</t>
  </si>
  <si>
    <t>Remeasurement Loss On Net Monetary Assets and Liabilities Devaluation</t>
  </si>
  <si>
    <t>Venezuela Subsidy Receivable</t>
  </si>
  <si>
    <t>Venezuelan government settlement payments received</t>
  </si>
  <si>
    <t>Royalty (Income)</t>
  </si>
  <si>
    <t>Interest (Income)</t>
  </si>
  <si>
    <t>Gain (Loss) on Disposition of Assets</t>
  </si>
  <si>
    <t>Income Taxes (Details) (USD $)</t>
  </si>
  <si>
    <t>Components of Income Before Income Taxes:</t>
  </si>
  <si>
    <t>Reconciliation of Income Taxes at the U.S. Statutory Rate to U.S. and Foreign Tax (Benefit) Expense:</t>
  </si>
  <si>
    <t>Components of U.S. and Foreign Tax (Benefit) Expense by Taxing Jurisdiction:</t>
  </si>
  <si>
    <t>Current Federal</t>
  </si>
  <si>
    <t>Current Foreign</t>
  </si>
  <si>
    <t>Current State</t>
  </si>
  <si>
    <t>Current Income Tax Expense</t>
  </si>
  <si>
    <t>Deferred Federal</t>
  </si>
  <si>
    <t>Deferred Foreign</t>
  </si>
  <si>
    <t>Deferred State</t>
  </si>
  <si>
    <t>Deferred Income Tax Expense (Benefit)</t>
  </si>
  <si>
    <t>Components of Deferred Tax Assets and Liabilities:</t>
  </si>
  <si>
    <t>Alternative minimum tax credit carryforwards</t>
  </si>
  <si>
    <t>[1]</t>
  </si>
  <si>
    <t>Total gross deferred tax assets</t>
  </si>
  <si>
    <t>Deferred Tax Liabilities, Undistributed Foreign Earnings</t>
  </si>
  <si>
    <t>Reconciliation of Unrecognized Tax Benefits:</t>
  </si>
  <si>
    <t>Income Taxes (Textuals) [Abstract]</t>
  </si>
  <si>
    <t>Income Tax Reconciliation, Other Charges (Benefits)</t>
  </si>
  <si>
    <t>Provision for potential U.S. Federal taxation of certain undistributed earnings of foreign subsidiaries</t>
  </si>
  <si>
    <t>Poland Special Enterprise Zone (Credit)</t>
  </si>
  <si>
    <t>Future income tax (benefit) from enacted law change</t>
  </si>
  <si>
    <t>Income Tax Reconciliation, increased reserves for prior years</t>
  </si>
  <si>
    <t>Effective Income Tax Rate Reconciliation, various other discrete items</t>
  </si>
  <si>
    <t>Foreign tax assets for net operating loss, capital loss and tax credit carryforwards</t>
  </si>
  <si>
    <t>Federal tax assets for net operating loss and tax credit carryforwards</t>
  </si>
  <si>
    <t>State tax assets for net operating loss and tax credit carryforwards</t>
  </si>
  <si>
    <t>Federal tax assets for net operating losses subject to expiration</t>
  </si>
  <si>
    <t>Foreign tax credits subject to expiration</t>
  </si>
  <si>
    <t>R&amp;D tax credits subject to expiration</t>
  </si>
  <si>
    <t>Deferred Tax Assets Unrealized Stock Options</t>
  </si>
  <si>
    <t>Deferred Tax Asset Valuation Allowance Release Reasonably Possible Tax Benefit</t>
  </si>
  <si>
    <t>Unrecognized tax benefits</t>
  </si>
  <si>
    <t>Tax expense, that would have a favorable impact of Unrecognized tax benefits</t>
  </si>
  <si>
    <t>Accrued Interest</t>
  </si>
  <si>
    <t>Unrecognized Tax Benefits, Interest on Income Taxes Expense</t>
  </si>
  <si>
    <t>Unrecognized Tax Benefit That Require Use Of Cash</t>
  </si>
  <si>
    <t>Significant Change in Unrecognized Tax Benefits is Reasonably Possible, Amount of Unrecorded Benefit</t>
  </si>
  <si>
    <t>Change in unrecognized tax benefits during the next 12 months</t>
  </si>
  <si>
    <t>Undistributed Foreign Earnings</t>
  </si>
  <si>
    <t>Income Taxes Paid, Net</t>
  </si>
  <si>
    <t>Domestic Tax Authority</t>
  </si>
  <si>
    <t>Net (release) establishment of valuation allowances</t>
  </si>
  <si>
    <t>Foreign Tax Authority</t>
  </si>
  <si>
    <t>Venezuelan &amp; Brazilian subsidiaries</t>
  </si>
  <si>
    <t>Luxembourg subsidiary</t>
  </si>
  <si>
    <t>Chile</t>
  </si>
  <si>
    <t>Poland</t>
  </si>
  <si>
    <t>Earnings Per Share (Details) (USD $)</t>
  </si>
  <si>
    <t>Apr. 01, 2014</t>
  </si>
  <si>
    <t>Goodyear net income (loss)</t>
  </si>
  <si>
    <t>Goodyear Net Income (Loss) Available to Common Shareholders</t>
  </si>
  <si>
    <t>Dividends Preferred Stock Diluted</t>
  </si>
  <si>
    <t>Net Income Available to Common Stockholders, Diluted</t>
  </si>
  <si>
    <t>Weighted average shares outstanding - diluted</t>
  </si>
  <si>
    <t>Earnings per common share-Basic</t>
  </si>
  <si>
    <t>Earnings per common share-diluted</t>
  </si>
  <si>
    <t>Earnings Per Share (Textuals) [Abstract]</t>
  </si>
  <si>
    <t>Convertible Preferred Stock, Aggregate Shares Issued upon Conversion</t>
  </si>
  <si>
    <t>Convertible Preferred Stock, Shares Issued upon Conversion</t>
  </si>
  <si>
    <t>Convertible Preferred Stock [Member]</t>
  </si>
  <si>
    <t>Weighted average shares outstanding - Diluted, excluded in computation of Diluted earnings per share</t>
  </si>
  <si>
    <t>Underwater Stock Options [Member]</t>
  </si>
  <si>
    <t>Business Segments (Details 1) (USD $)</t>
  </si>
  <si>
    <t>Segment Operating Income:</t>
  </si>
  <si>
    <t>Asset Write-offs and accelerated depreciation</t>
  </si>
  <si>
    <t>Corporate pension curtailments / settlements</t>
  </si>
  <si>
    <t>Royalty Income, Nonoperating</t>
  </si>
  <si>
    <t>Cost of Goods Sold Benefit from Contract Waiver</t>
  </si>
  <si>
    <t>Cash and Cash Equivalents As A Percent Of Total</t>
  </si>
  <si>
    <t>CHINA</t>
  </si>
  <si>
    <t>UNITED STATES</t>
  </si>
  <si>
    <t>GERMANY</t>
  </si>
  <si>
    <t>Other International</t>
  </si>
  <si>
    <t>Operating Segments</t>
  </si>
  <si>
    <t>Intersegment Eliminations</t>
  </si>
  <si>
    <t>Increase In Corporate Assets Due To Valuation Release</t>
  </si>
  <si>
    <t>Business Segments (Details 2) (USD $)</t>
  </si>
  <si>
    <t>Net (Gains) Losses on Asset Sales:</t>
  </si>
  <si>
    <t>Business Segments (Details 3) (USD $)</t>
  </si>
  <si>
    <t>Segment Reporting Information [Line Items]</t>
  </si>
  <si>
    <t>Capital expenditures</t>
  </si>
  <si>
    <t>Business Segments (Details 4) (USD $)</t>
  </si>
  <si>
    <t>Equity Method Investment, Summarized Financial Information, Income Statement [Abstract]</t>
  </si>
  <si>
    <t>Equity in Income</t>
  </si>
  <si>
    <t>Accounts Receivable (Details) (USD $)</t>
  </si>
  <si>
    <t>Accounts, Notes, Loans and Financing Receivable [Line Items]</t>
  </si>
  <si>
    <t>Accounts receivable net</t>
  </si>
  <si>
    <t>Inventories (Details) (USD $)</t>
  </si>
  <si>
    <t>Total Inventory</t>
  </si>
  <si>
    <t>Goodwill and Intangible Assets (Details) (USD $)</t>
  </si>
  <si>
    <t>Goodwill [Roll Forward]</t>
  </si>
  <si>
    <t>Goodwill and Intangible Assets (Details 1) (USD $)</t>
  </si>
  <si>
    <t>Finite-Lived Intangible Assets [Line Items]</t>
  </si>
  <si>
    <t>Intangible Assets With Indefinite Lives Gross</t>
  </si>
  <si>
    <t>Intangible Assets With Indefinite Lives Accumulated Amortization</t>
  </si>
  <si>
    <t>Intangible Assets WIth Indefinite Lives Net</t>
  </si>
  <si>
    <t>Intangible Assets Gross</t>
  </si>
  <si>
    <t>Intangible Assets Accumulated Amortization</t>
  </si>
  <si>
    <t>Amortization of Intangible Assets</t>
  </si>
  <si>
    <t>Finite-Lived Intangible Assets, Net, Amortization Expense, Fiscal Year Maturity [Abstract]</t>
  </si>
  <si>
    <t>Intangible Assets, Amortization Expense, Next Twelve Months</t>
  </si>
  <si>
    <t>Intangible Assets, Amortization Expense, Year Two</t>
  </si>
  <si>
    <t>Intangible Assets, Amortization Expense, Year Three</t>
  </si>
  <si>
    <t>Intangible Assets, Amortization Expense, Year Four</t>
  </si>
  <si>
    <t>Intangible Assets, Amortization Expense, Year Five</t>
  </si>
  <si>
    <t>Acquired Finite-lived Intangible Asset, Weighted Average Useful Life</t>
  </si>
  <si>
    <t>30 years</t>
  </si>
  <si>
    <t>Trademarks and Patents [Member]</t>
  </si>
  <si>
    <t>Finite-Lived Intangible Assets, Gross</t>
  </si>
  <si>
    <t>Finite-Lived Intangible Assets, Accumulated Amortization</t>
  </si>
  <si>
    <t>Finite-Lived Intangible Assets, Net</t>
  </si>
  <si>
    <t>Other Intangible Assets [Member]</t>
  </si>
  <si>
    <t>Other Assets and Investments (Details) (USD $)</t>
  </si>
  <si>
    <t>Long Lived Assets Held-for-sale [Line Items]</t>
  </si>
  <si>
    <t>Investment Owned, Balance, Shares</t>
  </si>
  <si>
    <t>Investment Owned, at Fair Value</t>
  </si>
  <si>
    <t>Available-for-sale Equity Securities, Accumulated Gross Unrealized Gain, before Tax</t>
  </si>
  <si>
    <t>Available-for-sale Securities Gross Unrealized Holding Gains After Tax</t>
  </si>
  <si>
    <t>Proceeds from Dividends Received</t>
  </si>
  <si>
    <t>Equity Method Investment, Dividends or Distributions</t>
  </si>
  <si>
    <t>Financing Arrangements and Derivative Financial Instruments Credit Arrangements Narrative (Details) (USD $)</t>
  </si>
  <si>
    <t>Debt Instrument [Line Items]</t>
  </si>
  <si>
    <t>Credit Arrangements</t>
  </si>
  <si>
    <t>Debt Instrument, Unused Borrowing Capacity, Amount</t>
  </si>
  <si>
    <t>Long-term Debt, Percentage Bearing Variable Interest, Percentage Rate</t>
  </si>
  <si>
    <t>Variable rate credit arrangements</t>
  </si>
  <si>
    <t>Weighted Average Interest Rate</t>
  </si>
  <si>
    <t>Short-term Debt</t>
  </si>
  <si>
    <t>Long-term Debt</t>
  </si>
  <si>
    <t>Financing Arrangements and Derivative Financial Instruments (Schedule of Amounts Due Within One Year) (Details) (USD $)</t>
  </si>
  <si>
    <t>Notes payable and overdrafts long term debt and capital leases due with in one year and short term financing arrangements</t>
  </si>
  <si>
    <t>Long Term Debt and Capital Leases due Within One Year</t>
  </si>
  <si>
    <t>Notes payable and overdrafts</t>
  </si>
  <si>
    <t>Notes Payable and Overdrafts Weighted Average Interest Rate</t>
  </si>
  <si>
    <t>Long term debt and capital leases due within one year</t>
  </si>
  <si>
    <t>Financing Arrangements and Derivative Financial Instruments (Schedule of Long-term Debt and Capital Leases) (Details) (USD $)</t>
  </si>
  <si>
    <t>Long-term Debt and Capital Lease Obligations [Abstract]</t>
  </si>
  <si>
    <t>Total long term debt excluding capital leases</t>
  </si>
  <si>
    <t>Capital Lease Obligations</t>
  </si>
  <si>
    <t>Long-term Debt and Capital Lease Obligations, Including Current Maturities</t>
  </si>
  <si>
    <t>8.25% Senior Notes due 2020</t>
  </si>
  <si>
    <t>8.75% Notes due 2020</t>
  </si>
  <si>
    <t>6.5% Notes due 2021</t>
  </si>
  <si>
    <t>7% Notes due 2022</t>
  </si>
  <si>
    <t>7% Notes due 2028</t>
  </si>
  <si>
    <t>First Lien Revolving Credit Facility Due 2017</t>
  </si>
  <si>
    <t>Revolving Credit Facility Due 2016</t>
  </si>
  <si>
    <t>Other Domestic And International Debt</t>
  </si>
  <si>
    <t>Financing Arrangements and Derivative Financial Instruments Senior Notes (Details)</t>
  </si>
  <si>
    <t>EUR (€)</t>
  </si>
  <si>
    <t>Period Prior to April 15, 2015 plus Make Whole Premium</t>
  </si>
  <si>
    <t>Period Commencing April 15, 2015</t>
  </si>
  <si>
    <t>Period Commencing April 15, 2016</t>
  </si>
  <si>
    <t>Period Commencing April 15, 2017</t>
  </si>
  <si>
    <t>Period Prior to August 15, 2015 plus Make Whole Premium</t>
  </si>
  <si>
    <t>Period Commencing August 15, 2015</t>
  </si>
  <si>
    <t>Period Commencing August 15, 2016</t>
  </si>
  <si>
    <t>Period Commencing August 15, 2017</t>
  </si>
  <si>
    <t>Period Commencing August 15, 2018</t>
  </si>
  <si>
    <t>At any time plus Make Whole Premium</t>
  </si>
  <si>
    <t>Period Prior to March 1, 2016 plus Make Whole Premium</t>
  </si>
  <si>
    <t>Period Commencing March 1, 2016</t>
  </si>
  <si>
    <t>Period Commencing March 1, 2017</t>
  </si>
  <si>
    <t>Period Commencing March 1, 2018</t>
  </si>
  <si>
    <t>Period Commencing March 1, 2019</t>
  </si>
  <si>
    <t>Period Prior to March 1, 2016</t>
  </si>
  <si>
    <t>Prior to May 15, 2015 plus Make Whole Premium</t>
  </si>
  <si>
    <t>Prior to May 15, 2017 plus Make Whole Premium</t>
  </si>
  <si>
    <t>Period Commencing May 15, 2017</t>
  </si>
  <si>
    <t>Period Commencing May 15, 2018</t>
  </si>
  <si>
    <t>Period Commencing May 15, 2019</t>
  </si>
  <si>
    <t>Period Commencing May 15, 2020</t>
  </si>
  <si>
    <t>Debt Instrument, Face Amount</t>
  </si>
  <si>
    <t>Debt Instrument, Interest Rate, Effective Percentage</t>
  </si>
  <si>
    <t>Notes sold at as a percentage of principle amount</t>
  </si>
  <si>
    <t>Debt Instrument, Maturity Date</t>
  </si>
  <si>
    <t>Debt Instrument, Redemption Price, Percentage</t>
  </si>
  <si>
    <t>Percent of Notes That May Be Redeemed With Certain Equity Offerings</t>
  </si>
  <si>
    <t>Redemption Price In Percentage With Proceeds Of Certain Equity Offerings</t>
  </si>
  <si>
    <t>Debt Instrument, Restrictive Covenants</t>
  </si>
  <si>
    <t>The terms of the indenture for these notes, among other things, limit the ability of the Company and certain of its subsidiaries, including GDTE, to (i) incur additional debt or issue redeemable preferred stock, (ii) pay dividends or make certain other restricted payments or investments, (iii) incur liens, (iv) sell assets, (v) incur restrictions on the ability of our subsidiaries to pay dividends to us, (vi) enter into affiliate transactions, (vii) engage in sale and leaseback transactions, and (viii) consolidate, merge, sell or otherwise dispose of all or substantially all of our assets. These covenants are subject to significant exceptions and qualifications. For example, if these notes are assigned an investment grade rating by Moodyâ€™s and Standard &amp; Poor's and no default has occurred or is continuing, certain covenants will be suspended.</t>
  </si>
  <si>
    <t>The terms of the indenture for these notes, among other things, limit the ability of the Company and certain of its subsidiaries to (i) incur additional debt or issue redeemable preferred stock, (ii) pay dividends or make certain other restricted payments or investments, (iii) incur liens, (iv) sell assets, (v) incur restrictions on the ability of our subsidiaries to pay dividends to us, (vi) enter into affiliate transactions, (vii) engage in sale and leaseback transactions, and (viii) consolidate, merge, sell or otherwise dispose of all or substantially all of our assets. These covenants are subject to significant exceptions and qualifications. For example, if these notes are assigned an investment grade rating by Moodyâ€™s and Standard &amp; Poor's and no default has occurred or is continuing, certain covenants will be suspended.</t>
  </si>
  <si>
    <t>The terms of the indenture for these notes, among other things, limit our ability and the ability of certain of our subsidiaries to (i)Â incur secured debt, (ii)Â engage in sale and leaseback transactions, and (iii)Â consolidate, merge, sell or otherwise dispose of all or substantially all of our assets. These covenants are subject to significant exceptions and qualifications.</t>
  </si>
  <si>
    <t>Financing Arrangements and Derivative Financial Instruments (Credit Facilities - Narrative) (Details)</t>
  </si>
  <si>
    <t>German Tranche</t>
  </si>
  <si>
    <t>All borrower tranche</t>
  </si>
  <si>
    <t>Oct. 17, 2014</t>
  </si>
  <si>
    <t>Minimum</t>
  </si>
  <si>
    <t>Maximum</t>
  </si>
  <si>
    <t>Australia Accounts Receivable Securitization Facility</t>
  </si>
  <si>
    <t>AUD</t>
  </si>
  <si>
    <t>Accounts Receivable Factoring Facilities</t>
  </si>
  <si>
    <t>Global And North American Headquarters</t>
  </si>
  <si>
    <t>Line of Credit Facility [Line Items]</t>
  </si>
  <si>
    <t>Line of Credit Facility, Maximum Borrowing Capacity</t>
  </si>
  <si>
    <t>Line of Credit Facility, Current Borrowing Capacity</t>
  </si>
  <si>
    <t>Line of Credit Facility, Amount Outstanding</t>
  </si>
  <si>
    <t>Line of Credit Facility, Borrowing Base Amount Below Stated Amount</t>
  </si>
  <si>
    <t>Line Of Credit Facility Additional Borrowing Capacity</t>
  </si>
  <si>
    <t>Letters of Credit Outstanding, Amount</t>
  </si>
  <si>
    <t>Line Of Credit Additional Borrowing Capacity Which May Be Requested From Lenders</t>
  </si>
  <si>
    <t>Off-balance Sheet Accounts Receivable Securitization</t>
  </si>
  <si>
    <t>Sublimit on letter of credit</t>
  </si>
  <si>
    <t>Minimum Required Ratio Of Consolidated Net Secured Debt To Ebitda</t>
  </si>
  <si>
    <t>Restricted cash related to funds obtained under credit facilities</t>
  </si>
  <si>
    <t>Line of Credit Facility, Expiration Date</t>
  </si>
  <si>
    <t>Line of Credit Facility, Interest Rate Description</t>
  </si>
  <si>
    <t>Loans under this facility bear interest, at our option, at (i) 375 basis points over LIBOR (subject to a minimum LIBOR rate of 100 basis points) or (ii) 275 basis points over an alternative base rate (the higher of the prime rate, the federal funds rate plus 50 basis points or LIBOR plus 100 basis points).</t>
  </si>
  <si>
    <t>Amounts drawn under the facility will bear interest at LIBOR plus 250 basis points for loans denominated in U.S. dollars or pounds sterling and EURIBOR plus 250 basis points for loans denominated in euros, and undrawn amounts under the facility will be subject to an annual commitment fee of 50 basis points.</t>
  </si>
  <si>
    <t>Repayments of Long-term Lines of Credit</t>
  </si>
  <si>
    <t>Maximum Amount Of Equity Interest In Foreign Subsidiaries That Guarantee Debt Obligation</t>
  </si>
  <si>
    <t>Minimum Amount Available Cash And Availability Under Facility Can Be To Have Less Than 2 Point 0 Ebitda Ratio For Any Four Consecutive Quarters</t>
  </si>
  <si>
    <t>Ratio Ebitda Can Not Fall Below If Available Cash Is Below 200 Million For Four Consecutive Quarters</t>
  </si>
  <si>
    <t>Line of Credit Facility, Borrowing Capacity, Description</t>
  </si>
  <si>
    <t>Availability under the facility is subject to a borrowing base, which is based on eligible accounts receivable and inventory of The Goodyear Tire &amp; Rubber Company and certain of its U.S. and Canadian subsidiaries, after adjusting for customary factors that are subject to modification from time to time by the administrative agent or the majority lenders at their discretion (not to be exercised unreasonably). Modifications are based on the results of periodic collateral and borrowing base evaluations and appraisals. To the extent that our eligible accounts receivable and inventory decline, our borrowing base will decrease and the availability under the facility may decrease below $2.0 billion. In addition, if the amount of outstanding borrowings and letters of credit under the facility exceeds the borrowing base, we are required to prepay borrowings and/or cash collateralize letters of credit sufficient to eliminate the excess.</t>
  </si>
  <si>
    <t>Debt Instrument, Collateral</t>
  </si>
  <si>
    <t>Our obligations under this facility are guaranteed by most of our wholly-owned U.S. and Canadian subsidiaries and are secured by second priority security interests in the same collateral securing the $2.0 billion first lien revolving credit facility.</t>
  </si>
  <si>
    <t>Utilization under this facility is based on eligible receivable balances.</t>
  </si>
  <si>
    <t>The receivables sold under this program also serve as collateral for the related facility.</t>
  </si>
  <si>
    <t>The facility, which matures on AprilÂ 30, 2017, contains certain covenants that, among other things, limit our ability and the ability of certain of our subsidiaries to (i) incur additional debt or issue redeemable preferred stock, (ii) pay dividends or make certain other restricted payments or investments, (iii) incur liens, (iv) sell assets, (v) incur restrictions on the ability of our subsidiaries to pay dividends to us, (vi) enter into affiliate transactions, (vii) engage in sale and leaseback transactions, and (viii) consolidate, merge, sell or otherwise dispose of all or substantially all of our assets. These covenants are subject to significant exceptions and qualifications. In addition, in the event that the availability under the facility plus the aggregate amount of our Available Cash is less than $200 million, we will not be permitted to allow our ratio of EBITDA to Consolidated Interest Expense to be less than 2.0 to 1.0 for any period of four consecutive fiscal quarters. â€œAvailable Cash,â€ â€œEBITDAâ€ and â€œConsolidated Interest Expenseâ€ have the meanings given them in the facility.</t>
  </si>
  <si>
    <t>The facility, which matures on April 20, 2016, contains covenants similar to those in our first lien revolving credit facility, with additional limitations applicable to GDTE and its subsidiaries. In addition, under the facility, GDTEâ€™s ratio of Consolidated Net J.V. Indebtedness to Consolidated European J.V. EBITDA for a period of four consecutive fiscal quarters is not permitted to be greater than 3.0 to 1.0 at the end of any fiscal quarter. Consolidated Net J.V. Indebtedness is determined net of the sum of (1) cash and cash equivalents in excess of $100 million held by GDTE and its subsidiaries, (2) cash and cash equivalents in excess of $150 million held by the Company and its U.S. subsidiaries and (3) availability under our first lien revolving credit facility if available borrowings under our first lien revolving credit facility plus Available Cash (as defined thereunder) is equal to or greater than $150 million and the conditions to borrowing thereunder are met. Consolidated Net J.V. Indebtedness also excludes loans from other consolidated Goodyear entities. â€œConsolidated Net J.V. Indebtednessâ€ and â€œConsolidated European J.V. EBITDAâ€ have the meanings given them in the facility.</t>
  </si>
  <si>
    <t>Financing Arrangements and Derivative Financial Instruments Debt Maturities (Details) (USD $)</t>
  </si>
  <si>
    <t>Financing Arrangements and Derivative Financial Instruments (Schedule of Fair Values for Foreign Currency Contracts Not Designated as Heding Instruments) (Details) (USD $)</t>
  </si>
  <si>
    <t>Fair Value, Assets and Liabilities Measured on Recurring and Nonrecurring Basis [Line Items]</t>
  </si>
  <si>
    <t>Foreign Currency Derivatives - Net Transaction Gains (Losses)</t>
  </si>
  <si>
    <t>Fair Value - Accounts Receivable</t>
  </si>
  <si>
    <t>Fair Value - Other Current Liabilities</t>
  </si>
  <si>
    <t>Not Designated as Hedging Instrument</t>
  </si>
  <si>
    <t>Foreign Currency Derivatives Not Designated as Hedges - Notional Amounts</t>
  </si>
  <si>
    <t>Financing Arrangements and Derivative Financial Instruments (Schedule of Fair Values for Foreign Currency Contracts Designated as Cash Flow Hedging Instruments) (Details) (USD $)</t>
  </si>
  <si>
    <t>Designated as Hedging Instrument</t>
  </si>
  <si>
    <t>Foreign Currency Derivatives Designated as Hedges - Notional Amount</t>
  </si>
  <si>
    <t>Financing Arrangements and Derivative Financial Instruments Schedule of Classification of Changes in Fair Values of Foreign Currency Contracts (Details) (USD $)</t>
  </si>
  <si>
    <t>Derivative Instruments, Gain (Loss) [Line Items]</t>
  </si>
  <si>
    <t>Amounts Deferred to AOCL (Income) Expense</t>
  </si>
  <si>
    <t>Amounts Excluded from Effectiveness Testing</t>
  </si>
  <si>
    <t>Deferred Gains to be Reclassified in Next Twelve Months</t>
  </si>
  <si>
    <t>Fair Value Measurements (Details) (USD $)</t>
  </si>
  <si>
    <t>Fair Value of Long Term Fixed Rate and Variable Rate Debt, excluding Capital Leases</t>
  </si>
  <si>
    <t>Carrying amount - liability</t>
  </si>
  <si>
    <t>Fixed Rate Debt, Excluding Capital Leases</t>
  </si>
  <si>
    <t>Fair value - liability</t>
  </si>
  <si>
    <t>Variable Rate Debt, Excluding Capital Leases</t>
  </si>
  <si>
    <t>Quoted Prices in Active Markets for Identical Assets/Liabilities (Level 1)</t>
  </si>
  <si>
    <t>Significant Other Observable Inputs (Level 2)</t>
  </si>
  <si>
    <t>Significant Unobservable Inputs (Level 3)</t>
  </si>
  <si>
    <t>Property, Plant and Equipment (Details) (USD $)</t>
  </si>
  <si>
    <t>Property, Plant and Equipment [Line Items]</t>
  </si>
  <si>
    <t>Property, plant and equipment, gross</t>
  </si>
  <si>
    <t>Property plant and equipment net before spare parts</t>
  </si>
  <si>
    <t>Property, plant and equipment, net</t>
  </si>
  <si>
    <t>Minimum | Building and Building Improvements</t>
  </si>
  <si>
    <t>Property, Plant and Equipment, Useful Life, Minimum</t>
  </si>
  <si>
    <t>5 years</t>
  </si>
  <si>
    <t>Minimum | Machinery and Equipment</t>
  </si>
  <si>
    <t>3 years</t>
  </si>
  <si>
    <t>Maximum | Building and Building Improvements</t>
  </si>
  <si>
    <t>45 years</t>
  </si>
  <si>
    <t>Maximum | Machinery and Equipment</t>
  </si>
  <si>
    <t>40 years</t>
  </si>
  <si>
    <t>Leased Assets (Details) (USD $)</t>
  </si>
  <si>
    <t>Operating Leased Assets [Line Items]</t>
  </si>
  <si>
    <t>Rent expense, net</t>
  </si>
  <si>
    <t>Capital leases, minimum lease payments, Next Twelve months</t>
  </si>
  <si>
    <t>Capital leases, minimum lease payments, Due in Two Years</t>
  </si>
  <si>
    <t>Capital leases, minimum lease payments, Due in Three Years</t>
  </si>
  <si>
    <t>Capital leases, minimum lease payments, Due in Four Years</t>
  </si>
  <si>
    <t>Capital leases, minimum lease payments, Due in Five Years</t>
  </si>
  <si>
    <t>Capital leases, minimum lease payments, Due Thereafter</t>
  </si>
  <si>
    <t>Capital leases, minimum lease payments</t>
  </si>
  <si>
    <t>Capital leases, imputed interest, Next Twelve Months</t>
  </si>
  <si>
    <t>Capital leases, imputed interest, Due in Two Years</t>
  </si>
  <si>
    <t>Capital leases, imputed interest, Due in Three Years</t>
  </si>
  <si>
    <t>Capital leases, imputed interest, Due in Four Years</t>
  </si>
  <si>
    <t>Capital leases, imputed interest, Due in Five Years</t>
  </si>
  <si>
    <t>Capital leases, imputed interest, Due Thereafter</t>
  </si>
  <si>
    <t>Capital leases, imputed interest</t>
  </si>
  <si>
    <t>Capital leases. present value, Next Twelve Months</t>
  </si>
  <si>
    <t>Capital leases. present value, Due in Two Years</t>
  </si>
  <si>
    <t>Capital leases. present value, Due in Three Years</t>
  </si>
  <si>
    <t>Capital leases. present value, Due in Four Years</t>
  </si>
  <si>
    <t>Capital leases. present value, Due in Five Years</t>
  </si>
  <si>
    <t>Capital leases. present value, Due Thereafter</t>
  </si>
  <si>
    <t>Capital leases. present value</t>
  </si>
  <si>
    <t>Operating leases, minimum lease payments, Next Twelve Months</t>
  </si>
  <si>
    <t>Operating leases, minimum lease payments, Due in Two Years</t>
  </si>
  <si>
    <t>Operating leases, minimum lease payments, Due in Three Years</t>
  </si>
  <si>
    <t>Operating leases, minimum lease payments, Due in Four Years</t>
  </si>
  <si>
    <t>Operating leases, minimum lease payments, Due in Five Years</t>
  </si>
  <si>
    <t>Operating leases, minimum lease payments, Due Thereafter</t>
  </si>
  <si>
    <t>Operating leases, minimum lease payments</t>
  </si>
  <si>
    <t>Operating leases, minimum sublease rentals, Next Twelve Months</t>
  </si>
  <si>
    <t>Operating leases, minimum sublease rentals, in Two Years</t>
  </si>
  <si>
    <t>Operating leases, minimum sublease rentals, in Three Years</t>
  </si>
  <si>
    <t>Operating leases, minimum sublease rentals, in Four Years</t>
  </si>
  <si>
    <t>Operating leases, minimum sublease rentals, in Five Years</t>
  </si>
  <si>
    <t>Operating leases, minimum sublease rentals, Thereafter</t>
  </si>
  <si>
    <t>Operating leases, minimum sublease rentals</t>
  </si>
  <si>
    <t>Operating leases, Next Twelve Months</t>
  </si>
  <si>
    <t>Operating leases, Due in Two Years</t>
  </si>
  <si>
    <t>Operating leases, Due in Three Years</t>
  </si>
  <si>
    <t>Operating leases, Due in Four Years</t>
  </si>
  <si>
    <t>Operating leases, Due in Five Years</t>
  </si>
  <si>
    <t>Operating leases, Due Thereafter</t>
  </si>
  <si>
    <t>Operating leases</t>
  </si>
  <si>
    <t>Operating leases, imputed interest</t>
  </si>
  <si>
    <t>Operating leases, present value</t>
  </si>
  <si>
    <t>Pension, Other Postretirement Benefits and Savings Plans (Details) (USD $)</t>
  </si>
  <si>
    <t>Mar. 31, 2013</t>
  </si>
  <si>
    <t>Defined Benefit Plan Disclosure [Line Items]</t>
  </si>
  <si>
    <t>Defined Benefit Plan Recognized Net Gain Loss Due To Settlements Curtailments And Termination Benefits</t>
  </si>
  <si>
    <t>Pension Savings and Other Postretirement Benefit Plans (Textuals) [Abstract]</t>
  </si>
  <si>
    <t>Contributions to defined contribution savings plans</t>
  </si>
  <si>
    <t>Defined Benefit Plan, Funded Status of Plan</t>
  </si>
  <si>
    <t>Defined Benefit Plan, Accumulated Benefit Obligation</t>
  </si>
  <si>
    <t>Plan Assets, Fair Value</t>
  </si>
  <si>
    <t>Pension Contributions</t>
  </si>
  <si>
    <t>Defined Benefit Plan, Net Periodic Benefit Cost [Abstract]</t>
  </si>
  <si>
    <t>Total benefits (credit)</t>
  </si>
  <si>
    <t>Prior service cost (credit) from plan amendments</t>
  </si>
  <si>
    <t>Amortization of net losses in net periodc cost</t>
  </si>
  <si>
    <t>Immediate recognition of prior service cost and unrecognized gains and losses due to curtailments, settlements and divestitures</t>
  </si>
  <si>
    <t>Other Comprehensive (Income) Loss, Pension and Other Postretirement Benefit Plans, Adjustment, before Tax</t>
  </si>
  <si>
    <t>Amount Recognized in Net Periodic Benefit Cost and Other Comprehensive (Income) Loss, before Tax</t>
  </si>
  <si>
    <t>Defined Benefit Plan, Amounts Recognized in Balance Sheet</t>
  </si>
  <si>
    <t>U.S. hourly pension plans</t>
  </si>
  <si>
    <t>France Amiens Plant Closure Curtailment [Member]</t>
  </si>
  <si>
    <t>Lump sum payments to settle U.K. pension plan obligations [Member]</t>
  </si>
  <si>
    <t>Annuity Purhcase to settle U.K. pension plan obligations</t>
  </si>
  <si>
    <t>U.S. Other Postretirement Benefit Plans</t>
  </si>
  <si>
    <t>Non-U.S. Other Postretirement Benefit Plans</t>
  </si>
  <si>
    <t>Other Postretirement Benefit Plans</t>
  </si>
  <si>
    <t>Prior Service Cost | Other Postretirement Benefit Plans</t>
  </si>
  <si>
    <t>Pension and Other Postretirement Benefit Plans, Amounts that Will be Amortized from Accumulated Other Comprehensive Loss in Next Fiscal Year</t>
  </si>
  <si>
    <t>Net Actuarial Loss | U.S.</t>
  </si>
  <si>
    <t>Net Actuarial Loss | Non-U.S. Other Postretirement Benefit Plans</t>
  </si>
  <si>
    <t>Net Actuarial Loss | Non-U.S.</t>
  </si>
  <si>
    <t>Discretionary Contributions | Frozen U.S. Pension Plans of US Entity</t>
  </si>
  <si>
    <t>Required Contributions | Frozen U.S. Pension Plans of US Entity</t>
  </si>
  <si>
    <t>Certain Unfunded Non US Subsidiaries</t>
  </si>
  <si>
    <t>Defined Benefit Plan, Benefit Obligation</t>
  </si>
  <si>
    <t>Equity Securities | U.S.</t>
  </si>
  <si>
    <t>Defined Benefit Plan, Target Plan Asset Allocations</t>
  </si>
  <si>
    <t>Equity Securities | Non-U.S.</t>
  </si>
  <si>
    <t>Fixed Income Securities [Member] | Non-U.S.</t>
  </si>
  <si>
    <t>Equity Securities, Equity Collars | U.S.</t>
  </si>
  <si>
    <t>Debt Securities, Interest Rate Swaptions | U.S.</t>
  </si>
  <si>
    <t>Defined Benefit Plans, Estimated Future Employer Contributions in Next Fiscal Year</t>
  </si>
  <si>
    <t>Pension, Other Postretirement Benefits and Savings Plans (Change in Benefit Obligation and Plan Assets) (Details) (USD $)</t>
  </si>
  <si>
    <t>Defined Benefit Plans and Other Postretirement Benefit Plans Table Text Block [Line Items]</t>
  </si>
  <si>
    <t>Curtailments/Settlements</t>
  </si>
  <si>
    <t>Pension and Other Postretirement Benefit Plans, Accumulated Other Comprehensive Income (Loss), before Tax</t>
  </si>
  <si>
    <t>Defined Benefit Plan, Change in Fair Value of Plan Assets [Roll Forward]</t>
  </si>
  <si>
    <t>Minority shareholders' equity</t>
  </si>
  <si>
    <t>Hourly United States Pension Plans of US Entity, Defined Benefit</t>
  </si>
  <si>
    <t>Percent of Obligation Covered by Interest Rate Swaptions</t>
  </si>
  <si>
    <t>Change in Benefit Obligation | U.S.</t>
  </si>
  <si>
    <t>Participant Contributions</t>
  </si>
  <si>
    <t>Change in Benefit Obligation | Non-U.S.</t>
  </si>
  <si>
    <t>Change in Benefit Obligation | Other Postretirement Benefit Plans</t>
  </si>
  <si>
    <t>Change In Plan Assets | U.S.</t>
  </si>
  <si>
    <t>Change In Plan Assets | Non-U.S.</t>
  </si>
  <si>
    <t>Change In Plan Assets | Other Postretirement Benefit Plans</t>
  </si>
  <si>
    <t>Pension, Other Postretirement Benefits and Savings Plans (Weighted Assumptions) (Details) (USD $)</t>
  </si>
  <si>
    <t>Discount rate: (benefit costs)</t>
  </si>
  <si>
    <t>Defined Benefit Plan, Pension Plans with Accumulated Benefit Obligations in Excess of Plan Assets, Aggregate Projected Benefit Obligation</t>
  </si>
  <si>
    <t>Defined Benefit Plan, Pension Plans with Accumulated Benefit Obligations in Excess of Plan Assets, Aggregate Accumulated Benefit Obligation</t>
  </si>
  <si>
    <t>Defined Benefit Plan, Pension Plans with Accumulated Benefit Obligations in Excess of Plan Assets, Aggregate Fair Value of Plan Assets</t>
  </si>
  <si>
    <t>Total recognized in other comprehensive (income) loss before tax and minority</t>
  </si>
  <si>
    <t>Rate of compensation increase (benefit cost):</t>
  </si>
  <si>
    <t>Pension, Other Postretirement Benefits and Savings Plans (Estimated Future Benefit Payments) (Details) (USD $)</t>
  </si>
  <si>
    <t>United States Pension Plan of US Entity [Member]</t>
  </si>
  <si>
    <t>Defined Benefit Plan, Expected Future Benefit Payments, Next Twelve Months</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</si>
  <si>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</si>
  <si>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</si>
  <si>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</si>
  <si>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</si>
  <si>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</si>
  <si>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Foreign Pension Plan [Member]</t>
  </si>
  <si>
    <t>Other Postretirement Benefits Without Medicare Part D Subsidy [Member]</t>
  </si>
  <si>
    <t>Prescription Drug Subsidy Receipts, Next Twelve Months</t>
  </si>
  <si>
    <t>Prescription Drug Subsidy Receipts, Year Two</t>
  </si>
  <si>
    <t>Prescription Drug Subsidy Receipts, Year Three</t>
  </si>
  <si>
    <t>Prescription Drug Subsidy Receipts, Year Four</t>
  </si>
  <si>
    <t>Prescription Drug Subsidy Receipts, Year Five</t>
  </si>
  <si>
    <t>Prescription Drug Subsidy Receipts, after Year Five</t>
  </si>
  <si>
    <t>Pension, Other Postretirement Benefits and Savings Plans (Healthcare Fund Rate) (Details) (USD $)</t>
  </si>
  <si>
    <t>Health care cost trend rate assumed for next year</t>
  </si>
  <si>
    <t>Accumulated other postretirement benefits obligation effect of 1% increase</t>
  </si>
  <si>
    <t>Accumulated other postretirement benefits obligation effect of 1% decrease</t>
  </si>
  <si>
    <t>Aggregate service and interest cost effect of 1% Increase</t>
  </si>
  <si>
    <t>Aggregate service and interst costs effect of 1% Decrease</t>
  </si>
  <si>
    <t>Pension, Other Postretirement Benefits and Savings Plans (Pension Plan Asset Allocation) (Details) (USD $)</t>
  </si>
  <si>
    <t>Defined Benefit Plan, Actual Plan Asset Allocations</t>
  </si>
  <si>
    <t>Cash and Short Term Securities | United States Pension Plan of US Entity [Member]</t>
  </si>
  <si>
    <t>Cash and Short Term Securities | Foreign Pension Plan [Member]</t>
  </si>
  <si>
    <t>Equity Securities | United States Pension Plan of US Entity [Member]</t>
  </si>
  <si>
    <t>Target Asset Allocation</t>
  </si>
  <si>
    <t>Equity Securities | Foreign Pension Plan [Member]</t>
  </si>
  <si>
    <t>Equity Securities | Hourly United States Pension Plans of US Entity, Defined Benefit</t>
  </si>
  <si>
    <t>Debt Securities | United States Pension Plan of US Entity [Member]</t>
  </si>
  <si>
    <t>Debt Securities | Foreign Pension Plan [Member]</t>
  </si>
  <si>
    <t>Other Plan Assets [Member] | United States Pension Plan of US Entity [Member]</t>
  </si>
  <si>
    <t>Other Plan Assets [Member] | Foreign Pension Plan [Member]</t>
  </si>
  <si>
    <t>Fixed Income Securities [Member] | Foreign Pension Plan [Member]</t>
  </si>
  <si>
    <t>Equity Securities, Equity Collars | United States Pension Plan of US Entity [Member]</t>
  </si>
  <si>
    <t>Debt Securities, Interest Rate Swaptions | United States Pension Plan of US Entity [Member]</t>
  </si>
  <si>
    <t>Pension, Other Postretirement Benefits and Savings Plans (Fair Value of Pension Plan Assets) (Details) (USD $)</t>
  </si>
  <si>
    <t>Cash and Short Term Securities [Member] | U.S.</t>
  </si>
  <si>
    <t>Cash and Short Term Securities [Member] | Non-U.S.</t>
  </si>
  <si>
    <t>Cash and Short Term Securities [Member] | Quoted Prices in Active Markets for Identical Assets (Level 1) | U.S.</t>
  </si>
  <si>
    <t>Cash and Short Term Securities [Member] | Quoted Prices in Active Markets for Identical Assets (Level 1) | Non-U.S.</t>
  </si>
  <si>
    <t>Cash and Short Term Securities [Member] | Significant Other Observable Inputs (Level 2) | U.S.</t>
  </si>
  <si>
    <t>Cash and Short Term Securities [Member] | Significant Other Observable Inputs (Level 2) | Non-U.S.</t>
  </si>
  <si>
    <t>Cash and Short Term Securities [Member] | Significant Unobservable Inputs (Level 3) | U.S.</t>
  </si>
  <si>
    <t>Cash and Short Term Securities [Member] | Significant Unobservable Inputs (Level 3) | Non-U.S.</t>
  </si>
  <si>
    <t>U.S. Companies | U.S.</t>
  </si>
  <si>
    <t>U.S. Companies | Non-U.S.</t>
  </si>
  <si>
    <t>U.S. Companies | Quoted Prices in Active Markets for Identical Assets (Level 1) | U.S.</t>
  </si>
  <si>
    <t>U.S. Companies | Quoted Prices in Active Markets for Identical Assets (Level 1) | Non-U.S.</t>
  </si>
  <si>
    <t>U.S. Companies | Significant Other Observable Inputs (Level 2) | U.S.</t>
  </si>
  <si>
    <t>U.S. Companies | Significant Other Observable Inputs (Level 2) | Non-U.S.</t>
  </si>
  <si>
    <t>U.S. Companies | Significant Unobservable Inputs (Level 3) | U.S.</t>
  </si>
  <si>
    <t>U.S. Companies | Significant Unobservable Inputs (Level 3) | Non-U.S.</t>
  </si>
  <si>
    <t>Non U.S. Companies | U.S.</t>
  </si>
  <si>
    <t>Non U.S. Companies | Non-U.S.</t>
  </si>
  <si>
    <t>Non U.S. Companies | Quoted Prices in Active Markets for Identical Assets (Level 1) | U.S.</t>
  </si>
  <si>
    <t>Non U.S. Companies | Quoted Prices in Active Markets for Identical Assets (Level 1) | Non-U.S.</t>
  </si>
  <si>
    <t>Non U.S. Companies | Significant Other Observable Inputs (Level 2) | U.S.</t>
  </si>
  <si>
    <t>Non U.S. Companies | Significant Other Observable Inputs (Level 2) | Non-U.S.</t>
  </si>
  <si>
    <t>Non U.S. Companies | Significant Unobservable Inputs (Level 3) | U.S.</t>
  </si>
  <si>
    <t>Non U.S. Companies | Significant Unobservable Inputs (Level 3) | Non-U.S.</t>
  </si>
  <si>
    <t>Commingled Funds | U.S.</t>
  </si>
  <si>
    <t>Commingled Funds | Non-U.S.</t>
  </si>
  <si>
    <t>Commingled Funds | Quoted Prices in Active Markets for Identical Assets (Level 1) | U.S.</t>
  </si>
  <si>
    <t>Commingled Funds | Quoted Prices in Active Markets for Identical Assets (Level 1) | Non-U.S.</t>
  </si>
  <si>
    <t>Commingled Funds | Significant Other Observable Inputs (Level 2) | U.S.</t>
  </si>
  <si>
    <t>Commingled Funds | Significant Other Observable Inputs (Level 2) | Non-U.S.</t>
  </si>
  <si>
    <t>Commingled Funds | Significant Unobservable Inputs (Level 3) | U.S.</t>
  </si>
  <si>
    <t>Commingled Funds | Significant Unobservable Inputs (Level 3) | Non-U.S.</t>
  </si>
  <si>
    <t>Mutual Funds | U.S.</t>
  </si>
  <si>
    <t>Mutual Funds | Non-U.S.</t>
  </si>
  <si>
    <t>Mutual Funds | Quoted Prices in Active Markets for Identical Assets (Level 1) | U.S.</t>
  </si>
  <si>
    <t>Mutual Funds | Quoted Prices in Active Markets for Identical Assets (Level 1) | Non-U.S.</t>
  </si>
  <si>
    <t>Mutual Funds | Significant Other Observable Inputs (Level 2) | U.S.</t>
  </si>
  <si>
    <t>Mutual Funds | Significant Other Observable Inputs (Level 2) | Non-U.S.</t>
  </si>
  <si>
    <t>Mutual Funds | Significant Unobservable Inputs (Level 3) | U.S.</t>
  </si>
  <si>
    <t>Mutual Funds | Significant Unobservable Inputs (Level 3) | Non-U.S.</t>
  </si>
  <si>
    <t>Partnership Interests | U.S.</t>
  </si>
  <si>
    <t>Partnership Interests | Non-U.S.</t>
  </si>
  <si>
    <t>Partnership Interests | Quoted Prices in Active Markets for Identical Assets (Level 1) | U.S.</t>
  </si>
  <si>
    <t>Partnership Interests | Quoted Prices in Active Markets for Identical Assets (Level 1) | Non-U.S.</t>
  </si>
  <si>
    <t>Partnership Interests | Significant Other Observable Inputs (Level 2) | U.S.</t>
  </si>
  <si>
    <t>Partnership Interests | Significant Other Observable Inputs (Level 2) | Non-U.S.</t>
  </si>
  <si>
    <t>Partnership Interests | Significant Unobservable Inputs (Level 3) | U.S.</t>
  </si>
  <si>
    <t>Partnership Interests | Significant Unobservable Inputs (Level 3) | Non-U.S.</t>
  </si>
  <si>
    <t>Equity Securities, Equity Collars | Quoted Prices in Active Markets for Identical Assets (Level 1) | U.S.</t>
  </si>
  <si>
    <t>Equity Securities, Equity Collars | Significant Other Observable Inputs (Level 2) | U.S.</t>
  </si>
  <si>
    <t>Equity Securities, Equity Collars | Significant Unobservable Inputs (Level 3) | U.S.</t>
  </si>
  <si>
    <t>Corporate Bonds | U.S.</t>
  </si>
  <si>
    <t>Corporate Bonds | Non-U.S.</t>
  </si>
  <si>
    <t>Corporate Bonds | Quoted Prices in Active Markets for Identical Assets (Level 1) | U.S.</t>
  </si>
  <si>
    <t>Corporate Bonds | Quoted Prices in Active Markets for Identical Assets (Level 1) | Non-U.S.</t>
  </si>
  <si>
    <t>Corporate Bonds | Significant Other Observable Inputs (Level 2) | U.S.</t>
  </si>
  <si>
    <t>Corporate Bonds | Significant Other Observable Inputs (Level 2) | Non-U.S.</t>
  </si>
  <si>
    <t>Corporate Bonds | Significant Unobservable Inputs (Level 3) | U.S.</t>
  </si>
  <si>
    <t>Corporate Bonds | Significant Unobservable Inputs (Level 3) | Non-U.S.</t>
  </si>
  <si>
    <t>Government Bonds | U.S.</t>
  </si>
  <si>
    <t>Government Bonds | Non-U.S.</t>
  </si>
  <si>
    <t>Government Bonds | Quoted Prices in Active Markets for Identical Assets (Level 1) | U.S.</t>
  </si>
  <si>
    <t>Government Bonds | Quoted Prices in Active Markets for Identical Assets (Level 1) | Non-U.S.</t>
  </si>
  <si>
    <t>Government Bonds | Significant Other Observable Inputs (Level 2) | U.S.</t>
  </si>
  <si>
    <t>Government Bonds | Significant Other Observable Inputs (Level 2) | Non-U.S.</t>
  </si>
  <si>
    <t>Government Bonds | Significant Unobservable Inputs (Level 3) | U.S.</t>
  </si>
  <si>
    <t>Government Bonds | Significant Unobservable Inputs (Level 3) | Non-U.S.</t>
  </si>
  <si>
    <t>Asset Backed Securities | U.S.</t>
  </si>
  <si>
    <t>Asset Backed Securities | Non-U.S.</t>
  </si>
  <si>
    <t>Asset Backed Securities | Quoted Prices in Active Markets for Identical Assets (Level 1) | U.S.</t>
  </si>
  <si>
    <t>Asset Backed Securities | Quoted Prices in Active Markets for Identical Assets (Level 1) | Non-U.S.</t>
  </si>
  <si>
    <t>Asset Backed Securities | Significant Other Observable Inputs (Level 2) | U.S.</t>
  </si>
  <si>
    <t>Asset Backed Securities | Significant Other Observable Inputs (Level 2) | Non-U.S.</t>
  </si>
  <si>
    <t>Asset Backed Securities | Significant Unobservable Inputs (Level 3) | U.S.</t>
  </si>
  <si>
    <t>Asset Backed Securities | Significant Unobservable Inputs (Level 3) | Non-U.S.</t>
  </si>
  <si>
    <t>Interest Rate Swaptions | U.S.</t>
  </si>
  <si>
    <t>Interest Rate Swaptions | Quoted Prices in Active Markets for Identical Assets (Level 1) | U.S.</t>
  </si>
  <si>
    <t>Interest Rate Swaptions | Significant Other Observable Inputs (Level 2) | U.S.</t>
  </si>
  <si>
    <t>Interest Rate Swaptions | Significant Unobservable Inputs (Level 3) | U.S.</t>
  </si>
  <si>
    <t>Real Estate | U.S.</t>
  </si>
  <si>
    <t>Real Estate | Non-U.S.</t>
  </si>
  <si>
    <t>Real Estate | Quoted Prices in Active Markets for Identical Assets (Level 1) | U.S.</t>
  </si>
  <si>
    <t>Real Estate | Quoted Prices in Active Markets for Identical Assets (Level 1) | Non-U.S.</t>
  </si>
  <si>
    <t>Real Estate | Significant Other Observable Inputs (Level 2) | U.S.</t>
  </si>
  <si>
    <t>Real Estate | Significant Other Observable Inputs (Level 2) | Non-U.S.</t>
  </si>
  <si>
    <t>Real Estate | Significant Unobservable Inputs (Level 3) | U.S.</t>
  </si>
  <si>
    <t>Real Estate | Significant Unobservable Inputs (Level 3) | Non-U.S.</t>
  </si>
  <si>
    <t>Other Investments | U.S.</t>
  </si>
  <si>
    <t>Other Investments | Non-U.S.</t>
  </si>
  <si>
    <t>Other Investments | Quoted Prices in Active Markets for Identical Assets (Level 1) | U.S.</t>
  </si>
  <si>
    <t>Other Investments | Quoted Prices in Active Markets for Identical Assets (Level 1) | Non-U.S.</t>
  </si>
  <si>
    <t>Other Investments | Significant Other Observable Inputs (Level 2) | U.S.</t>
  </si>
  <si>
    <t>Other Investments | Significant Other Observable Inputs (Level 2) | Non-U.S.</t>
  </si>
  <si>
    <t>Other Investments | Significant Unobservable Inputs (Level 3) | U.S.</t>
  </si>
  <si>
    <t>Other Investments | Significant Unobservable Inputs (Level 3) | Non-U.S.</t>
  </si>
  <si>
    <t>Total Investments | U.S.</t>
  </si>
  <si>
    <t>Total Investments | Non-U.S.</t>
  </si>
  <si>
    <t>Total Investments | Quoted Prices in Active Markets for Identical Assets (Level 1) | U.S.</t>
  </si>
  <si>
    <t>Total Investments | Quoted Prices in Active Markets for Identical Assets (Level 1) | Non-U.S.</t>
  </si>
  <si>
    <t>Total Investments | Significant Other Observable Inputs (Level 2) | U.S.</t>
  </si>
  <si>
    <t>Total Investments | Significant Other Observable Inputs (Level 2) | Non-U.S.</t>
  </si>
  <si>
    <t>Total Investments | Significant Unobservable Inputs (Level 3) | U.S.</t>
  </si>
  <si>
    <t>Total Investments | Significant Unobservable Inputs (Level 3) | Non-U.S.</t>
  </si>
  <si>
    <t>Other Assets | U.S.</t>
  </si>
  <si>
    <t>Other Assets | Non-U.S.</t>
  </si>
  <si>
    <t>Pension, Other Postretirement Benefits and Savings Plans (Change in Fair Value of Pension Plan Assets) (Details) (USD $)</t>
  </si>
  <si>
    <t>U.S. | Commingled Funds</t>
  </si>
  <si>
    <t>U.S. | Real Estate</t>
  </si>
  <si>
    <t>U.S. | Fair Value, Inputs, Level 3 | Partnership Interests</t>
  </si>
  <si>
    <t>U.S. | Fair Value, Inputs, Level 3 | Commingled Funds</t>
  </si>
  <si>
    <t>U.S. | Fair Value, Inputs, Level 3 | Real Estate</t>
  </si>
  <si>
    <t>U.S. | Fair Value, Inputs, Level 3 | Other Plan Investments</t>
  </si>
  <si>
    <t>Non-U.S. | Commingled Funds</t>
  </si>
  <si>
    <t>Non-U.S. | Real Estate</t>
  </si>
  <si>
    <t>Non-U.S. | Fair Value, Inputs, Level 3 | Commingled Funds</t>
  </si>
  <si>
    <t>Non-U.S. | Fair Value, Inputs, Level 3 | Real Estate</t>
  </si>
  <si>
    <t>Non-U.S. | Fair Value, Inputs, Level 3 | Other Plan Investments</t>
  </si>
  <si>
    <t>Stock Compensation Plans (Details) (Textual) (USD $)</t>
  </si>
  <si>
    <t>Share-based Compensation Arrangement by Share-based Payment Award</t>
  </si>
  <si>
    <t>Share-based Compensation Arrangement by Share-based Payment Award, Number of Shares Authorized</t>
  </si>
  <si>
    <t>Number Of Shares That Count Towards Shares Authorized Limit</t>
  </si>
  <si>
    <t>Share-based Compensation Arrangement by Share-based Payment Award, Options, Exercises in Period, Intrinsic Value</t>
  </si>
  <si>
    <t>Share-based Compensation, Shares Authorized under Stock Option Plans, Exercise Price Range, Lower Range Limit</t>
  </si>
  <si>
    <t>Share-based Compensation, Shares Authorized under Stock Option Plans, Exercise Price Range, Upper Range Limit</t>
  </si>
  <si>
    <t>Share-based Compensation Arrangement by Share-based Payment Award, Options, Outstanding, Weighted Average Exercise Price</t>
  </si>
  <si>
    <t>Share-based Compensation Arrangement by Share-based Payment Award, Options, Exercisable, Weighted Average Exercise Price</t>
  </si>
  <si>
    <t>Exercisable Weighted Average Remaining Contractual Term (Years)</t>
  </si>
  <si>
    <t>4 years 4 months 8 days</t>
  </si>
  <si>
    <t>Weighted Average Remaining Contractual Term (Years)</t>
  </si>
  <si>
    <t>5 years 8 months 4 days</t>
  </si>
  <si>
    <t>Unearned compensation cost related to the unvested portion of all stock-based awards</t>
  </si>
  <si>
    <t>Minimum [Member]</t>
  </si>
  <si>
    <t>Percentage Of Units Earned Of Units Granted</t>
  </si>
  <si>
    <t>Maximum [Member]</t>
  </si>
  <si>
    <t>All Other Grant Dates [Member]</t>
  </si>
  <si>
    <t>4 years 7 months 2 days</t>
  </si>
  <si>
    <t>6 years</t>
  </si>
  <si>
    <t>Stock Compensation Plans Stock Options (Details) (USD $)</t>
  </si>
  <si>
    <t>Options Outstanding Weighted Average Exercise Price</t>
  </si>
  <si>
    <t>Options granted Weighted Average Exercise Price</t>
  </si>
  <si>
    <t>Options exercised Weighted Average Exercise Price</t>
  </si>
  <si>
    <t>Options expired Weighted Average Exercise Price</t>
  </si>
  <si>
    <t>Options cancelled Weighted Average Exercise Price</t>
  </si>
  <si>
    <t>Vested and expected to vest</t>
  </si>
  <si>
    <t>Vested and expected to vest Weighted Average Exercise Price</t>
  </si>
  <si>
    <t>Exercisable</t>
  </si>
  <si>
    <t>Exercisable Weighted Average Exercise Price</t>
  </si>
  <si>
    <t>Available for grant</t>
  </si>
  <si>
    <t>Vested and expected to vest Weighted Average Remaining Contractual Term (Years)</t>
  </si>
  <si>
    <t>5 years 7 months 2 days</t>
  </si>
  <si>
    <t>Options exercised Aggregate Intrinsic Value (in millions)</t>
  </si>
  <si>
    <t>Outstanding Aggregate Intrinsic Value (In millions)</t>
  </si>
  <si>
    <t>Vested and expected to vest Intrinsic Value (in millions)</t>
  </si>
  <si>
    <t>Exercisable Aggregate Intrinsic Value</t>
  </si>
  <si>
    <t>Weighted average fair value per share for the stock options</t>
  </si>
  <si>
    <t>Black-Scholes model assumptions:</t>
  </si>
  <si>
    <t>7 years 4 months 23 days</t>
  </si>
  <si>
    <t>6 years 3 months</t>
  </si>
  <si>
    <t>Grant Date February 24 2014 [Member]</t>
  </si>
  <si>
    <t>Share Based Compensation Options Exercise Price</t>
  </si>
  <si>
    <t>9 years 1 month 30 days</t>
  </si>
  <si>
    <t>Grant Date February 28 2013 [Member]</t>
  </si>
  <si>
    <t>8 years 1 month 30 days</t>
  </si>
  <si>
    <t>Grant Date February 27 2012 [Member]</t>
  </si>
  <si>
    <t>7 years 2 months 30 days</t>
  </si>
  <si>
    <t>Grant Date February 22 2011 [Member]</t>
  </si>
  <si>
    <t>6 years 1 month 30 days</t>
  </si>
  <si>
    <t>Grant Date February 23 2010 [Member]</t>
  </si>
  <si>
    <t>5 years 1 month 30 days</t>
  </si>
  <si>
    <t>Grant Date February 26 2009 [Member]</t>
  </si>
  <si>
    <t>4 years 1 month 30 days</t>
  </si>
  <si>
    <t>Grant Date February 21 2008 [Member]</t>
  </si>
  <si>
    <t>3 years 1 month 30 days</t>
  </si>
  <si>
    <t>Grant Date February 27 2007 [Member]</t>
  </si>
  <si>
    <t>2 years 2 months 30 days</t>
  </si>
  <si>
    <t>Grant Date December 6 2005 [Member]</t>
  </si>
  <si>
    <t>11 months</t>
  </si>
  <si>
    <t>[2]</t>
  </si>
  <si>
    <t>Options in the â€œAll otherâ€ category had exercise prices ranging from $6.22 to $36.25. The weighted average exercise price for options outstanding and exercisable in that category was $18.43 and $17.56, respectively, while the remaining weighted average contractual term was 6.0 and 4.6, respectively.</t>
  </si>
  <si>
    <t>Stock Compensation Plans (Details) (USD $)</t>
  </si>
  <si>
    <t>Share-based Compensation [Abstract]</t>
  </si>
  <si>
    <t>Tax impact</t>
  </si>
  <si>
    <t>Cash payments to settle SARs and Performance share units</t>
  </si>
  <si>
    <t>Restricted Stock [Member]</t>
  </si>
  <si>
    <t>Share-based Compensation Arrangement by Share-based Payment Award, Equity Instruments Other than Options, Nonvested, Number of Shares [Roll Forward]</t>
  </si>
  <si>
    <t>Granted</t>
  </si>
  <si>
    <t>Share-based Compensation Arrangement by Share-based Payment Award, Equity Instruments Other than Options, Grants in Period, Weighted Average Grant Date Fair Value</t>
  </si>
  <si>
    <t>Vested</t>
  </si>
  <si>
    <t>Share-based Compensation Arrangement by Share-based Payment Award, Equity Instruments Other than Options, Vested in Period, Weighted Average Grant Date Fair Value</t>
  </si>
  <si>
    <t>Forfeited</t>
  </si>
  <si>
    <t>Share-based Compensation Arrangement by Share-based Payment Award, Equity Instruments Other than Options, Forfeitures, Weighted Average Grant Date Fair Value</t>
  </si>
  <si>
    <t>Share-based Compensation Arrangement by Share-based Payment Award, Equity Instruments Other than Options, Nonvested, Weighted Average Grant Date Fair Value</t>
  </si>
  <si>
    <t>Performance Shares [Member]</t>
  </si>
  <si>
    <t>Commitments and Contingent Liabilities (Details) (Asbestos Related Product Liability, USD $)</t>
  </si>
  <si>
    <t>claims</t>
  </si>
  <si>
    <t>Asbestos Related Product Liability</t>
  </si>
  <si>
    <t>Number of claims filed</t>
  </si>
  <si>
    <t>Pending claims, beginning of period</t>
  </si>
  <si>
    <t>Pending claims, end of period</t>
  </si>
  <si>
    <t>Payments</t>
  </si>
  <si>
    <t>Commitments and Contingent Liabilities (Details Textual)</t>
  </si>
  <si>
    <t>Amiens Labor Claims [Member] [Member]</t>
  </si>
  <si>
    <t>Workers' Compensation</t>
  </si>
  <si>
    <t>General Product Liability</t>
  </si>
  <si>
    <t>Brazil Tax Assessment September 2011</t>
  </si>
  <si>
    <t>BRL</t>
  </si>
  <si>
    <t>Greek Labor Claims [Member]</t>
  </si>
  <si>
    <t>Severance Claims Related to Greek Labor Claims [Member]</t>
  </si>
  <si>
    <t>Social Security Contributions Related to Greek Labor Claims [Member]</t>
  </si>
  <si>
    <t>Commitments and Contingent Liabilities (Textuals) [Abstract]</t>
  </si>
  <si>
    <t>Anticipated costs related to various environmental matters</t>
  </si>
  <si>
    <t>Anticipated costs for environmental matters included in other current liabilities</t>
  </si>
  <si>
    <t>Accrual for Environmental Loss Contingencies, Significant Assumptions</t>
  </si>
  <si>
    <t>The amount of our ultimate liability in respect of these matters may be affected by several uncertainties, primarily the ultimate cost of required remediation and the extent to which other responsible parties contribute.</t>
  </si>
  <si>
    <t>Commitments and Contingent Liabilities (Additional) (Textuals) [Abstract]</t>
  </si>
  <si>
    <t>Workers compensation liability</t>
  </si>
  <si>
    <t>Current portion of workers compensation liability</t>
  </si>
  <si>
    <t>Potential Workers' Compensation Liability in Excess of Recorded Amount</t>
  </si>
  <si>
    <t>Cost for potential product liability and other tort claims including related legal fees expected to be incurred</t>
  </si>
  <si>
    <t>Asbestos Claims Settled and Dismissed, to date</t>
  </si>
  <si>
    <t>Sum of accrued asbestos related liability and gross payments including legal costs to date</t>
  </si>
  <si>
    <t>Asbestos liability related to unasserted claims</t>
  </si>
  <si>
    <t>Asbestos liability related to asserted claims</t>
  </si>
  <si>
    <t>Asbestos insurance receivable</t>
  </si>
  <si>
    <t>Percentage of asbestos claim related losses recoverable through insurance</t>
  </si>
  <si>
    <t>Current portion of asbestos insurance receivable</t>
  </si>
  <si>
    <t>Aggregate limits of excess insurance policies</t>
  </si>
  <si>
    <t>Brazilian tax assessments</t>
  </si>
  <si>
    <t>Number of Plaintiffs</t>
  </si>
  <si>
    <t>Unrecorded Unconditional Purchase Obligation</t>
  </si>
  <si>
    <t>Off-balance sheet financial guarantees written and other commitments</t>
  </si>
  <si>
    <t>Collateral</t>
  </si>
  <si>
    <t>We also generally do not require collateral in connection with the issuance of these guarantees.</t>
  </si>
  <si>
    <t>Triggering event</t>
  </si>
  <si>
    <t>non-payment or another specified event,</t>
  </si>
  <si>
    <t>Recourse</t>
  </si>
  <si>
    <t>recourse to the affiliate, lessor or customer.</t>
  </si>
  <si>
    <t>Expiration of guarantees</t>
  </si>
  <si>
    <t>expire at various times through 2023.</t>
  </si>
  <si>
    <t>Product Warranty Accrual - end of period</t>
  </si>
  <si>
    <t>Commitments and Contingent Liabilities Commitments and Contingent Liabilities (Details 1) (Details) (USD $)</t>
  </si>
  <si>
    <t>Loss Contingencies [Line Items]</t>
  </si>
  <si>
    <t>Product Warranty Accrual - beginning of period</t>
  </si>
  <si>
    <t>Payments made during the period</t>
  </si>
  <si>
    <t>Expense recorded during the period</t>
  </si>
  <si>
    <t>Product Warranty Accrual</t>
  </si>
  <si>
    <t>Product Warranty Accrual, Currency Translation, Increase (Decrease)</t>
  </si>
  <si>
    <t>Capital Stock (Details) (USD $)</t>
  </si>
  <si>
    <t>Sep. 18, 2013</t>
  </si>
  <si>
    <t>Payments of Ordinary Dividends, Preferred Stock and Preference Stock</t>
  </si>
  <si>
    <t>Payments for Repurchase of Common Stock</t>
  </si>
  <si>
    <t>Dividends Payable, Date Declared</t>
  </si>
  <si>
    <t>Common Stock, Dividends, Per Share, Declared</t>
  </si>
  <si>
    <t>Dividends, Common Stock, Cash</t>
  </si>
  <si>
    <t>Dividends Payable, Date to be Paid</t>
  </si>
  <si>
    <t>Dividends Payable, Date of Record</t>
  </si>
  <si>
    <t>Stock Repurchase Program, Authorized Amount</t>
  </si>
  <si>
    <t>Treasury Stock, Shares, Acquired</t>
  </si>
  <si>
    <t>Treasury Stock Acquired, Average Cost Per Share</t>
  </si>
  <si>
    <t>Payments for Share Repurchases Related to Employee Stock Based Compensation [Member] | Common Stock</t>
  </si>
  <si>
    <t>Reclassifications out of Accumulated Other Comprehensive Loss Changes in Accumulated Other Comprehensive Loss by Component (Details) (USD $)</t>
  </si>
  <si>
    <t>Accumulated Other Comprehensive Income (Loss) [Line Items]</t>
  </si>
  <si>
    <t>Amounts reclassified from accumulated other comprehensive income</t>
  </si>
  <si>
    <t>Reclassifications out of Accumulated Other Comprehensive Loss Reclassifications out of Accumulated Other Comprehensive Loss (Details) (USD $)</t>
  </si>
  <si>
    <t>Reclassification Adjustment out of Accumulated Other Comprehensive Income [Line Items]</t>
  </si>
  <si>
    <t>Reclassification out of Accumulated Other Comprehensive Income</t>
  </si>
  <si>
    <t>Foreign Currency Translation Adjustment | Reclassification out of Accumulated Other Comprehensive Income</t>
  </si>
  <si>
    <t>Amortization of Prior Service Cost and Unrecognized Gains and Losses | Reclassification out of Accumulated Other Comprehensive Income</t>
  </si>
  <si>
    <t>Immediate Recognition of Prior Service Cost and Unrecognized Gains and Losses Due to Curtailments, Settlements and Divestitures | Reclassification out of Accumulated Other Comprehensive Income</t>
  </si>
  <si>
    <t>Unrecognized Net Actuarial Losses and Prior Service Costs | Reclassification out of Accumulated Other Comprehensive Income</t>
  </si>
  <si>
    <t>Deferred Derivative Gains (Losses) | Reclassification out of Accumulated Other Comprehensive Income</t>
  </si>
  <si>
    <t>Investments in Unconsolidated Affiliates (Details) (USD $)</t>
  </si>
  <si>
    <t>Statement of Financial Position [Abstract]</t>
  </si>
  <si>
    <t>Noncontrolling interest</t>
  </si>
  <si>
    <t>Equity Method Investment, Summarized Financial Information, Income (Loss) from Continuing Operations before Extraordinary Items</t>
  </si>
  <si>
    <t>Equity Method Investment, Summarized Financial Information, Net Income (Loss)</t>
  </si>
  <si>
    <t>Equity in Earnings of Unconsolidated Affiliates</t>
  </si>
  <si>
    <t>Cash Dividends Paid to Parent Company by Unconsolidated Subsidiaries</t>
  </si>
  <si>
    <t>Consolidating Financial Information (Details) (USD $)</t>
  </si>
  <si>
    <t>Minority Shareholders' Equity</t>
  </si>
  <si>
    <t>Goodyear Shareholders' Equity:</t>
  </si>
  <si>
    <t>Guarantor Subsidiaries [Member]</t>
  </si>
  <si>
    <t>Consolidating Entries and Eliminations [Member]</t>
  </si>
  <si>
    <t>Consolidating Financial Information (Details 1) (USD $)</t>
  </si>
  <si>
    <t>Consolidating Financial Information (Details 2) (USD $)</t>
  </si>
  <si>
    <t>Effect of exchange rate changes on cash and cash equivalents</t>
  </si>
  <si>
    <t>Consolidating Financial Information (Details Textuals) (USD $)</t>
  </si>
  <si>
    <t>Additional Consolidating Financial Information (Textuals)</t>
  </si>
  <si>
    <t>Percentage Of Ownership Over Guarantor Subsidiaries</t>
  </si>
  <si>
    <t>Guarantor Obligations, Related Party Disclosure</t>
  </si>
  <si>
    <t>The notes are fully and unconditionally guaranteed on a joint and several basis by each guarantor subsidiary.</t>
  </si>
  <si>
    <t>Consolidating Financial Information Restrictions on Remittance of Funds</t>
  </si>
  <si>
    <t>8.25% senior notes</t>
  </si>
  <si>
    <t>Consolidating Financial Information (Textuals)</t>
  </si>
  <si>
    <t>Issuance of aggregate principal amount of senior notes</t>
  </si>
  <si>
    <t>Schedule I Condensed Financial Information Parent Company Statements of Operations (Details) (USD $)</t>
  </si>
  <si>
    <t>Condensed Financial Statements [Line Items]</t>
  </si>
  <si>
    <t>Net Income Available to Common Shareholders</t>
  </si>
  <si>
    <t>Weighted Average Shares Outstanding</t>
  </si>
  <si>
    <t>Schedule I Condensed Financial Information Parent Company Balance Sheets (Details) (USD $)</t>
  </si>
  <si>
    <t>Accounts Receivable, less allowance â€” $21 ($22 in 2012)</t>
  </si>
  <si>
    <t>Property, Plant and Equipment, less accumulated depreciation â€” $4,032 ($4,084 in 2012)</t>
  </si>
  <si>
    <t>Total Shareholdersâ€™ Equity</t>
  </si>
  <si>
    <t>Total Liabilities and Shareholdersâ€™ Equity</t>
  </si>
  <si>
    <t>Authorized, 450 million shares, Outstanding shares â€” 248 million (245 million in 2012)</t>
  </si>
  <si>
    <t>Schedule I Condensed Financial Information Parent Company Balance Sheets Parenthetical (Details) (USD $)</t>
  </si>
  <si>
    <t>Allowance for Doubtful Accounts Receivable, Current</t>
  </si>
  <si>
    <t>Schedule I Condensed Financial Information Parent Company Statements of Shareholders' Equity (Details) (USD $)</t>
  </si>
  <si>
    <t>Preferred Stock, Shares, Beginning Balance</t>
  </si>
  <si>
    <t>Common Stock, Shares, Beginning Balance</t>
  </si>
  <si>
    <t>Total Shareholdersâ€™ Equity, Beginning Balance</t>
  </si>
  <si>
    <t>Comprehensive income (loss): [Abstract]</t>
  </si>
  <si>
    <t>Total comprhensive income (loss)</t>
  </si>
  <si>
    <t>Preferred Stock, Shares, Ending Balance</t>
  </si>
  <si>
    <t>Common Stock, Shares, Ending Balance</t>
  </si>
  <si>
    <t>Total Shareholdersâ€™ Equity, Ending Balance</t>
  </si>
  <si>
    <t>Preferred Stock | Parent Company</t>
  </si>
  <si>
    <t>Preferred stock conversion (shares)</t>
  </si>
  <si>
    <t>Common stock issued from treasury (shares)</t>
  </si>
  <si>
    <t>Common Stock | Parent Company</t>
  </si>
  <si>
    <t>Repurchase of common stock (shares)</t>
  </si>
  <si>
    <t>Capital Surplus | Parent Company</t>
  </si>
  <si>
    <t>Retained Earnings | Parent Company</t>
  </si>
  <si>
    <t>Accumulated Other Comprehensive Loss | Parent Company</t>
  </si>
  <si>
    <t>Schedule I Condensed Financial Information Parent Company Statements of Shareholders' Equity Parenthetical (Details) (USD $)</t>
  </si>
  <si>
    <t>Other Comprehensive Income (Loss), Unrealized Holding Gain (Loss) on Securities Arising During Period, Tax</t>
  </si>
  <si>
    <t>Schedule I Condensed Financial Information Parent Company Statements of Cash Flows (Details) (USD $)</t>
  </si>
  <si>
    <t>Schedule I Condensed Financial Information Parent Company (Narrative) (Details) (USD $)</t>
  </si>
  <si>
    <t>Long-term Debt, by Maturity [Abstract]</t>
  </si>
  <si>
    <t>Off Balance Sheet Financial Guarantees Written And Other Commitments</t>
  </si>
  <si>
    <t>Statement of Cash Flows [Abstract]</t>
  </si>
  <si>
    <t>Cash Paid for Interest</t>
  </si>
  <si>
    <t>Cash Paid for Income Taxes</t>
  </si>
  <si>
    <t>Pro Forma Senior Secured Leverage Ratio Minimum Before Company Can Use Cash Proceeds From Certain Asset Sales To Repay Junior Lien Senior Unsecured Or Subordinated Indebtedness</t>
  </si>
  <si>
    <t>Commitments On Contracts After One Year</t>
  </si>
  <si>
    <t>Income Statement [Abstract]</t>
  </si>
  <si>
    <t>Other Income</t>
  </si>
  <si>
    <t>Parent Company Income Eliminated From Consolidated Financial Statements</t>
  </si>
  <si>
    <t>Schedule II Valuation and Qualiying Accounts (Details) (USD $)</t>
  </si>
  <si>
    <t>Valuation allowance - deferred tax assets</t>
  </si>
  <si>
    <t>Movement in Valuation Allowances and Reserves [Roll Forward]</t>
  </si>
  <si>
    <t>Valuation allowances and reserves, balance at beginning of period</t>
  </si>
  <si>
    <t>Valuation allowances and reserves, charged (credited) to income</t>
  </si>
  <si>
    <t>Valuation allowances and reserves, charged (credited) to AOCL</t>
  </si>
  <si>
    <t>Valuation allowances and reserves, deductions from reserves</t>
  </si>
  <si>
    <t>Valuation allowances and reserves, translation adjustment during period</t>
  </si>
  <si>
    <t>Valuation allowances and reserves, balance at end of period</t>
  </si>
  <si>
    <t>Note: (a) Accounts receivable charged off.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</si>
</sst>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u/>
      <sz val="10"/>
      <color theme="1"/>
      <name val="Inherit"/>
    </font>
    <font>
      <sz val="10"/>
      <color rgb="FF252525"/>
      <name val="Inherit"/>
    </font>
    <font>
      <sz val="10"/>
      <color rgb="FF000000"/>
      <name val="Inherit"/>
    </font>
    <font>
      <i/>
      <sz val="10"/>
      <color theme="1"/>
      <name val="Inherit"/>
    </font>
    <font>
      <i/>
      <sz val="8"/>
      <color theme="1"/>
      <name val="Inherit"/>
    </font>
    <font>
      <b/>
      <sz val="8"/>
      <color theme="1"/>
      <name val="Inherit"/>
    </font>
    <font>
      <sz val="9"/>
      <color theme="1"/>
      <name val="Inherit"/>
    </font>
    <font>
      <sz val="8"/>
      <color theme="1"/>
      <name val="Inherit"/>
    </font>
    <font>
      <sz val="6"/>
      <color theme="1"/>
      <name val="Inherit"/>
    </font>
    <font>
      <sz val="7"/>
      <color theme="1"/>
      <name val="Inherit"/>
    </font>
    <font>
      <i/>
      <u/>
      <sz val="10"/>
      <color rgb="FF000000"/>
      <name val="Inherit"/>
    </font>
    <font>
      <sz val="10"/>
      <color rgb="FF000000"/>
      <name val="Times New Roman"/>
      <family val="1"/>
    </font>
    <font>
      <b/>
      <sz val="9"/>
      <color theme="1"/>
      <name val="Inherit"/>
    </font>
    <font>
      <b/>
      <sz val="7"/>
      <color theme="1"/>
      <name val="Inherit"/>
    </font>
    <font>
      <i/>
      <sz val="7"/>
      <color theme="1"/>
      <name val="Inherit"/>
    </font>
    <font>
      <sz val="10"/>
      <color rgb="FFFF0000"/>
      <name val="Inherit"/>
    </font>
    <font>
      <i/>
      <sz val="9"/>
      <color theme="1"/>
      <name val="Inherit"/>
    </font>
    <font>
      <b/>
      <u/>
      <sz val="10"/>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indent="10"/>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10"/>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left" wrapText="1"/>
    </xf>
    <xf numFmtId="0" fontId="27" fillId="0" borderId="0" xfId="0" applyFont="1" applyAlignment="1">
      <alignment horizontal="center" wrapText="1"/>
    </xf>
    <xf numFmtId="0" fontId="20" fillId="0" borderId="0" xfId="0" applyFont="1" applyAlignment="1">
      <alignment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11" xfId="0" applyFont="1" applyBorder="1" applyAlignment="1">
      <alignment horizontal="left" wrapText="1"/>
    </xf>
    <xf numFmtId="0" fontId="18" fillId="0" borderId="0" xfId="0" applyFont="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19" fillId="33" borderId="0" xfId="0" applyFont="1" applyFill="1" applyAlignment="1">
      <alignment horizontal="left"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0" fontId="20" fillId="33" borderId="10" xfId="0" applyFont="1" applyFill="1" applyBorder="1" applyAlignment="1">
      <alignment horizontal="right" wrapText="1"/>
    </xf>
    <xf numFmtId="0" fontId="20" fillId="33" borderId="0" xfId="0"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7" fillId="0" borderId="11" xfId="0" applyFont="1" applyBorder="1" applyAlignment="1">
      <alignment horizontal="center" wrapText="1"/>
    </xf>
    <xf numFmtId="0" fontId="19" fillId="0" borderId="0" xfId="0" applyFont="1" applyAlignment="1">
      <alignment horizontal="left" wrapText="1"/>
    </xf>
    <xf numFmtId="0" fontId="20" fillId="0" borderId="10" xfId="0" applyFont="1" applyBorder="1" applyAlignment="1">
      <alignment wrapText="1"/>
    </xf>
    <xf numFmtId="0" fontId="20" fillId="0" borderId="11" xfId="0" applyFont="1" applyBorder="1" applyAlignment="1">
      <alignmen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0" xfId="0" applyFont="1" applyAlignment="1">
      <alignment horizontal="left" vertical="top" wrapText="1"/>
    </xf>
    <xf numFmtId="0" fontId="20" fillId="0" borderId="10" xfId="0" applyFont="1" applyBorder="1" applyAlignment="1">
      <alignment wrapText="1"/>
    </xf>
    <xf numFmtId="0" fontId="20" fillId="0" borderId="11" xfId="0" applyFont="1" applyBorder="1" applyAlignment="1">
      <alignmen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20" fillId="0" borderId="10" xfId="0" applyFont="1" applyBorder="1" applyAlignment="1">
      <alignment horizontal="left" wrapText="1"/>
    </xf>
    <xf numFmtId="0" fontId="20" fillId="0" borderId="12" xfId="0" applyFont="1" applyBorder="1" applyAlignment="1">
      <alignment horizontal="left" wrapText="1"/>
    </xf>
    <xf numFmtId="0" fontId="20" fillId="0" borderId="10"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20" fillId="33" borderId="14" xfId="0" applyFont="1" applyFill="1" applyBorder="1" applyAlignment="1">
      <alignment wrapText="1"/>
    </xf>
    <xf numFmtId="0" fontId="20" fillId="0" borderId="0" xfId="0" applyFont="1" applyAlignment="1">
      <alignment horizontal="left" vertical="top" wrapText="1"/>
    </xf>
    <xf numFmtId="0" fontId="19" fillId="0" borderId="0" xfId="0" applyFont="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1" xfId="0" applyFont="1" applyBorder="1" applyAlignment="1">
      <alignment horizontal="left" wrapText="1"/>
    </xf>
    <xf numFmtId="0" fontId="20" fillId="34" borderId="0" xfId="0" applyFont="1" applyFill="1" applyAlignment="1">
      <alignment horizontal="left" wrapText="1"/>
    </xf>
    <xf numFmtId="0" fontId="20" fillId="34" borderId="0" xfId="0" applyFont="1" applyFill="1" applyAlignment="1">
      <alignment wrapText="1"/>
    </xf>
    <xf numFmtId="0" fontId="20" fillId="34" borderId="11" xfId="0" applyFont="1" applyFill="1" applyBorder="1" applyAlignment="1">
      <alignment horizontal="left" wrapText="1"/>
    </xf>
    <xf numFmtId="0" fontId="20" fillId="34" borderId="0" xfId="0" applyFont="1" applyFill="1" applyAlignment="1">
      <alignment horizontal="left" wrapText="1"/>
    </xf>
    <xf numFmtId="0" fontId="20" fillId="34" borderId="10" xfId="0" applyFont="1" applyFill="1" applyBorder="1" applyAlignment="1">
      <alignment horizontal="left" wrapText="1"/>
    </xf>
    <xf numFmtId="0" fontId="20" fillId="34" borderId="0" xfId="0" applyFont="1" applyFill="1" applyBorder="1" applyAlignment="1">
      <alignment horizontal="left" wrapText="1"/>
    </xf>
    <xf numFmtId="3" fontId="20" fillId="34" borderId="10" xfId="0" applyNumberFormat="1" applyFont="1" applyFill="1" applyBorder="1" applyAlignment="1">
      <alignment horizontal="right" wrapText="1"/>
    </xf>
    <xf numFmtId="3" fontId="20" fillId="34" borderId="0" xfId="0" applyNumberFormat="1" applyFont="1" applyFill="1" applyBorder="1" applyAlignment="1">
      <alignment horizontal="right" wrapText="1"/>
    </xf>
    <xf numFmtId="0" fontId="20" fillId="34" borderId="10" xfId="0" applyFont="1" applyFill="1" applyBorder="1" applyAlignment="1">
      <alignment wrapText="1"/>
    </xf>
    <xf numFmtId="0" fontId="20" fillId="34" borderId="0" xfId="0" applyFont="1" applyFill="1" applyBorder="1" applyAlignment="1">
      <alignment wrapText="1"/>
    </xf>
    <xf numFmtId="0" fontId="20" fillId="34" borderId="0" xfId="0" applyFont="1" applyFill="1" applyAlignment="1">
      <alignment wrapText="1"/>
    </xf>
    <xf numFmtId="0" fontId="20" fillId="34" borderId="0" xfId="0" applyFont="1" applyFill="1" applyAlignment="1">
      <alignment horizontal="right" wrapText="1"/>
    </xf>
    <xf numFmtId="3" fontId="20" fillId="34" borderId="0" xfId="0" applyNumberFormat="1" applyFont="1" applyFill="1" applyAlignment="1">
      <alignment horizontal="right" wrapText="1"/>
    </xf>
    <xf numFmtId="0" fontId="19" fillId="34" borderId="0" xfId="0" applyFont="1" applyFill="1" applyAlignment="1">
      <alignment horizontal="left" wrapText="1"/>
    </xf>
    <xf numFmtId="0" fontId="20" fillId="34" borderId="10" xfId="0" applyFont="1" applyFill="1" applyBorder="1" applyAlignment="1">
      <alignment horizontal="right" wrapText="1"/>
    </xf>
    <xf numFmtId="0" fontId="20" fillId="34" borderId="11" xfId="0" applyFont="1" applyFill="1" applyBorder="1" applyAlignment="1">
      <alignment horizontal="right" wrapText="1"/>
    </xf>
    <xf numFmtId="0" fontId="19"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0" xfId="0" applyFont="1" applyAlignment="1">
      <alignment wrapText="1" indent="2"/>
    </xf>
    <xf numFmtId="0" fontId="29" fillId="0" borderId="0" xfId="0" applyFont="1" applyAlignment="1">
      <alignment horizontal="center" wrapText="1"/>
    </xf>
    <xf numFmtId="0" fontId="29" fillId="0" borderId="0" xfId="0" applyFont="1" applyAlignment="1">
      <alignment horizontal="center" wrapText="1"/>
    </xf>
    <xf numFmtId="0" fontId="20" fillId="33" borderId="11" xfId="0" applyFont="1" applyFill="1" applyBorder="1" applyAlignment="1">
      <alignment horizontal="left" wrapText="1"/>
    </xf>
    <xf numFmtId="0" fontId="29" fillId="0" borderId="0" xfId="0" applyFont="1" applyAlignment="1">
      <alignment wrapText="1"/>
    </xf>
    <xf numFmtId="0" fontId="20" fillId="33" borderId="14"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19" fillId="0" borderId="0" xfId="0" applyFont="1" applyAlignment="1">
      <alignment horizontal="left" wrapText="1" indent="3"/>
    </xf>
    <xf numFmtId="0" fontId="19" fillId="33" borderId="0" xfId="0" applyFont="1" applyFill="1" applyAlignment="1">
      <alignment horizontal="left" wrapText="1" indent="3"/>
    </xf>
    <xf numFmtId="3" fontId="20" fillId="33" borderId="11" xfId="0" applyNumberFormat="1" applyFont="1" applyFill="1" applyBorder="1" applyAlignment="1">
      <alignment horizontal="right" wrapText="1"/>
    </xf>
    <xf numFmtId="0" fontId="19" fillId="0" borderId="0" xfId="0" applyFont="1" applyAlignment="1">
      <alignment horizontal="left" wrapText="1" indent="3"/>
    </xf>
    <xf numFmtId="0" fontId="19" fillId="33" borderId="0" xfId="0" applyFont="1" applyFill="1" applyAlignment="1">
      <alignment horizontal="left" wrapText="1" indent="3"/>
    </xf>
    <xf numFmtId="0" fontId="20" fillId="0" borderId="0" xfId="0" applyFont="1" applyAlignment="1">
      <alignment horizontal="left" vertical="top" wrapText="1" indent="1"/>
    </xf>
    <xf numFmtId="3" fontId="20" fillId="0" borderId="11" xfId="0" applyNumberFormat="1"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1" xfId="0" applyFont="1" applyFill="1" applyBorder="1" applyAlignment="1">
      <alignment horizontal="left" wrapText="1"/>
    </xf>
    <xf numFmtId="0" fontId="30" fillId="0" borderId="0" xfId="0" applyFont="1" applyAlignment="1">
      <alignment wrapText="1"/>
    </xf>
    <xf numFmtId="3" fontId="20" fillId="33" borderId="0" xfId="0" applyNumberFormat="1" applyFont="1" applyFill="1" applyBorder="1" applyAlignment="1">
      <alignment horizontal="right" wrapText="1"/>
    </xf>
    <xf numFmtId="0" fontId="27" fillId="0" borderId="15" xfId="0" applyFont="1" applyBorder="1" applyAlignment="1">
      <alignment horizontal="center" wrapText="1"/>
    </xf>
    <xf numFmtId="0" fontId="20" fillId="0" borderId="14" xfId="0" applyFont="1" applyBorder="1" applyAlignment="1">
      <alignment horizontal="left" wrapText="1"/>
    </xf>
    <xf numFmtId="0" fontId="20" fillId="33" borderId="14" xfId="0" applyFont="1" applyFill="1" applyBorder="1" applyAlignment="1">
      <alignment horizontal="left" wrapText="1"/>
    </xf>
    <xf numFmtId="0" fontId="19" fillId="33" borderId="10" xfId="0" applyFont="1" applyFill="1" applyBorder="1" applyAlignment="1">
      <alignment horizontal="left" wrapText="1"/>
    </xf>
    <xf numFmtId="0" fontId="19" fillId="33" borderId="12" xfId="0" applyFont="1" applyFill="1" applyBorder="1" applyAlignment="1">
      <alignment horizontal="left" wrapText="1"/>
    </xf>
    <xf numFmtId="0" fontId="19" fillId="33" borderId="10" xfId="0" applyFont="1" applyFill="1" applyBorder="1" applyAlignment="1">
      <alignment horizontal="right" wrapText="1"/>
    </xf>
    <xf numFmtId="0" fontId="19" fillId="33" borderId="12" xfId="0" applyFont="1" applyFill="1" applyBorder="1" applyAlignment="1">
      <alignment horizontal="right" wrapText="1"/>
    </xf>
    <xf numFmtId="0" fontId="19" fillId="0" borderId="12" xfId="0" applyFont="1" applyBorder="1" applyAlignment="1">
      <alignment horizontal="left" wrapText="1"/>
    </xf>
    <xf numFmtId="0" fontId="19" fillId="0" borderId="0" xfId="0" applyFont="1" applyAlignment="1">
      <alignment horizontal="right" wrapText="1"/>
    </xf>
    <xf numFmtId="0" fontId="19" fillId="0" borderId="12" xfId="0" applyFont="1" applyBorder="1" applyAlignment="1">
      <alignment horizontal="right" wrapText="1"/>
    </xf>
    <xf numFmtId="0" fontId="29" fillId="0" borderId="0" xfId="0" applyFont="1" applyAlignment="1">
      <alignment horizontal="left" wrapText="1"/>
    </xf>
    <xf numFmtId="0" fontId="29" fillId="0" borderId="0" xfId="0" applyFont="1" applyAlignment="1">
      <alignment horizontal="left" wrapText="1"/>
    </xf>
    <xf numFmtId="0" fontId="29" fillId="0" borderId="10" xfId="0" applyFont="1" applyBorder="1" applyAlignment="1">
      <alignment horizontal="left" wrapText="1"/>
    </xf>
    <xf numFmtId="0" fontId="27" fillId="0" borderId="10" xfId="0" applyFont="1" applyBorder="1" applyAlignment="1">
      <alignment horizontal="center" wrapText="1"/>
    </xf>
    <xf numFmtId="3" fontId="19" fillId="33" borderId="10"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indent="5"/>
    </xf>
    <xf numFmtId="0" fontId="26" fillId="0" borderId="0" xfId="0" applyFont="1" applyAlignment="1">
      <alignment horizontal="justify" wrapText="1"/>
    </xf>
    <xf numFmtId="0" fontId="19" fillId="0" borderId="11" xfId="0" applyFont="1" applyBorder="1" applyAlignment="1">
      <alignment horizontal="center" wrapText="1"/>
    </xf>
    <xf numFmtId="0" fontId="20" fillId="33" borderId="0" xfId="0" applyFont="1" applyFill="1" applyAlignment="1">
      <alignment horizontal="justify" wrapText="1"/>
    </xf>
    <xf numFmtId="0" fontId="19" fillId="0" borderId="0" xfId="0" applyFont="1" applyAlignment="1">
      <alignment horizontal="justify" wrapText="1"/>
    </xf>
    <xf numFmtId="0" fontId="24" fillId="0" borderId="0" xfId="0" applyFont="1" applyAlignment="1">
      <alignment horizontal="justify" wrapText="1"/>
    </xf>
    <xf numFmtId="0" fontId="32" fillId="0" borderId="0" xfId="0" applyFont="1" applyAlignment="1">
      <alignment horizontal="justify" wrapText="1"/>
    </xf>
    <xf numFmtId="0" fontId="22" fillId="0" borderId="0" xfId="0" applyFont="1" applyAlignment="1">
      <alignment horizontal="left" wrapText="1"/>
    </xf>
    <xf numFmtId="0" fontId="32" fillId="0" borderId="0" xfId="0" applyFont="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xf>
    <xf numFmtId="0" fontId="28" fillId="33" borderId="11" xfId="0" applyFont="1" applyFill="1" applyBorder="1" applyAlignment="1">
      <alignment horizontal="lef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0" borderId="0" xfId="0" applyFont="1" applyAlignment="1">
      <alignment horizontal="left" wrapText="1" indent="1"/>
    </xf>
    <xf numFmtId="0" fontId="28" fillId="0" borderId="0" xfId="0" applyFont="1" applyAlignment="1">
      <alignment horizontal="left" wrapText="1"/>
    </xf>
    <xf numFmtId="0" fontId="28" fillId="0" borderId="0" xfId="0" applyFont="1" applyAlignment="1">
      <alignment horizontal="right" wrapText="1"/>
    </xf>
    <xf numFmtId="0" fontId="28" fillId="33" borderId="0" xfId="0" applyFont="1" applyFill="1" applyAlignment="1">
      <alignment horizontal="left" wrapText="1" indent="1"/>
    </xf>
    <xf numFmtId="3" fontId="28" fillId="33" borderId="0" xfId="0" applyNumberFormat="1" applyFont="1" applyFill="1" applyAlignment="1">
      <alignment horizontal="right" wrapText="1"/>
    </xf>
    <xf numFmtId="3" fontId="28" fillId="0" borderId="0" xfId="0" applyNumberFormat="1" applyFont="1" applyAlignment="1">
      <alignment horizontal="right" wrapText="1"/>
    </xf>
    <xf numFmtId="0" fontId="28" fillId="33" borderId="11" xfId="0" applyFont="1" applyFill="1" applyBorder="1" applyAlignment="1">
      <alignment horizontal="right"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0" borderId="10" xfId="0" applyFont="1" applyBorder="1" applyAlignment="1">
      <alignment horizontal="left" wrapText="1"/>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0" fontId="28" fillId="0" borderId="12" xfId="0" applyFont="1" applyBorder="1" applyAlignment="1">
      <alignment horizontal="right" wrapText="1"/>
    </xf>
    <xf numFmtId="0" fontId="34" fillId="33" borderId="0" xfId="0" applyFont="1" applyFill="1" applyAlignment="1">
      <alignment horizontal="left" wrapText="1"/>
    </xf>
    <xf numFmtId="0" fontId="34" fillId="33" borderId="0" xfId="0" applyFont="1" applyFill="1" applyAlignment="1">
      <alignment horizontal="left" wrapText="1"/>
    </xf>
    <xf numFmtId="0" fontId="28" fillId="0" borderId="11" xfId="0" applyFont="1" applyBorder="1" applyAlignment="1">
      <alignment horizontal="right" wrapText="1"/>
    </xf>
    <xf numFmtId="0" fontId="34" fillId="33" borderId="0" xfId="0" applyFont="1" applyFill="1" applyAlignment="1">
      <alignment horizontal="left" wrapText="1" indent="1"/>
    </xf>
    <xf numFmtId="0" fontId="28" fillId="33" borderId="10" xfId="0" applyFont="1" applyFill="1" applyBorder="1" applyAlignment="1">
      <alignment horizontal="left" wrapText="1"/>
    </xf>
    <xf numFmtId="0" fontId="34" fillId="0" borderId="0" xfId="0" applyFont="1" applyAlignment="1">
      <alignment horizontal="left" wrapText="1" indent="1"/>
    </xf>
    <xf numFmtId="0" fontId="28" fillId="0" borderId="11" xfId="0" applyFont="1" applyBorder="1" applyAlignment="1">
      <alignment horizontal="left" wrapText="1"/>
    </xf>
    <xf numFmtId="0" fontId="28" fillId="33" borderId="11" xfId="0" applyFont="1" applyFill="1" applyBorder="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19" fillId="0" borderId="0" xfId="0" applyFont="1" applyAlignment="1">
      <alignment horizontal="left" wrapText="1" inden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wrapText="1" indent="2"/>
    </xf>
    <xf numFmtId="0" fontId="19" fillId="0" borderId="0" xfId="0" applyFont="1" applyAlignment="1">
      <alignment horizontal="left" wrapText="1" indent="1"/>
    </xf>
    <xf numFmtId="0" fontId="20" fillId="0" borderId="13" xfId="0" applyFont="1" applyBorder="1" applyAlignment="1">
      <alignment horizontal="left" wrapText="1"/>
    </xf>
    <xf numFmtId="0" fontId="20" fillId="0" borderId="13" xfId="0" applyFont="1" applyBorder="1" applyAlignment="1">
      <alignment horizontal="right" wrapText="1"/>
    </xf>
    <xf numFmtId="0" fontId="19" fillId="33" borderId="0" xfId="0" applyFont="1" applyFill="1" applyAlignment="1">
      <alignment horizontal="left" wrapText="1" indent="1"/>
    </xf>
    <xf numFmtId="0" fontId="20" fillId="34" borderId="0" xfId="0" applyFont="1" applyFill="1" applyAlignment="1">
      <alignment horizontal="left" wrapText="1" indent="1"/>
    </xf>
    <xf numFmtId="0" fontId="31" fillId="0" borderId="0" xfId="0" applyFont="1" applyAlignment="1">
      <alignment horizontal="center" wrapText="1"/>
    </xf>
    <xf numFmtId="0" fontId="36" fillId="0" borderId="0" xfId="0" applyFont="1" applyAlignment="1">
      <alignment horizontal="left" wrapText="1"/>
    </xf>
    <xf numFmtId="0" fontId="27" fillId="0" borderId="0" xfId="0" applyFont="1" applyAlignment="1">
      <alignment horizontal="left" wrapText="1"/>
    </xf>
    <xf numFmtId="0" fontId="35" fillId="0" borderId="11" xfId="0" applyFont="1" applyBorder="1" applyAlignment="1">
      <alignment horizontal="center" wrapText="1"/>
    </xf>
    <xf numFmtId="0" fontId="36" fillId="0" borderId="0" xfId="0" applyFont="1" applyAlignment="1">
      <alignment horizontal="left" wrapText="1"/>
    </xf>
    <xf numFmtId="0" fontId="35" fillId="0" borderId="0" xfId="0" applyFont="1" applyAlignment="1">
      <alignment horizontal="center" wrapText="1"/>
    </xf>
    <xf numFmtId="0" fontId="35" fillId="0" borderId="10" xfId="0" applyFont="1" applyBorder="1" applyAlignment="1">
      <alignment horizontal="center" wrapText="1"/>
    </xf>
    <xf numFmtId="0" fontId="0" fillId="0" borderId="11" xfId="0" applyBorder="1" applyAlignment="1">
      <alignment wrapText="1"/>
    </xf>
    <xf numFmtId="0" fontId="27" fillId="33" borderId="0" xfId="0" applyFont="1" applyFill="1" applyAlignment="1">
      <alignment horizontal="left" wrapText="1"/>
    </xf>
    <xf numFmtId="0" fontId="29" fillId="33" borderId="0" xfId="0" applyFont="1" applyFill="1" applyAlignment="1">
      <alignment horizontal="left" wrapText="1"/>
    </xf>
    <xf numFmtId="0" fontId="29" fillId="33" borderId="10" xfId="0" applyFont="1" applyFill="1" applyBorder="1" applyAlignment="1">
      <alignment horizontal="left"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29" fillId="33" borderId="0" xfId="0" applyFont="1" applyFill="1" applyBorder="1" applyAlignment="1">
      <alignment horizontal="left" wrapText="1"/>
    </xf>
    <xf numFmtId="0" fontId="29" fillId="33" borderId="0" xfId="0" applyFont="1" applyFill="1" applyBorder="1" applyAlignment="1">
      <alignment horizontal="right" wrapText="1"/>
    </xf>
    <xf numFmtId="0" fontId="27" fillId="0" borderId="0" xfId="0" applyFont="1" applyAlignment="1">
      <alignment horizontal="left" wrapText="1"/>
    </xf>
    <xf numFmtId="0" fontId="29" fillId="0" borderId="0" xfId="0" applyFont="1" applyAlignment="1">
      <alignment horizontal="right" wrapText="1"/>
    </xf>
    <xf numFmtId="0" fontId="29" fillId="33" borderId="0" xfId="0" applyFont="1" applyFill="1" applyAlignment="1">
      <alignment horizontal="left" wrapText="1" indent="1"/>
    </xf>
    <xf numFmtId="0" fontId="29" fillId="33" borderId="0" xfId="0" applyFont="1" applyFill="1" applyAlignment="1">
      <alignment horizontal="left" wrapText="1" indent="2"/>
    </xf>
    <xf numFmtId="0" fontId="29" fillId="0" borderId="0" xfId="0" applyFont="1" applyAlignment="1">
      <alignment horizontal="left" wrapText="1" indent="1"/>
    </xf>
    <xf numFmtId="3" fontId="29" fillId="0" borderId="0" xfId="0" applyNumberFormat="1" applyFont="1" applyAlignment="1">
      <alignment horizontal="right" wrapText="1"/>
    </xf>
    <xf numFmtId="3" fontId="29" fillId="33" borderId="0" xfId="0" applyNumberFormat="1" applyFont="1" applyFill="1" applyAlignment="1">
      <alignment horizontal="right" wrapText="1"/>
    </xf>
    <xf numFmtId="0" fontId="29" fillId="0" borderId="11" xfId="0" applyFont="1" applyBorder="1" applyAlignment="1">
      <alignment horizontal="right" wrapText="1"/>
    </xf>
    <xf numFmtId="0" fontId="27" fillId="33" borderId="0" xfId="0" applyFont="1" applyFill="1" applyAlignment="1">
      <alignment horizontal="left" wrapText="1" indent="2"/>
    </xf>
    <xf numFmtId="3" fontId="29" fillId="33" borderId="10" xfId="0" applyNumberFormat="1" applyFont="1" applyFill="1" applyBorder="1" applyAlignment="1">
      <alignment horizontal="right" wrapText="1"/>
    </xf>
    <xf numFmtId="0" fontId="29" fillId="33" borderId="12" xfId="0" applyFont="1" applyFill="1" applyBorder="1" applyAlignment="1">
      <alignment horizontal="left" wrapText="1"/>
    </xf>
    <xf numFmtId="0" fontId="29" fillId="33" borderId="12" xfId="0" applyFont="1" applyFill="1" applyBorder="1" applyAlignment="1">
      <alignment horizontal="right" wrapText="1"/>
    </xf>
    <xf numFmtId="3" fontId="29" fillId="33" borderId="12" xfId="0" applyNumberFormat="1" applyFont="1" applyFill="1" applyBorder="1" applyAlignment="1">
      <alignment horizontal="right" wrapText="1"/>
    </xf>
    <xf numFmtId="0" fontId="29" fillId="0" borderId="14" xfId="0" applyFont="1" applyBorder="1" applyAlignment="1">
      <alignment horizontal="right" wrapText="1"/>
    </xf>
    <xf numFmtId="0" fontId="29" fillId="0" borderId="11" xfId="0" applyFont="1" applyBorder="1" applyAlignment="1">
      <alignment horizontal="left" wrapText="1"/>
    </xf>
    <xf numFmtId="0" fontId="29" fillId="0" borderId="0" xfId="0" applyFont="1" applyAlignment="1">
      <alignment horizontal="left" wrapText="1" indent="2"/>
    </xf>
    <xf numFmtId="3" fontId="29" fillId="33" borderId="0" xfId="0" applyNumberFormat="1" applyFont="1" applyFill="1" applyBorder="1" applyAlignment="1">
      <alignment horizontal="right" wrapText="1"/>
    </xf>
    <xf numFmtId="0" fontId="25" fillId="0" borderId="0" xfId="0" applyFont="1" applyAlignment="1">
      <alignment horizontal="justify" vertical="top" wrapText="1"/>
    </xf>
    <xf numFmtId="3" fontId="28" fillId="33" borderId="10" xfId="0" applyNumberFormat="1" applyFont="1" applyFill="1" applyBorder="1" applyAlignment="1">
      <alignment horizontal="right" wrapText="1"/>
    </xf>
    <xf numFmtId="3" fontId="28" fillId="33" borderId="14" xfId="0" applyNumberFormat="1" applyFont="1" applyFill="1" applyBorder="1" applyAlignment="1">
      <alignment horizontal="right" wrapText="1"/>
    </xf>
    <xf numFmtId="3" fontId="28" fillId="33" borderId="12" xfId="0" applyNumberFormat="1" applyFont="1" applyFill="1" applyBorder="1" applyAlignment="1">
      <alignment horizontal="right" wrapText="1"/>
    </xf>
    <xf numFmtId="3" fontId="28" fillId="0" borderId="14" xfId="0" applyNumberFormat="1" applyFont="1" applyBorder="1" applyAlignment="1">
      <alignment horizontal="right" wrapText="1"/>
    </xf>
    <xf numFmtId="0" fontId="27" fillId="0" borderId="11" xfId="0" applyFont="1" applyBorder="1" applyAlignment="1">
      <alignment horizontal="left" wrapText="1"/>
    </xf>
    <xf numFmtId="14" fontId="20" fillId="33" borderId="10" xfId="0" applyNumberFormat="1" applyFont="1" applyFill="1" applyBorder="1" applyAlignment="1">
      <alignment horizontal="left" wrapText="1"/>
    </xf>
    <xf numFmtId="14" fontId="20" fillId="33" borderId="0" xfId="0" applyNumberFormat="1" applyFont="1" applyFill="1" applyBorder="1" applyAlignment="1">
      <alignment horizontal="left" wrapText="1"/>
    </xf>
    <xf numFmtId="14" fontId="20" fillId="0" borderId="0" xfId="0" applyNumberFormat="1" applyFont="1" applyAlignment="1">
      <alignment horizontal="left" wrapText="1"/>
    </xf>
    <xf numFmtId="14" fontId="20" fillId="33" borderId="0" xfId="0" applyNumberFormat="1" applyFont="1" applyFill="1" applyAlignment="1">
      <alignment horizontal="left" wrapText="1"/>
    </xf>
    <xf numFmtId="0" fontId="20" fillId="0" borderId="0" xfId="0" applyFont="1" applyAlignment="1">
      <alignment horizontal="center" wrapText="1"/>
    </xf>
    <xf numFmtId="0" fontId="21" fillId="0" borderId="0" xfId="0" applyFont="1" applyAlignment="1">
      <alignment horizontal="left" wrapText="1"/>
    </xf>
    <xf numFmtId="0" fontId="20" fillId="34" borderId="12" xfId="0" applyFont="1" applyFill="1" applyBorder="1" applyAlignment="1">
      <alignment horizontal="left" wrapText="1"/>
    </xf>
    <xf numFmtId="0" fontId="20" fillId="34" borderId="12" xfId="0" applyFont="1" applyFill="1" applyBorder="1" applyAlignment="1">
      <alignment horizontal="right" wrapText="1"/>
    </xf>
    <xf numFmtId="0" fontId="20" fillId="34" borderId="12" xfId="0" applyFont="1" applyFill="1" applyBorder="1" applyAlignment="1">
      <alignment wrapText="1"/>
    </xf>
    <xf numFmtId="0" fontId="21" fillId="0" borderId="0" xfId="0" applyFont="1" applyAlignment="1">
      <alignment horizontal="left" wrapText="1"/>
    </xf>
    <xf numFmtId="0" fontId="20" fillId="33" borderId="14" xfId="0" applyFont="1" applyFill="1" applyBorder="1" applyAlignment="1">
      <alignment horizontal="lef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34" fillId="0" borderId="11" xfId="0" applyFont="1" applyBorder="1" applyAlignment="1">
      <alignment horizontal="center" wrapText="1"/>
    </xf>
    <xf numFmtId="0" fontId="28" fillId="34" borderId="0" xfId="0" applyFont="1" applyFill="1" applyAlignment="1">
      <alignment horizontal="left" wrapText="1"/>
    </xf>
    <xf numFmtId="0" fontId="28" fillId="0" borderId="0" xfId="0" applyFont="1" applyAlignment="1">
      <alignment horizontal="left" vertical="top" wrapText="1" indent="1"/>
    </xf>
    <xf numFmtId="0" fontId="28" fillId="34" borderId="0" xfId="0" applyFont="1" applyFill="1" applyAlignment="1">
      <alignment horizontal="left" vertical="top" wrapText="1" indent="1"/>
    </xf>
    <xf numFmtId="0" fontId="28" fillId="0" borderId="11" xfId="0" applyFont="1" applyBorder="1" applyAlignment="1">
      <alignment horizontal="left" wrapText="1"/>
    </xf>
    <xf numFmtId="0" fontId="28" fillId="34" borderId="10" xfId="0" applyFont="1" applyFill="1" applyBorder="1" applyAlignment="1">
      <alignment horizontal="left" wrapText="1"/>
    </xf>
    <xf numFmtId="0" fontId="28" fillId="34" borderId="0" xfId="0" applyFont="1" applyFill="1" applyBorder="1" applyAlignment="1">
      <alignment horizontal="left" wrapText="1"/>
    </xf>
    <xf numFmtId="0" fontId="28" fillId="34" borderId="0" xfId="0" applyFont="1" applyFill="1" applyAlignment="1">
      <alignment horizontal="left" wrapText="1"/>
    </xf>
    <xf numFmtId="0" fontId="28" fillId="34" borderId="0" xfId="0" applyFont="1" applyFill="1" applyAlignment="1">
      <alignment horizontal="right" wrapText="1"/>
    </xf>
    <xf numFmtId="0" fontId="28" fillId="34" borderId="10" xfId="0" applyFont="1" applyFill="1" applyBorder="1" applyAlignment="1">
      <alignment horizontal="right" wrapText="1"/>
    </xf>
    <xf numFmtId="0" fontId="28" fillId="0" borderId="0" xfId="0" applyFont="1" applyAlignment="1">
      <alignment horizontal="left" vertical="top" wrapText="1" indent="1"/>
    </xf>
    <xf numFmtId="0" fontId="28" fillId="34" borderId="0" xfId="0" applyFont="1" applyFill="1" applyAlignment="1">
      <alignment horizontal="left" vertical="top" wrapText="1" indent="1"/>
    </xf>
    <xf numFmtId="0" fontId="28" fillId="34" borderId="11" xfId="0" applyFont="1" applyFill="1" applyBorder="1" applyAlignment="1">
      <alignment horizontal="right" wrapText="1"/>
    </xf>
    <xf numFmtId="0" fontId="20" fillId="34" borderId="11" xfId="0" applyFont="1" applyFill="1" applyBorder="1" applyAlignment="1">
      <alignment wrapText="1"/>
    </xf>
    <xf numFmtId="0" fontId="28" fillId="0" borderId="0" xfId="0" applyFont="1" applyAlignment="1">
      <alignment horizontal="left" vertical="top" wrapText="1" indent="2"/>
    </xf>
    <xf numFmtId="0" fontId="28" fillId="0" borderId="0" xfId="0" applyFont="1" applyBorder="1" applyAlignment="1">
      <alignment horizontal="left" wrapText="1"/>
    </xf>
    <xf numFmtId="0" fontId="28" fillId="0" borderId="0" xfId="0" applyFont="1" applyBorder="1" applyAlignment="1">
      <alignment horizontal="right" wrapText="1"/>
    </xf>
    <xf numFmtId="0" fontId="28" fillId="34" borderId="0" xfId="0" applyFont="1" applyFill="1" applyAlignment="1">
      <alignment horizontal="left" vertical="top" wrapText="1" indent="2"/>
    </xf>
    <xf numFmtId="0" fontId="28" fillId="34" borderId="11" xfId="0" applyFont="1" applyFill="1" applyBorder="1" applyAlignment="1">
      <alignment horizontal="left" wrapText="1"/>
    </xf>
    <xf numFmtId="0" fontId="28" fillId="34" borderId="0" xfId="0" applyFont="1" applyFill="1" applyAlignment="1">
      <alignment horizontal="left" vertical="top" wrapText="1"/>
    </xf>
    <xf numFmtId="0" fontId="38" fillId="0" borderId="0" xfId="0" applyFont="1" applyAlignment="1">
      <alignment horizontal="left" wrapText="1"/>
    </xf>
    <xf numFmtId="0" fontId="34" fillId="0" borderId="0" xfId="0" applyFont="1" applyAlignment="1">
      <alignment horizontal="left" wrapText="1"/>
    </xf>
    <xf numFmtId="0" fontId="34" fillId="0" borderId="0" xfId="0" applyFont="1" applyAlignment="1">
      <alignment horizontal="center" wrapText="1"/>
    </xf>
    <xf numFmtId="0" fontId="34" fillId="0" borderId="11" xfId="0" applyFont="1" applyBorder="1" applyAlignment="1">
      <alignment horizontal="center" wrapText="1"/>
    </xf>
    <xf numFmtId="0" fontId="34" fillId="33" borderId="0" xfId="0" applyFont="1" applyFill="1" applyAlignment="1">
      <alignment horizontal="left" wrapText="1" indent="4"/>
    </xf>
    <xf numFmtId="3" fontId="28" fillId="33" borderId="0" xfId="0" applyNumberFormat="1" applyFont="1" applyFill="1" applyBorder="1" applyAlignment="1">
      <alignment horizontal="right" wrapText="1"/>
    </xf>
    <xf numFmtId="0" fontId="28" fillId="33" borderId="0" xfId="0" applyFont="1" applyFill="1" applyBorder="1" applyAlignment="1">
      <alignment horizontal="right" wrapText="1"/>
    </xf>
    <xf numFmtId="0" fontId="28" fillId="33" borderId="0" xfId="0" applyFont="1" applyFill="1" applyBorder="1" applyAlignment="1">
      <alignment horizontal="left" wrapText="1"/>
    </xf>
    <xf numFmtId="3" fontId="28" fillId="33" borderId="11" xfId="0" applyNumberFormat="1" applyFont="1" applyFill="1" applyBorder="1" applyAlignment="1">
      <alignment horizontal="right" wrapText="1"/>
    </xf>
    <xf numFmtId="0" fontId="34" fillId="0" borderId="0" xfId="0" applyFont="1" applyAlignment="1">
      <alignment horizontal="left" wrapText="1" indent="4"/>
    </xf>
    <xf numFmtId="0" fontId="28" fillId="33" borderId="14" xfId="0" applyFont="1" applyFill="1" applyBorder="1" applyAlignment="1">
      <alignment horizontal="left" wrapText="1"/>
    </xf>
    <xf numFmtId="3" fontId="28" fillId="0" borderId="0" xfId="0" applyNumberFormat="1" applyFont="1" applyBorder="1" applyAlignment="1">
      <alignment horizontal="right" wrapText="1"/>
    </xf>
    <xf numFmtId="0" fontId="28" fillId="33" borderId="0" xfId="0" applyFont="1" applyFill="1" applyAlignment="1">
      <alignment wrapText="1"/>
    </xf>
    <xf numFmtId="3" fontId="28" fillId="0" borderId="11" xfId="0" applyNumberFormat="1" applyFont="1" applyBorder="1" applyAlignment="1">
      <alignment horizontal="right" wrapText="1"/>
    </xf>
    <xf numFmtId="0" fontId="34" fillId="33" borderId="0" xfId="0" applyFont="1" applyFill="1" applyAlignment="1">
      <alignment horizontal="left" wrapText="1" indent="3"/>
    </xf>
    <xf numFmtId="0" fontId="34" fillId="0" borderId="0" xfId="0" applyFont="1" applyAlignment="1">
      <alignment horizontal="left" wrapText="1" indent="3"/>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0" fontId="19" fillId="0" borderId="0" xfId="0" applyFont="1" applyAlignment="1">
      <alignment horizontal="center"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3" fontId="20" fillId="0" borderId="0" xfId="0" applyNumberFormat="1" applyFont="1" applyBorder="1" applyAlignment="1">
      <alignment horizontal="right" wrapText="1"/>
    </xf>
    <xf numFmtId="3" fontId="20" fillId="33" borderId="14" xfId="0" applyNumberFormat="1" applyFont="1" applyFill="1" applyBorder="1" applyAlignment="1">
      <alignment horizontal="right" wrapText="1"/>
    </xf>
    <xf numFmtId="0" fontId="20" fillId="0" borderId="0" xfId="0" applyFont="1" applyAlignment="1">
      <alignment horizontal="right" wrapText="1" indent="1"/>
    </xf>
    <xf numFmtId="0" fontId="28" fillId="0" borderId="0" xfId="0" applyFont="1" applyAlignment="1">
      <alignment horizontal="left" wrapText="1" indent="4"/>
    </xf>
    <xf numFmtId="0" fontId="28" fillId="33" borderId="0" xfId="0" applyFont="1" applyFill="1" applyAlignment="1">
      <alignment horizontal="left" wrapText="1" indent="4"/>
    </xf>
    <xf numFmtId="0" fontId="28" fillId="33" borderId="14" xfId="0" applyFont="1" applyFill="1" applyBorder="1" applyAlignment="1">
      <alignment horizontal="right" wrapText="1"/>
    </xf>
    <xf numFmtId="0" fontId="28" fillId="0" borderId="0" xfId="0" applyFont="1" applyAlignment="1">
      <alignment wrapText="1"/>
    </xf>
    <xf numFmtId="0" fontId="35" fillId="0" borderId="0" xfId="0" applyFont="1" applyAlignment="1">
      <alignment horizontal="left" wrapText="1"/>
    </xf>
    <xf numFmtId="0" fontId="31" fillId="0" borderId="0" xfId="0" applyFont="1" applyAlignment="1">
      <alignment horizontal="right" wrapText="1"/>
    </xf>
    <xf numFmtId="0" fontId="31" fillId="33" borderId="0" xfId="0" applyFont="1" applyFill="1" applyAlignment="1">
      <alignment horizontal="left" wrapText="1" indent="1"/>
    </xf>
    <xf numFmtId="0" fontId="31" fillId="33" borderId="0" xfId="0" applyFont="1" applyFill="1" applyAlignment="1">
      <alignment horizontal="left" wrapText="1"/>
    </xf>
    <xf numFmtId="0" fontId="31" fillId="0" borderId="0" xfId="0" applyFont="1" applyAlignment="1">
      <alignment horizontal="left" wrapText="1" indent="1"/>
    </xf>
    <xf numFmtId="0" fontId="31" fillId="33" borderId="0" xfId="0" applyFont="1" applyFill="1" applyAlignment="1">
      <alignment horizontal="left" wrapText="1" indent="2"/>
    </xf>
    <xf numFmtId="0" fontId="31" fillId="0" borderId="0" xfId="0" applyFont="1" applyAlignment="1">
      <alignment horizontal="left" wrapText="1" indent="2"/>
    </xf>
    <xf numFmtId="0" fontId="31" fillId="0" borderId="0" xfId="0" applyFont="1" applyAlignment="1">
      <alignment horizontal="left" wrapText="1"/>
    </xf>
    <xf numFmtId="0" fontId="35" fillId="33" borderId="0" xfId="0" applyFont="1" applyFill="1" applyAlignment="1">
      <alignment horizontal="left" wrapText="1"/>
    </xf>
    <xf numFmtId="0" fontId="35" fillId="0" borderId="15" xfId="0" applyFont="1" applyBorder="1" applyAlignment="1">
      <alignment horizontal="center" wrapText="1"/>
    </xf>
    <xf numFmtId="0" fontId="35" fillId="0" borderId="0" xfId="0" applyFont="1" applyAlignment="1">
      <alignment horizontal="left" wrapText="1"/>
    </xf>
    <xf numFmtId="0" fontId="31" fillId="0" borderId="0" xfId="0" applyFont="1" applyAlignment="1">
      <alignment horizontal="right" wrapText="1"/>
    </xf>
    <xf numFmtId="0" fontId="31" fillId="33" borderId="0" xfId="0" applyFont="1" applyFill="1" applyAlignment="1">
      <alignment horizontal="left" wrapText="1" indent="1"/>
    </xf>
    <xf numFmtId="3" fontId="31" fillId="33" borderId="0" xfId="0" applyNumberFormat="1" applyFont="1" applyFill="1" applyAlignment="1">
      <alignment horizontal="right" wrapText="1"/>
    </xf>
    <xf numFmtId="0" fontId="31" fillId="33" borderId="0" xfId="0" applyFont="1" applyFill="1" applyAlignment="1">
      <alignment horizontal="left" wrapText="1"/>
    </xf>
    <xf numFmtId="0" fontId="31" fillId="33" borderId="0" xfId="0" applyFont="1" applyFill="1" applyAlignment="1">
      <alignment horizontal="right" wrapText="1"/>
    </xf>
    <xf numFmtId="0" fontId="31" fillId="0" borderId="0" xfId="0" applyFont="1" applyAlignment="1">
      <alignment horizontal="left" wrapText="1" indent="1"/>
    </xf>
    <xf numFmtId="0" fontId="31" fillId="33" borderId="0" xfId="0" applyFont="1" applyFill="1" applyAlignment="1">
      <alignment horizontal="left" wrapText="1" indent="2"/>
    </xf>
    <xf numFmtId="0" fontId="31" fillId="0" borderId="0" xfId="0" applyFont="1" applyAlignment="1">
      <alignment horizontal="left" wrapText="1" indent="2"/>
    </xf>
    <xf numFmtId="0" fontId="31" fillId="0" borderId="0" xfId="0" applyFont="1" applyAlignment="1">
      <alignment horizontal="left" wrapText="1"/>
    </xf>
    <xf numFmtId="0" fontId="35" fillId="33" borderId="0" xfId="0" applyFont="1" applyFill="1" applyAlignment="1">
      <alignment horizontal="left" wrapText="1" indent="4"/>
    </xf>
    <xf numFmtId="0" fontId="31" fillId="33" borderId="11" xfId="0" applyFont="1" applyFill="1" applyBorder="1" applyAlignment="1">
      <alignment horizontal="right" wrapText="1"/>
    </xf>
    <xf numFmtId="0" fontId="31" fillId="33" borderId="11" xfId="0" applyFont="1" applyFill="1" applyBorder="1" applyAlignment="1">
      <alignment horizontal="left" wrapText="1"/>
    </xf>
    <xf numFmtId="0" fontId="35" fillId="0" borderId="0" xfId="0" applyFont="1" applyAlignment="1">
      <alignment horizontal="left" wrapText="1" indent="2"/>
    </xf>
    <xf numFmtId="0" fontId="31" fillId="0" borderId="10" xfId="0" applyFont="1" applyBorder="1" applyAlignment="1">
      <alignment horizontal="right" wrapText="1"/>
    </xf>
    <xf numFmtId="0" fontId="31" fillId="0" borderId="0" xfId="0" applyFont="1" applyBorder="1" applyAlignment="1">
      <alignment horizontal="right" wrapText="1"/>
    </xf>
    <xf numFmtId="0" fontId="31" fillId="0" borderId="10" xfId="0" applyFont="1" applyBorder="1" applyAlignment="1">
      <alignment horizontal="left" wrapText="1"/>
    </xf>
    <xf numFmtId="0" fontId="31" fillId="0" borderId="0" xfId="0" applyFont="1" applyBorder="1" applyAlignment="1">
      <alignment horizontal="left" wrapText="1"/>
    </xf>
    <xf numFmtId="3" fontId="31" fillId="0" borderId="0" xfId="0" applyNumberFormat="1" applyFont="1" applyAlignment="1">
      <alignment horizontal="right" wrapText="1"/>
    </xf>
    <xf numFmtId="3" fontId="31" fillId="0" borderId="11" xfId="0" applyNumberFormat="1" applyFont="1" applyBorder="1" applyAlignment="1">
      <alignment horizontal="right" wrapText="1"/>
    </xf>
    <xf numFmtId="0" fontId="31" fillId="0" borderId="11" xfId="0" applyFont="1" applyBorder="1" applyAlignment="1">
      <alignment horizontal="right" wrapText="1"/>
    </xf>
    <xf numFmtId="0" fontId="35" fillId="33" borderId="0" xfId="0" applyFont="1" applyFill="1" applyAlignment="1">
      <alignment horizontal="left" wrapText="1"/>
    </xf>
    <xf numFmtId="0" fontId="31" fillId="33" borderId="10" xfId="0" applyFont="1" applyFill="1" applyBorder="1" applyAlignment="1">
      <alignment horizontal="right" wrapText="1"/>
    </xf>
    <xf numFmtId="3" fontId="31" fillId="0" borderId="12" xfId="0" applyNumberFormat="1" applyFont="1" applyBorder="1" applyAlignment="1">
      <alignment horizontal="right" wrapText="1"/>
    </xf>
    <xf numFmtId="0" fontId="31" fillId="0" borderId="12" xfId="0" applyFont="1" applyBorder="1" applyAlignment="1">
      <alignment horizontal="left" wrapText="1"/>
    </xf>
    <xf numFmtId="0" fontId="31" fillId="0" borderId="12" xfId="0" applyFont="1" applyBorder="1" applyAlignment="1">
      <alignment horizontal="right" wrapText="1"/>
    </xf>
    <xf numFmtId="0" fontId="31" fillId="33" borderId="0" xfId="0" applyFont="1" applyFill="1" applyAlignment="1">
      <alignment horizontal="left" wrapText="1" indent="3"/>
    </xf>
    <xf numFmtId="3" fontId="31" fillId="0" borderId="10" xfId="0" applyNumberFormat="1" applyFont="1" applyBorder="1" applyAlignment="1">
      <alignment horizontal="right" wrapText="1"/>
    </xf>
    <xf numFmtId="0" fontId="31" fillId="0" borderId="11" xfId="0" applyFont="1" applyBorder="1" applyAlignment="1">
      <alignment horizontal="left" wrapText="1"/>
    </xf>
    <xf numFmtId="3" fontId="31" fillId="33" borderId="10" xfId="0" applyNumberFormat="1" applyFont="1" applyFill="1" applyBorder="1" applyAlignment="1">
      <alignment horizontal="right" wrapText="1"/>
    </xf>
    <xf numFmtId="3" fontId="31" fillId="33" borderId="11" xfId="0" applyNumberFormat="1" applyFont="1" applyFill="1" applyBorder="1" applyAlignment="1">
      <alignment horizontal="right" wrapText="1"/>
    </xf>
    <xf numFmtId="0" fontId="31" fillId="33" borderId="12" xfId="0" applyFont="1" applyFill="1" applyBorder="1" applyAlignment="1">
      <alignment horizontal="right" wrapText="1"/>
    </xf>
    <xf numFmtId="0" fontId="31" fillId="33" borderId="12" xfId="0" applyFont="1" applyFill="1" applyBorder="1" applyAlignment="1">
      <alignment horizontal="left" wrapText="1"/>
    </xf>
    <xf numFmtId="3" fontId="31" fillId="33" borderId="12" xfId="0" applyNumberFormat="1" applyFont="1" applyFill="1" applyBorder="1" applyAlignment="1">
      <alignment horizontal="right" wrapText="1"/>
    </xf>
    <xf numFmtId="0" fontId="19" fillId="33" borderId="0" xfId="0" applyFont="1" applyFill="1" applyAlignment="1">
      <alignment horizontal="left" wrapText="1" indent="4"/>
    </xf>
    <xf numFmtId="0" fontId="19" fillId="33" borderId="0" xfId="0" applyFont="1" applyFill="1" applyAlignment="1">
      <alignment horizontal="left" wrapText="1" indent="4"/>
    </xf>
    <xf numFmtId="0" fontId="20" fillId="33" borderId="0" xfId="0" applyFont="1" applyFill="1" applyAlignment="1">
      <alignment horizontal="left" vertical="top" wrapText="1"/>
    </xf>
    <xf numFmtId="0" fontId="25" fillId="0" borderId="0" xfId="0" applyFont="1" applyAlignment="1">
      <alignment horizontal="left" wrapText="1"/>
    </xf>
    <xf numFmtId="0" fontId="39" fillId="0" borderId="0" xfId="0" applyFont="1" applyAlignment="1">
      <alignment horizontal="left" wrapText="1"/>
    </xf>
    <xf numFmtId="0" fontId="39" fillId="0" borderId="0" xfId="0" applyFont="1" applyAlignment="1">
      <alignment horizontal="justify" wrapText="1"/>
    </xf>
    <xf numFmtId="0" fontId="26" fillId="0" borderId="15" xfId="0" applyFont="1" applyBorder="1" applyAlignment="1">
      <alignment horizontal="left" wrapText="1"/>
    </xf>
    <xf numFmtId="0" fontId="20" fillId="0" borderId="15" xfId="0" applyFont="1" applyBorder="1" applyAlignment="1">
      <alignment wrapText="1"/>
    </xf>
    <xf numFmtId="0" fontId="20" fillId="0" borderId="15" xfId="0" applyFont="1" applyBorder="1" applyAlignment="1">
      <alignment wrapText="1"/>
    </xf>
    <xf numFmtId="0" fontId="29" fillId="0" borderId="10" xfId="0" applyFont="1" applyBorder="1" applyAlignment="1">
      <alignment horizontal="center" wrapText="1"/>
    </xf>
    <xf numFmtId="0" fontId="27" fillId="33" borderId="15" xfId="0" applyFont="1" applyFill="1" applyBorder="1" applyAlignment="1">
      <alignment horizontal="center" wrapText="1"/>
    </xf>
    <xf numFmtId="0" fontId="29" fillId="0" borderId="0" xfId="0" applyFont="1" applyBorder="1" applyAlignment="1">
      <alignment horizontal="left" wrapText="1"/>
    </xf>
    <xf numFmtId="0" fontId="29" fillId="0" borderId="10" xfId="0" applyFont="1" applyBorder="1" applyAlignment="1">
      <alignment horizontal="right" wrapText="1"/>
    </xf>
    <xf numFmtId="0" fontId="29" fillId="0" borderId="0" xfId="0" applyFont="1" applyBorder="1" applyAlignment="1">
      <alignment horizontal="right" wrapText="1"/>
    </xf>
    <xf numFmtId="0" fontId="29" fillId="0" borderId="0" xfId="0" applyFont="1" applyBorder="1" applyAlignment="1">
      <alignment horizontal="center" wrapText="1"/>
    </xf>
    <xf numFmtId="0" fontId="29" fillId="33" borderId="11" xfId="0" applyFont="1" applyFill="1" applyBorder="1" applyAlignment="1">
      <alignment horizontal="left" wrapText="1"/>
    </xf>
    <xf numFmtId="3" fontId="29" fillId="33" borderId="11" xfId="0" applyNumberFormat="1" applyFont="1" applyFill="1" applyBorder="1" applyAlignment="1">
      <alignment horizontal="right" wrapText="1"/>
    </xf>
    <xf numFmtId="0" fontId="29" fillId="33" borderId="11" xfId="0" applyFont="1" applyFill="1" applyBorder="1" applyAlignment="1">
      <alignment horizontal="right" wrapText="1"/>
    </xf>
    <xf numFmtId="0" fontId="0" fillId="0" borderId="10" xfId="0" applyBorder="1" applyAlignment="1">
      <alignment wrapText="1"/>
    </xf>
    <xf numFmtId="0" fontId="22" fillId="0" borderId="0" xfId="0" applyFont="1" applyAlignment="1">
      <alignment wrapText="1"/>
    </xf>
    <xf numFmtId="10" fontId="0" fillId="0" borderId="0" xfId="0" applyNumberFormat="1" applyAlignment="1">
      <alignment wrapText="1"/>
    </xf>
    <xf numFmtId="0" fontId="40" fillId="0" borderId="0" xfId="0" applyFon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2.710937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42582</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269560103</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7.6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171</v>
      </c>
      <c r="B1" s="9" t="s">
        <v>2</v>
      </c>
      <c r="C1" s="9"/>
      <c r="D1" s="9"/>
    </row>
    <row r="2" spans="1:4">
      <c r="A2" s="1" t="s">
        <v>50</v>
      </c>
      <c r="B2" s="1" t="s">
        <v>3</v>
      </c>
      <c r="C2" s="1" t="s">
        <v>29</v>
      </c>
      <c r="D2" s="1" t="s">
        <v>30</v>
      </c>
    </row>
    <row r="3" spans="1:4">
      <c r="A3" s="2" t="s">
        <v>67</v>
      </c>
      <c r="B3" s="8">
        <v>-46</v>
      </c>
      <c r="C3" s="8">
        <v>0</v>
      </c>
      <c r="D3" s="8">
        <v>0</v>
      </c>
    </row>
    <row r="4" spans="1:4" ht="45">
      <c r="A4" s="2" t="s">
        <v>69</v>
      </c>
      <c r="B4" s="4">
        <v>-36</v>
      </c>
      <c r="C4" s="4">
        <v>-10</v>
      </c>
      <c r="D4" s="4">
        <v>-9</v>
      </c>
    </row>
    <row r="5" spans="1:4" ht="30">
      <c r="A5" s="2" t="s">
        <v>70</v>
      </c>
      <c r="B5" s="4">
        <v>-135</v>
      </c>
      <c r="C5" s="4">
        <v>34</v>
      </c>
      <c r="D5" s="4">
        <v>-54</v>
      </c>
    </row>
    <row r="6" spans="1:4" ht="60">
      <c r="A6" s="2" t="s">
        <v>71</v>
      </c>
      <c r="B6" s="4">
        <v>13</v>
      </c>
      <c r="C6" s="4">
        <v>1</v>
      </c>
      <c r="D6" s="4">
        <v>1</v>
      </c>
    </row>
    <row r="7" spans="1:4" ht="30">
      <c r="A7" s="2" t="s">
        <v>72</v>
      </c>
      <c r="B7" s="4">
        <v>0</v>
      </c>
      <c r="C7" s="4">
        <v>0</v>
      </c>
      <c r="D7" s="4">
        <v>3</v>
      </c>
    </row>
    <row r="8" spans="1:4">
      <c r="A8" s="2" t="s">
        <v>172</v>
      </c>
      <c r="B8" s="4">
        <v>1</v>
      </c>
      <c r="C8" s="4">
        <v>1</v>
      </c>
      <c r="D8" s="4">
        <v>0</v>
      </c>
    </row>
    <row r="9" spans="1:4" ht="30">
      <c r="A9" s="2" t="s">
        <v>68</v>
      </c>
      <c r="B9" s="4">
        <v>1</v>
      </c>
      <c r="C9" s="4">
        <v>0</v>
      </c>
      <c r="D9" s="4">
        <v>3</v>
      </c>
    </row>
    <row r="10" spans="1:4">
      <c r="A10" s="2" t="s">
        <v>173</v>
      </c>
      <c r="B10" s="6">
        <v>2277</v>
      </c>
      <c r="C10" s="6">
        <v>1320</v>
      </c>
      <c r="D10" s="4">
        <v>-382</v>
      </c>
    </row>
    <row r="11" spans="1:4" ht="30">
      <c r="A11" s="2" t="s">
        <v>165</v>
      </c>
      <c r="B11" s="4"/>
      <c r="C11" s="4"/>
      <c r="D11" s="4"/>
    </row>
    <row r="12" spans="1:4">
      <c r="A12" s="2" t="s">
        <v>67</v>
      </c>
      <c r="B12" s="4">
        <v>0</v>
      </c>
      <c r="C12" s="4">
        <v>0</v>
      </c>
      <c r="D12" s="4">
        <v>0</v>
      </c>
    </row>
    <row r="13" spans="1:4" ht="45">
      <c r="A13" s="2" t="s">
        <v>69</v>
      </c>
      <c r="B13" s="4">
        <v>0</v>
      </c>
      <c r="C13" s="4">
        <v>1</v>
      </c>
      <c r="D13" s="4">
        <v>0</v>
      </c>
    </row>
    <row r="14" spans="1:4" ht="30">
      <c r="A14" s="2" t="s">
        <v>70</v>
      </c>
      <c r="B14" s="4">
        <v>-6</v>
      </c>
      <c r="C14" s="4">
        <v>1</v>
      </c>
      <c r="D14" s="4">
        <v>-10</v>
      </c>
    </row>
    <row r="15" spans="1:4" ht="60">
      <c r="A15" s="2" t="s">
        <v>71</v>
      </c>
      <c r="B15" s="4">
        <v>0</v>
      </c>
      <c r="C15" s="4">
        <v>0</v>
      </c>
      <c r="D15" s="4">
        <v>0</v>
      </c>
    </row>
    <row r="16" spans="1:4" ht="30">
      <c r="A16" s="2" t="s">
        <v>72</v>
      </c>
      <c r="B16" s="4">
        <v>0</v>
      </c>
      <c r="C16" s="4">
        <v>0</v>
      </c>
      <c r="D16" s="4">
        <v>0</v>
      </c>
    </row>
    <row r="17" spans="1:4">
      <c r="A17" s="2" t="s">
        <v>172</v>
      </c>
      <c r="B17" s="4">
        <v>0</v>
      </c>
      <c r="C17" s="4">
        <v>0</v>
      </c>
      <c r="D17" s="4">
        <v>0</v>
      </c>
    </row>
    <row r="18" spans="1:4" ht="30">
      <c r="A18" s="2" t="s">
        <v>68</v>
      </c>
      <c r="B18" s="8">
        <v>-1</v>
      </c>
      <c r="C18" s="8">
        <v>0</v>
      </c>
      <c r="D18" s="8">
        <v>0</v>
      </c>
    </row>
  </sheetData>
  <mergeCells count="1">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cols>
    <col min="1" max="2" width="36.5703125" bestFit="1" customWidth="1"/>
    <col min="3" max="4" width="12.28515625" bestFit="1" customWidth="1"/>
    <col min="5" max="6" width="36.5703125" bestFit="1" customWidth="1"/>
    <col min="7" max="7" width="22.85546875" bestFit="1" customWidth="1"/>
    <col min="8" max="9" width="23.28515625" bestFit="1" customWidth="1"/>
    <col min="10" max="11" width="31.7109375" bestFit="1" customWidth="1"/>
    <col min="12" max="13" width="35.85546875" bestFit="1" customWidth="1"/>
    <col min="14" max="15" width="28.140625" bestFit="1" customWidth="1"/>
    <col min="16" max="19" width="36.5703125" bestFit="1" customWidth="1"/>
    <col min="20" max="21" width="23.28515625" bestFit="1" customWidth="1"/>
  </cols>
  <sheetData>
    <row r="1" spans="1:21" ht="15" customHeight="1">
      <c r="A1" s="1" t="s">
        <v>2313</v>
      </c>
      <c r="B1" s="1" t="s">
        <v>2</v>
      </c>
      <c r="C1" s="1"/>
      <c r="D1" s="1"/>
      <c r="E1" s="9" t="s">
        <v>2</v>
      </c>
      <c r="F1" s="9"/>
      <c r="G1" s="9"/>
      <c r="H1" s="9"/>
      <c r="I1" s="1"/>
      <c r="J1" s="1"/>
      <c r="K1" s="1"/>
      <c r="L1" s="9"/>
      <c r="M1" s="9"/>
      <c r="N1" s="9" t="s">
        <v>2</v>
      </c>
      <c r="O1" s="9"/>
      <c r="P1" s="9" t="s">
        <v>1669</v>
      </c>
      <c r="Q1" s="9"/>
      <c r="R1" s="9"/>
      <c r="S1" s="9"/>
      <c r="T1" s="9"/>
      <c r="U1" s="1"/>
    </row>
    <row r="2" spans="1:21">
      <c r="A2" s="1" t="s">
        <v>50</v>
      </c>
      <c r="B2" s="1" t="s">
        <v>3</v>
      </c>
      <c r="C2" s="1" t="s">
        <v>29</v>
      </c>
      <c r="D2" s="1" t="s">
        <v>30</v>
      </c>
      <c r="E2" s="1" t="s">
        <v>3</v>
      </c>
      <c r="F2" s="1" t="s">
        <v>3</v>
      </c>
      <c r="G2" s="1" t="s">
        <v>3</v>
      </c>
      <c r="H2" s="1" t="s">
        <v>3</v>
      </c>
      <c r="I2" s="1" t="s">
        <v>29</v>
      </c>
      <c r="J2" s="1" t="s">
        <v>3</v>
      </c>
      <c r="K2" s="1" t="s">
        <v>29</v>
      </c>
      <c r="L2" s="1" t="s">
        <v>3</v>
      </c>
      <c r="M2" s="1" t="s">
        <v>3</v>
      </c>
      <c r="N2" s="1" t="s">
        <v>3</v>
      </c>
      <c r="O2" s="1" t="s">
        <v>3</v>
      </c>
      <c r="P2" s="1" t="s">
        <v>3</v>
      </c>
      <c r="Q2" s="1" t="s">
        <v>3</v>
      </c>
      <c r="R2" s="1" t="s">
        <v>3</v>
      </c>
      <c r="S2" s="1" t="s">
        <v>3</v>
      </c>
      <c r="T2" s="1" t="s">
        <v>3</v>
      </c>
      <c r="U2" s="1" t="s">
        <v>29</v>
      </c>
    </row>
    <row r="3" spans="1:21" ht="30">
      <c r="A3" s="1"/>
      <c r="B3" s="1" t="s">
        <v>1674</v>
      </c>
      <c r="C3" s="1" t="s">
        <v>1674</v>
      </c>
      <c r="D3" s="1" t="s">
        <v>1674</v>
      </c>
      <c r="E3" s="1" t="s">
        <v>2314</v>
      </c>
      <c r="F3" s="1" t="s">
        <v>2314</v>
      </c>
      <c r="G3" s="1" t="s">
        <v>2315</v>
      </c>
      <c r="H3" s="1" t="s">
        <v>2316</v>
      </c>
      <c r="I3" s="1" t="s">
        <v>2316</v>
      </c>
      <c r="J3" s="1" t="s">
        <v>2308</v>
      </c>
      <c r="K3" s="1" t="s">
        <v>2308</v>
      </c>
      <c r="L3" s="1" t="s">
        <v>2317</v>
      </c>
      <c r="M3" s="1" t="s">
        <v>2317</v>
      </c>
      <c r="N3" s="1" t="s">
        <v>2319</v>
      </c>
      <c r="O3" s="1" t="s">
        <v>2319</v>
      </c>
      <c r="P3" s="1" t="s">
        <v>2320</v>
      </c>
      <c r="Q3" s="1" t="s">
        <v>2320</v>
      </c>
      <c r="R3" s="1" t="s">
        <v>2321</v>
      </c>
      <c r="S3" s="1" t="s">
        <v>2321</v>
      </c>
      <c r="T3" s="1" t="s">
        <v>706</v>
      </c>
      <c r="U3" s="1" t="s">
        <v>706</v>
      </c>
    </row>
    <row r="4" spans="1:21">
      <c r="A4" s="1"/>
      <c r="B4" s="1"/>
      <c r="C4" s="1"/>
      <c r="D4" s="1"/>
      <c r="E4" s="1" t="s">
        <v>1674</v>
      </c>
      <c r="F4" s="1" t="s">
        <v>1854</v>
      </c>
      <c r="G4" s="1" t="s">
        <v>1674</v>
      </c>
      <c r="H4" s="1" t="s">
        <v>1674</v>
      </c>
      <c r="I4" s="1" t="s">
        <v>1674</v>
      </c>
      <c r="J4" s="1" t="s">
        <v>1674</v>
      </c>
      <c r="K4" s="1" t="s">
        <v>1674</v>
      </c>
      <c r="L4" s="1" t="s">
        <v>1674</v>
      </c>
      <c r="M4" s="1" t="s">
        <v>2318</v>
      </c>
      <c r="N4" s="1" t="s">
        <v>1674</v>
      </c>
      <c r="O4" s="1" t="s">
        <v>1854</v>
      </c>
      <c r="P4" s="1" t="s">
        <v>1674</v>
      </c>
      <c r="Q4" s="1" t="s">
        <v>1854</v>
      </c>
      <c r="R4" s="1" t="s">
        <v>1674</v>
      </c>
      <c r="S4" s="1" t="s">
        <v>1854</v>
      </c>
      <c r="T4" s="1" t="s">
        <v>2316</v>
      </c>
      <c r="U4" s="1" t="s">
        <v>2316</v>
      </c>
    </row>
    <row r="5" spans="1:21">
      <c r="A5" s="1"/>
      <c r="B5" s="1"/>
      <c r="C5" s="1"/>
      <c r="D5" s="1"/>
      <c r="E5" s="1" t="s">
        <v>1649</v>
      </c>
      <c r="F5" s="1" t="s">
        <v>1649</v>
      </c>
      <c r="G5" s="1"/>
      <c r="H5" s="1"/>
      <c r="I5" s="1"/>
      <c r="J5" s="1" t="s">
        <v>2307</v>
      </c>
      <c r="K5" s="1"/>
      <c r="L5" s="1"/>
      <c r="M5" s="1"/>
      <c r="N5" s="1" t="s">
        <v>1649</v>
      </c>
      <c r="O5" s="1" t="s">
        <v>1649</v>
      </c>
      <c r="P5" s="1"/>
      <c r="Q5" s="1"/>
      <c r="R5" s="1"/>
      <c r="S5" s="1"/>
      <c r="T5" s="1" t="s">
        <v>1674</v>
      </c>
      <c r="U5" s="1" t="s">
        <v>1674</v>
      </c>
    </row>
    <row r="6" spans="1:21" ht="30">
      <c r="A6" s="3" t="s">
        <v>2322</v>
      </c>
      <c r="B6" s="4"/>
      <c r="C6" s="4"/>
      <c r="D6" s="4"/>
      <c r="E6" s="4"/>
      <c r="F6" s="4"/>
      <c r="G6" s="4"/>
      <c r="H6" s="4"/>
      <c r="I6" s="4"/>
      <c r="J6" s="4"/>
      <c r="K6" s="4"/>
      <c r="L6" s="4"/>
      <c r="M6" s="4"/>
      <c r="N6" s="4"/>
      <c r="O6" s="4"/>
      <c r="P6" s="4"/>
      <c r="Q6" s="4"/>
      <c r="R6" s="4"/>
      <c r="S6" s="4"/>
      <c r="T6" s="4"/>
      <c r="U6" s="4"/>
    </row>
    <row r="7" spans="1:21" ht="30">
      <c r="A7" s="2" t="s">
        <v>2323</v>
      </c>
      <c r="B7" s="8">
        <v>46</v>
      </c>
      <c r="C7" s="8">
        <v>45</v>
      </c>
      <c r="D7" s="4"/>
      <c r="E7" s="4"/>
      <c r="F7" s="4"/>
      <c r="G7" s="4"/>
      <c r="H7" s="4"/>
      <c r="I7" s="4"/>
      <c r="J7" s="4"/>
      <c r="K7" s="4"/>
      <c r="L7" s="4"/>
      <c r="M7" s="4"/>
      <c r="N7" s="4"/>
      <c r="O7" s="4"/>
      <c r="P7" s="4"/>
      <c r="Q7" s="4"/>
      <c r="R7" s="4"/>
      <c r="S7" s="4"/>
      <c r="T7" s="4"/>
      <c r="U7" s="4"/>
    </row>
    <row r="8" spans="1:21" ht="45">
      <c r="A8" s="2" t="s">
        <v>2324</v>
      </c>
      <c r="B8" s="4">
        <v>9</v>
      </c>
      <c r="C8" s="4">
        <v>11</v>
      </c>
      <c r="D8" s="4"/>
      <c r="E8" s="4"/>
      <c r="F8" s="4"/>
      <c r="G8" s="4"/>
      <c r="H8" s="4"/>
      <c r="I8" s="4"/>
      <c r="J8" s="4"/>
      <c r="K8" s="4"/>
      <c r="L8" s="4"/>
      <c r="M8" s="4"/>
      <c r="N8" s="4"/>
      <c r="O8" s="4"/>
      <c r="P8" s="4"/>
      <c r="Q8" s="4"/>
      <c r="R8" s="4"/>
      <c r="S8" s="4"/>
      <c r="T8" s="4"/>
      <c r="U8" s="4"/>
    </row>
    <row r="9" spans="1:21" ht="90">
      <c r="A9" s="2" t="s">
        <v>2325</v>
      </c>
      <c r="B9" s="4" t="s">
        <v>2326</v>
      </c>
      <c r="C9" s="4"/>
      <c r="D9" s="4"/>
      <c r="E9" s="4"/>
      <c r="F9" s="4"/>
      <c r="G9" s="4"/>
      <c r="H9" s="4"/>
      <c r="I9" s="4"/>
      <c r="J9" s="4"/>
      <c r="K9" s="4"/>
      <c r="L9" s="4"/>
      <c r="M9" s="4"/>
      <c r="N9" s="4"/>
      <c r="O9" s="4"/>
      <c r="P9" s="4"/>
      <c r="Q9" s="4"/>
      <c r="R9" s="4"/>
      <c r="S9" s="4"/>
      <c r="T9" s="4"/>
      <c r="U9" s="4"/>
    </row>
    <row r="10" spans="1:21" ht="45">
      <c r="A10" s="3" t="s">
        <v>2327</v>
      </c>
      <c r="B10" s="4"/>
      <c r="C10" s="4"/>
      <c r="D10" s="4"/>
      <c r="E10" s="4"/>
      <c r="F10" s="4"/>
      <c r="G10" s="4"/>
      <c r="H10" s="4"/>
      <c r="I10" s="4"/>
      <c r="J10" s="4"/>
      <c r="K10" s="4"/>
      <c r="L10" s="4"/>
      <c r="M10" s="4"/>
      <c r="N10" s="4"/>
      <c r="O10" s="4"/>
      <c r="P10" s="4"/>
      <c r="Q10" s="4"/>
      <c r="R10" s="4"/>
      <c r="S10" s="4"/>
      <c r="T10" s="4"/>
      <c r="U10" s="4"/>
    </row>
    <row r="11" spans="1:21">
      <c r="A11" s="2" t="s">
        <v>2328</v>
      </c>
      <c r="B11" s="4">
        <v>306</v>
      </c>
      <c r="C11" s="4">
        <v>310</v>
      </c>
      <c r="D11" s="4"/>
      <c r="E11" s="4"/>
      <c r="F11" s="4"/>
      <c r="G11" s="4"/>
      <c r="H11" s="4"/>
      <c r="I11" s="4"/>
      <c r="J11" s="4"/>
      <c r="K11" s="4"/>
      <c r="L11" s="4"/>
      <c r="M11" s="4"/>
      <c r="N11" s="4"/>
      <c r="O11" s="4"/>
      <c r="P11" s="4"/>
      <c r="Q11" s="4"/>
      <c r="R11" s="4"/>
      <c r="S11" s="4"/>
      <c r="T11" s="4"/>
      <c r="U11" s="4"/>
    </row>
    <row r="12" spans="1:21" ht="30">
      <c r="A12" s="2" t="s">
        <v>2329</v>
      </c>
      <c r="B12" s="4">
        <v>71</v>
      </c>
      <c r="C12" s="4">
        <v>79</v>
      </c>
      <c r="D12" s="4"/>
      <c r="E12" s="4"/>
      <c r="F12" s="4"/>
      <c r="G12" s="4"/>
      <c r="H12" s="4"/>
      <c r="I12" s="4"/>
      <c r="J12" s="4"/>
      <c r="K12" s="4"/>
      <c r="L12" s="4"/>
      <c r="M12" s="4"/>
      <c r="N12" s="4"/>
      <c r="O12" s="4"/>
      <c r="P12" s="4"/>
      <c r="Q12" s="4"/>
      <c r="R12" s="4"/>
      <c r="S12" s="4"/>
      <c r="T12" s="4"/>
      <c r="U12" s="4"/>
    </row>
    <row r="13" spans="1:21" ht="30">
      <c r="A13" s="2" t="s">
        <v>2330</v>
      </c>
      <c r="B13" s="4"/>
      <c r="C13" s="4"/>
      <c r="D13" s="4"/>
      <c r="E13" s="4"/>
      <c r="F13" s="4"/>
      <c r="G13" s="4">
        <v>30</v>
      </c>
      <c r="H13" s="4"/>
      <c r="I13" s="4"/>
      <c r="J13" s="4"/>
      <c r="K13" s="4"/>
      <c r="L13" s="4"/>
      <c r="M13" s="4"/>
      <c r="N13" s="4"/>
      <c r="O13" s="4"/>
      <c r="P13" s="4"/>
      <c r="Q13" s="4"/>
      <c r="R13" s="4"/>
      <c r="S13" s="4"/>
      <c r="T13" s="4"/>
      <c r="U13" s="4"/>
    </row>
    <row r="14" spans="1:21" ht="45">
      <c r="A14" s="2" t="s">
        <v>2331</v>
      </c>
      <c r="B14" s="4"/>
      <c r="C14" s="4"/>
      <c r="D14" s="4"/>
      <c r="E14" s="4"/>
      <c r="F14" s="4"/>
      <c r="G14" s="4"/>
      <c r="H14" s="4">
        <v>324</v>
      </c>
      <c r="I14" s="4">
        <v>305</v>
      </c>
      <c r="J14" s="4">
        <v>151</v>
      </c>
      <c r="K14" s="4">
        <v>145</v>
      </c>
      <c r="L14" s="4"/>
      <c r="M14" s="4"/>
      <c r="N14" s="4"/>
      <c r="O14" s="4"/>
      <c r="P14" s="4"/>
      <c r="Q14" s="4"/>
      <c r="R14" s="4"/>
      <c r="S14" s="4"/>
      <c r="T14" s="4">
        <v>46</v>
      </c>
      <c r="U14" s="4">
        <v>45</v>
      </c>
    </row>
    <row r="15" spans="1:21" ht="30">
      <c r="A15" s="2" t="s">
        <v>2332</v>
      </c>
      <c r="B15" s="4"/>
      <c r="C15" s="4"/>
      <c r="D15" s="4"/>
      <c r="E15" s="4"/>
      <c r="F15" s="4"/>
      <c r="G15" s="4"/>
      <c r="H15" s="4"/>
      <c r="I15" s="4"/>
      <c r="J15" s="6">
        <v>109500</v>
      </c>
      <c r="K15" s="4"/>
      <c r="L15" s="4"/>
      <c r="M15" s="4"/>
      <c r="N15" s="4"/>
      <c r="O15" s="4"/>
      <c r="P15" s="4"/>
      <c r="Q15" s="4"/>
      <c r="R15" s="4"/>
      <c r="S15" s="4"/>
      <c r="T15" s="4"/>
      <c r="U15" s="4"/>
    </row>
    <row r="16" spans="1:21" ht="45">
      <c r="A16" s="2" t="s">
        <v>2333</v>
      </c>
      <c r="B16" s="4"/>
      <c r="C16" s="4"/>
      <c r="D16" s="4"/>
      <c r="E16" s="4"/>
      <c r="F16" s="4"/>
      <c r="G16" s="4"/>
      <c r="H16" s="4"/>
      <c r="I16" s="4"/>
      <c r="J16" s="4">
        <v>458</v>
      </c>
      <c r="K16" s="4">
        <v>432</v>
      </c>
      <c r="L16" s="4"/>
      <c r="M16" s="4"/>
      <c r="N16" s="4"/>
      <c r="O16" s="4"/>
      <c r="P16" s="4"/>
      <c r="Q16" s="4"/>
      <c r="R16" s="4"/>
      <c r="S16" s="4"/>
      <c r="T16" s="4"/>
      <c r="U16" s="4"/>
    </row>
    <row r="17" spans="1:21" ht="30">
      <c r="A17" s="2" t="s">
        <v>2334</v>
      </c>
      <c r="B17" s="4"/>
      <c r="C17" s="4"/>
      <c r="D17" s="4"/>
      <c r="E17" s="4"/>
      <c r="F17" s="4"/>
      <c r="G17" s="4"/>
      <c r="H17" s="4"/>
      <c r="I17" s="4"/>
      <c r="J17" s="4">
        <v>84</v>
      </c>
      <c r="K17" s="4">
        <v>78</v>
      </c>
      <c r="L17" s="4"/>
      <c r="M17" s="4"/>
      <c r="N17" s="4"/>
      <c r="O17" s="4"/>
      <c r="P17" s="4"/>
      <c r="Q17" s="4"/>
      <c r="R17" s="4"/>
      <c r="S17" s="4"/>
      <c r="T17" s="4"/>
      <c r="U17" s="4"/>
    </row>
    <row r="18" spans="1:21" ht="30">
      <c r="A18" s="2" t="s">
        <v>2335</v>
      </c>
      <c r="B18" s="4"/>
      <c r="C18" s="4"/>
      <c r="D18" s="4"/>
      <c r="E18" s="4"/>
      <c r="F18" s="4"/>
      <c r="G18" s="4"/>
      <c r="H18" s="4"/>
      <c r="I18" s="4"/>
      <c r="J18" s="4">
        <v>67</v>
      </c>
      <c r="K18" s="4"/>
      <c r="L18" s="4"/>
      <c r="M18" s="4"/>
      <c r="N18" s="4"/>
      <c r="O18" s="4"/>
      <c r="P18" s="4"/>
      <c r="Q18" s="4"/>
      <c r="R18" s="4"/>
      <c r="S18" s="4"/>
      <c r="T18" s="4"/>
      <c r="U18" s="4"/>
    </row>
    <row r="19" spans="1:21">
      <c r="A19" s="2" t="s">
        <v>2336</v>
      </c>
      <c r="B19" s="4"/>
      <c r="C19" s="4"/>
      <c r="D19" s="4"/>
      <c r="E19" s="4"/>
      <c r="F19" s="4"/>
      <c r="G19" s="4"/>
      <c r="H19" s="4"/>
      <c r="I19" s="4"/>
      <c r="J19" s="4">
        <v>71</v>
      </c>
      <c r="K19" s="4">
        <v>75</v>
      </c>
      <c r="L19" s="4"/>
      <c r="M19" s="4"/>
      <c r="N19" s="4"/>
      <c r="O19" s="4"/>
      <c r="P19" s="4"/>
      <c r="Q19" s="4"/>
      <c r="R19" s="4"/>
      <c r="S19" s="4"/>
      <c r="T19" s="4"/>
      <c r="U19" s="4"/>
    </row>
    <row r="20" spans="1:21" ht="30">
      <c r="A20" s="2" t="s">
        <v>2337</v>
      </c>
      <c r="B20" s="4"/>
      <c r="C20" s="4"/>
      <c r="D20" s="4"/>
      <c r="E20" s="4"/>
      <c r="F20" s="4"/>
      <c r="G20" s="4"/>
      <c r="H20" s="4"/>
      <c r="I20" s="4"/>
      <c r="J20" s="355">
        <v>0.5</v>
      </c>
      <c r="K20" s="4"/>
      <c r="L20" s="4"/>
      <c r="M20" s="4"/>
      <c r="N20" s="4"/>
      <c r="O20" s="4"/>
      <c r="P20" s="4"/>
      <c r="Q20" s="4"/>
      <c r="R20" s="4"/>
      <c r="S20" s="4"/>
      <c r="T20" s="4"/>
      <c r="U20" s="4"/>
    </row>
    <row r="21" spans="1:21" ht="30">
      <c r="A21" s="2" t="s">
        <v>2338</v>
      </c>
      <c r="B21" s="4"/>
      <c r="C21" s="4"/>
      <c r="D21" s="4"/>
      <c r="E21" s="4"/>
      <c r="F21" s="4"/>
      <c r="G21" s="4"/>
      <c r="H21" s="4"/>
      <c r="I21" s="4"/>
      <c r="J21" s="4">
        <v>13</v>
      </c>
      <c r="K21" s="4">
        <v>11</v>
      </c>
      <c r="L21" s="4"/>
      <c r="M21" s="4"/>
      <c r="N21" s="4"/>
      <c r="O21" s="4"/>
      <c r="P21" s="4"/>
      <c r="Q21" s="4"/>
      <c r="R21" s="4"/>
      <c r="S21" s="4"/>
      <c r="T21" s="4"/>
      <c r="U21" s="4"/>
    </row>
    <row r="22" spans="1:21" ht="30">
      <c r="A22" s="2" t="s">
        <v>2339</v>
      </c>
      <c r="B22" s="4"/>
      <c r="C22" s="4"/>
      <c r="D22" s="4"/>
      <c r="E22" s="4"/>
      <c r="F22" s="4"/>
      <c r="G22" s="4"/>
      <c r="H22" s="4"/>
      <c r="I22" s="4"/>
      <c r="J22" s="4">
        <v>160</v>
      </c>
      <c r="K22" s="4"/>
      <c r="L22" s="4"/>
      <c r="M22" s="4"/>
      <c r="N22" s="4"/>
      <c r="O22" s="4"/>
      <c r="P22" s="4"/>
      <c r="Q22" s="4"/>
      <c r="R22" s="4"/>
      <c r="S22" s="4"/>
      <c r="T22" s="4"/>
      <c r="U22" s="4"/>
    </row>
    <row r="23" spans="1:21">
      <c r="A23" s="2" t="s">
        <v>2340</v>
      </c>
      <c r="B23" s="4"/>
      <c r="C23" s="4"/>
      <c r="D23" s="4"/>
      <c r="E23" s="4">
        <v>119</v>
      </c>
      <c r="F23" s="4">
        <v>98</v>
      </c>
      <c r="G23" s="4"/>
      <c r="H23" s="4"/>
      <c r="I23" s="4"/>
      <c r="J23" s="4"/>
      <c r="K23" s="4"/>
      <c r="L23" s="4">
        <v>35</v>
      </c>
      <c r="M23" s="4">
        <v>92</v>
      </c>
      <c r="N23" s="4">
        <v>32</v>
      </c>
      <c r="O23" s="4">
        <v>27</v>
      </c>
      <c r="P23" s="4"/>
      <c r="Q23" s="4"/>
      <c r="R23" s="4">
        <v>13</v>
      </c>
      <c r="S23" s="4">
        <v>11</v>
      </c>
      <c r="T23" s="4"/>
      <c r="U23" s="4"/>
    </row>
    <row r="24" spans="1:21">
      <c r="A24" s="2" t="s">
        <v>1650</v>
      </c>
      <c r="B24" s="4">
        <v>20</v>
      </c>
      <c r="C24" s="4"/>
      <c r="D24" s="4"/>
      <c r="E24" s="4"/>
      <c r="F24" s="4"/>
      <c r="G24" s="4"/>
      <c r="H24" s="4"/>
      <c r="I24" s="4"/>
      <c r="J24" s="4"/>
      <c r="K24" s="4"/>
      <c r="L24" s="4"/>
      <c r="M24" s="4"/>
      <c r="N24" s="4"/>
      <c r="O24" s="4"/>
      <c r="P24" s="4">
        <v>20</v>
      </c>
      <c r="Q24" s="4">
        <v>16</v>
      </c>
      <c r="R24" s="4"/>
      <c r="S24" s="4"/>
      <c r="T24" s="4"/>
      <c r="U24" s="4"/>
    </row>
    <row r="25" spans="1:21">
      <c r="A25" s="2" t="s">
        <v>2341</v>
      </c>
      <c r="B25" s="4"/>
      <c r="C25" s="4"/>
      <c r="D25" s="4"/>
      <c r="E25" s="4">
        <v>720</v>
      </c>
      <c r="F25" s="4">
        <v>720</v>
      </c>
      <c r="G25" s="4"/>
      <c r="H25" s="4"/>
      <c r="I25" s="4"/>
      <c r="J25" s="4"/>
      <c r="K25" s="4"/>
      <c r="L25" s="4"/>
      <c r="M25" s="4"/>
      <c r="N25" s="4">
        <v>320</v>
      </c>
      <c r="O25" s="4">
        <v>320</v>
      </c>
      <c r="P25" s="4"/>
      <c r="Q25" s="4"/>
      <c r="R25" s="4"/>
      <c r="S25" s="4"/>
      <c r="T25" s="4"/>
      <c r="U25" s="4"/>
    </row>
    <row r="26" spans="1:21" ht="30">
      <c r="A26" s="2" t="s">
        <v>2342</v>
      </c>
      <c r="B26" s="6">
        <v>3900</v>
      </c>
      <c r="C26" s="4"/>
      <c r="D26" s="4"/>
      <c r="E26" s="4"/>
      <c r="F26" s="4"/>
      <c r="G26" s="4"/>
      <c r="H26" s="4"/>
      <c r="I26" s="4"/>
      <c r="J26" s="4"/>
      <c r="K26" s="4"/>
      <c r="L26" s="4"/>
      <c r="M26" s="4"/>
      <c r="N26" s="4"/>
      <c r="O26" s="4"/>
      <c r="P26" s="4"/>
      <c r="Q26" s="4"/>
      <c r="R26" s="4"/>
      <c r="S26" s="4"/>
      <c r="T26" s="4"/>
      <c r="U26" s="4"/>
    </row>
    <row r="27" spans="1:21" ht="30">
      <c r="A27" s="2" t="s">
        <v>2343</v>
      </c>
      <c r="B27" s="4">
        <v>7</v>
      </c>
      <c r="C27" s="4">
        <v>14</v>
      </c>
      <c r="D27" s="4"/>
      <c r="E27" s="4"/>
      <c r="F27" s="4"/>
      <c r="G27" s="4"/>
      <c r="H27" s="4"/>
      <c r="I27" s="4"/>
      <c r="J27" s="4"/>
      <c r="K27" s="4"/>
      <c r="L27" s="4"/>
      <c r="M27" s="4"/>
      <c r="N27" s="4"/>
      <c r="O27" s="4"/>
      <c r="P27" s="4"/>
      <c r="Q27" s="4"/>
      <c r="R27" s="4"/>
      <c r="S27" s="4"/>
      <c r="T27" s="4"/>
      <c r="U27" s="4"/>
    </row>
    <row r="28" spans="1:21" ht="45">
      <c r="A28" s="2" t="s">
        <v>2344</v>
      </c>
      <c r="B28" s="4" t="s">
        <v>2345</v>
      </c>
      <c r="C28" s="4"/>
      <c r="D28" s="4"/>
      <c r="E28" s="4"/>
      <c r="F28" s="4"/>
      <c r="G28" s="4"/>
      <c r="H28" s="4"/>
      <c r="I28" s="4"/>
      <c r="J28" s="4"/>
      <c r="K28" s="4"/>
      <c r="L28" s="4"/>
      <c r="M28" s="4"/>
      <c r="N28" s="4"/>
      <c r="O28" s="4"/>
      <c r="P28" s="4"/>
      <c r="Q28" s="4"/>
      <c r="R28" s="4"/>
      <c r="S28" s="4"/>
      <c r="T28" s="4"/>
      <c r="U28" s="4"/>
    </row>
    <row r="29" spans="1:21" ht="30">
      <c r="A29" s="2" t="s">
        <v>2346</v>
      </c>
      <c r="B29" s="4" t="s">
        <v>2347</v>
      </c>
      <c r="C29" s="4"/>
      <c r="D29" s="4"/>
      <c r="E29" s="4"/>
      <c r="F29" s="4"/>
      <c r="G29" s="4"/>
      <c r="H29" s="4"/>
      <c r="I29" s="4"/>
      <c r="J29" s="4"/>
      <c r="K29" s="4"/>
      <c r="L29" s="4"/>
      <c r="M29" s="4"/>
      <c r="N29" s="4"/>
      <c r="O29" s="4"/>
      <c r="P29" s="4"/>
      <c r="Q29" s="4"/>
      <c r="R29" s="4"/>
      <c r="S29" s="4"/>
      <c r="T29" s="4"/>
      <c r="U29" s="4"/>
    </row>
    <row r="30" spans="1:21" ht="30">
      <c r="A30" s="2" t="s">
        <v>2348</v>
      </c>
      <c r="B30" s="4" t="s">
        <v>2349</v>
      </c>
      <c r="C30" s="4"/>
      <c r="D30" s="4"/>
      <c r="E30" s="4"/>
      <c r="F30" s="4"/>
      <c r="G30" s="4"/>
      <c r="H30" s="4"/>
      <c r="I30" s="4"/>
      <c r="J30" s="4"/>
      <c r="K30" s="4"/>
      <c r="L30" s="4"/>
      <c r="M30" s="4"/>
      <c r="N30" s="4"/>
      <c r="O30" s="4"/>
      <c r="P30" s="4"/>
      <c r="Q30" s="4"/>
      <c r="R30" s="4"/>
      <c r="S30" s="4"/>
      <c r="T30" s="4"/>
      <c r="U30" s="4"/>
    </row>
    <row r="31" spans="1:21">
      <c r="A31" s="2" t="s">
        <v>2350</v>
      </c>
      <c r="B31" s="4" t="s">
        <v>2351</v>
      </c>
      <c r="C31" s="4"/>
      <c r="D31" s="4"/>
      <c r="E31" s="4"/>
      <c r="F31" s="4"/>
      <c r="G31" s="4"/>
      <c r="H31" s="4"/>
      <c r="I31" s="4"/>
      <c r="J31" s="4"/>
      <c r="K31" s="4"/>
      <c r="L31" s="4"/>
      <c r="M31" s="4"/>
      <c r="N31" s="4"/>
      <c r="O31" s="4"/>
      <c r="P31" s="4"/>
      <c r="Q31" s="4"/>
      <c r="R31" s="4"/>
      <c r="S31" s="4"/>
      <c r="T31" s="4"/>
      <c r="U31" s="4"/>
    </row>
    <row r="32" spans="1:21" ht="30">
      <c r="A32" s="2" t="s">
        <v>2352</v>
      </c>
      <c r="B32" s="8">
        <v>17</v>
      </c>
      <c r="C32" s="8">
        <v>21</v>
      </c>
      <c r="D32" s="8">
        <v>24</v>
      </c>
      <c r="E32" s="4"/>
      <c r="F32" s="4"/>
      <c r="G32" s="4"/>
      <c r="H32" s="4"/>
      <c r="I32" s="4"/>
      <c r="J32" s="4"/>
      <c r="K32" s="4"/>
      <c r="L32" s="4"/>
      <c r="M32" s="4"/>
      <c r="N32" s="4"/>
      <c r="O32" s="4"/>
      <c r="P32" s="4"/>
      <c r="Q32" s="4"/>
      <c r="R32" s="4"/>
      <c r="S32" s="4"/>
      <c r="T32" s="4"/>
      <c r="U32" s="4"/>
    </row>
  </sheetData>
  <mergeCells count="6">
    <mergeCell ref="E1:F1"/>
    <mergeCell ref="G1:H1"/>
    <mergeCell ref="L1:M1"/>
    <mergeCell ref="N1:O1"/>
    <mergeCell ref="P1:Q1"/>
    <mergeCell ref="R1:T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2353</v>
      </c>
      <c r="B1" s="9" t="s">
        <v>2</v>
      </c>
      <c r="C1" s="9"/>
    </row>
    <row r="2" spans="1:3">
      <c r="A2" s="1" t="s">
        <v>50</v>
      </c>
      <c r="B2" s="1" t="s">
        <v>3</v>
      </c>
      <c r="C2" s="1" t="s">
        <v>29</v>
      </c>
    </row>
    <row r="3" spans="1:3">
      <c r="A3" s="3" t="s">
        <v>2354</v>
      </c>
      <c r="B3" s="4"/>
      <c r="C3" s="4"/>
    </row>
    <row r="4" spans="1:3" ht="30">
      <c r="A4" s="2" t="s">
        <v>2355</v>
      </c>
      <c r="B4" s="8">
        <v>21</v>
      </c>
      <c r="C4" s="8">
        <v>24</v>
      </c>
    </row>
    <row r="5" spans="1:3">
      <c r="A5" s="2" t="s">
        <v>2356</v>
      </c>
      <c r="B5" s="4">
        <v>-39</v>
      </c>
      <c r="C5" s="4">
        <v>-32</v>
      </c>
    </row>
    <row r="6" spans="1:3">
      <c r="A6" s="2" t="s">
        <v>2357</v>
      </c>
      <c r="B6" s="4">
        <v>36</v>
      </c>
      <c r="C6" s="4">
        <v>29</v>
      </c>
    </row>
    <row r="7" spans="1:3">
      <c r="A7" s="2" t="s">
        <v>2358</v>
      </c>
      <c r="B7" s="4">
        <v>17</v>
      </c>
      <c r="C7" s="4">
        <v>21</v>
      </c>
    </row>
    <row r="8" spans="1:3" ht="30">
      <c r="A8" s="2" t="s">
        <v>2359</v>
      </c>
      <c r="B8" s="8">
        <v>-1</v>
      </c>
      <c r="C8" s="8">
        <v>0</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4" width="12.28515625" bestFit="1" customWidth="1"/>
    <col min="5" max="5" width="12.140625" bestFit="1" customWidth="1"/>
    <col min="6" max="6" width="10.28515625" bestFit="1" customWidth="1"/>
    <col min="7" max="7" width="12.28515625" bestFit="1" customWidth="1"/>
  </cols>
  <sheetData>
    <row r="1" spans="1:7" ht="15" customHeight="1">
      <c r="A1" s="1" t="s">
        <v>2360</v>
      </c>
      <c r="B1" s="9" t="s">
        <v>2</v>
      </c>
      <c r="C1" s="9"/>
      <c r="D1" s="9"/>
      <c r="E1" s="1"/>
      <c r="F1" s="1"/>
      <c r="G1" s="1"/>
    </row>
    <row r="2" spans="1:7" ht="30">
      <c r="A2" s="1" t="s">
        <v>123</v>
      </c>
      <c r="B2" s="1" t="s">
        <v>3</v>
      </c>
      <c r="C2" s="1" t="s">
        <v>29</v>
      </c>
      <c r="D2" s="1" t="s">
        <v>30</v>
      </c>
      <c r="E2" s="1" t="s">
        <v>1753</v>
      </c>
      <c r="F2" s="358">
        <v>41786</v>
      </c>
      <c r="G2" s="1" t="s">
        <v>2361</v>
      </c>
    </row>
    <row r="3" spans="1:7">
      <c r="A3" s="3" t="s">
        <v>1145</v>
      </c>
      <c r="B3" s="4"/>
      <c r="C3" s="4"/>
      <c r="D3" s="4"/>
      <c r="E3" s="4"/>
      <c r="F3" s="4"/>
      <c r="G3" s="4"/>
    </row>
    <row r="4" spans="1:7" ht="30">
      <c r="A4" s="2" t="s">
        <v>2362</v>
      </c>
      <c r="B4" s="8">
        <v>15</v>
      </c>
      <c r="C4" s="8">
        <v>29</v>
      </c>
      <c r="D4" s="8">
        <v>29</v>
      </c>
      <c r="E4" s="4"/>
      <c r="F4" s="4"/>
      <c r="G4" s="4"/>
    </row>
    <row r="5" spans="1:7">
      <c r="A5" s="2" t="s">
        <v>1329</v>
      </c>
      <c r="B5" s="4">
        <v>60</v>
      </c>
      <c r="C5" s="4">
        <v>12</v>
      </c>
      <c r="D5" s="4">
        <v>0</v>
      </c>
      <c r="E5" s="4"/>
      <c r="F5" s="4"/>
      <c r="G5" s="4"/>
    </row>
    <row r="6" spans="1:7" ht="30">
      <c r="A6" s="2" t="s">
        <v>2363</v>
      </c>
      <c r="B6" s="4">
        <v>234</v>
      </c>
      <c r="C6" s="4">
        <v>4</v>
      </c>
      <c r="D6" s="4">
        <v>0</v>
      </c>
      <c r="E6" s="4"/>
      <c r="F6" s="4"/>
      <c r="G6" s="4"/>
    </row>
    <row r="7" spans="1:7">
      <c r="A7" s="2" t="s">
        <v>125</v>
      </c>
      <c r="B7" s="4"/>
      <c r="C7" s="4"/>
      <c r="D7" s="4"/>
      <c r="E7" s="4"/>
      <c r="F7" s="4"/>
      <c r="G7" s="4"/>
    </row>
    <row r="8" spans="1:7">
      <c r="A8" s="3" t="s">
        <v>1145</v>
      </c>
      <c r="B8" s="4"/>
      <c r="C8" s="4"/>
      <c r="D8" s="4"/>
      <c r="E8" s="4"/>
      <c r="F8" s="4"/>
      <c r="G8" s="4"/>
    </row>
    <row r="9" spans="1:7" ht="30">
      <c r="A9" s="2" t="s">
        <v>1762</v>
      </c>
      <c r="B9" s="4"/>
      <c r="C9" s="4"/>
      <c r="D9" s="4"/>
      <c r="E9" s="6">
        <v>27573735</v>
      </c>
      <c r="F9" s="4"/>
      <c r="G9" s="4"/>
    </row>
    <row r="10" spans="1:7" ht="30">
      <c r="A10" s="2" t="s">
        <v>1763</v>
      </c>
      <c r="B10" s="4"/>
      <c r="C10" s="4"/>
      <c r="D10" s="4"/>
      <c r="E10" s="4">
        <v>2.7574000000000001</v>
      </c>
      <c r="F10" s="4"/>
      <c r="G10" s="4"/>
    </row>
    <row r="11" spans="1:7" ht="30">
      <c r="A11" s="2" t="s">
        <v>2362</v>
      </c>
      <c r="B11" s="4">
        <v>15</v>
      </c>
      <c r="C11" s="4">
        <v>29</v>
      </c>
      <c r="D11" s="4">
        <v>29</v>
      </c>
      <c r="E11" s="4"/>
      <c r="F11" s="4"/>
      <c r="G11" s="4"/>
    </row>
    <row r="12" spans="1:7">
      <c r="A12" s="2" t="s">
        <v>126</v>
      </c>
      <c r="B12" s="4"/>
      <c r="C12" s="4"/>
      <c r="D12" s="4"/>
      <c r="E12" s="4"/>
      <c r="F12" s="4"/>
      <c r="G12" s="4"/>
    </row>
    <row r="13" spans="1:7">
      <c r="A13" s="3" t="s">
        <v>1145</v>
      </c>
      <c r="B13" s="4"/>
      <c r="C13" s="4"/>
      <c r="D13" s="4"/>
      <c r="E13" s="4"/>
      <c r="F13" s="4"/>
      <c r="G13" s="4"/>
    </row>
    <row r="14" spans="1:7">
      <c r="A14" s="2" t="s">
        <v>1329</v>
      </c>
      <c r="B14" s="4">
        <v>60</v>
      </c>
      <c r="C14" s="4">
        <v>12</v>
      </c>
      <c r="D14" s="4"/>
      <c r="E14" s="4"/>
      <c r="F14" s="4"/>
      <c r="G14" s="4"/>
    </row>
    <row r="15" spans="1:7">
      <c r="A15" s="2" t="s">
        <v>2364</v>
      </c>
      <c r="B15" s="5">
        <v>42018</v>
      </c>
      <c r="C15" s="4"/>
      <c r="D15" s="4"/>
      <c r="E15" s="4"/>
      <c r="F15" s="4"/>
      <c r="G15" s="4"/>
    </row>
    <row r="16" spans="1:7" ht="30">
      <c r="A16" s="2" t="s">
        <v>2365</v>
      </c>
      <c r="B16" s="7">
        <v>0.06</v>
      </c>
      <c r="C16" s="4"/>
      <c r="D16" s="4"/>
      <c r="E16" s="4"/>
      <c r="F16" s="4"/>
      <c r="G16" s="4"/>
    </row>
    <row r="17" spans="1:7">
      <c r="A17" s="2" t="s">
        <v>2366</v>
      </c>
      <c r="B17" s="4">
        <v>16</v>
      </c>
      <c r="C17" s="4"/>
      <c r="D17" s="4"/>
      <c r="E17" s="4"/>
      <c r="F17" s="4"/>
      <c r="G17" s="4"/>
    </row>
    <row r="18" spans="1:7">
      <c r="A18" s="2" t="s">
        <v>2367</v>
      </c>
      <c r="B18" s="5">
        <v>42065</v>
      </c>
      <c r="C18" s="4"/>
      <c r="D18" s="4"/>
      <c r="E18" s="4"/>
      <c r="F18" s="4"/>
      <c r="G18" s="4"/>
    </row>
    <row r="19" spans="1:7">
      <c r="A19" s="2" t="s">
        <v>2368</v>
      </c>
      <c r="B19" s="5">
        <v>42037</v>
      </c>
      <c r="C19" s="4"/>
      <c r="D19" s="4"/>
      <c r="E19" s="4"/>
      <c r="F19" s="4"/>
      <c r="G19" s="4"/>
    </row>
    <row r="20" spans="1:7" ht="30">
      <c r="A20" s="2" t="s">
        <v>2369</v>
      </c>
      <c r="B20" s="4"/>
      <c r="C20" s="4"/>
      <c r="D20" s="4"/>
      <c r="E20" s="4"/>
      <c r="F20" s="4">
        <v>450</v>
      </c>
      <c r="G20" s="4">
        <v>100</v>
      </c>
    </row>
    <row r="21" spans="1:7">
      <c r="A21" s="2" t="s">
        <v>2370</v>
      </c>
      <c r="B21" s="6">
        <v>8935809</v>
      </c>
      <c r="C21" s="4"/>
      <c r="D21" s="4"/>
      <c r="E21" s="4"/>
      <c r="F21" s="4"/>
      <c r="G21" s="4"/>
    </row>
    <row r="22" spans="1:7" ht="30">
      <c r="A22" s="2" t="s">
        <v>2371</v>
      </c>
      <c r="B22" s="7">
        <v>26.11</v>
      </c>
      <c r="C22" s="4"/>
      <c r="D22" s="4"/>
      <c r="E22" s="4"/>
      <c r="F22" s="4"/>
      <c r="G22" s="4"/>
    </row>
    <row r="23" spans="1:7" ht="30">
      <c r="A23" s="2" t="s">
        <v>2363</v>
      </c>
      <c r="B23" s="4">
        <v>233</v>
      </c>
      <c r="C23" s="4"/>
      <c r="D23" s="4"/>
      <c r="E23" s="4"/>
      <c r="F23" s="4"/>
      <c r="G23" s="4"/>
    </row>
    <row r="24" spans="1:7" ht="60">
      <c r="A24" s="2" t="s">
        <v>2372</v>
      </c>
      <c r="B24" s="4"/>
      <c r="C24" s="4"/>
      <c r="D24" s="4"/>
      <c r="E24" s="4"/>
      <c r="F24" s="4"/>
      <c r="G24" s="4"/>
    </row>
    <row r="25" spans="1:7">
      <c r="A25" s="3" t="s">
        <v>1145</v>
      </c>
      <c r="B25" s="4"/>
      <c r="C25" s="4"/>
      <c r="D25" s="4"/>
      <c r="E25" s="4"/>
      <c r="F25" s="4"/>
      <c r="G25" s="4"/>
    </row>
    <row r="26" spans="1:7">
      <c r="A26" s="2" t="s">
        <v>2370</v>
      </c>
      <c r="B26" s="6">
        <v>19298</v>
      </c>
      <c r="C26" s="4"/>
      <c r="D26" s="4"/>
      <c r="E26" s="4"/>
      <c r="F26" s="4"/>
      <c r="G26" s="4"/>
    </row>
    <row r="27" spans="1:7" ht="30">
      <c r="A27" s="2" t="s">
        <v>2371</v>
      </c>
      <c r="B27" s="7">
        <v>21.8</v>
      </c>
      <c r="C27" s="4"/>
      <c r="D27" s="4"/>
      <c r="E27" s="4"/>
      <c r="F27" s="4"/>
      <c r="G27" s="4"/>
    </row>
    <row r="28" spans="1:7" ht="30">
      <c r="A28" s="2" t="s">
        <v>2363</v>
      </c>
      <c r="B28" s="7">
        <v>0.4</v>
      </c>
      <c r="C28" s="4"/>
      <c r="D28" s="4"/>
      <c r="E28" s="4"/>
      <c r="F28" s="4"/>
      <c r="G28"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2373</v>
      </c>
      <c r="B1" s="9" t="s">
        <v>2</v>
      </c>
      <c r="C1" s="9"/>
    </row>
    <row r="2" spans="1:3">
      <c r="A2" s="1" t="s">
        <v>50</v>
      </c>
      <c r="B2" s="1" t="s">
        <v>3</v>
      </c>
      <c r="C2" s="1" t="s">
        <v>29</v>
      </c>
    </row>
    <row r="3" spans="1:3" ht="30">
      <c r="A3" s="3" t="s">
        <v>2374</v>
      </c>
      <c r="B3" s="4"/>
      <c r="C3" s="4"/>
    </row>
    <row r="4" spans="1:3">
      <c r="A4" s="2" t="s">
        <v>1486</v>
      </c>
      <c r="B4" s="8">
        <v>-3947</v>
      </c>
      <c r="C4" s="8">
        <v>-4560</v>
      </c>
    </row>
    <row r="5" spans="1:3" ht="30">
      <c r="A5" s="2" t="s">
        <v>1169</v>
      </c>
      <c r="B5" s="4">
        <v>-303</v>
      </c>
      <c r="C5" s="4">
        <v>384</v>
      </c>
    </row>
    <row r="6" spans="1:3" ht="45">
      <c r="A6" s="2" t="s">
        <v>2375</v>
      </c>
      <c r="B6" s="4">
        <v>108</v>
      </c>
      <c r="C6" s="4">
        <v>229</v>
      </c>
    </row>
    <row r="7" spans="1:3" ht="30">
      <c r="A7" s="2" t="s">
        <v>143</v>
      </c>
      <c r="B7" s="4">
        <v>-1</v>
      </c>
      <c r="C7" s="4"/>
    </row>
    <row r="8" spans="1:3">
      <c r="A8" s="2" t="s">
        <v>1491</v>
      </c>
      <c r="B8" s="6">
        <v>-4143</v>
      </c>
      <c r="C8" s="6">
        <v>-3947</v>
      </c>
    </row>
    <row r="9" spans="1:3" ht="30">
      <c r="A9" s="2" t="s">
        <v>1161</v>
      </c>
      <c r="B9" s="4"/>
      <c r="C9" s="4"/>
    </row>
    <row r="10" spans="1:3" ht="30">
      <c r="A10" s="3" t="s">
        <v>2374</v>
      </c>
      <c r="B10" s="4"/>
      <c r="C10" s="4"/>
    </row>
    <row r="11" spans="1:3">
      <c r="A11" s="2" t="s">
        <v>1486</v>
      </c>
      <c r="B11" s="4">
        <v>-690</v>
      </c>
      <c r="C11" s="4">
        <v>-538</v>
      </c>
    </row>
    <row r="12" spans="1:3" ht="30">
      <c r="A12" s="2" t="s">
        <v>1169</v>
      </c>
      <c r="B12" s="4">
        <v>-206</v>
      </c>
      <c r="C12" s="4">
        <v>-153</v>
      </c>
    </row>
    <row r="13" spans="1:3" ht="45">
      <c r="A13" s="2" t="s">
        <v>2375</v>
      </c>
      <c r="B13" s="4">
        <v>3</v>
      </c>
      <c r="C13" s="4">
        <v>1</v>
      </c>
    </row>
    <row r="14" spans="1:3" ht="30">
      <c r="A14" s="2" t="s">
        <v>143</v>
      </c>
      <c r="B14" s="4">
        <v>-1</v>
      </c>
      <c r="C14" s="4"/>
    </row>
    <row r="15" spans="1:3">
      <c r="A15" s="2" t="s">
        <v>1491</v>
      </c>
      <c r="B15" s="4">
        <v>-894</v>
      </c>
      <c r="C15" s="4">
        <v>-690</v>
      </c>
    </row>
    <row r="16" spans="1:3" ht="30">
      <c r="A16" s="2" t="s">
        <v>1162</v>
      </c>
      <c r="B16" s="4"/>
      <c r="C16" s="4"/>
    </row>
    <row r="17" spans="1:3" ht="30">
      <c r="A17" s="3" t="s">
        <v>2374</v>
      </c>
      <c r="B17" s="4"/>
      <c r="C17" s="4"/>
    </row>
    <row r="18" spans="1:3">
      <c r="A18" s="2" t="s">
        <v>1486</v>
      </c>
      <c r="B18" s="6">
        <v>-3290</v>
      </c>
      <c r="C18" s="6">
        <v>-4044</v>
      </c>
    </row>
    <row r="19" spans="1:3" ht="30">
      <c r="A19" s="2" t="s">
        <v>1169</v>
      </c>
      <c r="B19" s="4">
        <v>-112</v>
      </c>
      <c r="C19" s="4">
        <v>528</v>
      </c>
    </row>
    <row r="20" spans="1:3" ht="45">
      <c r="A20" s="2" t="s">
        <v>2375</v>
      </c>
      <c r="B20" s="4">
        <v>105</v>
      </c>
      <c r="C20" s="4">
        <v>226</v>
      </c>
    </row>
    <row r="21" spans="1:3" ht="30">
      <c r="A21" s="2" t="s">
        <v>143</v>
      </c>
      <c r="B21" s="4">
        <v>0</v>
      </c>
      <c r="C21" s="4"/>
    </row>
    <row r="22" spans="1:3">
      <c r="A22" s="2" t="s">
        <v>1491</v>
      </c>
      <c r="B22" s="6">
        <v>-3297</v>
      </c>
      <c r="C22" s="6">
        <v>-3290</v>
      </c>
    </row>
    <row r="23" spans="1:3">
      <c r="A23" s="2" t="s">
        <v>1163</v>
      </c>
      <c r="B23" s="4"/>
      <c r="C23" s="4"/>
    </row>
    <row r="24" spans="1:3" ht="30">
      <c r="A24" s="3" t="s">
        <v>2374</v>
      </c>
      <c r="B24" s="4"/>
      <c r="C24" s="4"/>
    </row>
    <row r="25" spans="1:3">
      <c r="A25" s="2" t="s">
        <v>1486</v>
      </c>
      <c r="B25" s="4">
        <v>-1</v>
      </c>
      <c r="C25" s="4">
        <v>-4</v>
      </c>
    </row>
    <row r="26" spans="1:3" ht="30">
      <c r="A26" s="2" t="s">
        <v>1169</v>
      </c>
      <c r="B26" s="4">
        <v>13</v>
      </c>
      <c r="C26" s="4">
        <v>1</v>
      </c>
    </row>
    <row r="27" spans="1:3" ht="45">
      <c r="A27" s="2" t="s">
        <v>2375</v>
      </c>
      <c r="B27" s="4">
        <v>0</v>
      </c>
      <c r="C27" s="4">
        <v>2</v>
      </c>
    </row>
    <row r="28" spans="1:3" ht="30">
      <c r="A28" s="2" t="s">
        <v>143</v>
      </c>
      <c r="B28" s="4">
        <v>0</v>
      </c>
      <c r="C28" s="4"/>
    </row>
    <row r="29" spans="1:3">
      <c r="A29" s="2" t="s">
        <v>1491</v>
      </c>
      <c r="B29" s="4">
        <v>12</v>
      </c>
      <c r="C29" s="4">
        <v>-1</v>
      </c>
    </row>
    <row r="30" spans="1:3">
      <c r="A30" s="2" t="s">
        <v>1164</v>
      </c>
      <c r="B30" s="4"/>
      <c r="C30" s="4"/>
    </row>
    <row r="31" spans="1:3" ht="30">
      <c r="A31" s="3" t="s">
        <v>2374</v>
      </c>
      <c r="B31" s="4"/>
      <c r="C31" s="4"/>
    </row>
    <row r="32" spans="1:3">
      <c r="A32" s="2" t="s">
        <v>1486</v>
      </c>
      <c r="B32" s="4">
        <v>34</v>
      </c>
      <c r="C32" s="4">
        <v>26</v>
      </c>
    </row>
    <row r="33" spans="1:3" ht="30">
      <c r="A33" s="2" t="s">
        <v>1169</v>
      </c>
      <c r="B33" s="4">
        <v>2</v>
      </c>
      <c r="C33" s="4">
        <v>8</v>
      </c>
    </row>
    <row r="34" spans="1:3" ht="45">
      <c r="A34" s="2" t="s">
        <v>2375</v>
      </c>
      <c r="B34" s="4">
        <v>0</v>
      </c>
      <c r="C34" s="4">
        <v>0</v>
      </c>
    </row>
    <row r="35" spans="1:3" ht="30">
      <c r="A35" s="2" t="s">
        <v>143</v>
      </c>
      <c r="B35" s="4">
        <v>0</v>
      </c>
      <c r="C35" s="4"/>
    </row>
    <row r="36" spans="1:3">
      <c r="A36" s="2" t="s">
        <v>1491</v>
      </c>
      <c r="B36" s="8">
        <v>36</v>
      </c>
      <c r="C36" s="8">
        <v>34</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2376</v>
      </c>
      <c r="B1" s="9" t="s">
        <v>2</v>
      </c>
      <c r="C1" s="9"/>
      <c r="D1" s="9"/>
    </row>
    <row r="2" spans="1:4">
      <c r="A2" s="1" t="s">
        <v>50</v>
      </c>
      <c r="B2" s="1" t="s">
        <v>3</v>
      </c>
      <c r="C2" s="1" t="s">
        <v>29</v>
      </c>
      <c r="D2" s="1" t="s">
        <v>30</v>
      </c>
    </row>
    <row r="3" spans="1:4" ht="45">
      <c r="A3" s="3" t="s">
        <v>2377</v>
      </c>
      <c r="B3" s="4"/>
      <c r="C3" s="4"/>
      <c r="D3" s="4"/>
    </row>
    <row r="4" spans="1:4">
      <c r="A4" s="2" t="s">
        <v>1389</v>
      </c>
      <c r="B4" s="8">
        <v>302</v>
      </c>
      <c r="C4" s="8">
        <v>97</v>
      </c>
      <c r="D4" s="8">
        <v>139</v>
      </c>
    </row>
    <row r="5" spans="1:4">
      <c r="A5" s="2" t="s">
        <v>32</v>
      </c>
      <c r="B5" s="6">
        <v>13906</v>
      </c>
      <c r="C5" s="6">
        <v>15422</v>
      </c>
      <c r="D5" s="6">
        <v>17163</v>
      </c>
    </row>
    <row r="6" spans="1:4" ht="30">
      <c r="A6" s="2" t="s">
        <v>427</v>
      </c>
      <c r="B6" s="6">
        <v>-1834</v>
      </c>
      <c r="C6" s="4">
        <v>138</v>
      </c>
      <c r="D6" s="4">
        <v>203</v>
      </c>
    </row>
    <row r="7" spans="1:4">
      <c r="A7" s="2" t="s">
        <v>1192</v>
      </c>
      <c r="B7" s="4">
        <v>69</v>
      </c>
      <c r="C7" s="4">
        <v>46</v>
      </c>
      <c r="D7" s="4">
        <v>25</v>
      </c>
    </row>
    <row r="8" spans="1:4">
      <c r="A8" s="2" t="s">
        <v>41</v>
      </c>
      <c r="B8" s="6">
        <v>-2452</v>
      </c>
      <c r="C8" s="4">
        <v>-629</v>
      </c>
      <c r="D8" s="4">
        <v>-212</v>
      </c>
    </row>
    <row r="9" spans="1:4" ht="30">
      <c r="A9" s="2" t="s">
        <v>2378</v>
      </c>
      <c r="B9" s="4"/>
      <c r="C9" s="4"/>
      <c r="D9" s="4"/>
    </row>
    <row r="10" spans="1:4" ht="45">
      <c r="A10" s="3" t="s">
        <v>2377</v>
      </c>
      <c r="B10" s="4"/>
      <c r="C10" s="4"/>
      <c r="D10" s="4"/>
    </row>
    <row r="11" spans="1:4">
      <c r="A11" s="2" t="s">
        <v>2023</v>
      </c>
      <c r="B11" s="4">
        <v>163</v>
      </c>
      <c r="C11" s="4">
        <v>245</v>
      </c>
      <c r="D11" s="4"/>
    </row>
    <row r="12" spans="1:4">
      <c r="A12" s="2" t="s">
        <v>41</v>
      </c>
      <c r="B12" s="4">
        <v>108</v>
      </c>
      <c r="C12" s="4">
        <v>229</v>
      </c>
      <c r="D12" s="4"/>
    </row>
    <row r="13" spans="1:4" ht="60">
      <c r="A13" s="2" t="s">
        <v>2379</v>
      </c>
      <c r="B13" s="4"/>
      <c r="C13" s="4"/>
      <c r="D13" s="4"/>
    </row>
    <row r="14" spans="1:4" ht="45">
      <c r="A14" s="3" t="s">
        <v>2377</v>
      </c>
      <c r="B14" s="4"/>
      <c r="C14" s="4"/>
      <c r="D14" s="4"/>
    </row>
    <row r="15" spans="1:4">
      <c r="A15" s="2" t="s">
        <v>1389</v>
      </c>
      <c r="B15" s="4">
        <v>3</v>
      </c>
      <c r="C15" s="4">
        <v>1</v>
      </c>
      <c r="D15" s="4"/>
    </row>
    <row r="16" spans="1:4" ht="30">
      <c r="A16" s="2" t="s">
        <v>427</v>
      </c>
      <c r="B16" s="4">
        <v>0</v>
      </c>
      <c r="C16" s="4">
        <v>0</v>
      </c>
      <c r="D16" s="4"/>
    </row>
    <row r="17" spans="1:4">
      <c r="A17" s="2" t="s">
        <v>1192</v>
      </c>
      <c r="B17" s="4">
        <v>0</v>
      </c>
      <c r="C17" s="4">
        <v>0</v>
      </c>
      <c r="D17" s="4"/>
    </row>
    <row r="18" spans="1:4">
      <c r="A18" s="2" t="s">
        <v>41</v>
      </c>
      <c r="B18" s="4">
        <v>3</v>
      </c>
      <c r="C18" s="4">
        <v>1</v>
      </c>
      <c r="D18" s="4"/>
    </row>
    <row r="19" spans="1:4" ht="60">
      <c r="A19" s="2" t="s">
        <v>2380</v>
      </c>
      <c r="B19" s="4"/>
      <c r="C19" s="4"/>
      <c r="D19" s="4"/>
    </row>
    <row r="20" spans="1:4" ht="45">
      <c r="A20" s="3" t="s">
        <v>2377</v>
      </c>
      <c r="B20" s="4"/>
      <c r="C20" s="4"/>
      <c r="D20" s="4"/>
    </row>
    <row r="21" spans="1:4">
      <c r="A21" s="2" t="s">
        <v>2023</v>
      </c>
      <c r="B21" s="4">
        <v>115</v>
      </c>
      <c r="C21" s="4">
        <v>242</v>
      </c>
      <c r="D21" s="4"/>
    </row>
    <row r="22" spans="1:4" ht="90">
      <c r="A22" s="2" t="s">
        <v>2381</v>
      </c>
      <c r="B22" s="4"/>
      <c r="C22" s="4"/>
      <c r="D22" s="4"/>
    </row>
    <row r="23" spans="1:4" ht="45">
      <c r="A23" s="3" t="s">
        <v>2377</v>
      </c>
      <c r="B23" s="4"/>
      <c r="C23" s="4"/>
      <c r="D23" s="4"/>
    </row>
    <row r="24" spans="1:4">
      <c r="A24" s="2" t="s">
        <v>2023</v>
      </c>
      <c r="B24" s="4">
        <v>48</v>
      </c>
      <c r="C24" s="4">
        <v>3</v>
      </c>
      <c r="D24" s="4"/>
    </row>
    <row r="25" spans="1:4" ht="60">
      <c r="A25" s="2" t="s">
        <v>2382</v>
      </c>
      <c r="B25" s="4"/>
      <c r="C25" s="4"/>
      <c r="D25" s="4"/>
    </row>
    <row r="26" spans="1:4" ht="45">
      <c r="A26" s="3" t="s">
        <v>2377</v>
      </c>
      <c r="B26" s="4"/>
      <c r="C26" s="4"/>
      <c r="D26" s="4"/>
    </row>
    <row r="27" spans="1:4" ht="30">
      <c r="A27" s="2" t="s">
        <v>427</v>
      </c>
      <c r="B27" s="4">
        <v>-49</v>
      </c>
      <c r="C27" s="4">
        <v>-11</v>
      </c>
      <c r="D27" s="4"/>
    </row>
    <row r="28" spans="1:4">
      <c r="A28" s="2" t="s">
        <v>1192</v>
      </c>
      <c r="B28" s="4">
        <v>-9</v>
      </c>
      <c r="C28" s="4">
        <v>-8</v>
      </c>
      <c r="D28" s="4"/>
    </row>
    <row r="29" spans="1:4">
      <c r="A29" s="2" t="s">
        <v>41</v>
      </c>
      <c r="B29" s="4">
        <v>105</v>
      </c>
      <c r="C29" s="4">
        <v>226</v>
      </c>
      <c r="D29" s="4"/>
    </row>
    <row r="30" spans="1:4" ht="45">
      <c r="A30" s="2" t="s">
        <v>2383</v>
      </c>
      <c r="B30" s="4"/>
      <c r="C30" s="4"/>
      <c r="D30" s="4"/>
    </row>
    <row r="31" spans="1:4" ht="45">
      <c r="A31" s="3" t="s">
        <v>2377</v>
      </c>
      <c r="B31" s="4"/>
      <c r="C31" s="4"/>
      <c r="D31" s="4"/>
    </row>
    <row r="32" spans="1:4">
      <c r="A32" s="2" t="s">
        <v>32</v>
      </c>
      <c r="B32" s="4">
        <v>0</v>
      </c>
      <c r="C32" s="4">
        <v>2</v>
      </c>
      <c r="D32" s="4"/>
    </row>
    <row r="33" spans="1:4" ht="30">
      <c r="A33" s="2" t="s">
        <v>427</v>
      </c>
      <c r="B33" s="4">
        <v>1</v>
      </c>
      <c r="C33" s="4">
        <v>0</v>
      </c>
      <c r="D33" s="4"/>
    </row>
    <row r="34" spans="1:4">
      <c r="A34" s="2" t="s">
        <v>1192</v>
      </c>
      <c r="B34" s="4">
        <v>-1</v>
      </c>
      <c r="C34" s="4">
        <v>0</v>
      </c>
      <c r="D34" s="4"/>
    </row>
    <row r="35" spans="1:4">
      <c r="A35" s="2" t="s">
        <v>41</v>
      </c>
      <c r="B35" s="8">
        <v>0</v>
      </c>
      <c r="C35" s="8">
        <v>2</v>
      </c>
      <c r="D35" s="4"/>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2384</v>
      </c>
      <c r="B1" s="9" t="s">
        <v>2</v>
      </c>
      <c r="C1" s="9"/>
      <c r="D1" s="9"/>
    </row>
    <row r="2" spans="1:4">
      <c r="A2" s="1" t="s">
        <v>50</v>
      </c>
      <c r="B2" s="1" t="s">
        <v>3</v>
      </c>
      <c r="C2" s="1" t="s">
        <v>29</v>
      </c>
      <c r="D2" s="1" t="s">
        <v>30</v>
      </c>
    </row>
    <row r="3" spans="1:4" ht="30">
      <c r="A3" s="3" t="s">
        <v>2385</v>
      </c>
      <c r="B3" s="4"/>
      <c r="C3" s="4"/>
      <c r="D3" s="4"/>
    </row>
    <row r="4" spans="1:4">
      <c r="A4" s="2" t="s">
        <v>1204</v>
      </c>
      <c r="B4" s="8">
        <v>534</v>
      </c>
      <c r="C4" s="8">
        <v>614</v>
      </c>
      <c r="D4" s="4"/>
    </row>
    <row r="5" spans="1:4">
      <c r="A5" s="2" t="s">
        <v>887</v>
      </c>
      <c r="B5" s="4">
        <v>78</v>
      </c>
      <c r="C5" s="4">
        <v>84</v>
      </c>
      <c r="D5" s="4"/>
    </row>
    <row r="6" spans="1:4">
      <c r="A6" s="2" t="s">
        <v>888</v>
      </c>
      <c r="B6" s="4">
        <v>394</v>
      </c>
      <c r="C6" s="4">
        <v>384</v>
      </c>
      <c r="D6" s="4"/>
    </row>
    <row r="7" spans="1:4">
      <c r="A7" s="2" t="s">
        <v>890</v>
      </c>
      <c r="B7" s="4">
        <v>16</v>
      </c>
      <c r="C7" s="4">
        <v>16</v>
      </c>
      <c r="D7" s="4"/>
    </row>
    <row r="8" spans="1:4">
      <c r="A8" s="2" t="s">
        <v>2386</v>
      </c>
      <c r="B8" s="4">
        <v>46</v>
      </c>
      <c r="C8" s="4">
        <v>48</v>
      </c>
      <c r="D8" s="4"/>
    </row>
    <row r="9" spans="1:4">
      <c r="A9" s="3" t="s">
        <v>1207</v>
      </c>
      <c r="B9" s="4"/>
      <c r="C9" s="4"/>
      <c r="D9" s="4"/>
    </row>
    <row r="10" spans="1:4">
      <c r="A10" s="2" t="s">
        <v>1208</v>
      </c>
      <c r="B10" s="6">
        <v>1610</v>
      </c>
      <c r="C10" s="6">
        <v>1797</v>
      </c>
      <c r="D10" s="6">
        <v>2058</v>
      </c>
    </row>
    <row r="11" spans="1:4">
      <c r="A11" s="2" t="s">
        <v>1209</v>
      </c>
      <c r="B11" s="4">
        <v>531</v>
      </c>
      <c r="C11" s="4">
        <v>588</v>
      </c>
      <c r="D11" s="4">
        <v>672</v>
      </c>
    </row>
    <row r="12" spans="1:4" ht="60">
      <c r="A12" s="2" t="s">
        <v>2387</v>
      </c>
      <c r="B12" s="4">
        <v>107</v>
      </c>
      <c r="C12" s="4">
        <v>114</v>
      </c>
      <c r="D12" s="4">
        <v>136</v>
      </c>
    </row>
    <row r="13" spans="1:4" ht="45">
      <c r="A13" s="2" t="s">
        <v>2388</v>
      </c>
      <c r="B13" s="4">
        <v>102</v>
      </c>
      <c r="C13" s="4">
        <v>101</v>
      </c>
      <c r="D13" s="4">
        <v>123</v>
      </c>
    </row>
    <row r="14" spans="1:4" ht="30">
      <c r="A14" s="2" t="s">
        <v>2389</v>
      </c>
      <c r="B14" s="4">
        <v>28</v>
      </c>
      <c r="C14" s="4">
        <v>31</v>
      </c>
      <c r="D14" s="4">
        <v>34</v>
      </c>
    </row>
    <row r="15" spans="1:4" ht="45">
      <c r="A15" s="2" t="s">
        <v>2390</v>
      </c>
      <c r="B15" s="8">
        <v>24</v>
      </c>
      <c r="C15" s="8">
        <v>21</v>
      </c>
      <c r="D15" s="8">
        <v>11</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showGridLines="0" workbookViewId="0"/>
  </sheetViews>
  <sheetFormatPr defaultRowHeight="15"/>
  <cols>
    <col min="1" max="1" width="36.5703125" bestFit="1" customWidth="1"/>
    <col min="2" max="5" width="12.28515625" bestFit="1" customWidth="1"/>
  </cols>
  <sheetData>
    <row r="1" spans="1:5" ht="30">
      <c r="A1" s="1" t="s">
        <v>2391</v>
      </c>
      <c r="B1" s="9" t="s">
        <v>3</v>
      </c>
      <c r="C1" s="9" t="s">
        <v>29</v>
      </c>
      <c r="D1" s="9" t="s">
        <v>30</v>
      </c>
      <c r="E1" s="9" t="s">
        <v>76</v>
      </c>
    </row>
    <row r="2" spans="1:5">
      <c r="A2" s="1" t="s">
        <v>50</v>
      </c>
      <c r="B2" s="9"/>
      <c r="C2" s="9"/>
      <c r="D2" s="9"/>
      <c r="E2" s="9"/>
    </row>
    <row r="3" spans="1:5">
      <c r="A3" s="3" t="s">
        <v>77</v>
      </c>
      <c r="B3" s="4"/>
      <c r="C3" s="4"/>
      <c r="D3" s="4"/>
      <c r="E3" s="4"/>
    </row>
    <row r="4" spans="1:5">
      <c r="A4" s="2" t="s">
        <v>1234</v>
      </c>
      <c r="B4" s="8">
        <v>2161</v>
      </c>
      <c r="C4" s="8">
        <v>2996</v>
      </c>
      <c r="D4" s="8">
        <v>2281</v>
      </c>
      <c r="E4" s="8">
        <v>2772</v>
      </c>
    </row>
    <row r="5" spans="1:5">
      <c r="A5" s="2" t="s">
        <v>188</v>
      </c>
      <c r="B5" s="6">
        <v>2126</v>
      </c>
      <c r="C5" s="6">
        <v>2435</v>
      </c>
      <c r="D5" s="4"/>
      <c r="E5" s="4"/>
    </row>
    <row r="6" spans="1:5">
      <c r="A6" s="2" t="s">
        <v>1235</v>
      </c>
      <c r="B6" s="4">
        <v>0</v>
      </c>
      <c r="C6" s="4">
        <v>0</v>
      </c>
      <c r="D6" s="4"/>
      <c r="E6" s="4"/>
    </row>
    <row r="7" spans="1:5">
      <c r="A7" s="2" t="s">
        <v>189</v>
      </c>
      <c r="B7" s="6">
        <v>2671</v>
      </c>
      <c r="C7" s="6">
        <v>2816</v>
      </c>
      <c r="D7" s="4"/>
      <c r="E7" s="4"/>
    </row>
    <row r="8" spans="1:5">
      <c r="A8" s="2" t="s">
        <v>1237</v>
      </c>
      <c r="B8" s="4">
        <v>570</v>
      </c>
      <c r="C8" s="4">
        <v>143</v>
      </c>
      <c r="D8" s="4"/>
      <c r="E8" s="4"/>
    </row>
    <row r="9" spans="1:5" ht="30">
      <c r="A9" s="2" t="s">
        <v>82</v>
      </c>
      <c r="B9" s="4">
        <v>196</v>
      </c>
      <c r="C9" s="4">
        <v>254</v>
      </c>
      <c r="D9" s="4"/>
      <c r="E9" s="4"/>
    </row>
    <row r="10" spans="1:5">
      <c r="A10" s="2" t="s">
        <v>83</v>
      </c>
      <c r="B10" s="6">
        <v>7724</v>
      </c>
      <c r="C10" s="6">
        <v>8644</v>
      </c>
      <c r="D10" s="4"/>
      <c r="E10" s="4"/>
    </row>
    <row r="11" spans="1:5">
      <c r="A11" s="2" t="s">
        <v>1239</v>
      </c>
      <c r="B11" s="4">
        <v>601</v>
      </c>
      <c r="C11" s="4">
        <v>668</v>
      </c>
      <c r="D11" s="4">
        <v>664</v>
      </c>
      <c r="E11" s="4"/>
    </row>
    <row r="12" spans="1:5">
      <c r="A12" s="2" t="s">
        <v>1240</v>
      </c>
      <c r="B12" s="4">
        <v>138</v>
      </c>
      <c r="C12" s="4">
        <v>138</v>
      </c>
      <c r="D12" s="4"/>
      <c r="E12" s="4"/>
    </row>
    <row r="13" spans="1:5">
      <c r="A13" s="2" t="s">
        <v>1237</v>
      </c>
      <c r="B13" s="6">
        <v>1762</v>
      </c>
      <c r="C13" s="4">
        <v>157</v>
      </c>
      <c r="D13" s="4"/>
      <c r="E13" s="4"/>
    </row>
    <row r="14" spans="1:5">
      <c r="A14" s="2" t="s">
        <v>1241</v>
      </c>
      <c r="B14" s="4">
        <v>731</v>
      </c>
      <c r="C14" s="4">
        <v>600</v>
      </c>
      <c r="D14" s="4"/>
      <c r="E14" s="4"/>
    </row>
    <row r="15" spans="1:5">
      <c r="A15" s="2" t="s">
        <v>1242</v>
      </c>
      <c r="B15" s="4">
        <v>0</v>
      </c>
      <c r="C15" s="4">
        <v>0</v>
      </c>
      <c r="D15" s="4"/>
      <c r="E15" s="4"/>
    </row>
    <row r="16" spans="1:5">
      <c r="A16" s="2" t="s">
        <v>274</v>
      </c>
      <c r="B16" s="6">
        <v>7153</v>
      </c>
      <c r="C16" s="6">
        <v>7320</v>
      </c>
      <c r="D16" s="4"/>
      <c r="E16" s="4"/>
    </row>
    <row r="17" spans="1:5">
      <c r="A17" s="2" t="s">
        <v>88</v>
      </c>
      <c r="B17" s="6">
        <v>18109</v>
      </c>
      <c r="C17" s="6">
        <v>17527</v>
      </c>
      <c r="D17" s="6">
        <v>16973</v>
      </c>
      <c r="E17" s="4"/>
    </row>
    <row r="18" spans="1:5">
      <c r="A18" s="3" t="s">
        <v>89</v>
      </c>
      <c r="B18" s="4"/>
      <c r="C18" s="4"/>
      <c r="D18" s="4"/>
      <c r="E18" s="4"/>
    </row>
    <row r="19" spans="1:5">
      <c r="A19" s="2" t="s">
        <v>90</v>
      </c>
      <c r="B19" s="6">
        <v>2878</v>
      </c>
      <c r="C19" s="6">
        <v>3097</v>
      </c>
      <c r="D19" s="4"/>
      <c r="E19" s="4"/>
    </row>
    <row r="20" spans="1:5">
      <c r="A20" s="2" t="s">
        <v>1245</v>
      </c>
      <c r="B20" s="4">
        <v>0</v>
      </c>
      <c r="C20" s="4">
        <v>0</v>
      </c>
      <c r="D20" s="4"/>
      <c r="E20" s="4"/>
    </row>
    <row r="21" spans="1:5">
      <c r="A21" s="2" t="s">
        <v>191</v>
      </c>
      <c r="B21" s="4">
        <v>724</v>
      </c>
      <c r="C21" s="4">
        <v>758</v>
      </c>
      <c r="D21" s="4"/>
      <c r="E21" s="4"/>
    </row>
    <row r="22" spans="1:5">
      <c r="A22" s="2" t="s">
        <v>92</v>
      </c>
      <c r="B22" s="4">
        <v>956</v>
      </c>
      <c r="C22" s="6">
        <v>1083</v>
      </c>
      <c r="D22" s="4"/>
      <c r="E22" s="4"/>
    </row>
    <row r="23" spans="1:5">
      <c r="A23" s="2" t="s">
        <v>1246</v>
      </c>
      <c r="B23" s="4">
        <v>30</v>
      </c>
      <c r="C23" s="4">
        <v>14</v>
      </c>
      <c r="D23" s="4"/>
      <c r="E23" s="4"/>
    </row>
    <row r="24" spans="1:5" ht="30">
      <c r="A24" s="2" t="s">
        <v>1836</v>
      </c>
      <c r="B24" s="4">
        <v>148</v>
      </c>
      <c r="C24" s="4">
        <v>73</v>
      </c>
      <c r="D24" s="4"/>
      <c r="E24" s="4"/>
    </row>
    <row r="25" spans="1:5">
      <c r="A25" s="2" t="s">
        <v>95</v>
      </c>
      <c r="B25" s="6">
        <v>4736</v>
      </c>
      <c r="C25" s="6">
        <v>5025</v>
      </c>
      <c r="D25" s="4"/>
      <c r="E25" s="4"/>
    </row>
    <row r="26" spans="1:5">
      <c r="A26" s="2" t="s">
        <v>1249</v>
      </c>
      <c r="B26" s="6">
        <v>6216</v>
      </c>
      <c r="C26" s="6">
        <v>6162</v>
      </c>
      <c r="D26" s="4"/>
      <c r="E26" s="4"/>
    </row>
    <row r="27" spans="1:5">
      <c r="A27" s="2" t="s">
        <v>191</v>
      </c>
      <c r="B27" s="6">
        <v>1676</v>
      </c>
      <c r="C27" s="6">
        <v>2673</v>
      </c>
      <c r="D27" s="4"/>
      <c r="E27" s="4"/>
    </row>
    <row r="28" spans="1:5" ht="30">
      <c r="A28" s="2" t="s">
        <v>1250</v>
      </c>
      <c r="B28" s="4">
        <v>181</v>
      </c>
      <c r="C28" s="4">
        <v>256</v>
      </c>
      <c r="D28" s="4"/>
      <c r="E28" s="4"/>
    </row>
    <row r="29" spans="1:5">
      <c r="A29" s="2" t="s">
        <v>98</v>
      </c>
      <c r="B29" s="4">
        <v>873</v>
      </c>
      <c r="C29" s="4">
        <v>966</v>
      </c>
      <c r="D29" s="4"/>
      <c r="E29" s="4"/>
    </row>
    <row r="30" spans="1:5">
      <c r="A30" s="2" t="s">
        <v>99</v>
      </c>
      <c r="B30" s="6">
        <v>13682</v>
      </c>
      <c r="C30" s="6">
        <v>15082</v>
      </c>
      <c r="D30" s="4"/>
      <c r="E30" s="4"/>
    </row>
    <row r="31" spans="1:5" ht="30">
      <c r="A31" s="2" t="s">
        <v>1086</v>
      </c>
      <c r="B31" s="4" t="s">
        <v>101</v>
      </c>
      <c r="C31" s="4" t="s">
        <v>101</v>
      </c>
      <c r="D31" s="4"/>
      <c r="E31" s="4"/>
    </row>
    <row r="32" spans="1:5">
      <c r="A32" s="2" t="s">
        <v>2392</v>
      </c>
      <c r="B32" s="4">
        <v>582</v>
      </c>
      <c r="C32" s="4">
        <v>577</v>
      </c>
      <c r="D32" s="4"/>
      <c r="E32" s="4"/>
    </row>
    <row r="33" spans="1:5">
      <c r="A33" s="3" t="s">
        <v>2393</v>
      </c>
      <c r="B33" s="4"/>
      <c r="C33" s="4"/>
      <c r="D33" s="4"/>
      <c r="E33" s="4"/>
    </row>
    <row r="34" spans="1:5">
      <c r="A34" s="2" t="s">
        <v>125</v>
      </c>
      <c r="B34" s="4">
        <v>0</v>
      </c>
      <c r="C34" s="4">
        <v>500</v>
      </c>
      <c r="D34" s="4"/>
      <c r="E34" s="4"/>
    </row>
    <row r="35" spans="1:5">
      <c r="A35" s="2" t="s">
        <v>126</v>
      </c>
      <c r="B35" s="4">
        <v>269</v>
      </c>
      <c r="C35" s="4">
        <v>248</v>
      </c>
      <c r="D35" s="4"/>
      <c r="E35" s="4"/>
    </row>
    <row r="36" spans="1:5">
      <c r="A36" s="2" t="s">
        <v>1255</v>
      </c>
      <c r="B36" s="6">
        <v>3341</v>
      </c>
      <c r="C36" s="4">
        <v>858</v>
      </c>
      <c r="D36" s="4"/>
      <c r="E36" s="4"/>
    </row>
    <row r="37" spans="1:5">
      <c r="A37" s="2" t="s">
        <v>110</v>
      </c>
      <c r="B37" s="6">
        <v>3610</v>
      </c>
      <c r="C37" s="6">
        <v>1606</v>
      </c>
      <c r="D37" s="4"/>
      <c r="E37" s="4"/>
    </row>
    <row r="38" spans="1:5" ht="30">
      <c r="A38" s="2" t="s">
        <v>111</v>
      </c>
      <c r="B38" s="4">
        <v>235</v>
      </c>
      <c r="C38" s="4">
        <v>262</v>
      </c>
      <c r="D38" s="4"/>
      <c r="E38" s="4"/>
    </row>
    <row r="39" spans="1:5">
      <c r="A39" s="2" t="s">
        <v>112</v>
      </c>
      <c r="B39" s="6">
        <v>3845</v>
      </c>
      <c r="C39" s="6">
        <v>1868</v>
      </c>
      <c r="D39" s="4"/>
      <c r="E39" s="4"/>
    </row>
    <row r="40" spans="1:5" ht="30">
      <c r="A40" s="2" t="s">
        <v>113</v>
      </c>
      <c r="B40" s="6">
        <v>18109</v>
      </c>
      <c r="C40" s="6">
        <v>17527</v>
      </c>
      <c r="D40" s="4"/>
      <c r="E40" s="4"/>
    </row>
    <row r="41" spans="1:5">
      <c r="A41" s="2" t="s">
        <v>1230</v>
      </c>
      <c r="B41" s="4"/>
      <c r="C41" s="4"/>
      <c r="D41" s="4"/>
      <c r="E41" s="4"/>
    </row>
    <row r="42" spans="1:5">
      <c r="A42" s="3" t="s">
        <v>77</v>
      </c>
      <c r="B42" s="4"/>
      <c r="C42" s="4"/>
      <c r="D42" s="4"/>
      <c r="E42" s="4"/>
    </row>
    <row r="43" spans="1:5">
      <c r="A43" s="2" t="s">
        <v>1234</v>
      </c>
      <c r="B43" s="4">
        <v>674</v>
      </c>
      <c r="C43" s="6">
        <v>1269</v>
      </c>
      <c r="D43" s="4">
        <v>802</v>
      </c>
      <c r="E43" s="4">
        <v>916</v>
      </c>
    </row>
    <row r="44" spans="1:5">
      <c r="A44" s="2" t="s">
        <v>188</v>
      </c>
      <c r="B44" s="4">
        <v>833</v>
      </c>
      <c r="C44" s="4">
        <v>872</v>
      </c>
      <c r="D44" s="4"/>
      <c r="E44" s="4"/>
    </row>
    <row r="45" spans="1:5">
      <c r="A45" s="2" t="s">
        <v>1235</v>
      </c>
      <c r="B45" s="4">
        <v>0</v>
      </c>
      <c r="C45" s="4">
        <v>0</v>
      </c>
      <c r="D45" s="4"/>
      <c r="E45" s="4"/>
    </row>
    <row r="46" spans="1:5">
      <c r="A46" s="2" t="s">
        <v>189</v>
      </c>
      <c r="B46" s="6">
        <v>1151</v>
      </c>
      <c r="C46" s="6">
        <v>1099</v>
      </c>
      <c r="D46" s="4"/>
      <c r="E46" s="4"/>
    </row>
    <row r="47" spans="1:5">
      <c r="A47" s="2" t="s">
        <v>1237</v>
      </c>
      <c r="B47" s="4">
        <v>496</v>
      </c>
      <c r="C47" s="4">
        <v>33</v>
      </c>
      <c r="D47" s="4"/>
      <c r="E47" s="4"/>
    </row>
    <row r="48" spans="1:5" ht="30">
      <c r="A48" s="2" t="s">
        <v>82</v>
      </c>
      <c r="B48" s="4">
        <v>39</v>
      </c>
      <c r="C48" s="4">
        <v>35</v>
      </c>
      <c r="D48" s="4"/>
      <c r="E48" s="4"/>
    </row>
    <row r="49" spans="1:5">
      <c r="A49" s="2" t="s">
        <v>83</v>
      </c>
      <c r="B49" s="6">
        <v>3193</v>
      </c>
      <c r="C49" s="6">
        <v>3308</v>
      </c>
      <c r="D49" s="4"/>
      <c r="E49" s="4"/>
    </row>
    <row r="50" spans="1:5">
      <c r="A50" s="2" t="s">
        <v>1239</v>
      </c>
      <c r="B50" s="4">
        <v>0</v>
      </c>
      <c r="C50" s="4">
        <v>0</v>
      </c>
      <c r="D50" s="4"/>
      <c r="E50" s="4"/>
    </row>
    <row r="51" spans="1:5">
      <c r="A51" s="2" t="s">
        <v>1240</v>
      </c>
      <c r="B51" s="4">
        <v>114</v>
      </c>
      <c r="C51" s="4">
        <v>111</v>
      </c>
      <c r="D51" s="4"/>
      <c r="E51" s="4"/>
    </row>
    <row r="52" spans="1:5">
      <c r="A52" s="2" t="s">
        <v>1237</v>
      </c>
      <c r="B52" s="6">
        <v>1633</v>
      </c>
      <c r="C52" s="4">
        <v>0</v>
      </c>
      <c r="D52" s="4"/>
      <c r="E52" s="4"/>
    </row>
    <row r="53" spans="1:5">
      <c r="A53" s="2" t="s">
        <v>1241</v>
      </c>
      <c r="B53" s="4">
        <v>234</v>
      </c>
      <c r="C53" s="4">
        <v>288</v>
      </c>
      <c r="D53" s="4"/>
      <c r="E53" s="4"/>
    </row>
    <row r="54" spans="1:5">
      <c r="A54" s="2" t="s">
        <v>1242</v>
      </c>
      <c r="B54" s="6">
        <v>4054</v>
      </c>
      <c r="C54" s="6">
        <v>4325</v>
      </c>
      <c r="D54" s="4"/>
      <c r="E54" s="4"/>
    </row>
    <row r="55" spans="1:5">
      <c r="A55" s="2" t="s">
        <v>274</v>
      </c>
      <c r="B55" s="6">
        <v>2329</v>
      </c>
      <c r="C55" s="6">
        <v>2242</v>
      </c>
      <c r="D55" s="4"/>
      <c r="E55" s="4"/>
    </row>
    <row r="56" spans="1:5">
      <c r="A56" s="2" t="s">
        <v>88</v>
      </c>
      <c r="B56" s="6">
        <v>11557</v>
      </c>
      <c r="C56" s="6">
        <v>10274</v>
      </c>
      <c r="D56" s="4"/>
      <c r="E56" s="4"/>
    </row>
    <row r="57" spans="1:5">
      <c r="A57" s="3" t="s">
        <v>89</v>
      </c>
      <c r="B57" s="4"/>
      <c r="C57" s="4"/>
      <c r="D57" s="4"/>
      <c r="E57" s="4"/>
    </row>
    <row r="58" spans="1:5">
      <c r="A58" s="2" t="s">
        <v>90</v>
      </c>
      <c r="B58" s="4">
        <v>910</v>
      </c>
      <c r="C58" s="4">
        <v>833</v>
      </c>
      <c r="D58" s="4"/>
      <c r="E58" s="4"/>
    </row>
    <row r="59" spans="1:5">
      <c r="A59" s="2" t="s">
        <v>1245</v>
      </c>
      <c r="B59" s="4">
        <v>557</v>
      </c>
      <c r="C59" s="4">
        <v>275</v>
      </c>
      <c r="D59" s="4"/>
      <c r="E59" s="4"/>
    </row>
    <row r="60" spans="1:5">
      <c r="A60" s="2" t="s">
        <v>191</v>
      </c>
      <c r="B60" s="4">
        <v>392</v>
      </c>
      <c r="C60" s="4">
        <v>373</v>
      </c>
      <c r="D60" s="4"/>
      <c r="E60" s="4"/>
    </row>
    <row r="61" spans="1:5">
      <c r="A61" s="2" t="s">
        <v>92</v>
      </c>
      <c r="B61" s="4">
        <v>350</v>
      </c>
      <c r="C61" s="4">
        <v>347</v>
      </c>
      <c r="D61" s="4"/>
      <c r="E61" s="4"/>
    </row>
    <row r="62" spans="1:5">
      <c r="A62" s="2" t="s">
        <v>1246</v>
      </c>
      <c r="B62" s="4">
        <v>0</v>
      </c>
      <c r="C62" s="4">
        <v>0</v>
      </c>
      <c r="D62" s="4"/>
      <c r="E62" s="4"/>
    </row>
    <row r="63" spans="1:5" ht="30">
      <c r="A63" s="2" t="s">
        <v>1836</v>
      </c>
      <c r="B63" s="4">
        <v>6</v>
      </c>
      <c r="C63" s="4">
        <v>8</v>
      </c>
      <c r="D63" s="4"/>
      <c r="E63" s="4"/>
    </row>
    <row r="64" spans="1:5">
      <c r="A64" s="2" t="s">
        <v>95</v>
      </c>
      <c r="B64" s="6">
        <v>2215</v>
      </c>
      <c r="C64" s="6">
        <v>1836</v>
      </c>
      <c r="D64" s="4"/>
      <c r="E64" s="4"/>
    </row>
    <row r="65" spans="1:5">
      <c r="A65" s="2" t="s">
        <v>1249</v>
      </c>
      <c r="B65" s="6">
        <v>4375</v>
      </c>
      <c r="C65" s="6">
        <v>4377</v>
      </c>
      <c r="D65" s="4"/>
      <c r="E65" s="4"/>
    </row>
    <row r="66" spans="1:5">
      <c r="A66" s="2" t="s">
        <v>191</v>
      </c>
      <c r="B66" s="4">
        <v>666</v>
      </c>
      <c r="C66" s="6">
        <v>1613</v>
      </c>
      <c r="D66" s="4"/>
      <c r="E66" s="4"/>
    </row>
    <row r="67" spans="1:5" ht="30">
      <c r="A67" s="2" t="s">
        <v>1250</v>
      </c>
      <c r="B67" s="4">
        <v>3</v>
      </c>
      <c r="C67" s="4">
        <v>65</v>
      </c>
      <c r="D67" s="4"/>
      <c r="E67" s="4"/>
    </row>
    <row r="68" spans="1:5">
      <c r="A68" s="2" t="s">
        <v>98</v>
      </c>
      <c r="B68" s="4">
        <v>688</v>
      </c>
      <c r="C68" s="4">
        <v>777</v>
      </c>
      <c r="D68" s="4"/>
      <c r="E68" s="4"/>
    </row>
    <row r="69" spans="1:5">
      <c r="A69" s="2" t="s">
        <v>99</v>
      </c>
      <c r="B69" s="6">
        <v>7947</v>
      </c>
      <c r="C69" s="6">
        <v>8668</v>
      </c>
      <c r="D69" s="4"/>
      <c r="E69" s="4"/>
    </row>
    <row r="70" spans="1:5" ht="30">
      <c r="A70" s="2" t="s">
        <v>1086</v>
      </c>
      <c r="B70" s="4" t="s">
        <v>101</v>
      </c>
      <c r="C70" s="4" t="s">
        <v>101</v>
      </c>
      <c r="D70" s="4"/>
      <c r="E70" s="4"/>
    </row>
    <row r="71" spans="1:5">
      <c r="A71" s="2" t="s">
        <v>2392</v>
      </c>
      <c r="B71" s="4">
        <v>0</v>
      </c>
      <c r="C71" s="4">
        <v>0</v>
      </c>
      <c r="D71" s="4"/>
      <c r="E71" s="4"/>
    </row>
    <row r="72" spans="1:5">
      <c r="A72" s="3" t="s">
        <v>2393</v>
      </c>
      <c r="B72" s="4"/>
      <c r="C72" s="4"/>
      <c r="D72" s="4"/>
      <c r="E72" s="4"/>
    </row>
    <row r="73" spans="1:5">
      <c r="A73" s="2" t="s">
        <v>125</v>
      </c>
      <c r="B73" s="4">
        <v>0</v>
      </c>
      <c r="C73" s="4">
        <v>500</v>
      </c>
      <c r="D73" s="4"/>
      <c r="E73" s="4"/>
    </row>
    <row r="74" spans="1:5">
      <c r="A74" s="2" t="s">
        <v>126</v>
      </c>
      <c r="B74" s="4">
        <v>269</v>
      </c>
      <c r="C74" s="4">
        <v>248</v>
      </c>
      <c r="D74" s="4"/>
      <c r="E74" s="4"/>
    </row>
    <row r="75" spans="1:5">
      <c r="A75" s="2" t="s">
        <v>1255</v>
      </c>
      <c r="B75" s="6">
        <v>3341</v>
      </c>
      <c r="C75" s="4">
        <v>858</v>
      </c>
      <c r="D75" s="4"/>
      <c r="E75" s="4"/>
    </row>
    <row r="76" spans="1:5">
      <c r="A76" s="2" t="s">
        <v>110</v>
      </c>
      <c r="B76" s="6">
        <v>3610</v>
      </c>
      <c r="C76" s="6">
        <v>1606</v>
      </c>
      <c r="D76" s="4">
        <v>370</v>
      </c>
      <c r="E76" s="4">
        <v>749</v>
      </c>
    </row>
    <row r="77" spans="1:5" ht="30">
      <c r="A77" s="2" t="s">
        <v>111</v>
      </c>
      <c r="B77" s="4">
        <v>0</v>
      </c>
      <c r="C77" s="4">
        <v>0</v>
      </c>
      <c r="D77" s="4"/>
      <c r="E77" s="4"/>
    </row>
    <row r="78" spans="1:5">
      <c r="A78" s="2" t="s">
        <v>112</v>
      </c>
      <c r="B78" s="6">
        <v>3610</v>
      </c>
      <c r="C78" s="6">
        <v>1606</v>
      </c>
      <c r="D78" s="4"/>
      <c r="E78" s="4"/>
    </row>
    <row r="79" spans="1:5" ht="30">
      <c r="A79" s="2" t="s">
        <v>113</v>
      </c>
      <c r="B79" s="6">
        <v>11557</v>
      </c>
      <c r="C79" s="6">
        <v>10274</v>
      </c>
      <c r="D79" s="4"/>
      <c r="E79" s="4"/>
    </row>
    <row r="80" spans="1:5">
      <c r="A80" s="2" t="s">
        <v>2394</v>
      </c>
      <c r="B80" s="4"/>
      <c r="C80" s="4"/>
      <c r="D80" s="4"/>
      <c r="E80" s="4"/>
    </row>
    <row r="81" spans="1:5">
      <c r="A81" s="3" t="s">
        <v>77</v>
      </c>
      <c r="B81" s="4"/>
      <c r="C81" s="4"/>
      <c r="D81" s="4"/>
      <c r="E81" s="4"/>
    </row>
    <row r="82" spans="1:5">
      <c r="A82" s="2" t="s">
        <v>1234</v>
      </c>
      <c r="B82" s="4">
        <v>89</v>
      </c>
      <c r="C82" s="4">
        <v>94</v>
      </c>
      <c r="D82" s="4">
        <v>68</v>
      </c>
      <c r="E82" s="4">
        <v>112</v>
      </c>
    </row>
    <row r="83" spans="1:5">
      <c r="A83" s="2" t="s">
        <v>188</v>
      </c>
      <c r="B83" s="4">
        <v>166</v>
      </c>
      <c r="C83" s="4">
        <v>203</v>
      </c>
      <c r="D83" s="4"/>
      <c r="E83" s="4"/>
    </row>
    <row r="84" spans="1:5">
      <c r="A84" s="2" t="s">
        <v>1235</v>
      </c>
      <c r="B84" s="4">
        <v>623</v>
      </c>
      <c r="C84" s="4">
        <v>765</v>
      </c>
      <c r="D84" s="4"/>
      <c r="E84" s="4"/>
    </row>
    <row r="85" spans="1:5">
      <c r="A85" s="2" t="s">
        <v>189</v>
      </c>
      <c r="B85" s="4">
        <v>148</v>
      </c>
      <c r="C85" s="4">
        <v>155</v>
      </c>
      <c r="D85" s="4"/>
      <c r="E85" s="4"/>
    </row>
    <row r="86" spans="1:5">
      <c r="A86" s="2" t="s">
        <v>1237</v>
      </c>
      <c r="B86" s="4">
        <v>6</v>
      </c>
      <c r="C86" s="4">
        <v>7</v>
      </c>
      <c r="D86" s="4"/>
      <c r="E86" s="4"/>
    </row>
    <row r="87" spans="1:5" ht="30">
      <c r="A87" s="2" t="s">
        <v>82</v>
      </c>
      <c r="B87" s="4">
        <v>2</v>
      </c>
      <c r="C87" s="4">
        <v>3</v>
      </c>
      <c r="D87" s="4"/>
      <c r="E87" s="4"/>
    </row>
    <row r="88" spans="1:5">
      <c r="A88" s="2" t="s">
        <v>83</v>
      </c>
      <c r="B88" s="6">
        <v>1034</v>
      </c>
      <c r="C88" s="6">
        <v>1227</v>
      </c>
      <c r="D88" s="4"/>
      <c r="E88" s="4"/>
    </row>
    <row r="89" spans="1:5">
      <c r="A89" s="2" t="s">
        <v>1239</v>
      </c>
      <c r="B89" s="4">
        <v>24</v>
      </c>
      <c r="C89" s="4">
        <v>24</v>
      </c>
      <c r="D89" s="4"/>
      <c r="E89" s="4"/>
    </row>
    <row r="90" spans="1:5">
      <c r="A90" s="2" t="s">
        <v>1240</v>
      </c>
      <c r="B90" s="4">
        <v>0</v>
      </c>
      <c r="C90" s="4">
        <v>0</v>
      </c>
      <c r="D90" s="4"/>
      <c r="E90" s="4"/>
    </row>
    <row r="91" spans="1:5">
      <c r="A91" s="2" t="s">
        <v>1237</v>
      </c>
      <c r="B91" s="4">
        <v>24</v>
      </c>
      <c r="C91" s="4">
        <v>24</v>
      </c>
      <c r="D91" s="4"/>
      <c r="E91" s="4"/>
    </row>
    <row r="92" spans="1:5">
      <c r="A92" s="2" t="s">
        <v>1241</v>
      </c>
      <c r="B92" s="4">
        <v>86</v>
      </c>
      <c r="C92" s="4">
        <v>101</v>
      </c>
      <c r="D92" s="4"/>
      <c r="E92" s="4"/>
    </row>
    <row r="93" spans="1:5">
      <c r="A93" s="2" t="s">
        <v>1242</v>
      </c>
      <c r="B93" s="4">
        <v>416</v>
      </c>
      <c r="C93" s="4">
        <v>354</v>
      </c>
      <c r="D93" s="4"/>
      <c r="E93" s="4"/>
    </row>
    <row r="94" spans="1:5">
      <c r="A94" s="2" t="s">
        <v>274</v>
      </c>
      <c r="B94" s="4">
        <v>132</v>
      </c>
      <c r="C94" s="4">
        <v>140</v>
      </c>
      <c r="D94" s="4"/>
      <c r="E94" s="4"/>
    </row>
    <row r="95" spans="1:5">
      <c r="A95" s="2" t="s">
        <v>88</v>
      </c>
      <c r="B95" s="6">
        <v>1716</v>
      </c>
      <c r="C95" s="6">
        <v>1870</v>
      </c>
      <c r="D95" s="4"/>
      <c r="E95" s="4"/>
    </row>
    <row r="96" spans="1:5">
      <c r="A96" s="3" t="s">
        <v>89</v>
      </c>
      <c r="B96" s="4"/>
      <c r="C96" s="4"/>
      <c r="D96" s="4"/>
      <c r="E96" s="4"/>
    </row>
    <row r="97" spans="1:5">
      <c r="A97" s="2" t="s">
        <v>90</v>
      </c>
      <c r="B97" s="4">
        <v>191</v>
      </c>
      <c r="C97" s="4">
        <v>210</v>
      </c>
      <c r="D97" s="4"/>
      <c r="E97" s="4"/>
    </row>
    <row r="98" spans="1:5">
      <c r="A98" s="2" t="s">
        <v>1245</v>
      </c>
      <c r="B98" s="4">
        <v>0</v>
      </c>
      <c r="C98" s="4">
        <v>0</v>
      </c>
      <c r="D98" s="4"/>
      <c r="E98" s="4"/>
    </row>
    <row r="99" spans="1:5">
      <c r="A99" s="2" t="s">
        <v>191</v>
      </c>
      <c r="B99" s="4">
        <v>31</v>
      </c>
      <c r="C99" s="4">
        <v>33</v>
      </c>
      <c r="D99" s="4"/>
      <c r="E99" s="4"/>
    </row>
    <row r="100" spans="1:5">
      <c r="A100" s="2" t="s">
        <v>92</v>
      </c>
      <c r="B100" s="4">
        <v>23</v>
      </c>
      <c r="C100" s="4">
        <v>34</v>
      </c>
      <c r="D100" s="4"/>
      <c r="E100" s="4"/>
    </row>
    <row r="101" spans="1:5">
      <c r="A101" s="2" t="s">
        <v>1246</v>
      </c>
      <c r="B101" s="4">
        <v>0</v>
      </c>
      <c r="C101" s="4">
        <v>0</v>
      </c>
      <c r="D101" s="4"/>
      <c r="E101" s="4"/>
    </row>
    <row r="102" spans="1:5" ht="30">
      <c r="A102" s="2" t="s">
        <v>1836</v>
      </c>
      <c r="B102" s="4">
        <v>0</v>
      </c>
      <c r="C102" s="4">
        <v>0</v>
      </c>
      <c r="D102" s="4"/>
      <c r="E102" s="4"/>
    </row>
    <row r="103" spans="1:5">
      <c r="A103" s="2" t="s">
        <v>95</v>
      </c>
      <c r="B103" s="4">
        <v>245</v>
      </c>
      <c r="C103" s="4">
        <v>277</v>
      </c>
      <c r="D103" s="4"/>
      <c r="E103" s="4"/>
    </row>
    <row r="104" spans="1:5">
      <c r="A104" s="2" t="s">
        <v>1249</v>
      </c>
      <c r="B104" s="4">
        <v>0</v>
      </c>
      <c r="C104" s="4">
        <v>0</v>
      </c>
      <c r="D104" s="4"/>
      <c r="E104" s="4"/>
    </row>
    <row r="105" spans="1:5">
      <c r="A105" s="2" t="s">
        <v>191</v>
      </c>
      <c r="B105" s="4">
        <v>127</v>
      </c>
      <c r="C105" s="4">
        <v>129</v>
      </c>
      <c r="D105" s="4"/>
      <c r="E105" s="4"/>
    </row>
    <row r="106" spans="1:5" ht="30">
      <c r="A106" s="2" t="s">
        <v>1250</v>
      </c>
      <c r="B106" s="4">
        <v>5</v>
      </c>
      <c r="C106" s="4">
        <v>11</v>
      </c>
      <c r="D106" s="4"/>
      <c r="E106" s="4"/>
    </row>
    <row r="107" spans="1:5">
      <c r="A107" s="2" t="s">
        <v>98</v>
      </c>
      <c r="B107" s="4">
        <v>30</v>
      </c>
      <c r="C107" s="4">
        <v>32</v>
      </c>
      <c r="D107" s="4"/>
      <c r="E107" s="4"/>
    </row>
    <row r="108" spans="1:5">
      <c r="A108" s="2" t="s">
        <v>99</v>
      </c>
      <c r="B108" s="4">
        <v>407</v>
      </c>
      <c r="C108" s="4">
        <v>449</v>
      </c>
      <c r="D108" s="4"/>
      <c r="E108" s="4"/>
    </row>
    <row r="109" spans="1:5" ht="30">
      <c r="A109" s="2" t="s">
        <v>1086</v>
      </c>
      <c r="B109" s="4" t="s">
        <v>101</v>
      </c>
      <c r="C109" s="4"/>
      <c r="D109" s="4"/>
      <c r="E109" s="4"/>
    </row>
    <row r="110" spans="1:5">
      <c r="A110" s="2" t="s">
        <v>2392</v>
      </c>
      <c r="B110" s="4">
        <v>0</v>
      </c>
      <c r="C110" s="4">
        <v>0</v>
      </c>
      <c r="D110" s="4"/>
      <c r="E110" s="4"/>
    </row>
    <row r="111" spans="1:5">
      <c r="A111" s="3" t="s">
        <v>2393</v>
      </c>
      <c r="B111" s="4"/>
      <c r="C111" s="4"/>
      <c r="D111" s="4"/>
      <c r="E111" s="4"/>
    </row>
    <row r="112" spans="1:5">
      <c r="A112" s="2" t="s">
        <v>125</v>
      </c>
      <c r="B112" s="4"/>
      <c r="C112" s="4">
        <v>0</v>
      </c>
      <c r="D112" s="4"/>
      <c r="E112" s="4"/>
    </row>
    <row r="113" spans="1:5">
      <c r="A113" s="2" t="s">
        <v>126</v>
      </c>
      <c r="B113" s="4">
        <v>0</v>
      </c>
      <c r="C113" s="4">
        <v>317</v>
      </c>
      <c r="D113" s="4"/>
      <c r="E113" s="4"/>
    </row>
    <row r="114" spans="1:5">
      <c r="A114" s="2" t="s">
        <v>1255</v>
      </c>
      <c r="B114" s="6">
        <v>1309</v>
      </c>
      <c r="C114" s="6">
        <v>1104</v>
      </c>
      <c r="D114" s="4"/>
      <c r="E114" s="4"/>
    </row>
    <row r="115" spans="1:5">
      <c r="A115" s="2" t="s">
        <v>110</v>
      </c>
      <c r="B115" s="6">
        <v>1309</v>
      </c>
      <c r="C115" s="6">
        <v>1421</v>
      </c>
      <c r="D115" s="4"/>
      <c r="E115" s="4"/>
    </row>
    <row r="116" spans="1:5" ht="30">
      <c r="A116" s="2" t="s">
        <v>111</v>
      </c>
      <c r="B116" s="4">
        <v>0</v>
      </c>
      <c r="C116" s="4">
        <v>0</v>
      </c>
      <c r="D116" s="4"/>
      <c r="E116" s="4"/>
    </row>
    <row r="117" spans="1:5">
      <c r="A117" s="2" t="s">
        <v>112</v>
      </c>
      <c r="B117" s="6">
        <v>1309</v>
      </c>
      <c r="C117" s="6">
        <v>1421</v>
      </c>
      <c r="D117" s="4"/>
      <c r="E117" s="4"/>
    </row>
    <row r="118" spans="1:5" ht="30">
      <c r="A118" s="2" t="s">
        <v>113</v>
      </c>
      <c r="B118" s="6">
        <v>1716</v>
      </c>
      <c r="C118" s="6">
        <v>1870</v>
      </c>
      <c r="D118" s="4"/>
      <c r="E118" s="4"/>
    </row>
    <row r="119" spans="1:5">
      <c r="A119" s="2" t="s">
        <v>1232</v>
      </c>
      <c r="B119" s="4"/>
      <c r="C119" s="4"/>
      <c r="D119" s="4"/>
      <c r="E119" s="4"/>
    </row>
    <row r="120" spans="1:5">
      <c r="A120" s="3" t="s">
        <v>77</v>
      </c>
      <c r="B120" s="4"/>
      <c r="C120" s="4"/>
      <c r="D120" s="4"/>
      <c r="E120" s="4"/>
    </row>
    <row r="121" spans="1:5">
      <c r="A121" s="2" t="s">
        <v>1234</v>
      </c>
      <c r="B121" s="6">
        <v>1398</v>
      </c>
      <c r="C121" s="6">
        <v>1633</v>
      </c>
      <c r="D121" s="6">
        <v>1411</v>
      </c>
      <c r="E121" s="6">
        <v>1744</v>
      </c>
    </row>
    <row r="122" spans="1:5">
      <c r="A122" s="2" t="s">
        <v>188</v>
      </c>
      <c r="B122" s="6">
        <v>1127</v>
      </c>
      <c r="C122" s="6">
        <v>1360</v>
      </c>
      <c r="D122" s="4"/>
      <c r="E122" s="4"/>
    </row>
    <row r="123" spans="1:5">
      <c r="A123" s="2" t="s">
        <v>1235</v>
      </c>
      <c r="B123" s="4">
        <v>0</v>
      </c>
      <c r="C123" s="4">
        <v>0</v>
      </c>
      <c r="D123" s="4"/>
      <c r="E123" s="4"/>
    </row>
    <row r="124" spans="1:5">
      <c r="A124" s="2" t="s">
        <v>189</v>
      </c>
      <c r="B124" s="6">
        <v>1410</v>
      </c>
      <c r="C124" s="6">
        <v>1599</v>
      </c>
      <c r="D124" s="4"/>
      <c r="E124" s="4"/>
    </row>
    <row r="125" spans="1:5">
      <c r="A125" s="2" t="s">
        <v>1237</v>
      </c>
      <c r="B125" s="4">
        <v>66</v>
      </c>
      <c r="C125" s="4">
        <v>98</v>
      </c>
      <c r="D125" s="4"/>
      <c r="E125" s="4"/>
    </row>
    <row r="126" spans="1:5" ht="30">
      <c r="A126" s="2" t="s">
        <v>82</v>
      </c>
      <c r="B126" s="4">
        <v>156</v>
      </c>
      <c r="C126" s="4">
        <v>217</v>
      </c>
      <c r="D126" s="4"/>
      <c r="E126" s="4"/>
    </row>
    <row r="127" spans="1:5">
      <c r="A127" s="2" t="s">
        <v>83</v>
      </c>
      <c r="B127" s="6">
        <v>4157</v>
      </c>
      <c r="C127" s="6">
        <v>4907</v>
      </c>
      <c r="D127" s="4"/>
      <c r="E127" s="4"/>
    </row>
    <row r="128" spans="1:5">
      <c r="A128" s="2" t="s">
        <v>1239</v>
      </c>
      <c r="B128" s="4">
        <v>462</v>
      </c>
      <c r="C128" s="4">
        <v>517</v>
      </c>
      <c r="D128" s="4"/>
      <c r="E128" s="4"/>
    </row>
    <row r="129" spans="1:5">
      <c r="A129" s="2" t="s">
        <v>1240</v>
      </c>
      <c r="B129" s="4">
        <v>24</v>
      </c>
      <c r="C129" s="4">
        <v>27</v>
      </c>
      <c r="D129" s="4"/>
      <c r="E129" s="4"/>
    </row>
    <row r="130" spans="1:5">
      <c r="A130" s="2" t="s">
        <v>1237</v>
      </c>
      <c r="B130" s="4">
        <v>96</v>
      </c>
      <c r="C130" s="4">
        <v>121</v>
      </c>
      <c r="D130" s="4"/>
      <c r="E130" s="4"/>
    </row>
    <row r="131" spans="1:5">
      <c r="A131" s="2" t="s">
        <v>1241</v>
      </c>
      <c r="B131" s="4">
        <v>411</v>
      </c>
      <c r="C131" s="4">
        <v>211</v>
      </c>
      <c r="D131" s="4"/>
      <c r="E131" s="4"/>
    </row>
    <row r="132" spans="1:5">
      <c r="A132" s="2" t="s">
        <v>1242</v>
      </c>
      <c r="B132" s="4">
        <v>0</v>
      </c>
      <c r="C132" s="4">
        <v>0</v>
      </c>
      <c r="D132" s="4"/>
      <c r="E132" s="4"/>
    </row>
    <row r="133" spans="1:5">
      <c r="A133" s="2" t="s">
        <v>274</v>
      </c>
      <c r="B133" s="6">
        <v>4721</v>
      </c>
      <c r="C133" s="6">
        <v>4964</v>
      </c>
      <c r="D133" s="4"/>
      <c r="E133" s="4"/>
    </row>
    <row r="134" spans="1:5">
      <c r="A134" s="2" t="s">
        <v>88</v>
      </c>
      <c r="B134" s="6">
        <v>9871</v>
      </c>
      <c r="C134" s="6">
        <v>10747</v>
      </c>
      <c r="D134" s="4"/>
      <c r="E134" s="4"/>
    </row>
    <row r="135" spans="1:5">
      <c r="A135" s="3" t="s">
        <v>89</v>
      </c>
      <c r="B135" s="4"/>
      <c r="C135" s="4"/>
      <c r="D135" s="4"/>
      <c r="E135" s="4"/>
    </row>
    <row r="136" spans="1:5">
      <c r="A136" s="2" t="s">
        <v>90</v>
      </c>
      <c r="B136" s="6">
        <v>1777</v>
      </c>
      <c r="C136" s="6">
        <v>2054</v>
      </c>
      <c r="D136" s="4"/>
      <c r="E136" s="4"/>
    </row>
    <row r="137" spans="1:5">
      <c r="A137" s="2" t="s">
        <v>1245</v>
      </c>
      <c r="B137" s="4">
        <v>66</v>
      </c>
      <c r="C137" s="4">
        <v>490</v>
      </c>
      <c r="D137" s="4"/>
      <c r="E137" s="4"/>
    </row>
    <row r="138" spans="1:5">
      <c r="A138" s="2" t="s">
        <v>191</v>
      </c>
      <c r="B138" s="4">
        <v>301</v>
      </c>
      <c r="C138" s="4">
        <v>352</v>
      </c>
      <c r="D138" s="4"/>
      <c r="E138" s="4"/>
    </row>
    <row r="139" spans="1:5">
      <c r="A139" s="2" t="s">
        <v>92</v>
      </c>
      <c r="B139" s="4">
        <v>589</v>
      </c>
      <c r="C139" s="4">
        <v>713</v>
      </c>
      <c r="D139" s="4"/>
      <c r="E139" s="4"/>
    </row>
    <row r="140" spans="1:5">
      <c r="A140" s="2" t="s">
        <v>1246</v>
      </c>
      <c r="B140" s="4">
        <v>30</v>
      </c>
      <c r="C140" s="4">
        <v>14</v>
      </c>
      <c r="D140" s="4"/>
      <c r="E140" s="4"/>
    </row>
    <row r="141" spans="1:5" ht="30">
      <c r="A141" s="2" t="s">
        <v>1836</v>
      </c>
      <c r="B141" s="4">
        <v>142</v>
      </c>
      <c r="C141" s="4">
        <v>65</v>
      </c>
      <c r="D141" s="4"/>
      <c r="E141" s="4"/>
    </row>
    <row r="142" spans="1:5">
      <c r="A142" s="2" t="s">
        <v>95</v>
      </c>
      <c r="B142" s="6">
        <v>2905</v>
      </c>
      <c r="C142" s="6">
        <v>3688</v>
      </c>
      <c r="D142" s="4"/>
      <c r="E142" s="4"/>
    </row>
    <row r="143" spans="1:5">
      <c r="A143" s="2" t="s">
        <v>1249</v>
      </c>
      <c r="B143" s="6">
        <v>1841</v>
      </c>
      <c r="C143" s="6">
        <v>1785</v>
      </c>
      <c r="D143" s="4"/>
      <c r="E143" s="4"/>
    </row>
    <row r="144" spans="1:5">
      <c r="A144" s="2" t="s">
        <v>191</v>
      </c>
      <c r="B144" s="4">
        <v>883</v>
      </c>
      <c r="C144" s="4">
        <v>931</v>
      </c>
      <c r="D144" s="4"/>
      <c r="E144" s="4"/>
    </row>
    <row r="145" spans="1:5" ht="30">
      <c r="A145" s="2" t="s">
        <v>1250</v>
      </c>
      <c r="B145" s="4">
        <v>179</v>
      </c>
      <c r="C145" s="4">
        <v>188</v>
      </c>
      <c r="D145" s="4"/>
      <c r="E145" s="4"/>
    </row>
    <row r="146" spans="1:5">
      <c r="A146" s="2" t="s">
        <v>98</v>
      </c>
      <c r="B146" s="4">
        <v>155</v>
      </c>
      <c r="C146" s="4">
        <v>157</v>
      </c>
      <c r="D146" s="4"/>
      <c r="E146" s="4"/>
    </row>
    <row r="147" spans="1:5">
      <c r="A147" s="2" t="s">
        <v>99</v>
      </c>
      <c r="B147" s="6">
        <v>5963</v>
      </c>
      <c r="C147" s="6">
        <v>6749</v>
      </c>
      <c r="D147" s="4"/>
      <c r="E147" s="4"/>
    </row>
    <row r="148" spans="1:5" ht="30">
      <c r="A148" s="2" t="s">
        <v>1086</v>
      </c>
      <c r="B148" s="4" t="s">
        <v>101</v>
      </c>
      <c r="C148" s="4"/>
      <c r="D148" s="4"/>
      <c r="E148" s="4"/>
    </row>
    <row r="149" spans="1:5">
      <c r="A149" s="2" t="s">
        <v>2392</v>
      </c>
      <c r="B149" s="4">
        <v>392</v>
      </c>
      <c r="C149" s="4">
        <v>361</v>
      </c>
      <c r="D149" s="4"/>
      <c r="E149" s="4"/>
    </row>
    <row r="150" spans="1:5">
      <c r="A150" s="3" t="s">
        <v>2393</v>
      </c>
      <c r="B150" s="4"/>
      <c r="C150" s="4"/>
      <c r="D150" s="4"/>
      <c r="E150" s="4"/>
    </row>
    <row r="151" spans="1:5">
      <c r="A151" s="2" t="s">
        <v>125</v>
      </c>
      <c r="B151" s="4"/>
      <c r="C151" s="4">
        <v>0</v>
      </c>
      <c r="D151" s="4"/>
      <c r="E151" s="4"/>
    </row>
    <row r="152" spans="1:5">
      <c r="A152" s="2" t="s">
        <v>126</v>
      </c>
      <c r="B152" s="4">
        <v>0</v>
      </c>
      <c r="C152" s="4">
        <v>993</v>
      </c>
      <c r="D152" s="4"/>
      <c r="E152" s="4"/>
    </row>
    <row r="153" spans="1:5">
      <c r="A153" s="2" t="s">
        <v>1255</v>
      </c>
      <c r="B153" s="6">
        <v>3281</v>
      </c>
      <c r="C153" s="6">
        <v>2382</v>
      </c>
      <c r="D153" s="4"/>
      <c r="E153" s="4"/>
    </row>
    <row r="154" spans="1:5">
      <c r="A154" s="2" t="s">
        <v>110</v>
      </c>
      <c r="B154" s="6">
        <v>3281</v>
      </c>
      <c r="C154" s="6">
        <v>3375</v>
      </c>
      <c r="D154" s="4"/>
      <c r="E154" s="4"/>
    </row>
    <row r="155" spans="1:5" ht="30">
      <c r="A155" s="2" t="s">
        <v>111</v>
      </c>
      <c r="B155" s="4">
        <v>235</v>
      </c>
      <c r="C155" s="4">
        <v>262</v>
      </c>
      <c r="D155" s="4"/>
      <c r="E155" s="4"/>
    </row>
    <row r="156" spans="1:5">
      <c r="A156" s="2" t="s">
        <v>112</v>
      </c>
      <c r="B156" s="6">
        <v>3516</v>
      </c>
      <c r="C156" s="6">
        <v>3637</v>
      </c>
      <c r="D156" s="4"/>
      <c r="E156" s="4"/>
    </row>
    <row r="157" spans="1:5" ht="30">
      <c r="A157" s="2" t="s">
        <v>113</v>
      </c>
      <c r="B157" s="6">
        <v>9871</v>
      </c>
      <c r="C157" s="6">
        <v>10747</v>
      </c>
      <c r="D157" s="4"/>
      <c r="E157" s="4"/>
    </row>
    <row r="158" spans="1:5" ht="30">
      <c r="A158" s="2" t="s">
        <v>2395</v>
      </c>
      <c r="B158" s="4"/>
      <c r="C158" s="4"/>
      <c r="D158" s="4"/>
      <c r="E158" s="4"/>
    </row>
    <row r="159" spans="1:5">
      <c r="A159" s="3" t="s">
        <v>77</v>
      </c>
      <c r="B159" s="4"/>
      <c r="C159" s="4"/>
      <c r="D159" s="4"/>
      <c r="E159" s="4"/>
    </row>
    <row r="160" spans="1:5">
      <c r="A160" s="2" t="s">
        <v>1234</v>
      </c>
      <c r="B160" s="4">
        <v>0</v>
      </c>
      <c r="C160" s="4">
        <v>0</v>
      </c>
      <c r="D160" s="4">
        <v>0</v>
      </c>
      <c r="E160" s="4">
        <v>0</v>
      </c>
    </row>
    <row r="161" spans="1:5">
      <c r="A161" s="2" t="s">
        <v>188</v>
      </c>
      <c r="B161" s="4">
        <v>0</v>
      </c>
      <c r="C161" s="4">
        <v>0</v>
      </c>
      <c r="D161" s="4"/>
      <c r="E161" s="4"/>
    </row>
    <row r="162" spans="1:5">
      <c r="A162" s="2" t="s">
        <v>1235</v>
      </c>
      <c r="B162" s="4">
        <v>-623</v>
      </c>
      <c r="C162" s="4">
        <v>-765</v>
      </c>
      <c r="D162" s="4"/>
      <c r="E162" s="4"/>
    </row>
    <row r="163" spans="1:5">
      <c r="A163" s="2" t="s">
        <v>189</v>
      </c>
      <c r="B163" s="4">
        <v>-38</v>
      </c>
      <c r="C163" s="4">
        <v>-37</v>
      </c>
      <c r="D163" s="4"/>
      <c r="E163" s="4"/>
    </row>
    <row r="164" spans="1:5">
      <c r="A164" s="2" t="s">
        <v>1237</v>
      </c>
      <c r="B164" s="4">
        <v>2</v>
      </c>
      <c r="C164" s="4">
        <v>5</v>
      </c>
      <c r="D164" s="4"/>
      <c r="E164" s="4"/>
    </row>
    <row r="165" spans="1:5" ht="30">
      <c r="A165" s="2" t="s">
        <v>82</v>
      </c>
      <c r="B165" s="4">
        <v>-1</v>
      </c>
      <c r="C165" s="4">
        <v>-1</v>
      </c>
      <c r="D165" s="4"/>
      <c r="E165" s="4"/>
    </row>
    <row r="166" spans="1:5">
      <c r="A166" s="2" t="s">
        <v>83</v>
      </c>
      <c r="B166" s="4">
        <v>-660</v>
      </c>
      <c r="C166" s="4">
        <v>-798</v>
      </c>
      <c r="D166" s="4"/>
      <c r="E166" s="4"/>
    </row>
    <row r="167" spans="1:5">
      <c r="A167" s="2" t="s">
        <v>1239</v>
      </c>
      <c r="B167" s="4">
        <v>115</v>
      </c>
      <c r="C167" s="4">
        <v>127</v>
      </c>
      <c r="D167" s="4"/>
      <c r="E167" s="4"/>
    </row>
    <row r="168" spans="1:5">
      <c r="A168" s="2" t="s">
        <v>1240</v>
      </c>
      <c r="B168" s="4">
        <v>0</v>
      </c>
      <c r="C168" s="4">
        <v>0</v>
      </c>
      <c r="D168" s="4"/>
      <c r="E168" s="4"/>
    </row>
    <row r="169" spans="1:5">
      <c r="A169" s="2" t="s">
        <v>1237</v>
      </c>
      <c r="B169" s="4">
        <v>9</v>
      </c>
      <c r="C169" s="4">
        <v>12</v>
      </c>
      <c r="D169" s="4"/>
      <c r="E169" s="4"/>
    </row>
    <row r="170" spans="1:5">
      <c r="A170" s="2" t="s">
        <v>1241</v>
      </c>
      <c r="B170" s="4">
        <v>0</v>
      </c>
      <c r="C170" s="4">
        <v>0</v>
      </c>
      <c r="D170" s="4"/>
      <c r="E170" s="4"/>
    </row>
    <row r="171" spans="1:5">
      <c r="A171" s="2" t="s">
        <v>1242</v>
      </c>
      <c r="B171" s="6">
        <v>-4470</v>
      </c>
      <c r="C171" s="6">
        <v>-4679</v>
      </c>
      <c r="D171" s="4"/>
      <c r="E171" s="4"/>
    </row>
    <row r="172" spans="1:5">
      <c r="A172" s="2" t="s">
        <v>274</v>
      </c>
      <c r="B172" s="4">
        <v>-29</v>
      </c>
      <c r="C172" s="4">
        <v>-26</v>
      </c>
      <c r="D172" s="4"/>
      <c r="E172" s="4"/>
    </row>
    <row r="173" spans="1:5">
      <c r="A173" s="2" t="s">
        <v>88</v>
      </c>
      <c r="B173" s="6">
        <v>-5035</v>
      </c>
      <c r="C173" s="6">
        <v>-5364</v>
      </c>
      <c r="D173" s="4"/>
      <c r="E173" s="4"/>
    </row>
    <row r="174" spans="1:5">
      <c r="A174" s="3" t="s">
        <v>89</v>
      </c>
      <c r="B174" s="4"/>
      <c r="C174" s="4"/>
      <c r="D174" s="4"/>
      <c r="E174" s="4"/>
    </row>
    <row r="175" spans="1:5">
      <c r="A175" s="2" t="s">
        <v>90</v>
      </c>
      <c r="B175" s="4">
        <v>0</v>
      </c>
      <c r="C175" s="4">
        <v>0</v>
      </c>
      <c r="D175" s="4"/>
      <c r="E175" s="4"/>
    </row>
    <row r="176" spans="1:5">
      <c r="A176" s="2" t="s">
        <v>1245</v>
      </c>
      <c r="B176" s="4">
        <v>-623</v>
      </c>
      <c r="C176" s="4">
        <v>-765</v>
      </c>
      <c r="D176" s="4"/>
      <c r="E176" s="4"/>
    </row>
    <row r="177" spans="1:5">
      <c r="A177" s="2" t="s">
        <v>191</v>
      </c>
      <c r="B177" s="4">
        <v>0</v>
      </c>
      <c r="C177" s="4">
        <v>0</v>
      </c>
      <c r="D177" s="4"/>
      <c r="E177" s="4"/>
    </row>
    <row r="178" spans="1:5">
      <c r="A178" s="2" t="s">
        <v>92</v>
      </c>
      <c r="B178" s="4">
        <v>-6</v>
      </c>
      <c r="C178" s="4">
        <v>-11</v>
      </c>
      <c r="D178" s="4"/>
      <c r="E178" s="4"/>
    </row>
    <row r="179" spans="1:5">
      <c r="A179" s="2" t="s">
        <v>1246</v>
      </c>
      <c r="B179" s="4">
        <v>0</v>
      </c>
      <c r="C179" s="4">
        <v>0</v>
      </c>
      <c r="D179" s="4"/>
      <c r="E179" s="4"/>
    </row>
    <row r="180" spans="1:5" ht="30">
      <c r="A180" s="2" t="s">
        <v>1836</v>
      </c>
      <c r="B180" s="4">
        <v>0</v>
      </c>
      <c r="C180" s="4">
        <v>0</v>
      </c>
      <c r="D180" s="4"/>
      <c r="E180" s="4"/>
    </row>
    <row r="181" spans="1:5">
      <c r="A181" s="2" t="s">
        <v>95</v>
      </c>
      <c r="B181" s="4">
        <v>-629</v>
      </c>
      <c r="C181" s="4">
        <v>-776</v>
      </c>
      <c r="D181" s="4"/>
      <c r="E181" s="4"/>
    </row>
    <row r="182" spans="1:5">
      <c r="A182" s="2" t="s">
        <v>1249</v>
      </c>
      <c r="B182" s="4">
        <v>0</v>
      </c>
      <c r="C182" s="4">
        <v>0</v>
      </c>
      <c r="D182" s="4"/>
      <c r="E182" s="4"/>
    </row>
    <row r="183" spans="1:5">
      <c r="A183" s="2" t="s">
        <v>191</v>
      </c>
      <c r="B183" s="4">
        <v>0</v>
      </c>
      <c r="C183" s="4">
        <v>0</v>
      </c>
      <c r="D183" s="4"/>
      <c r="E183" s="4"/>
    </row>
    <row r="184" spans="1:5" ht="30">
      <c r="A184" s="2" t="s">
        <v>1250</v>
      </c>
      <c r="B184" s="4">
        <v>-6</v>
      </c>
      <c r="C184" s="4">
        <v>-8</v>
      </c>
      <c r="D184" s="4"/>
      <c r="E184" s="4"/>
    </row>
    <row r="185" spans="1:5">
      <c r="A185" s="2" t="s">
        <v>98</v>
      </c>
      <c r="B185" s="4">
        <v>0</v>
      </c>
      <c r="C185" s="4">
        <v>0</v>
      </c>
      <c r="D185" s="4"/>
      <c r="E185" s="4"/>
    </row>
    <row r="186" spans="1:5">
      <c r="A186" s="2" t="s">
        <v>99</v>
      </c>
      <c r="B186" s="4">
        <v>-635</v>
      </c>
      <c r="C186" s="4">
        <v>-784</v>
      </c>
      <c r="D186" s="4"/>
      <c r="E186" s="4"/>
    </row>
    <row r="187" spans="1:5" ht="30">
      <c r="A187" s="2" t="s">
        <v>1086</v>
      </c>
      <c r="B187" s="4" t="s">
        <v>101</v>
      </c>
      <c r="C187" s="4"/>
      <c r="D187" s="4"/>
      <c r="E187" s="4"/>
    </row>
    <row r="188" spans="1:5">
      <c r="A188" s="2" t="s">
        <v>2392</v>
      </c>
      <c r="B188" s="4">
        <v>190</v>
      </c>
      <c r="C188" s="4">
        <v>216</v>
      </c>
      <c r="D188" s="4"/>
      <c r="E188" s="4"/>
    </row>
    <row r="189" spans="1:5">
      <c r="A189" s="3" t="s">
        <v>2393</v>
      </c>
      <c r="B189" s="4"/>
      <c r="C189" s="4"/>
      <c r="D189" s="4"/>
      <c r="E189" s="4"/>
    </row>
    <row r="190" spans="1:5">
      <c r="A190" s="2" t="s">
        <v>125</v>
      </c>
      <c r="B190" s="4"/>
      <c r="C190" s="4">
        <v>0</v>
      </c>
      <c r="D190" s="4"/>
      <c r="E190" s="4"/>
    </row>
    <row r="191" spans="1:5">
      <c r="A191" s="2" t="s">
        <v>126</v>
      </c>
      <c r="B191" s="4">
        <v>0</v>
      </c>
      <c r="C191" s="6">
        <v>-1310</v>
      </c>
      <c r="D191" s="4"/>
      <c r="E191" s="4"/>
    </row>
    <row r="192" spans="1:5">
      <c r="A192" s="2" t="s">
        <v>1255</v>
      </c>
      <c r="B192" s="6">
        <v>-4590</v>
      </c>
      <c r="C192" s="6">
        <v>-3486</v>
      </c>
      <c r="D192" s="4"/>
      <c r="E192" s="4"/>
    </row>
    <row r="193" spans="1:5">
      <c r="A193" s="2" t="s">
        <v>110</v>
      </c>
      <c r="B193" s="6">
        <v>-4590</v>
      </c>
      <c r="C193" s="6">
        <v>-4796</v>
      </c>
      <c r="D193" s="4"/>
      <c r="E193" s="4"/>
    </row>
    <row r="194" spans="1:5" ht="30">
      <c r="A194" s="2" t="s">
        <v>111</v>
      </c>
      <c r="B194" s="4">
        <v>0</v>
      </c>
      <c r="C194" s="4">
        <v>0</v>
      </c>
      <c r="D194" s="4"/>
      <c r="E194" s="4"/>
    </row>
    <row r="195" spans="1:5">
      <c r="A195" s="2" t="s">
        <v>112</v>
      </c>
      <c r="B195" s="6">
        <v>-4590</v>
      </c>
      <c r="C195" s="6">
        <v>-4796</v>
      </c>
      <c r="D195" s="4"/>
      <c r="E195" s="4"/>
    </row>
    <row r="196" spans="1:5" ht="30">
      <c r="A196" s="2" t="s">
        <v>113</v>
      </c>
      <c r="B196" s="8">
        <v>-5035</v>
      </c>
      <c r="C196" s="8">
        <v>-5364</v>
      </c>
      <c r="D196" s="4"/>
      <c r="E196" s="4"/>
    </row>
  </sheetData>
  <mergeCells count="4">
    <mergeCell ref="B1:B2"/>
    <mergeCell ref="C1:C2"/>
    <mergeCell ref="D1:D2"/>
    <mergeCell ref="E1:E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cols>
    <col min="1" max="1" width="36.5703125" bestFit="1" customWidth="1"/>
    <col min="2" max="4" width="12.28515625" bestFit="1" customWidth="1"/>
  </cols>
  <sheetData>
    <row r="1" spans="1:4" ht="15" customHeight="1">
      <c r="A1" s="1" t="s">
        <v>2396</v>
      </c>
      <c r="B1" s="9" t="s">
        <v>2</v>
      </c>
      <c r="C1" s="9"/>
      <c r="D1" s="9"/>
    </row>
    <row r="2" spans="1:4">
      <c r="A2" s="1" t="s">
        <v>50</v>
      </c>
      <c r="B2" s="1" t="s">
        <v>3</v>
      </c>
      <c r="C2" s="1" t="s">
        <v>29</v>
      </c>
      <c r="D2" s="1" t="s">
        <v>30</v>
      </c>
    </row>
    <row r="3" spans="1:4">
      <c r="A3" s="3" t="s">
        <v>1604</v>
      </c>
      <c r="B3" s="4"/>
      <c r="C3" s="4"/>
      <c r="D3" s="4"/>
    </row>
    <row r="4" spans="1:4">
      <c r="A4" s="2" t="s">
        <v>31</v>
      </c>
      <c r="B4" s="8">
        <v>18138</v>
      </c>
      <c r="C4" s="8">
        <v>19540</v>
      </c>
      <c r="D4" s="8">
        <v>20992</v>
      </c>
    </row>
    <row r="5" spans="1:4">
      <c r="A5" s="2" t="s">
        <v>32</v>
      </c>
      <c r="B5" s="6">
        <v>13906</v>
      </c>
      <c r="C5" s="6">
        <v>15422</v>
      </c>
      <c r="D5" s="6">
        <v>17163</v>
      </c>
    </row>
    <row r="6" spans="1:4" ht="30">
      <c r="A6" s="2" t="s">
        <v>33</v>
      </c>
      <c r="B6" s="6">
        <v>2720</v>
      </c>
      <c r="C6" s="6">
        <v>2758</v>
      </c>
      <c r="D6" s="6">
        <v>2718</v>
      </c>
    </row>
    <row r="7" spans="1:4">
      <c r="A7" s="2" t="s">
        <v>258</v>
      </c>
      <c r="B7" s="4">
        <v>95</v>
      </c>
      <c r="C7" s="4">
        <v>58</v>
      </c>
      <c r="D7" s="4">
        <v>175</v>
      </c>
    </row>
    <row r="8" spans="1:4">
      <c r="A8" s="2" t="s">
        <v>370</v>
      </c>
      <c r="B8" s="4">
        <v>428</v>
      </c>
      <c r="C8" s="4">
        <v>392</v>
      </c>
      <c r="D8" s="4">
        <v>357</v>
      </c>
    </row>
    <row r="9" spans="1:4">
      <c r="A9" s="2" t="s">
        <v>1389</v>
      </c>
      <c r="B9" s="4">
        <v>302</v>
      </c>
      <c r="C9" s="4">
        <v>97</v>
      </c>
      <c r="D9" s="4">
        <v>139</v>
      </c>
    </row>
    <row r="10" spans="1:4" ht="30">
      <c r="A10" s="2" t="s">
        <v>1276</v>
      </c>
      <c r="B10" s="4">
        <v>687</v>
      </c>
      <c r="C10" s="4">
        <v>813</v>
      </c>
      <c r="D10" s="4">
        <v>440</v>
      </c>
    </row>
    <row r="11" spans="1:4" ht="30">
      <c r="A11" s="2" t="s">
        <v>427</v>
      </c>
      <c r="B11" s="6">
        <v>-1834</v>
      </c>
      <c r="C11" s="4">
        <v>138</v>
      </c>
      <c r="D11" s="4">
        <v>203</v>
      </c>
    </row>
    <row r="12" spans="1:4">
      <c r="A12" s="2" t="s">
        <v>1291</v>
      </c>
      <c r="B12" s="4">
        <v>0</v>
      </c>
      <c r="C12" s="4">
        <v>0</v>
      </c>
      <c r="D12" s="4">
        <v>0</v>
      </c>
    </row>
    <row r="13" spans="1:4">
      <c r="A13" s="2" t="s">
        <v>1280</v>
      </c>
      <c r="B13" s="6">
        <v>2521</v>
      </c>
      <c r="C13" s="4">
        <v>675</v>
      </c>
      <c r="D13" s="4">
        <v>237</v>
      </c>
    </row>
    <row r="14" spans="1:4" ht="30">
      <c r="A14" s="2" t="s">
        <v>40</v>
      </c>
      <c r="B14" s="4">
        <v>69</v>
      </c>
      <c r="C14" s="4">
        <v>46</v>
      </c>
      <c r="D14" s="4">
        <v>25</v>
      </c>
    </row>
    <row r="15" spans="1:4">
      <c r="A15" s="2" t="s">
        <v>1283</v>
      </c>
      <c r="B15" s="6">
        <v>2452</v>
      </c>
      <c r="C15" s="4">
        <v>629</v>
      </c>
      <c r="D15" s="4">
        <v>212</v>
      </c>
    </row>
    <row r="16" spans="1:4">
      <c r="A16" s="2" t="s">
        <v>42</v>
      </c>
      <c r="B16" s="4">
        <v>7</v>
      </c>
      <c r="C16" s="4">
        <v>29</v>
      </c>
      <c r="D16" s="4">
        <v>29</v>
      </c>
    </row>
    <row r="17" spans="1:4" ht="30">
      <c r="A17" s="2" t="s">
        <v>1755</v>
      </c>
      <c r="B17" s="6">
        <v>2445</v>
      </c>
      <c r="C17" s="4">
        <v>600</v>
      </c>
      <c r="D17" s="4">
        <v>183</v>
      </c>
    </row>
    <row r="18" spans="1:4">
      <c r="A18" s="2" t="s">
        <v>173</v>
      </c>
      <c r="B18" s="6">
        <v>2277</v>
      </c>
      <c r="C18" s="6">
        <v>1320</v>
      </c>
      <c r="D18" s="4">
        <v>-382</v>
      </c>
    </row>
    <row r="19" spans="1:4" ht="30">
      <c r="A19" s="2" t="s">
        <v>64</v>
      </c>
      <c r="B19" s="4">
        <v>20</v>
      </c>
      <c r="C19" s="4">
        <v>78</v>
      </c>
      <c r="D19" s="4">
        <v>-20</v>
      </c>
    </row>
    <row r="20" spans="1:4" ht="30">
      <c r="A20" s="2" t="s">
        <v>65</v>
      </c>
      <c r="B20" s="6">
        <v>2257</v>
      </c>
      <c r="C20" s="6">
        <v>1242</v>
      </c>
      <c r="D20" s="4">
        <v>-362</v>
      </c>
    </row>
    <row r="21" spans="1:4">
      <c r="A21" s="2" t="s">
        <v>1230</v>
      </c>
      <c r="B21" s="4"/>
      <c r="C21" s="4"/>
      <c r="D21" s="4"/>
    </row>
    <row r="22" spans="1:4">
      <c r="A22" s="3" t="s">
        <v>1604</v>
      </c>
      <c r="B22" s="4"/>
      <c r="C22" s="4"/>
      <c r="D22" s="4"/>
    </row>
    <row r="23" spans="1:4">
      <c r="A23" s="2" t="s">
        <v>31</v>
      </c>
      <c r="B23" s="6">
        <v>7915</v>
      </c>
      <c r="C23" s="6">
        <v>8324</v>
      </c>
      <c r="D23" s="6">
        <v>8898</v>
      </c>
    </row>
    <row r="24" spans="1:4">
      <c r="A24" s="2" t="s">
        <v>32</v>
      </c>
      <c r="B24" s="6">
        <v>6457</v>
      </c>
      <c r="C24" s="6">
        <v>7001</v>
      </c>
      <c r="D24" s="6">
        <v>7792</v>
      </c>
    </row>
    <row r="25" spans="1:4" ht="30">
      <c r="A25" s="2" t="s">
        <v>33</v>
      </c>
      <c r="B25" s="4">
        <v>916</v>
      </c>
      <c r="C25" s="4">
        <v>946</v>
      </c>
      <c r="D25" s="4">
        <v>895</v>
      </c>
    </row>
    <row r="26" spans="1:4">
      <c r="A26" s="2" t="s">
        <v>258</v>
      </c>
      <c r="B26" s="4">
        <v>-6</v>
      </c>
      <c r="C26" s="4">
        <v>6</v>
      </c>
      <c r="D26" s="4">
        <v>38</v>
      </c>
    </row>
    <row r="27" spans="1:4">
      <c r="A27" s="2" t="s">
        <v>370</v>
      </c>
      <c r="B27" s="4">
        <v>332</v>
      </c>
      <c r="C27" s="4">
        <v>315</v>
      </c>
      <c r="D27" s="4">
        <v>258</v>
      </c>
    </row>
    <row r="28" spans="1:4">
      <c r="A28" s="2" t="s">
        <v>1389</v>
      </c>
      <c r="B28" s="4">
        <v>-91</v>
      </c>
      <c r="C28" s="4">
        <v>-251</v>
      </c>
      <c r="D28" s="4">
        <v>-152</v>
      </c>
    </row>
    <row r="29" spans="1:4" ht="30">
      <c r="A29" s="2" t="s">
        <v>1276</v>
      </c>
      <c r="B29" s="4">
        <v>307</v>
      </c>
      <c r="C29" s="4">
        <v>307</v>
      </c>
      <c r="D29" s="4">
        <v>67</v>
      </c>
    </row>
    <row r="30" spans="1:4" ht="30">
      <c r="A30" s="2" t="s">
        <v>427</v>
      </c>
      <c r="B30" s="6">
        <v>-2026</v>
      </c>
      <c r="C30" s="4">
        <v>22</v>
      </c>
      <c r="D30" s="4">
        <v>23</v>
      </c>
    </row>
    <row r="31" spans="1:4">
      <c r="A31" s="2" t="s">
        <v>1291</v>
      </c>
      <c r="B31" s="4">
        <v>119</v>
      </c>
      <c r="C31" s="4">
        <v>344</v>
      </c>
      <c r="D31" s="4">
        <v>168</v>
      </c>
    </row>
    <row r="32" spans="1:4">
      <c r="A32" s="2" t="s">
        <v>1280</v>
      </c>
      <c r="B32" s="6">
        <v>2452</v>
      </c>
      <c r="C32" s="4">
        <v>629</v>
      </c>
      <c r="D32" s="4">
        <v>212</v>
      </c>
    </row>
    <row r="33" spans="1:4" ht="30">
      <c r="A33" s="2" t="s">
        <v>40</v>
      </c>
      <c r="B33" s="4">
        <v>0</v>
      </c>
      <c r="C33" s="4">
        <v>0</v>
      </c>
      <c r="D33" s="4">
        <v>0</v>
      </c>
    </row>
    <row r="34" spans="1:4">
      <c r="A34" s="2" t="s">
        <v>1283</v>
      </c>
      <c r="B34" s="6">
        <v>2452</v>
      </c>
      <c r="C34" s="4">
        <v>629</v>
      </c>
      <c r="D34" s="4">
        <v>212</v>
      </c>
    </row>
    <row r="35" spans="1:4">
      <c r="A35" s="2" t="s">
        <v>42</v>
      </c>
      <c r="B35" s="4">
        <v>7</v>
      </c>
      <c r="C35" s="4">
        <v>29</v>
      </c>
      <c r="D35" s="4">
        <v>29</v>
      </c>
    </row>
    <row r="36" spans="1:4" ht="30">
      <c r="A36" s="2" t="s">
        <v>1755</v>
      </c>
      <c r="B36" s="6">
        <v>2445</v>
      </c>
      <c r="C36" s="4">
        <v>600</v>
      </c>
      <c r="D36" s="4">
        <v>183</v>
      </c>
    </row>
    <row r="37" spans="1:4">
      <c r="A37" s="2" t="s">
        <v>173</v>
      </c>
      <c r="B37" s="6">
        <v>2257</v>
      </c>
      <c r="C37" s="6">
        <v>1242</v>
      </c>
      <c r="D37" s="4">
        <v>-362</v>
      </c>
    </row>
    <row r="38" spans="1:4" ht="30">
      <c r="A38" s="2" t="s">
        <v>64</v>
      </c>
      <c r="B38" s="4">
        <v>0</v>
      </c>
      <c r="C38" s="4">
        <v>0</v>
      </c>
      <c r="D38" s="4">
        <v>0</v>
      </c>
    </row>
    <row r="39" spans="1:4" ht="30">
      <c r="A39" s="2" t="s">
        <v>65</v>
      </c>
      <c r="B39" s="6">
        <v>2257</v>
      </c>
      <c r="C39" s="6">
        <v>1242</v>
      </c>
      <c r="D39" s="4">
        <v>-362</v>
      </c>
    </row>
    <row r="40" spans="1:4">
      <c r="A40" s="2" t="s">
        <v>2394</v>
      </c>
      <c r="B40" s="4"/>
      <c r="C40" s="4"/>
      <c r="D40" s="4"/>
    </row>
    <row r="41" spans="1:4">
      <c r="A41" s="3" t="s">
        <v>1604</v>
      </c>
      <c r="B41" s="4"/>
      <c r="C41" s="4"/>
      <c r="D41" s="4"/>
    </row>
    <row r="42" spans="1:4">
      <c r="A42" s="2" t="s">
        <v>31</v>
      </c>
      <c r="B42" s="6">
        <v>2487</v>
      </c>
      <c r="C42" s="6">
        <v>2690</v>
      </c>
      <c r="D42" s="6">
        <v>2883</v>
      </c>
    </row>
    <row r="43" spans="1:4">
      <c r="A43" s="2" t="s">
        <v>32</v>
      </c>
      <c r="B43" s="6">
        <v>2237</v>
      </c>
      <c r="C43" s="6">
        <v>2415</v>
      </c>
      <c r="D43" s="6">
        <v>2587</v>
      </c>
    </row>
    <row r="44" spans="1:4" ht="30">
      <c r="A44" s="2" t="s">
        <v>33</v>
      </c>
      <c r="B44" s="4">
        <v>166</v>
      </c>
      <c r="C44" s="4">
        <v>171</v>
      </c>
      <c r="D44" s="4">
        <v>182</v>
      </c>
    </row>
    <row r="45" spans="1:4">
      <c r="A45" s="2" t="s">
        <v>258</v>
      </c>
      <c r="B45" s="4">
        <v>0</v>
      </c>
      <c r="C45" s="4">
        <v>3</v>
      </c>
      <c r="D45" s="4">
        <v>7</v>
      </c>
    </row>
    <row r="46" spans="1:4">
      <c r="A46" s="2" t="s">
        <v>370</v>
      </c>
      <c r="B46" s="4">
        <v>26</v>
      </c>
      <c r="C46" s="4">
        <v>29</v>
      </c>
      <c r="D46" s="4">
        <v>26</v>
      </c>
    </row>
    <row r="47" spans="1:4">
      <c r="A47" s="2" t="s">
        <v>1389</v>
      </c>
      <c r="B47" s="4">
        <v>-11</v>
      </c>
      <c r="C47" s="4">
        <v>5</v>
      </c>
      <c r="D47" s="4">
        <v>-30</v>
      </c>
    </row>
    <row r="48" spans="1:4" ht="30">
      <c r="A48" s="2" t="s">
        <v>1276</v>
      </c>
      <c r="B48" s="4">
        <v>69</v>
      </c>
      <c r="C48" s="4">
        <v>67</v>
      </c>
      <c r="D48" s="4">
        <v>111</v>
      </c>
    </row>
    <row r="49" spans="1:4" ht="30">
      <c r="A49" s="2" t="s">
        <v>427</v>
      </c>
      <c r="B49" s="4">
        <v>14</v>
      </c>
      <c r="C49" s="4">
        <v>43</v>
      </c>
      <c r="D49" s="4">
        <v>29</v>
      </c>
    </row>
    <row r="50" spans="1:4">
      <c r="A50" s="2" t="s">
        <v>1291</v>
      </c>
      <c r="B50" s="4">
        <v>28</v>
      </c>
      <c r="C50" s="4">
        <v>5</v>
      </c>
      <c r="D50" s="4">
        <v>-14</v>
      </c>
    </row>
    <row r="51" spans="1:4">
      <c r="A51" s="2" t="s">
        <v>1280</v>
      </c>
      <c r="B51" s="4">
        <v>83</v>
      </c>
      <c r="C51" s="4">
        <v>29</v>
      </c>
      <c r="D51" s="4">
        <v>68</v>
      </c>
    </row>
    <row r="52" spans="1:4" ht="30">
      <c r="A52" s="2" t="s">
        <v>40</v>
      </c>
      <c r="B52" s="4">
        <v>0</v>
      </c>
      <c r="C52" s="4">
        <v>0</v>
      </c>
      <c r="D52" s="4">
        <v>0</v>
      </c>
    </row>
    <row r="53" spans="1:4">
      <c r="A53" s="2" t="s">
        <v>1283</v>
      </c>
      <c r="B53" s="4">
        <v>83</v>
      </c>
      <c r="C53" s="4">
        <v>29</v>
      </c>
      <c r="D53" s="4">
        <v>68</v>
      </c>
    </row>
    <row r="54" spans="1:4">
      <c r="A54" s="2" t="s">
        <v>42</v>
      </c>
      <c r="B54" s="4">
        <v>0</v>
      </c>
      <c r="C54" s="4">
        <v>0</v>
      </c>
      <c r="D54" s="4">
        <v>0</v>
      </c>
    </row>
    <row r="55" spans="1:4" ht="30">
      <c r="A55" s="2" t="s">
        <v>1755</v>
      </c>
      <c r="B55" s="4">
        <v>83</v>
      </c>
      <c r="C55" s="4">
        <v>29</v>
      </c>
      <c r="D55" s="4">
        <v>68</v>
      </c>
    </row>
    <row r="56" spans="1:4">
      <c r="A56" s="2" t="s">
        <v>173</v>
      </c>
      <c r="B56" s="4">
        <v>89</v>
      </c>
      <c r="C56" s="4">
        <v>107</v>
      </c>
      <c r="D56" s="4">
        <v>67</v>
      </c>
    </row>
    <row r="57" spans="1:4" ht="30">
      <c r="A57" s="2" t="s">
        <v>64</v>
      </c>
      <c r="B57" s="4">
        <v>0</v>
      </c>
      <c r="C57" s="4">
        <v>0</v>
      </c>
      <c r="D57" s="4">
        <v>0</v>
      </c>
    </row>
    <row r="58" spans="1:4" ht="30">
      <c r="A58" s="2" t="s">
        <v>65</v>
      </c>
      <c r="B58" s="4">
        <v>89</v>
      </c>
      <c r="C58" s="4">
        <v>107</v>
      </c>
      <c r="D58" s="4">
        <v>67</v>
      </c>
    </row>
    <row r="59" spans="1:4">
      <c r="A59" s="2" t="s">
        <v>1232</v>
      </c>
      <c r="B59" s="4"/>
      <c r="C59" s="4"/>
      <c r="D59" s="4"/>
    </row>
    <row r="60" spans="1:4">
      <c r="A60" s="3" t="s">
        <v>1604</v>
      </c>
      <c r="B60" s="4"/>
      <c r="C60" s="4"/>
      <c r="D60" s="4"/>
    </row>
    <row r="61" spans="1:4">
      <c r="A61" s="2" t="s">
        <v>31</v>
      </c>
      <c r="B61" s="6">
        <v>12051</v>
      </c>
      <c r="C61" s="6">
        <v>12721</v>
      </c>
      <c r="D61" s="6">
        <v>13665</v>
      </c>
    </row>
    <row r="62" spans="1:4">
      <c r="A62" s="2" t="s">
        <v>32</v>
      </c>
      <c r="B62" s="6">
        <v>9622</v>
      </c>
      <c r="C62" s="6">
        <v>10399</v>
      </c>
      <c r="D62" s="6">
        <v>11439</v>
      </c>
    </row>
    <row r="63" spans="1:4" ht="30">
      <c r="A63" s="2" t="s">
        <v>33</v>
      </c>
      <c r="B63" s="6">
        <v>1645</v>
      </c>
      <c r="C63" s="6">
        <v>1658</v>
      </c>
      <c r="D63" s="6">
        <v>1652</v>
      </c>
    </row>
    <row r="64" spans="1:4">
      <c r="A64" s="2" t="s">
        <v>258</v>
      </c>
      <c r="B64" s="4">
        <v>101</v>
      </c>
      <c r="C64" s="4">
        <v>49</v>
      </c>
      <c r="D64" s="4">
        <v>130</v>
      </c>
    </row>
    <row r="65" spans="1:4">
      <c r="A65" s="2" t="s">
        <v>370</v>
      </c>
      <c r="B65" s="4">
        <v>133</v>
      </c>
      <c r="C65" s="4">
        <v>114</v>
      </c>
      <c r="D65" s="4">
        <v>137</v>
      </c>
    </row>
    <row r="66" spans="1:4">
      <c r="A66" s="2" t="s">
        <v>1389</v>
      </c>
      <c r="B66" s="4">
        <v>228</v>
      </c>
      <c r="C66" s="4">
        <v>83</v>
      </c>
      <c r="D66" s="4">
        <v>30</v>
      </c>
    </row>
    <row r="67" spans="1:4" ht="30">
      <c r="A67" s="2" t="s">
        <v>1276</v>
      </c>
      <c r="B67" s="4">
        <v>322</v>
      </c>
      <c r="C67" s="4">
        <v>418</v>
      </c>
      <c r="D67" s="4">
        <v>277</v>
      </c>
    </row>
    <row r="68" spans="1:4" ht="30">
      <c r="A68" s="2" t="s">
        <v>427</v>
      </c>
      <c r="B68" s="4">
        <v>174</v>
      </c>
      <c r="C68" s="4">
        <v>88</v>
      </c>
      <c r="D68" s="4">
        <v>152</v>
      </c>
    </row>
    <row r="69" spans="1:4">
      <c r="A69" s="2" t="s">
        <v>1291</v>
      </c>
      <c r="B69" s="4">
        <v>0</v>
      </c>
      <c r="C69" s="4">
        <v>0</v>
      </c>
      <c r="D69" s="4">
        <v>0</v>
      </c>
    </row>
    <row r="70" spans="1:4">
      <c r="A70" s="2" t="s">
        <v>1280</v>
      </c>
      <c r="B70" s="4">
        <v>148</v>
      </c>
      <c r="C70" s="4">
        <v>330</v>
      </c>
      <c r="D70" s="4">
        <v>125</v>
      </c>
    </row>
    <row r="71" spans="1:4" ht="30">
      <c r="A71" s="2" t="s">
        <v>40</v>
      </c>
      <c r="B71" s="4">
        <v>69</v>
      </c>
      <c r="C71" s="4">
        <v>46</v>
      </c>
      <c r="D71" s="4">
        <v>25</v>
      </c>
    </row>
    <row r="72" spans="1:4">
      <c r="A72" s="2" t="s">
        <v>1283</v>
      </c>
      <c r="B72" s="4">
        <v>79</v>
      </c>
      <c r="C72" s="4">
        <v>284</v>
      </c>
      <c r="D72" s="4">
        <v>100</v>
      </c>
    </row>
    <row r="73" spans="1:4">
      <c r="A73" s="2" t="s">
        <v>42</v>
      </c>
      <c r="B73" s="4">
        <v>0</v>
      </c>
      <c r="C73" s="4">
        <v>0</v>
      </c>
      <c r="D73" s="4">
        <v>0</v>
      </c>
    </row>
    <row r="74" spans="1:4" ht="30">
      <c r="A74" s="2" t="s">
        <v>1755</v>
      </c>
      <c r="B74" s="4">
        <v>79</v>
      </c>
      <c r="C74" s="4">
        <v>284</v>
      </c>
      <c r="D74" s="4">
        <v>100</v>
      </c>
    </row>
    <row r="75" spans="1:4">
      <c r="A75" s="2" t="s">
        <v>173</v>
      </c>
      <c r="B75" s="4">
        <v>-11</v>
      </c>
      <c r="C75" s="4">
        <v>353</v>
      </c>
      <c r="D75" s="4">
        <v>-144</v>
      </c>
    </row>
    <row r="76" spans="1:4" ht="30">
      <c r="A76" s="2" t="s">
        <v>64</v>
      </c>
      <c r="B76" s="4">
        <v>46</v>
      </c>
      <c r="C76" s="4">
        <v>69</v>
      </c>
      <c r="D76" s="4">
        <v>-24</v>
      </c>
    </row>
    <row r="77" spans="1:4" ht="30">
      <c r="A77" s="2" t="s">
        <v>65</v>
      </c>
      <c r="B77" s="4">
        <v>-57</v>
      </c>
      <c r="C77" s="4">
        <v>284</v>
      </c>
      <c r="D77" s="4">
        <v>-120</v>
      </c>
    </row>
    <row r="78" spans="1:4" ht="30">
      <c r="A78" s="2" t="s">
        <v>2395</v>
      </c>
      <c r="B78" s="4"/>
      <c r="C78" s="4"/>
      <c r="D78" s="4"/>
    </row>
    <row r="79" spans="1:4">
      <c r="A79" s="3" t="s">
        <v>1604</v>
      </c>
      <c r="B79" s="4"/>
      <c r="C79" s="4"/>
      <c r="D79" s="4"/>
    </row>
    <row r="80" spans="1:4">
      <c r="A80" s="2" t="s">
        <v>31</v>
      </c>
      <c r="B80" s="6">
        <v>-4315</v>
      </c>
      <c r="C80" s="6">
        <v>-4195</v>
      </c>
      <c r="D80" s="6">
        <v>-4454</v>
      </c>
    </row>
    <row r="81" spans="1:4">
      <c r="A81" s="2" t="s">
        <v>32</v>
      </c>
      <c r="B81" s="6">
        <v>-4410</v>
      </c>
      <c r="C81" s="6">
        <v>-4393</v>
      </c>
      <c r="D81" s="6">
        <v>-4655</v>
      </c>
    </row>
    <row r="82" spans="1:4" ht="30">
      <c r="A82" s="2" t="s">
        <v>33</v>
      </c>
      <c r="B82" s="4">
        <v>-7</v>
      </c>
      <c r="C82" s="4">
        <v>-17</v>
      </c>
      <c r="D82" s="4">
        <v>-11</v>
      </c>
    </row>
    <row r="83" spans="1:4">
      <c r="A83" s="2" t="s">
        <v>258</v>
      </c>
      <c r="B83" s="4">
        <v>0</v>
      </c>
      <c r="C83" s="4">
        <v>0</v>
      </c>
      <c r="D83" s="4">
        <v>0</v>
      </c>
    </row>
    <row r="84" spans="1:4">
      <c r="A84" s="2" t="s">
        <v>370</v>
      </c>
      <c r="B84" s="4">
        <v>-63</v>
      </c>
      <c r="C84" s="4">
        <v>-66</v>
      </c>
      <c r="D84" s="4">
        <v>-64</v>
      </c>
    </row>
    <row r="85" spans="1:4">
      <c r="A85" s="2" t="s">
        <v>1389</v>
      </c>
      <c r="B85" s="4">
        <v>176</v>
      </c>
      <c r="C85" s="4">
        <v>260</v>
      </c>
      <c r="D85" s="4">
        <v>291</v>
      </c>
    </row>
    <row r="86" spans="1:4" ht="30">
      <c r="A86" s="2" t="s">
        <v>1276</v>
      </c>
      <c r="B86" s="4">
        <v>-11</v>
      </c>
      <c r="C86" s="4">
        <v>21</v>
      </c>
      <c r="D86" s="4">
        <v>-15</v>
      </c>
    </row>
    <row r="87" spans="1:4" ht="30">
      <c r="A87" s="2" t="s">
        <v>427</v>
      </c>
      <c r="B87" s="4">
        <v>4</v>
      </c>
      <c r="C87" s="4">
        <v>-15</v>
      </c>
      <c r="D87" s="4">
        <v>-1</v>
      </c>
    </row>
    <row r="88" spans="1:4">
      <c r="A88" s="2" t="s">
        <v>1291</v>
      </c>
      <c r="B88" s="4">
        <v>-147</v>
      </c>
      <c r="C88" s="4">
        <v>-349</v>
      </c>
      <c r="D88" s="4">
        <v>-154</v>
      </c>
    </row>
    <row r="89" spans="1:4">
      <c r="A89" s="2" t="s">
        <v>1280</v>
      </c>
      <c r="B89" s="4">
        <v>-162</v>
      </c>
      <c r="C89" s="4">
        <v>-313</v>
      </c>
      <c r="D89" s="4">
        <v>-168</v>
      </c>
    </row>
    <row r="90" spans="1:4" ht="30">
      <c r="A90" s="2" t="s">
        <v>40</v>
      </c>
      <c r="B90" s="4">
        <v>0</v>
      </c>
      <c r="C90" s="4">
        <v>0</v>
      </c>
      <c r="D90" s="4">
        <v>0</v>
      </c>
    </row>
    <row r="91" spans="1:4">
      <c r="A91" s="2" t="s">
        <v>1283</v>
      </c>
      <c r="B91" s="4">
        <v>-162</v>
      </c>
      <c r="C91" s="4">
        <v>-313</v>
      </c>
      <c r="D91" s="4">
        <v>-168</v>
      </c>
    </row>
    <row r="92" spans="1:4">
      <c r="A92" s="2" t="s">
        <v>42</v>
      </c>
      <c r="B92" s="4">
        <v>0</v>
      </c>
      <c r="C92" s="4">
        <v>0</v>
      </c>
      <c r="D92" s="4">
        <v>0</v>
      </c>
    </row>
    <row r="93" spans="1:4" ht="30">
      <c r="A93" s="2" t="s">
        <v>1755</v>
      </c>
      <c r="B93" s="4">
        <v>-162</v>
      </c>
      <c r="C93" s="4">
        <v>-313</v>
      </c>
      <c r="D93" s="4">
        <v>-168</v>
      </c>
    </row>
    <row r="94" spans="1:4">
      <c r="A94" s="2" t="s">
        <v>173</v>
      </c>
      <c r="B94" s="4">
        <v>-58</v>
      </c>
      <c r="C94" s="4">
        <v>-382</v>
      </c>
      <c r="D94" s="4">
        <v>57</v>
      </c>
    </row>
    <row r="95" spans="1:4" ht="30">
      <c r="A95" s="2" t="s">
        <v>64</v>
      </c>
      <c r="B95" s="4">
        <v>-26</v>
      </c>
      <c r="C95" s="4">
        <v>9</v>
      </c>
      <c r="D95" s="4">
        <v>4</v>
      </c>
    </row>
    <row r="96" spans="1:4" ht="30">
      <c r="A96" s="2" t="s">
        <v>65</v>
      </c>
      <c r="B96" s="8">
        <v>-32</v>
      </c>
      <c r="C96" s="8">
        <v>-391</v>
      </c>
      <c r="D96" s="8">
        <v>53</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
  <sheetViews>
    <sheetView showGridLines="0" workbookViewId="0"/>
  </sheetViews>
  <sheetFormatPr defaultRowHeight="15"/>
  <cols>
    <col min="1" max="1" width="36.5703125" bestFit="1" customWidth="1"/>
    <col min="2" max="4" width="12.28515625" bestFit="1" customWidth="1"/>
  </cols>
  <sheetData>
    <row r="1" spans="1:4" ht="15" customHeight="1">
      <c r="A1" s="1" t="s">
        <v>2397</v>
      </c>
      <c r="B1" s="9" t="s">
        <v>2</v>
      </c>
      <c r="C1" s="9"/>
      <c r="D1" s="9"/>
    </row>
    <row r="2" spans="1:4">
      <c r="A2" s="1" t="s">
        <v>50</v>
      </c>
      <c r="B2" s="1" t="s">
        <v>3</v>
      </c>
      <c r="C2" s="1" t="s">
        <v>29</v>
      </c>
      <c r="D2" s="1" t="s">
        <v>30</v>
      </c>
    </row>
    <row r="3" spans="1:4">
      <c r="A3" s="3" t="s">
        <v>1306</v>
      </c>
      <c r="B3" s="4"/>
      <c r="C3" s="4"/>
      <c r="D3" s="4"/>
    </row>
    <row r="4" spans="1:4" ht="30">
      <c r="A4" s="2" t="s">
        <v>193</v>
      </c>
      <c r="B4" s="8">
        <v>340</v>
      </c>
      <c r="C4" s="8">
        <v>938</v>
      </c>
      <c r="D4" s="8">
        <v>1038</v>
      </c>
    </row>
    <row r="5" spans="1:4">
      <c r="A5" s="3" t="s">
        <v>1310</v>
      </c>
      <c r="B5" s="4"/>
      <c r="C5" s="4"/>
      <c r="D5" s="4"/>
    </row>
    <row r="6" spans="1:4">
      <c r="A6" s="2" t="s">
        <v>195</v>
      </c>
      <c r="B6" s="4">
        <v>-923</v>
      </c>
      <c r="C6" s="6">
        <v>-1168</v>
      </c>
      <c r="D6" s="6">
        <v>-1127</v>
      </c>
    </row>
    <row r="7" spans="1:4">
      <c r="A7" s="2" t="s">
        <v>1313</v>
      </c>
      <c r="B7" s="4">
        <v>18</v>
      </c>
      <c r="C7" s="4">
        <v>25</v>
      </c>
      <c r="D7" s="4">
        <v>16</v>
      </c>
    </row>
    <row r="8" spans="1:4">
      <c r="A8" s="2" t="s">
        <v>1314</v>
      </c>
      <c r="B8" s="4">
        <v>5</v>
      </c>
      <c r="C8" s="4">
        <v>14</v>
      </c>
      <c r="D8" s="4">
        <v>11</v>
      </c>
    </row>
    <row r="9" spans="1:4">
      <c r="A9" s="2" t="s">
        <v>198</v>
      </c>
      <c r="B9" s="4">
        <v>-72</v>
      </c>
      <c r="C9" s="4">
        <v>-105</v>
      </c>
      <c r="D9" s="4">
        <v>-57</v>
      </c>
    </row>
    <row r="10" spans="1:4">
      <c r="A10" s="2" t="s">
        <v>199</v>
      </c>
      <c r="B10" s="4">
        <v>95</v>
      </c>
      <c r="C10" s="4">
        <v>89</v>
      </c>
      <c r="D10" s="4">
        <v>28</v>
      </c>
    </row>
    <row r="11" spans="1:4" ht="30">
      <c r="A11" s="2" t="s">
        <v>1315</v>
      </c>
      <c r="B11" s="4">
        <v>0</v>
      </c>
      <c r="C11" s="4">
        <v>0</v>
      </c>
      <c r="D11" s="4">
        <v>0</v>
      </c>
    </row>
    <row r="12" spans="1:4">
      <c r="A12" s="2" t="s">
        <v>1316</v>
      </c>
      <c r="B12" s="4">
        <v>0</v>
      </c>
      <c r="C12" s="4">
        <v>0</v>
      </c>
      <c r="D12" s="4">
        <v>0</v>
      </c>
    </row>
    <row r="13" spans="1:4">
      <c r="A13" s="2" t="s">
        <v>1318</v>
      </c>
      <c r="B13" s="4">
        <v>26</v>
      </c>
      <c r="C13" s="4">
        <v>9</v>
      </c>
      <c r="D13" s="4">
        <v>6</v>
      </c>
    </row>
    <row r="14" spans="1:4" ht="30">
      <c r="A14" s="2" t="s">
        <v>201</v>
      </c>
      <c r="B14" s="4">
        <v>-851</v>
      </c>
      <c r="C14" s="6">
        <v>-1136</v>
      </c>
      <c r="D14" s="6">
        <v>-1123</v>
      </c>
    </row>
    <row r="15" spans="1:4">
      <c r="A15" s="3" t="s">
        <v>1322</v>
      </c>
      <c r="B15" s="4"/>
      <c r="C15" s="4"/>
      <c r="D15" s="4"/>
    </row>
    <row r="16" spans="1:4" ht="30">
      <c r="A16" s="2" t="s">
        <v>203</v>
      </c>
      <c r="B16" s="4">
        <v>46</v>
      </c>
      <c r="C16" s="4">
        <v>31</v>
      </c>
      <c r="D16" s="4">
        <v>77</v>
      </c>
    </row>
    <row r="17" spans="1:4">
      <c r="A17" s="2" t="s">
        <v>204</v>
      </c>
      <c r="B17" s="4">
        <v>-24</v>
      </c>
      <c r="C17" s="4">
        <v>-120</v>
      </c>
      <c r="D17" s="4">
        <v>-156</v>
      </c>
    </row>
    <row r="18" spans="1:4">
      <c r="A18" s="2" t="s">
        <v>205</v>
      </c>
      <c r="B18" s="6">
        <v>1842</v>
      </c>
      <c r="C18" s="6">
        <v>1913</v>
      </c>
      <c r="D18" s="6">
        <v>3531</v>
      </c>
    </row>
    <row r="19" spans="1:4">
      <c r="A19" s="2" t="s">
        <v>206</v>
      </c>
      <c r="B19" s="6">
        <v>-1555</v>
      </c>
      <c r="C19" s="4">
        <v>-681</v>
      </c>
      <c r="D19" s="6">
        <v>-3717</v>
      </c>
    </row>
    <row r="20" spans="1:4">
      <c r="A20" s="2" t="s">
        <v>1330</v>
      </c>
      <c r="B20" s="4">
        <v>-15</v>
      </c>
      <c r="C20" s="4">
        <v>-29</v>
      </c>
      <c r="D20" s="4">
        <v>-29</v>
      </c>
    </row>
    <row r="21" spans="1:4">
      <c r="A21" s="2" t="s">
        <v>1326</v>
      </c>
      <c r="B21" s="4">
        <v>39</v>
      </c>
      <c r="C21" s="4">
        <v>26</v>
      </c>
      <c r="D21" s="4">
        <v>3</v>
      </c>
    </row>
    <row r="22" spans="1:4">
      <c r="A22" s="2" t="s">
        <v>1327</v>
      </c>
      <c r="B22" s="4">
        <v>-234</v>
      </c>
      <c r="C22" s="4">
        <v>-4</v>
      </c>
      <c r="D22" s="4">
        <v>0</v>
      </c>
    </row>
    <row r="23" spans="1:4">
      <c r="A23" s="2" t="s">
        <v>1329</v>
      </c>
      <c r="B23" s="4">
        <v>-60</v>
      </c>
      <c r="C23" s="4">
        <v>-12</v>
      </c>
      <c r="D23" s="4">
        <v>0</v>
      </c>
    </row>
    <row r="24" spans="1:4" ht="30">
      <c r="A24" s="2" t="s">
        <v>1315</v>
      </c>
      <c r="B24" s="4">
        <v>0</v>
      </c>
      <c r="C24" s="4">
        <v>0</v>
      </c>
      <c r="D24" s="4">
        <v>0</v>
      </c>
    </row>
    <row r="25" spans="1:4">
      <c r="A25" s="2" t="s">
        <v>1316</v>
      </c>
      <c r="B25" s="4">
        <v>0</v>
      </c>
      <c r="C25" s="4">
        <v>0</v>
      </c>
      <c r="D25" s="4">
        <v>0</v>
      </c>
    </row>
    <row r="26" spans="1:4">
      <c r="A26" s="2" t="s">
        <v>1334</v>
      </c>
      <c r="B26" s="4">
        <v>0</v>
      </c>
      <c r="C26" s="4">
        <v>0</v>
      </c>
      <c r="D26" s="4">
        <v>0</v>
      </c>
    </row>
    <row r="27" spans="1:4" ht="30">
      <c r="A27" s="2" t="s">
        <v>211</v>
      </c>
      <c r="B27" s="4">
        <v>-49</v>
      </c>
      <c r="C27" s="4">
        <v>-26</v>
      </c>
      <c r="D27" s="4">
        <v>-71</v>
      </c>
    </row>
    <row r="28" spans="1:4" ht="30">
      <c r="A28" s="2" t="s">
        <v>212</v>
      </c>
      <c r="B28" s="4">
        <v>-1</v>
      </c>
      <c r="C28" s="4">
        <v>-16</v>
      </c>
      <c r="D28" s="4">
        <v>-64</v>
      </c>
    </row>
    <row r="29" spans="1:4" ht="30">
      <c r="A29" s="2" t="s">
        <v>213</v>
      </c>
      <c r="B29" s="4">
        <v>-11</v>
      </c>
      <c r="C29" s="6">
        <v>1082</v>
      </c>
      <c r="D29" s="4">
        <v>-426</v>
      </c>
    </row>
    <row r="30" spans="1:4" ht="30">
      <c r="A30" s="2" t="s">
        <v>2398</v>
      </c>
      <c r="B30" s="4">
        <v>-313</v>
      </c>
      <c r="C30" s="4">
        <v>-169</v>
      </c>
      <c r="D30" s="4">
        <v>20</v>
      </c>
    </row>
    <row r="31" spans="1:4" ht="30">
      <c r="A31" s="2" t="s">
        <v>215</v>
      </c>
      <c r="B31" s="4">
        <v>-835</v>
      </c>
      <c r="C31" s="4">
        <v>715</v>
      </c>
      <c r="D31" s="4">
        <v>-491</v>
      </c>
    </row>
    <row r="32" spans="1:4" ht="30">
      <c r="A32" s="2" t="s">
        <v>216</v>
      </c>
      <c r="B32" s="6">
        <v>2996</v>
      </c>
      <c r="C32" s="6">
        <v>2281</v>
      </c>
      <c r="D32" s="6">
        <v>2772</v>
      </c>
    </row>
    <row r="33" spans="1:4" ht="30">
      <c r="A33" s="2" t="s">
        <v>217</v>
      </c>
      <c r="B33" s="6">
        <v>2161</v>
      </c>
      <c r="C33" s="6">
        <v>2996</v>
      </c>
      <c r="D33" s="6">
        <v>2281</v>
      </c>
    </row>
    <row r="34" spans="1:4">
      <c r="A34" s="2" t="s">
        <v>1230</v>
      </c>
      <c r="B34" s="4"/>
      <c r="C34" s="4"/>
      <c r="D34" s="4"/>
    </row>
    <row r="35" spans="1:4">
      <c r="A35" s="3" t="s">
        <v>1306</v>
      </c>
      <c r="B35" s="4"/>
      <c r="C35" s="4"/>
      <c r="D35" s="4"/>
    </row>
    <row r="36" spans="1:4" ht="30">
      <c r="A36" s="2" t="s">
        <v>193</v>
      </c>
      <c r="B36" s="4">
        <v>-334</v>
      </c>
      <c r="C36" s="4">
        <v>17</v>
      </c>
      <c r="D36" s="4">
        <v>335</v>
      </c>
    </row>
    <row r="37" spans="1:4">
      <c r="A37" s="3" t="s">
        <v>1310</v>
      </c>
      <c r="B37" s="4"/>
      <c r="C37" s="4"/>
      <c r="D37" s="4"/>
    </row>
    <row r="38" spans="1:4">
      <c r="A38" s="2" t="s">
        <v>195</v>
      </c>
      <c r="B38" s="4">
        <v>-303</v>
      </c>
      <c r="C38" s="4">
        <v>-220</v>
      </c>
      <c r="D38" s="4">
        <v>-231</v>
      </c>
    </row>
    <row r="39" spans="1:4">
      <c r="A39" s="2" t="s">
        <v>1313</v>
      </c>
      <c r="B39" s="4">
        <v>9</v>
      </c>
      <c r="C39" s="4">
        <v>2</v>
      </c>
      <c r="D39" s="4">
        <v>5</v>
      </c>
    </row>
    <row r="40" spans="1:4">
      <c r="A40" s="2" t="s">
        <v>1314</v>
      </c>
      <c r="B40" s="4">
        <v>-1</v>
      </c>
      <c r="C40" s="4">
        <v>0</v>
      </c>
      <c r="D40" s="4">
        <v>1</v>
      </c>
    </row>
    <row r="41" spans="1:4">
      <c r="A41" s="2" t="s">
        <v>198</v>
      </c>
      <c r="B41" s="4">
        <v>0</v>
      </c>
      <c r="C41" s="4">
        <v>0</v>
      </c>
      <c r="D41" s="4">
        <v>0</v>
      </c>
    </row>
    <row r="42" spans="1:4">
      <c r="A42" s="2" t="s">
        <v>199</v>
      </c>
      <c r="B42" s="4">
        <v>0</v>
      </c>
      <c r="C42" s="4">
        <v>0</v>
      </c>
      <c r="D42" s="4">
        <v>0</v>
      </c>
    </row>
    <row r="43" spans="1:4" ht="30">
      <c r="A43" s="2" t="s">
        <v>1315</v>
      </c>
      <c r="B43" s="4">
        <v>-382</v>
      </c>
      <c r="C43" s="4">
        <v>-91</v>
      </c>
      <c r="D43" s="4">
        <v>-191</v>
      </c>
    </row>
    <row r="44" spans="1:4">
      <c r="A44" s="2" t="s">
        <v>1316</v>
      </c>
      <c r="B44" s="4">
        <v>459</v>
      </c>
      <c r="C44" s="4">
        <v>214</v>
      </c>
      <c r="D44" s="4">
        <v>81</v>
      </c>
    </row>
    <row r="45" spans="1:4">
      <c r="A45" s="2" t="s">
        <v>1318</v>
      </c>
      <c r="B45" s="4">
        <v>13</v>
      </c>
      <c r="C45" s="4">
        <v>0</v>
      </c>
      <c r="D45" s="4">
        <v>4</v>
      </c>
    </row>
    <row r="46" spans="1:4" ht="30">
      <c r="A46" s="2" t="s">
        <v>201</v>
      </c>
      <c r="B46" s="4">
        <v>-205</v>
      </c>
      <c r="C46" s="4">
        <v>-95</v>
      </c>
      <c r="D46" s="4">
        <v>-331</v>
      </c>
    </row>
    <row r="47" spans="1:4">
      <c r="A47" s="3" t="s">
        <v>1322</v>
      </c>
      <c r="B47" s="4"/>
      <c r="C47" s="4"/>
      <c r="D47" s="4"/>
    </row>
    <row r="48" spans="1:4" ht="30">
      <c r="A48" s="2" t="s">
        <v>203</v>
      </c>
      <c r="B48" s="4">
        <v>22</v>
      </c>
      <c r="C48" s="4">
        <v>14</v>
      </c>
      <c r="D48" s="4">
        <v>0</v>
      </c>
    </row>
    <row r="49" spans="1:4">
      <c r="A49" s="2" t="s">
        <v>204</v>
      </c>
      <c r="B49" s="4">
        <v>-14</v>
      </c>
      <c r="C49" s="4">
        <v>-90</v>
      </c>
      <c r="D49" s="4">
        <v>0</v>
      </c>
    </row>
    <row r="50" spans="1:4">
      <c r="A50" s="2" t="s">
        <v>205</v>
      </c>
      <c r="B50" s="4">
        <v>601</v>
      </c>
      <c r="C50" s="4">
        <v>900</v>
      </c>
      <c r="D50" s="4">
        <v>800</v>
      </c>
    </row>
    <row r="51" spans="1:4">
      <c r="A51" s="2" t="s">
        <v>206</v>
      </c>
      <c r="B51" s="4">
        <v>-608</v>
      </c>
      <c r="C51" s="4">
        <v>-11</v>
      </c>
      <c r="D51" s="4">
        <v>-762</v>
      </c>
    </row>
    <row r="52" spans="1:4">
      <c r="A52" s="2" t="s">
        <v>1330</v>
      </c>
      <c r="B52" s="4">
        <v>-15</v>
      </c>
      <c r="C52" s="4">
        <v>-29</v>
      </c>
      <c r="D52" s="4">
        <v>-29</v>
      </c>
    </row>
    <row r="53" spans="1:4">
      <c r="A53" s="2" t="s">
        <v>1326</v>
      </c>
      <c r="B53" s="4">
        <v>39</v>
      </c>
      <c r="C53" s="4">
        <v>26</v>
      </c>
      <c r="D53" s="4">
        <v>3</v>
      </c>
    </row>
    <row r="54" spans="1:4">
      <c r="A54" s="2" t="s">
        <v>1327</v>
      </c>
      <c r="B54" s="4">
        <v>-234</v>
      </c>
      <c r="C54" s="4">
        <v>-4</v>
      </c>
      <c r="D54" s="4">
        <v>0</v>
      </c>
    </row>
    <row r="55" spans="1:4">
      <c r="A55" s="2" t="s">
        <v>1329</v>
      </c>
      <c r="B55" s="4">
        <v>-60</v>
      </c>
      <c r="C55" s="4">
        <v>-12</v>
      </c>
      <c r="D55" s="4">
        <v>0</v>
      </c>
    </row>
    <row r="56" spans="1:4" ht="30">
      <c r="A56" s="2" t="s">
        <v>1315</v>
      </c>
      <c r="B56" s="4">
        <v>457</v>
      </c>
      <c r="C56" s="4">
        <v>170</v>
      </c>
      <c r="D56" s="4">
        <v>150</v>
      </c>
    </row>
    <row r="57" spans="1:4">
      <c r="A57" s="2" t="s">
        <v>1316</v>
      </c>
      <c r="B57" s="4">
        <v>-244</v>
      </c>
      <c r="C57" s="4">
        <v>-403</v>
      </c>
      <c r="D57" s="4">
        <v>-200</v>
      </c>
    </row>
    <row r="58" spans="1:4">
      <c r="A58" s="2" t="s">
        <v>1334</v>
      </c>
      <c r="B58" s="4">
        <v>0</v>
      </c>
      <c r="C58" s="4">
        <v>0</v>
      </c>
      <c r="D58" s="4">
        <v>0</v>
      </c>
    </row>
    <row r="59" spans="1:4" ht="30">
      <c r="A59" s="2" t="s">
        <v>211</v>
      </c>
      <c r="B59" s="4">
        <v>0</v>
      </c>
      <c r="C59" s="4">
        <v>0</v>
      </c>
      <c r="D59" s="4">
        <v>-17</v>
      </c>
    </row>
    <row r="60" spans="1:4" ht="30">
      <c r="A60" s="2" t="s">
        <v>212</v>
      </c>
      <c r="B60" s="4">
        <v>0</v>
      </c>
      <c r="C60" s="4">
        <v>-16</v>
      </c>
      <c r="D60" s="4">
        <v>-63</v>
      </c>
    </row>
    <row r="61" spans="1:4" ht="30">
      <c r="A61" s="2" t="s">
        <v>213</v>
      </c>
      <c r="B61" s="4">
        <v>-56</v>
      </c>
      <c r="C61" s="4">
        <v>545</v>
      </c>
      <c r="D61" s="4">
        <v>-118</v>
      </c>
    </row>
    <row r="62" spans="1:4" ht="30">
      <c r="A62" s="2" t="s">
        <v>2398</v>
      </c>
      <c r="B62" s="4">
        <v>0</v>
      </c>
      <c r="C62" s="4">
        <v>0</v>
      </c>
      <c r="D62" s="4">
        <v>0</v>
      </c>
    </row>
    <row r="63" spans="1:4" ht="30">
      <c r="A63" s="2" t="s">
        <v>215</v>
      </c>
      <c r="B63" s="4">
        <v>-595</v>
      </c>
      <c r="C63" s="4">
        <v>467</v>
      </c>
      <c r="D63" s="4">
        <v>-114</v>
      </c>
    </row>
    <row r="64" spans="1:4" ht="30">
      <c r="A64" s="2" t="s">
        <v>216</v>
      </c>
      <c r="B64" s="6">
        <v>1269</v>
      </c>
      <c r="C64" s="4">
        <v>802</v>
      </c>
      <c r="D64" s="4">
        <v>916</v>
      </c>
    </row>
    <row r="65" spans="1:4" ht="30">
      <c r="A65" s="2" t="s">
        <v>217</v>
      </c>
      <c r="B65" s="4">
        <v>674</v>
      </c>
      <c r="C65" s="6">
        <v>1269</v>
      </c>
      <c r="D65" s="4">
        <v>802</v>
      </c>
    </row>
    <row r="66" spans="1:4">
      <c r="A66" s="2" t="s">
        <v>2394</v>
      </c>
      <c r="B66" s="4"/>
      <c r="C66" s="4"/>
      <c r="D66" s="4"/>
    </row>
    <row r="67" spans="1:4">
      <c r="A67" s="3" t="s">
        <v>1306</v>
      </c>
      <c r="B67" s="4"/>
      <c r="C67" s="4"/>
      <c r="D67" s="4"/>
    </row>
    <row r="68" spans="1:4" ht="30">
      <c r="A68" s="2" t="s">
        <v>193</v>
      </c>
      <c r="B68" s="4">
        <v>195</v>
      </c>
      <c r="C68" s="4">
        <v>16</v>
      </c>
      <c r="D68" s="4">
        <v>-3</v>
      </c>
    </row>
    <row r="69" spans="1:4">
      <c r="A69" s="3" t="s">
        <v>1310</v>
      </c>
      <c r="B69" s="4"/>
      <c r="C69" s="4"/>
      <c r="D69" s="4"/>
    </row>
    <row r="70" spans="1:4">
      <c r="A70" s="2" t="s">
        <v>195</v>
      </c>
      <c r="B70" s="4">
        <v>-19</v>
      </c>
      <c r="C70" s="4">
        <v>-19</v>
      </c>
      <c r="D70" s="4">
        <v>-10</v>
      </c>
    </row>
    <row r="71" spans="1:4">
      <c r="A71" s="2" t="s">
        <v>1313</v>
      </c>
      <c r="B71" s="4">
        <v>2</v>
      </c>
      <c r="C71" s="4">
        <v>0</v>
      </c>
      <c r="D71" s="4">
        <v>0</v>
      </c>
    </row>
    <row r="72" spans="1:4">
      <c r="A72" s="2" t="s">
        <v>1314</v>
      </c>
      <c r="B72" s="4">
        <v>0</v>
      </c>
      <c r="C72" s="4">
        <v>0</v>
      </c>
      <c r="D72" s="4">
        <v>0</v>
      </c>
    </row>
    <row r="73" spans="1:4">
      <c r="A73" s="2" t="s">
        <v>198</v>
      </c>
      <c r="B73" s="4">
        <v>0</v>
      </c>
      <c r="C73" s="4">
        <v>0</v>
      </c>
      <c r="D73" s="4">
        <v>0</v>
      </c>
    </row>
    <row r="74" spans="1:4">
      <c r="A74" s="2" t="s">
        <v>199</v>
      </c>
      <c r="B74" s="4">
        <v>0</v>
      </c>
      <c r="C74" s="4">
        <v>0</v>
      </c>
      <c r="D74" s="4">
        <v>0</v>
      </c>
    </row>
    <row r="75" spans="1:4" ht="30">
      <c r="A75" s="2" t="s">
        <v>1315</v>
      </c>
      <c r="B75" s="4">
        <v>0</v>
      </c>
      <c r="C75" s="4">
        <v>-11</v>
      </c>
      <c r="D75" s="4">
        <v>-27</v>
      </c>
    </row>
    <row r="76" spans="1:4">
      <c r="A76" s="2" t="s">
        <v>1316</v>
      </c>
      <c r="B76" s="4">
        <v>0</v>
      </c>
      <c r="C76" s="4">
        <v>0</v>
      </c>
      <c r="D76" s="4">
        <v>0</v>
      </c>
    </row>
    <row r="77" spans="1:4">
      <c r="A77" s="2" t="s">
        <v>1318</v>
      </c>
      <c r="B77" s="4">
        <v>0</v>
      </c>
      <c r="C77" s="4">
        <v>0</v>
      </c>
      <c r="D77" s="4">
        <v>0</v>
      </c>
    </row>
    <row r="78" spans="1:4" ht="30">
      <c r="A78" s="2" t="s">
        <v>201</v>
      </c>
      <c r="B78" s="4">
        <v>-17</v>
      </c>
      <c r="C78" s="4">
        <v>-30</v>
      </c>
      <c r="D78" s="4">
        <v>-37</v>
      </c>
    </row>
    <row r="79" spans="1:4">
      <c r="A79" s="3" t="s">
        <v>1322</v>
      </c>
      <c r="B79" s="4"/>
      <c r="C79" s="4"/>
      <c r="D79" s="4"/>
    </row>
    <row r="80" spans="1:4" ht="30">
      <c r="A80" s="2" t="s">
        <v>203</v>
      </c>
      <c r="B80" s="4">
        <v>0</v>
      </c>
      <c r="C80" s="4">
        <v>0</v>
      </c>
      <c r="D80" s="4">
        <v>0</v>
      </c>
    </row>
    <row r="81" spans="1:4">
      <c r="A81" s="2" t="s">
        <v>204</v>
      </c>
      <c r="B81" s="4">
        <v>-22</v>
      </c>
      <c r="C81" s="4">
        <v>-14</v>
      </c>
      <c r="D81" s="4">
        <v>0</v>
      </c>
    </row>
    <row r="82" spans="1:4">
      <c r="A82" s="2" t="s">
        <v>205</v>
      </c>
      <c r="B82" s="4">
        <v>0</v>
      </c>
      <c r="C82" s="4">
        <v>0</v>
      </c>
      <c r="D82" s="4">
        <v>0</v>
      </c>
    </row>
    <row r="83" spans="1:4">
      <c r="A83" s="2" t="s">
        <v>206</v>
      </c>
      <c r="B83" s="4">
        <v>0</v>
      </c>
      <c r="C83" s="4">
        <v>0</v>
      </c>
      <c r="D83" s="4">
        <v>0</v>
      </c>
    </row>
    <row r="84" spans="1:4">
      <c r="A84" s="2" t="s">
        <v>1330</v>
      </c>
      <c r="B84" s="4">
        <v>0</v>
      </c>
      <c r="C84" s="4">
        <v>0</v>
      </c>
      <c r="D84" s="4">
        <v>0</v>
      </c>
    </row>
    <row r="85" spans="1:4">
      <c r="A85" s="2" t="s">
        <v>1326</v>
      </c>
      <c r="B85" s="4">
        <v>0</v>
      </c>
      <c r="C85" s="4">
        <v>0</v>
      </c>
      <c r="D85" s="4">
        <v>0</v>
      </c>
    </row>
    <row r="86" spans="1:4">
      <c r="A86" s="2" t="s">
        <v>1327</v>
      </c>
      <c r="B86" s="4">
        <v>0</v>
      </c>
      <c r="C86" s="4">
        <v>0</v>
      </c>
      <c r="D86" s="4"/>
    </row>
    <row r="87" spans="1:4">
      <c r="A87" s="2" t="s">
        <v>1329</v>
      </c>
      <c r="B87" s="4">
        <v>0</v>
      </c>
      <c r="C87" s="4">
        <v>0</v>
      </c>
      <c r="D87" s="4"/>
    </row>
    <row r="88" spans="1:4" ht="30">
      <c r="A88" s="2" t="s">
        <v>1315</v>
      </c>
      <c r="B88" s="4">
        <v>47</v>
      </c>
      <c r="C88" s="4">
        <v>58</v>
      </c>
      <c r="D88" s="4">
        <v>0</v>
      </c>
    </row>
    <row r="89" spans="1:4">
      <c r="A89" s="2" t="s">
        <v>1316</v>
      </c>
      <c r="B89" s="4">
        <v>0</v>
      </c>
      <c r="C89" s="4">
        <v>0</v>
      </c>
      <c r="D89" s="4">
        <v>0</v>
      </c>
    </row>
    <row r="90" spans="1:4">
      <c r="A90" s="2" t="s">
        <v>1334</v>
      </c>
      <c r="B90" s="4">
        <v>-203</v>
      </c>
      <c r="C90" s="4">
        <v>0</v>
      </c>
      <c r="D90" s="4">
        <v>-6</v>
      </c>
    </row>
    <row r="91" spans="1:4" ht="30">
      <c r="A91" s="2" t="s">
        <v>211</v>
      </c>
      <c r="B91" s="4">
        <v>0</v>
      </c>
      <c r="C91" s="4">
        <v>0</v>
      </c>
      <c r="D91" s="4">
        <v>0</v>
      </c>
    </row>
    <row r="92" spans="1:4" ht="30">
      <c r="A92" s="2" t="s">
        <v>212</v>
      </c>
      <c r="B92" s="4">
        <v>0</v>
      </c>
      <c r="C92" s="4">
        <v>0</v>
      </c>
      <c r="D92" s="4">
        <v>0</v>
      </c>
    </row>
    <row r="93" spans="1:4" ht="30">
      <c r="A93" s="2" t="s">
        <v>213</v>
      </c>
      <c r="B93" s="4">
        <v>-178</v>
      </c>
      <c r="C93" s="4">
        <v>44</v>
      </c>
      <c r="D93" s="4">
        <v>-6</v>
      </c>
    </row>
    <row r="94" spans="1:4" ht="30">
      <c r="A94" s="2" t="s">
        <v>2398</v>
      </c>
      <c r="B94" s="4">
        <v>-5</v>
      </c>
      <c r="C94" s="4">
        <v>-4</v>
      </c>
      <c r="D94" s="4">
        <v>2</v>
      </c>
    </row>
    <row r="95" spans="1:4" ht="30">
      <c r="A95" s="2" t="s">
        <v>215</v>
      </c>
      <c r="B95" s="4">
        <v>-5</v>
      </c>
      <c r="C95" s="4">
        <v>26</v>
      </c>
      <c r="D95" s="4">
        <v>-44</v>
      </c>
    </row>
    <row r="96" spans="1:4" ht="30">
      <c r="A96" s="2" t="s">
        <v>216</v>
      </c>
      <c r="B96" s="4">
        <v>94</v>
      </c>
      <c r="C96" s="4">
        <v>68</v>
      </c>
      <c r="D96" s="4">
        <v>112</v>
      </c>
    </row>
    <row r="97" spans="1:4" ht="30">
      <c r="A97" s="2" t="s">
        <v>217</v>
      </c>
      <c r="B97" s="4">
        <v>89</v>
      </c>
      <c r="C97" s="4">
        <v>94</v>
      </c>
      <c r="D97" s="4">
        <v>68</v>
      </c>
    </row>
    <row r="98" spans="1:4">
      <c r="A98" s="2" t="s">
        <v>1232</v>
      </c>
      <c r="B98" s="4"/>
      <c r="C98" s="4"/>
      <c r="D98" s="4"/>
    </row>
    <row r="99" spans="1:4">
      <c r="A99" s="3" t="s">
        <v>1306</v>
      </c>
      <c r="B99" s="4"/>
      <c r="C99" s="4"/>
      <c r="D99" s="4"/>
    </row>
    <row r="100" spans="1:4" ht="30">
      <c r="A100" s="2" t="s">
        <v>193</v>
      </c>
      <c r="B100" s="4">
        <v>758</v>
      </c>
      <c r="C100" s="6">
        <v>1009</v>
      </c>
      <c r="D100" s="4">
        <v>841</v>
      </c>
    </row>
    <row r="101" spans="1:4">
      <c r="A101" s="3" t="s">
        <v>1310</v>
      </c>
      <c r="B101" s="4"/>
      <c r="C101" s="4"/>
      <c r="D101" s="4"/>
    </row>
    <row r="102" spans="1:4">
      <c r="A102" s="2" t="s">
        <v>195</v>
      </c>
      <c r="B102" s="4">
        <v>-607</v>
      </c>
      <c r="C102" s="4">
        <v>-940</v>
      </c>
      <c r="D102" s="4">
        <v>-892</v>
      </c>
    </row>
    <row r="103" spans="1:4">
      <c r="A103" s="2" t="s">
        <v>1313</v>
      </c>
      <c r="B103" s="4">
        <v>7</v>
      </c>
      <c r="C103" s="4">
        <v>23</v>
      </c>
      <c r="D103" s="4">
        <v>11</v>
      </c>
    </row>
    <row r="104" spans="1:4">
      <c r="A104" s="2" t="s">
        <v>1314</v>
      </c>
      <c r="B104" s="4">
        <v>6</v>
      </c>
      <c r="C104" s="4">
        <v>14</v>
      </c>
      <c r="D104" s="4">
        <v>10</v>
      </c>
    </row>
    <row r="105" spans="1:4">
      <c r="A105" s="2" t="s">
        <v>198</v>
      </c>
      <c r="B105" s="4">
        <v>-72</v>
      </c>
      <c r="C105" s="4">
        <v>-105</v>
      </c>
      <c r="D105" s="4">
        <v>-57</v>
      </c>
    </row>
    <row r="106" spans="1:4">
      <c r="A106" s="2" t="s">
        <v>199</v>
      </c>
      <c r="B106" s="4">
        <v>95</v>
      </c>
      <c r="C106" s="4">
        <v>89</v>
      </c>
      <c r="D106" s="4">
        <v>28</v>
      </c>
    </row>
    <row r="107" spans="1:4" ht="30">
      <c r="A107" s="2" t="s">
        <v>1315</v>
      </c>
      <c r="B107" s="4">
        <v>-457</v>
      </c>
      <c r="C107" s="4">
        <v>-170</v>
      </c>
      <c r="D107" s="4">
        <v>-150</v>
      </c>
    </row>
    <row r="108" spans="1:4">
      <c r="A108" s="2" t="s">
        <v>1316</v>
      </c>
      <c r="B108" s="4">
        <v>244</v>
      </c>
      <c r="C108" s="4">
        <v>403</v>
      </c>
      <c r="D108" s="4">
        <v>200</v>
      </c>
    </row>
    <row r="109" spans="1:4">
      <c r="A109" s="2" t="s">
        <v>1318</v>
      </c>
      <c r="B109" s="4">
        <v>13</v>
      </c>
      <c r="C109" s="4">
        <v>9</v>
      </c>
      <c r="D109" s="4">
        <v>2</v>
      </c>
    </row>
    <row r="110" spans="1:4" ht="30">
      <c r="A110" s="2" t="s">
        <v>201</v>
      </c>
      <c r="B110" s="4">
        <v>-771</v>
      </c>
      <c r="C110" s="4">
        <v>-677</v>
      </c>
      <c r="D110" s="4">
        <v>-848</v>
      </c>
    </row>
    <row r="111" spans="1:4">
      <c r="A111" s="3" t="s">
        <v>1322</v>
      </c>
      <c r="B111" s="4"/>
      <c r="C111" s="4"/>
      <c r="D111" s="4"/>
    </row>
    <row r="112" spans="1:4" ht="30">
      <c r="A112" s="2" t="s">
        <v>203</v>
      </c>
      <c r="B112" s="4">
        <v>60</v>
      </c>
      <c r="C112" s="4">
        <v>121</v>
      </c>
      <c r="D112" s="4">
        <v>77</v>
      </c>
    </row>
    <row r="113" spans="1:4">
      <c r="A113" s="2" t="s">
        <v>204</v>
      </c>
      <c r="B113" s="4">
        <v>-24</v>
      </c>
      <c r="C113" s="4">
        <v>-120</v>
      </c>
      <c r="D113" s="4">
        <v>-156</v>
      </c>
    </row>
    <row r="114" spans="1:4">
      <c r="A114" s="2" t="s">
        <v>205</v>
      </c>
      <c r="B114" s="6">
        <v>1241</v>
      </c>
      <c r="C114" s="6">
        <v>1013</v>
      </c>
      <c r="D114" s="6">
        <v>2731</v>
      </c>
    </row>
    <row r="115" spans="1:4">
      <c r="A115" s="2" t="s">
        <v>206</v>
      </c>
      <c r="B115" s="4">
        <v>-947</v>
      </c>
      <c r="C115" s="4">
        <v>-670</v>
      </c>
      <c r="D115" s="6">
        <v>-2955</v>
      </c>
    </row>
    <row r="116" spans="1:4">
      <c r="A116" s="2" t="s">
        <v>1330</v>
      </c>
      <c r="B116" s="4">
        <v>0</v>
      </c>
      <c r="C116" s="4">
        <v>0</v>
      </c>
      <c r="D116" s="4">
        <v>0</v>
      </c>
    </row>
    <row r="117" spans="1:4">
      <c r="A117" s="2" t="s">
        <v>1326</v>
      </c>
      <c r="B117" s="4">
        <v>0</v>
      </c>
      <c r="C117" s="4">
        <v>0</v>
      </c>
      <c r="D117" s="4">
        <v>0</v>
      </c>
    </row>
    <row r="118" spans="1:4">
      <c r="A118" s="2" t="s">
        <v>1327</v>
      </c>
      <c r="B118" s="4">
        <v>0</v>
      </c>
      <c r="C118" s="4">
        <v>0</v>
      </c>
      <c r="D118" s="4"/>
    </row>
    <row r="119" spans="1:4">
      <c r="A119" s="2" t="s">
        <v>1329</v>
      </c>
      <c r="B119" s="4">
        <v>0</v>
      </c>
      <c r="C119" s="4">
        <v>0</v>
      </c>
      <c r="D119" s="4"/>
    </row>
    <row r="120" spans="1:4" ht="30">
      <c r="A120" s="2" t="s">
        <v>1315</v>
      </c>
      <c r="B120" s="4">
        <v>335</v>
      </c>
      <c r="C120" s="4">
        <v>44</v>
      </c>
      <c r="D120" s="4">
        <v>218</v>
      </c>
    </row>
    <row r="121" spans="1:4">
      <c r="A121" s="2" t="s">
        <v>1316</v>
      </c>
      <c r="B121" s="4">
        <v>-459</v>
      </c>
      <c r="C121" s="4">
        <v>-214</v>
      </c>
      <c r="D121" s="4">
        <v>-81</v>
      </c>
    </row>
    <row r="122" spans="1:4">
      <c r="A122" s="2" t="s">
        <v>1334</v>
      </c>
      <c r="B122" s="4">
        <v>-70</v>
      </c>
      <c r="C122" s="4">
        <v>-93</v>
      </c>
      <c r="D122" s="4">
        <v>-123</v>
      </c>
    </row>
    <row r="123" spans="1:4" ht="30">
      <c r="A123" s="2" t="s">
        <v>211</v>
      </c>
      <c r="B123" s="4">
        <v>-49</v>
      </c>
      <c r="C123" s="4">
        <v>-26</v>
      </c>
      <c r="D123" s="4">
        <v>-54</v>
      </c>
    </row>
    <row r="124" spans="1:4" ht="30">
      <c r="A124" s="2" t="s">
        <v>212</v>
      </c>
      <c r="B124" s="4">
        <v>-1</v>
      </c>
      <c r="C124" s="4">
        <v>0</v>
      </c>
      <c r="D124" s="4">
        <v>-1</v>
      </c>
    </row>
    <row r="125" spans="1:4" ht="30">
      <c r="A125" s="2" t="s">
        <v>213</v>
      </c>
      <c r="B125" s="4">
        <v>86</v>
      </c>
      <c r="C125" s="4">
        <v>55</v>
      </c>
      <c r="D125" s="4">
        <v>-344</v>
      </c>
    </row>
    <row r="126" spans="1:4" ht="30">
      <c r="A126" s="2" t="s">
        <v>2398</v>
      </c>
      <c r="B126" s="4">
        <v>-308</v>
      </c>
      <c r="C126" s="4">
        <v>-165</v>
      </c>
      <c r="D126" s="4">
        <v>18</v>
      </c>
    </row>
    <row r="127" spans="1:4" ht="30">
      <c r="A127" s="2" t="s">
        <v>215</v>
      </c>
      <c r="B127" s="4">
        <v>-235</v>
      </c>
      <c r="C127" s="4">
        <v>222</v>
      </c>
      <c r="D127" s="4">
        <v>-333</v>
      </c>
    </row>
    <row r="128" spans="1:4" ht="30">
      <c r="A128" s="2" t="s">
        <v>216</v>
      </c>
      <c r="B128" s="6">
        <v>1633</v>
      </c>
      <c r="C128" s="6">
        <v>1411</v>
      </c>
      <c r="D128" s="6">
        <v>1744</v>
      </c>
    </row>
    <row r="129" spans="1:4" ht="30">
      <c r="A129" s="2" t="s">
        <v>217</v>
      </c>
      <c r="B129" s="6">
        <v>1398</v>
      </c>
      <c r="C129" s="6">
        <v>1633</v>
      </c>
      <c r="D129" s="6">
        <v>1411</v>
      </c>
    </row>
    <row r="130" spans="1:4" ht="30">
      <c r="A130" s="2" t="s">
        <v>2395</v>
      </c>
      <c r="B130" s="4"/>
      <c r="C130" s="4"/>
      <c r="D130" s="4"/>
    </row>
    <row r="131" spans="1:4">
      <c r="A131" s="3" t="s">
        <v>1306</v>
      </c>
      <c r="B131" s="4"/>
      <c r="C131" s="4"/>
      <c r="D131" s="4"/>
    </row>
    <row r="132" spans="1:4" ht="30">
      <c r="A132" s="2" t="s">
        <v>193</v>
      </c>
      <c r="B132" s="4">
        <v>-279</v>
      </c>
      <c r="C132" s="4">
        <v>-104</v>
      </c>
      <c r="D132" s="4">
        <v>-135</v>
      </c>
    </row>
    <row r="133" spans="1:4">
      <c r="A133" s="3" t="s">
        <v>1310</v>
      </c>
      <c r="B133" s="4"/>
      <c r="C133" s="4"/>
      <c r="D133" s="4"/>
    </row>
    <row r="134" spans="1:4">
      <c r="A134" s="2" t="s">
        <v>195</v>
      </c>
      <c r="B134" s="4">
        <v>6</v>
      </c>
      <c r="C134" s="4">
        <v>11</v>
      </c>
      <c r="D134" s="4">
        <v>6</v>
      </c>
    </row>
    <row r="135" spans="1:4">
      <c r="A135" s="2" t="s">
        <v>1313</v>
      </c>
      <c r="B135" s="4">
        <v>0</v>
      </c>
      <c r="C135" s="4">
        <v>0</v>
      </c>
      <c r="D135" s="4">
        <v>0</v>
      </c>
    </row>
    <row r="136" spans="1:4">
      <c r="A136" s="2" t="s">
        <v>1314</v>
      </c>
      <c r="B136" s="4">
        <v>0</v>
      </c>
      <c r="C136" s="4">
        <v>0</v>
      </c>
      <c r="D136" s="4">
        <v>0</v>
      </c>
    </row>
    <row r="137" spans="1:4">
      <c r="A137" s="2" t="s">
        <v>198</v>
      </c>
      <c r="B137" s="4">
        <v>0</v>
      </c>
      <c r="C137" s="4">
        <v>0</v>
      </c>
      <c r="D137" s="4">
        <v>0</v>
      </c>
    </row>
    <row r="138" spans="1:4">
      <c r="A138" s="2" t="s">
        <v>199</v>
      </c>
      <c r="B138" s="4">
        <v>0</v>
      </c>
      <c r="C138" s="4">
        <v>0</v>
      </c>
      <c r="D138" s="4">
        <v>0</v>
      </c>
    </row>
    <row r="139" spans="1:4" ht="30">
      <c r="A139" s="2" t="s">
        <v>1315</v>
      </c>
      <c r="B139" s="4">
        <v>839</v>
      </c>
      <c r="C139" s="4">
        <v>272</v>
      </c>
      <c r="D139" s="4">
        <v>368</v>
      </c>
    </row>
    <row r="140" spans="1:4">
      <c r="A140" s="2" t="s">
        <v>1316</v>
      </c>
      <c r="B140" s="4">
        <v>-703</v>
      </c>
      <c r="C140" s="4">
        <v>-617</v>
      </c>
      <c r="D140" s="4">
        <v>-281</v>
      </c>
    </row>
    <row r="141" spans="1:4">
      <c r="A141" s="2" t="s">
        <v>1318</v>
      </c>
      <c r="B141" s="4">
        <v>0</v>
      </c>
      <c r="C141" s="4">
        <v>0</v>
      </c>
      <c r="D141" s="4">
        <v>0</v>
      </c>
    </row>
    <row r="142" spans="1:4" ht="30">
      <c r="A142" s="2" t="s">
        <v>201</v>
      </c>
      <c r="B142" s="4">
        <v>142</v>
      </c>
      <c r="C142" s="4">
        <v>-334</v>
      </c>
      <c r="D142" s="4">
        <v>93</v>
      </c>
    </row>
    <row r="143" spans="1:4">
      <c r="A143" s="3" t="s">
        <v>1322</v>
      </c>
      <c r="B143" s="4"/>
      <c r="C143" s="4"/>
      <c r="D143" s="4"/>
    </row>
    <row r="144" spans="1:4" ht="30">
      <c r="A144" s="2" t="s">
        <v>203</v>
      </c>
      <c r="B144" s="4">
        <v>-36</v>
      </c>
      <c r="C144" s="4">
        <v>-104</v>
      </c>
      <c r="D144" s="4">
        <v>0</v>
      </c>
    </row>
    <row r="145" spans="1:4">
      <c r="A145" s="2" t="s">
        <v>204</v>
      </c>
      <c r="B145" s="4">
        <v>36</v>
      </c>
      <c r="C145" s="4">
        <v>104</v>
      </c>
      <c r="D145" s="4">
        <v>0</v>
      </c>
    </row>
    <row r="146" spans="1:4">
      <c r="A146" s="2" t="s">
        <v>205</v>
      </c>
      <c r="B146" s="4">
        <v>0</v>
      </c>
      <c r="C146" s="4">
        <v>0</v>
      </c>
      <c r="D146" s="4">
        <v>0</v>
      </c>
    </row>
    <row r="147" spans="1:4">
      <c r="A147" s="2" t="s">
        <v>206</v>
      </c>
      <c r="B147" s="4">
        <v>0</v>
      </c>
      <c r="C147" s="4">
        <v>0</v>
      </c>
      <c r="D147" s="4">
        <v>0</v>
      </c>
    </row>
    <row r="148" spans="1:4">
      <c r="A148" s="2" t="s">
        <v>1330</v>
      </c>
      <c r="B148" s="4">
        <v>0</v>
      </c>
      <c r="C148" s="4">
        <v>0</v>
      </c>
      <c r="D148" s="4">
        <v>0</v>
      </c>
    </row>
    <row r="149" spans="1:4">
      <c r="A149" s="2" t="s">
        <v>1326</v>
      </c>
      <c r="B149" s="4">
        <v>0</v>
      </c>
      <c r="C149" s="4">
        <v>0</v>
      </c>
      <c r="D149" s="4">
        <v>0</v>
      </c>
    </row>
    <row r="150" spans="1:4">
      <c r="A150" s="2" t="s">
        <v>1327</v>
      </c>
      <c r="B150" s="4">
        <v>0</v>
      </c>
      <c r="C150" s="4">
        <v>0</v>
      </c>
      <c r="D150" s="4"/>
    </row>
    <row r="151" spans="1:4">
      <c r="A151" s="2" t="s">
        <v>1329</v>
      </c>
      <c r="B151" s="4">
        <v>0</v>
      </c>
      <c r="C151" s="4">
        <v>0</v>
      </c>
      <c r="D151" s="4"/>
    </row>
    <row r="152" spans="1:4" ht="30">
      <c r="A152" s="2" t="s">
        <v>1315</v>
      </c>
      <c r="B152" s="4">
        <v>-839</v>
      </c>
      <c r="C152" s="4">
        <v>-272</v>
      </c>
      <c r="D152" s="4">
        <v>-368</v>
      </c>
    </row>
    <row r="153" spans="1:4">
      <c r="A153" s="2" t="s">
        <v>1316</v>
      </c>
      <c r="B153" s="4">
        <v>703</v>
      </c>
      <c r="C153" s="4">
        <v>617</v>
      </c>
      <c r="D153" s="4">
        <v>281</v>
      </c>
    </row>
    <row r="154" spans="1:4">
      <c r="A154" s="2" t="s">
        <v>1334</v>
      </c>
      <c r="B154" s="4">
        <v>273</v>
      </c>
      <c r="C154" s="4">
        <v>93</v>
      </c>
      <c r="D154" s="4">
        <v>129</v>
      </c>
    </row>
    <row r="155" spans="1:4" ht="30">
      <c r="A155" s="2" t="s">
        <v>211</v>
      </c>
      <c r="B155" s="4">
        <v>0</v>
      </c>
      <c r="C155" s="4">
        <v>0</v>
      </c>
      <c r="D155" s="4">
        <v>0</v>
      </c>
    </row>
    <row r="156" spans="1:4" ht="30">
      <c r="A156" s="2" t="s">
        <v>212</v>
      </c>
      <c r="B156" s="4">
        <v>0</v>
      </c>
      <c r="C156" s="4">
        <v>0</v>
      </c>
      <c r="D156" s="4">
        <v>0</v>
      </c>
    </row>
    <row r="157" spans="1:4" ht="30">
      <c r="A157" s="2" t="s">
        <v>213</v>
      </c>
      <c r="B157" s="4">
        <v>137</v>
      </c>
      <c r="C157" s="4">
        <v>438</v>
      </c>
      <c r="D157" s="4">
        <v>42</v>
      </c>
    </row>
    <row r="158" spans="1:4" ht="30">
      <c r="A158" s="2" t="s">
        <v>2398</v>
      </c>
      <c r="B158" s="4">
        <v>0</v>
      </c>
      <c r="C158" s="4">
        <v>0</v>
      </c>
      <c r="D158" s="4">
        <v>0</v>
      </c>
    </row>
    <row r="159" spans="1:4" ht="30">
      <c r="A159" s="2" t="s">
        <v>215</v>
      </c>
      <c r="B159" s="4">
        <v>0</v>
      </c>
      <c r="C159" s="4">
        <v>0</v>
      </c>
      <c r="D159" s="4">
        <v>0</v>
      </c>
    </row>
    <row r="160" spans="1:4" ht="30">
      <c r="A160" s="2" t="s">
        <v>216</v>
      </c>
      <c r="B160" s="4">
        <v>0</v>
      </c>
      <c r="C160" s="4">
        <v>0</v>
      </c>
      <c r="D160" s="4">
        <v>0</v>
      </c>
    </row>
    <row r="161" spans="1:4" ht="30">
      <c r="A161" s="2" t="s">
        <v>217</v>
      </c>
      <c r="B161" s="8">
        <v>0</v>
      </c>
      <c r="C161" s="8">
        <v>0</v>
      </c>
      <c r="D161" s="8">
        <v>0</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30">
      <c r="A1" s="1" t="s">
        <v>2399</v>
      </c>
      <c r="B1" s="1" t="s">
        <v>2</v>
      </c>
    </row>
    <row r="2" spans="1:2">
      <c r="A2" s="1" t="s">
        <v>50</v>
      </c>
      <c r="B2" s="1" t="s">
        <v>3</v>
      </c>
    </row>
    <row r="3" spans="1:2" ht="30">
      <c r="A3" s="3" t="s">
        <v>2400</v>
      </c>
      <c r="B3" s="4"/>
    </row>
    <row r="4" spans="1:2" ht="30">
      <c r="A4" s="2" t="s">
        <v>2401</v>
      </c>
      <c r="B4" s="355">
        <v>1</v>
      </c>
    </row>
    <row r="5" spans="1:2" ht="45">
      <c r="A5" s="2" t="s">
        <v>2402</v>
      </c>
      <c r="B5" s="4" t="s">
        <v>2403</v>
      </c>
    </row>
    <row r="6" spans="1:2" ht="135">
      <c r="A6" s="2" t="s">
        <v>2404</v>
      </c>
      <c r="B6" s="4" t="s">
        <v>1228</v>
      </c>
    </row>
    <row r="7" spans="1:2">
      <c r="A7" s="2" t="s">
        <v>2405</v>
      </c>
      <c r="B7" s="4"/>
    </row>
    <row r="8" spans="1:2" ht="30">
      <c r="A8" s="3" t="s">
        <v>2406</v>
      </c>
      <c r="B8" s="4"/>
    </row>
    <row r="9" spans="1:2" ht="30">
      <c r="A9" s="2" t="s">
        <v>2407</v>
      </c>
      <c r="B9" s="6">
        <v>1000</v>
      </c>
    </row>
    <row r="10" spans="1:2" ht="30">
      <c r="A10" s="2" t="s">
        <v>1689</v>
      </c>
      <c r="B10" s="355">
        <v>8.2500000000000004E-2</v>
      </c>
    </row>
    <row r="11" spans="1:2">
      <c r="A11" s="2" t="s">
        <v>1880</v>
      </c>
      <c r="B11" s="5">
        <v>44058</v>
      </c>
    </row>
    <row r="12" spans="1:2">
      <c r="A12" s="2" t="s">
        <v>1846</v>
      </c>
      <c r="B12" s="4"/>
    </row>
    <row r="13" spans="1:2" ht="30">
      <c r="A13" s="3" t="s">
        <v>2406</v>
      </c>
      <c r="B13" s="4"/>
    </row>
    <row r="14" spans="1:2" ht="30">
      <c r="A14" s="2" t="s">
        <v>2407</v>
      </c>
      <c r="B14" s="4">
        <v>282</v>
      </c>
    </row>
    <row r="15" spans="1:2" ht="30">
      <c r="A15" s="2" t="s">
        <v>1689</v>
      </c>
      <c r="B15" s="355">
        <v>8.7499999999999994E-2</v>
      </c>
    </row>
    <row r="16" spans="1:2">
      <c r="A16" s="2" t="s">
        <v>1880</v>
      </c>
      <c r="B16" s="5">
        <v>44058</v>
      </c>
    </row>
    <row r="17" spans="1:2">
      <c r="A17" s="2" t="s">
        <v>1847</v>
      </c>
      <c r="B17" s="4"/>
    </row>
    <row r="18" spans="1:2" ht="30">
      <c r="A18" s="3" t="s">
        <v>2406</v>
      </c>
      <c r="B18" s="4"/>
    </row>
    <row r="19" spans="1:2" ht="30">
      <c r="A19" s="2" t="s">
        <v>2407</v>
      </c>
      <c r="B19" s="4">
        <v>900</v>
      </c>
    </row>
    <row r="20" spans="1:2" ht="30">
      <c r="A20" s="2" t="s">
        <v>1689</v>
      </c>
      <c r="B20" s="355">
        <v>6.5000000000000002E-2</v>
      </c>
    </row>
    <row r="21" spans="1:2">
      <c r="A21" s="2" t="s">
        <v>1880</v>
      </c>
      <c r="B21" s="5">
        <v>44256</v>
      </c>
    </row>
    <row r="22" spans="1:2">
      <c r="A22" s="2" t="s">
        <v>1848</v>
      </c>
      <c r="B22" s="4"/>
    </row>
    <row r="23" spans="1:2" ht="30">
      <c r="A23" s="3" t="s">
        <v>2406</v>
      </c>
      <c r="B23" s="4"/>
    </row>
    <row r="24" spans="1:2" ht="30">
      <c r="A24" s="2" t="s">
        <v>2407</v>
      </c>
      <c r="B24" s="4">
        <v>700</v>
      </c>
    </row>
    <row r="25" spans="1:2" ht="30">
      <c r="A25" s="2" t="s">
        <v>1689</v>
      </c>
      <c r="B25" s="355">
        <v>7.0000000000000007E-2</v>
      </c>
    </row>
    <row r="26" spans="1:2">
      <c r="A26" s="2" t="s">
        <v>1880</v>
      </c>
      <c r="B26" s="5">
        <v>44696</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174</v>
      </c>
      <c r="B1" s="9" t="s">
        <v>2</v>
      </c>
      <c r="C1" s="9"/>
      <c r="D1" s="9"/>
    </row>
    <row r="2" spans="1:4">
      <c r="A2" s="1" t="s">
        <v>50</v>
      </c>
      <c r="B2" s="1" t="s">
        <v>3</v>
      </c>
      <c r="C2" s="1" t="s">
        <v>29</v>
      </c>
      <c r="D2" s="1" t="s">
        <v>30</v>
      </c>
    </row>
    <row r="3" spans="1:4" ht="30">
      <c r="A3" s="3" t="s">
        <v>175</v>
      </c>
      <c r="B3" s="4"/>
      <c r="C3" s="4"/>
      <c r="D3" s="4"/>
    </row>
    <row r="4" spans="1:4">
      <c r="A4" s="2" t="s">
        <v>39</v>
      </c>
      <c r="B4" s="8">
        <v>2521</v>
      </c>
      <c r="C4" s="8">
        <v>675</v>
      </c>
      <c r="D4" s="8">
        <v>237</v>
      </c>
    </row>
    <row r="5" spans="1:4" ht="30">
      <c r="A5" s="3" t="s">
        <v>176</v>
      </c>
      <c r="B5" s="4"/>
      <c r="C5" s="4"/>
      <c r="D5" s="4"/>
    </row>
    <row r="6" spans="1:4">
      <c r="A6" s="2" t="s">
        <v>177</v>
      </c>
      <c r="B6" s="4">
        <v>732</v>
      </c>
      <c r="C6" s="4">
        <v>722</v>
      </c>
      <c r="D6" s="4">
        <v>687</v>
      </c>
    </row>
    <row r="7" spans="1:4" ht="30">
      <c r="A7" s="2" t="s">
        <v>178</v>
      </c>
      <c r="B7" s="4">
        <v>14</v>
      </c>
      <c r="C7" s="4">
        <v>18</v>
      </c>
      <c r="D7" s="4">
        <v>67</v>
      </c>
    </row>
    <row r="8" spans="1:4">
      <c r="A8" s="2" t="s">
        <v>179</v>
      </c>
      <c r="B8" s="6">
        <v>-1970</v>
      </c>
      <c r="C8" s="4">
        <v>-34</v>
      </c>
      <c r="D8" s="4">
        <v>16</v>
      </c>
    </row>
    <row r="9" spans="1:4" ht="30">
      <c r="A9" s="2" t="s">
        <v>180</v>
      </c>
      <c r="B9" s="4">
        <v>39</v>
      </c>
      <c r="C9" s="4">
        <v>0</v>
      </c>
      <c r="D9" s="4">
        <v>0</v>
      </c>
    </row>
    <row r="10" spans="1:4">
      <c r="A10" s="2" t="s">
        <v>34</v>
      </c>
      <c r="B10" s="4">
        <v>95</v>
      </c>
      <c r="C10" s="4">
        <v>58</v>
      </c>
      <c r="D10" s="4">
        <v>175</v>
      </c>
    </row>
    <row r="11" spans="1:4">
      <c r="A11" s="2" t="s">
        <v>181</v>
      </c>
      <c r="B11" s="4">
        <v>-226</v>
      </c>
      <c r="C11" s="4">
        <v>-72</v>
      </c>
      <c r="D11" s="4">
        <v>-106</v>
      </c>
    </row>
    <row r="12" spans="1:4">
      <c r="A12" s="2" t="s">
        <v>182</v>
      </c>
      <c r="B12" s="4">
        <v>-3</v>
      </c>
      <c r="C12" s="4">
        <v>-8</v>
      </c>
      <c r="D12" s="4">
        <v>-25</v>
      </c>
    </row>
    <row r="13" spans="1:4" ht="30">
      <c r="A13" s="2" t="s">
        <v>183</v>
      </c>
      <c r="B13" s="6">
        <v>-1338</v>
      </c>
      <c r="C13" s="6">
        <v>-1162</v>
      </c>
      <c r="D13" s="4">
        <v>-684</v>
      </c>
    </row>
    <row r="14" spans="1:4">
      <c r="A14" s="2" t="s">
        <v>184</v>
      </c>
      <c r="B14" s="4">
        <v>200</v>
      </c>
      <c r="C14" s="4">
        <v>115</v>
      </c>
      <c r="D14" s="4">
        <v>0</v>
      </c>
    </row>
    <row r="15" spans="1:4" ht="30">
      <c r="A15" s="2" t="s">
        <v>185</v>
      </c>
      <c r="B15" s="4">
        <v>14</v>
      </c>
      <c r="C15" s="4">
        <v>44</v>
      </c>
      <c r="D15" s="4">
        <v>131</v>
      </c>
    </row>
    <row r="16" spans="1:4">
      <c r="A16" s="2" t="s">
        <v>186</v>
      </c>
      <c r="B16" s="4">
        <v>4</v>
      </c>
      <c r="C16" s="4">
        <v>17</v>
      </c>
      <c r="D16" s="4">
        <v>50</v>
      </c>
    </row>
    <row r="17" spans="1:4" ht="45">
      <c r="A17" s="3" t="s">
        <v>187</v>
      </c>
      <c r="B17" s="4"/>
      <c r="C17" s="4"/>
      <c r="D17" s="4"/>
    </row>
    <row r="18" spans="1:4">
      <c r="A18" s="2" t="s">
        <v>188</v>
      </c>
      <c r="B18" s="4">
        <v>75</v>
      </c>
      <c r="C18" s="4">
        <v>79</v>
      </c>
      <c r="D18" s="4">
        <v>291</v>
      </c>
    </row>
    <row r="19" spans="1:4">
      <c r="A19" s="2" t="s">
        <v>189</v>
      </c>
      <c r="B19" s="4">
        <v>-35</v>
      </c>
      <c r="C19" s="4">
        <v>366</v>
      </c>
      <c r="D19" s="4">
        <v>619</v>
      </c>
    </row>
    <row r="20" spans="1:4">
      <c r="A20" s="2" t="s">
        <v>190</v>
      </c>
      <c r="B20" s="4">
        <v>-41</v>
      </c>
      <c r="C20" s="4">
        <v>-30</v>
      </c>
      <c r="D20" s="4">
        <v>-453</v>
      </c>
    </row>
    <row r="21" spans="1:4">
      <c r="A21" s="2" t="s">
        <v>191</v>
      </c>
      <c r="B21" s="4">
        <v>223</v>
      </c>
      <c r="C21" s="4">
        <v>243</v>
      </c>
      <c r="D21" s="4">
        <v>260</v>
      </c>
    </row>
    <row r="22" spans="1:4">
      <c r="A22" s="2" t="s">
        <v>92</v>
      </c>
      <c r="B22" s="4">
        <v>-40</v>
      </c>
      <c r="C22" s="4">
        <v>-28</v>
      </c>
      <c r="D22" s="4">
        <v>-24</v>
      </c>
    </row>
    <row r="23" spans="1:4">
      <c r="A23" s="2" t="s">
        <v>192</v>
      </c>
      <c r="B23" s="4">
        <v>76</v>
      </c>
      <c r="C23" s="4">
        <v>-65</v>
      </c>
      <c r="D23" s="4">
        <v>-203</v>
      </c>
    </row>
    <row r="24" spans="1:4" ht="30">
      <c r="A24" s="2" t="s">
        <v>193</v>
      </c>
      <c r="B24" s="4">
        <v>340</v>
      </c>
      <c r="C24" s="4">
        <v>938</v>
      </c>
      <c r="D24" s="6">
        <v>1038</v>
      </c>
    </row>
    <row r="25" spans="1:4" ht="30">
      <c r="A25" s="3" t="s">
        <v>194</v>
      </c>
      <c r="B25" s="4"/>
      <c r="C25" s="4"/>
      <c r="D25" s="4"/>
    </row>
    <row r="26" spans="1:4">
      <c r="A26" s="2" t="s">
        <v>195</v>
      </c>
      <c r="B26" s="4">
        <v>-923</v>
      </c>
      <c r="C26" s="6">
        <v>-1168</v>
      </c>
      <c r="D26" s="6">
        <v>-1127</v>
      </c>
    </row>
    <row r="27" spans="1:4">
      <c r="A27" s="2" t="s">
        <v>196</v>
      </c>
      <c r="B27" s="4">
        <v>18</v>
      </c>
      <c r="C27" s="4">
        <v>25</v>
      </c>
      <c r="D27" s="4">
        <v>16</v>
      </c>
    </row>
    <row r="28" spans="1:4">
      <c r="A28" s="2" t="s">
        <v>197</v>
      </c>
      <c r="B28" s="4">
        <v>5</v>
      </c>
      <c r="C28" s="4">
        <v>14</v>
      </c>
      <c r="D28" s="4">
        <v>11</v>
      </c>
    </row>
    <row r="29" spans="1:4">
      <c r="A29" s="2" t="s">
        <v>198</v>
      </c>
      <c r="B29" s="4">
        <v>-72</v>
      </c>
      <c r="C29" s="4">
        <v>-105</v>
      </c>
      <c r="D29" s="4">
        <v>-57</v>
      </c>
    </row>
    <row r="30" spans="1:4">
      <c r="A30" s="2" t="s">
        <v>199</v>
      </c>
      <c r="B30" s="4">
        <v>95</v>
      </c>
      <c r="C30" s="4">
        <v>89</v>
      </c>
      <c r="D30" s="4">
        <v>28</v>
      </c>
    </row>
    <row r="31" spans="1:4">
      <c r="A31" s="2" t="s">
        <v>200</v>
      </c>
      <c r="B31" s="4">
        <v>26</v>
      </c>
      <c r="C31" s="4">
        <v>9</v>
      </c>
      <c r="D31" s="4">
        <v>6</v>
      </c>
    </row>
    <row r="32" spans="1:4" ht="30">
      <c r="A32" s="2" t="s">
        <v>201</v>
      </c>
      <c r="B32" s="4">
        <v>-851</v>
      </c>
      <c r="C32" s="6">
        <v>-1136</v>
      </c>
      <c r="D32" s="6">
        <v>-1123</v>
      </c>
    </row>
    <row r="33" spans="1:4" ht="30">
      <c r="A33" s="3" t="s">
        <v>202</v>
      </c>
      <c r="B33" s="4"/>
      <c r="C33" s="4"/>
      <c r="D33" s="4"/>
    </row>
    <row r="34" spans="1:4" ht="30">
      <c r="A34" s="2" t="s">
        <v>203</v>
      </c>
      <c r="B34" s="4">
        <v>46</v>
      </c>
      <c r="C34" s="4">
        <v>31</v>
      </c>
      <c r="D34" s="4">
        <v>77</v>
      </c>
    </row>
    <row r="35" spans="1:4">
      <c r="A35" s="2" t="s">
        <v>204</v>
      </c>
      <c r="B35" s="4">
        <v>-24</v>
      </c>
      <c r="C35" s="4">
        <v>-120</v>
      </c>
      <c r="D35" s="4">
        <v>-156</v>
      </c>
    </row>
    <row r="36" spans="1:4">
      <c r="A36" s="2" t="s">
        <v>205</v>
      </c>
      <c r="B36" s="6">
        <v>1842</v>
      </c>
      <c r="C36" s="6">
        <v>1913</v>
      </c>
      <c r="D36" s="6">
        <v>3531</v>
      </c>
    </row>
    <row r="37" spans="1:4">
      <c r="A37" s="2" t="s">
        <v>206</v>
      </c>
      <c r="B37" s="6">
        <v>-1555</v>
      </c>
      <c r="C37" s="4">
        <v>-681</v>
      </c>
      <c r="D37" s="6">
        <v>-3717</v>
      </c>
    </row>
    <row r="38" spans="1:4">
      <c r="A38" s="2" t="s">
        <v>207</v>
      </c>
      <c r="B38" s="4">
        <v>39</v>
      </c>
      <c r="C38" s="4">
        <v>26</v>
      </c>
      <c r="D38" s="4">
        <v>3</v>
      </c>
    </row>
    <row r="39" spans="1:4">
      <c r="A39" s="2" t="s">
        <v>208</v>
      </c>
      <c r="B39" s="4">
        <v>-234</v>
      </c>
      <c r="C39" s="4">
        <v>-4</v>
      </c>
      <c r="D39" s="4">
        <v>0</v>
      </c>
    </row>
    <row r="40" spans="1:4" ht="30">
      <c r="A40" s="2" t="s">
        <v>209</v>
      </c>
      <c r="B40" s="4">
        <v>-60</v>
      </c>
      <c r="C40" s="4">
        <v>-12</v>
      </c>
      <c r="D40" s="4">
        <v>0</v>
      </c>
    </row>
    <row r="41" spans="1:4" ht="30">
      <c r="A41" s="2" t="s">
        <v>210</v>
      </c>
      <c r="B41" s="4">
        <v>-15</v>
      </c>
      <c r="C41" s="4">
        <v>-29</v>
      </c>
      <c r="D41" s="4">
        <v>-29</v>
      </c>
    </row>
    <row r="42" spans="1:4" ht="30">
      <c r="A42" s="2" t="s">
        <v>211</v>
      </c>
      <c r="B42" s="4">
        <v>-49</v>
      </c>
      <c r="C42" s="4">
        <v>-26</v>
      </c>
      <c r="D42" s="4">
        <v>-71</v>
      </c>
    </row>
    <row r="43" spans="1:4" ht="30">
      <c r="A43" s="2" t="s">
        <v>212</v>
      </c>
      <c r="B43" s="4">
        <v>-1</v>
      </c>
      <c r="C43" s="4">
        <v>-16</v>
      </c>
      <c r="D43" s="4">
        <v>-64</v>
      </c>
    </row>
    <row r="44" spans="1:4" ht="30">
      <c r="A44" s="2" t="s">
        <v>213</v>
      </c>
      <c r="B44" s="4">
        <v>-11</v>
      </c>
      <c r="C44" s="6">
        <v>1082</v>
      </c>
      <c r="D44" s="4">
        <v>-426</v>
      </c>
    </row>
    <row r="45" spans="1:4" ht="30">
      <c r="A45" s="2" t="s">
        <v>214</v>
      </c>
      <c r="B45" s="4">
        <v>-313</v>
      </c>
      <c r="C45" s="4">
        <v>-169</v>
      </c>
      <c r="D45" s="4">
        <v>20</v>
      </c>
    </row>
    <row r="46" spans="1:4" ht="30">
      <c r="A46" s="2" t="s">
        <v>215</v>
      </c>
      <c r="B46" s="4">
        <v>-835</v>
      </c>
      <c r="C46" s="4">
        <v>715</v>
      </c>
      <c r="D46" s="4">
        <v>-491</v>
      </c>
    </row>
    <row r="47" spans="1:4" ht="30">
      <c r="A47" s="2" t="s">
        <v>216</v>
      </c>
      <c r="B47" s="6">
        <v>2996</v>
      </c>
      <c r="C47" s="6">
        <v>2281</v>
      </c>
      <c r="D47" s="6">
        <v>2772</v>
      </c>
    </row>
    <row r="48" spans="1:4" ht="30">
      <c r="A48" s="2" t="s">
        <v>217</v>
      </c>
      <c r="B48" s="8">
        <v>2161</v>
      </c>
      <c r="C48" s="8">
        <v>2996</v>
      </c>
      <c r="D48" s="8">
        <v>2281</v>
      </c>
    </row>
  </sheetData>
  <mergeCells count="1">
    <mergeCell ref="B1:D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2408</v>
      </c>
      <c r="B1" s="9" t="s">
        <v>2</v>
      </c>
      <c r="C1" s="9"/>
      <c r="D1" s="9"/>
    </row>
    <row r="2" spans="1:4" ht="30">
      <c r="A2" s="1" t="s">
        <v>28</v>
      </c>
      <c r="B2" s="1" t="s">
        <v>3</v>
      </c>
      <c r="C2" s="1" t="s">
        <v>29</v>
      </c>
      <c r="D2" s="1" t="s">
        <v>30</v>
      </c>
    </row>
    <row r="3" spans="1:4" ht="30">
      <c r="A3" s="3" t="s">
        <v>2409</v>
      </c>
      <c r="B3" s="4"/>
      <c r="C3" s="4"/>
      <c r="D3" s="4"/>
    </row>
    <row r="4" spans="1:4">
      <c r="A4" s="2" t="s">
        <v>31</v>
      </c>
      <c r="B4" s="8">
        <v>18138</v>
      </c>
      <c r="C4" s="8">
        <v>19540</v>
      </c>
      <c r="D4" s="8">
        <v>20992</v>
      </c>
    </row>
    <row r="5" spans="1:4">
      <c r="A5" s="2" t="s">
        <v>32</v>
      </c>
      <c r="B5" s="6">
        <v>13906</v>
      </c>
      <c r="C5" s="6">
        <v>15422</v>
      </c>
      <c r="D5" s="6">
        <v>17163</v>
      </c>
    </row>
    <row r="6" spans="1:4" ht="30">
      <c r="A6" s="2" t="s">
        <v>33</v>
      </c>
      <c r="B6" s="6">
        <v>2720</v>
      </c>
      <c r="C6" s="6">
        <v>2758</v>
      </c>
      <c r="D6" s="6">
        <v>2718</v>
      </c>
    </row>
    <row r="7" spans="1:4">
      <c r="A7" s="2" t="s">
        <v>258</v>
      </c>
      <c r="B7" s="4">
        <v>95</v>
      </c>
      <c r="C7" s="4">
        <v>58</v>
      </c>
      <c r="D7" s="4">
        <v>175</v>
      </c>
    </row>
    <row r="8" spans="1:4">
      <c r="A8" s="2" t="s">
        <v>370</v>
      </c>
      <c r="B8" s="4">
        <v>428</v>
      </c>
      <c r="C8" s="4">
        <v>392</v>
      </c>
      <c r="D8" s="4">
        <v>357</v>
      </c>
    </row>
    <row r="9" spans="1:4">
      <c r="A9" s="2" t="s">
        <v>1389</v>
      </c>
      <c r="B9" s="4">
        <v>302</v>
      </c>
      <c r="C9" s="4">
        <v>97</v>
      </c>
      <c r="D9" s="4">
        <v>139</v>
      </c>
    </row>
    <row r="10" spans="1:4" ht="30">
      <c r="A10" s="2" t="s">
        <v>1276</v>
      </c>
      <c r="B10" s="4">
        <v>687</v>
      </c>
      <c r="C10" s="4">
        <v>813</v>
      </c>
      <c r="D10" s="4">
        <v>440</v>
      </c>
    </row>
    <row r="11" spans="1:4" ht="30">
      <c r="A11" s="2" t="s">
        <v>427</v>
      </c>
      <c r="B11" s="6">
        <v>-1834</v>
      </c>
      <c r="C11" s="4">
        <v>138</v>
      </c>
      <c r="D11" s="4">
        <v>203</v>
      </c>
    </row>
    <row r="12" spans="1:4">
      <c r="A12" s="2" t="s">
        <v>1291</v>
      </c>
      <c r="B12" s="4">
        <v>0</v>
      </c>
      <c r="C12" s="4">
        <v>0</v>
      </c>
      <c r="D12" s="4">
        <v>0</v>
      </c>
    </row>
    <row r="13" spans="1:4">
      <c r="A13" s="2" t="s">
        <v>39</v>
      </c>
      <c r="B13" s="6">
        <v>2452</v>
      </c>
      <c r="C13" s="4">
        <v>629</v>
      </c>
      <c r="D13" s="4">
        <v>212</v>
      </c>
    </row>
    <row r="14" spans="1:4">
      <c r="A14" s="2" t="s">
        <v>42</v>
      </c>
      <c r="B14" s="4">
        <v>7</v>
      </c>
      <c r="C14" s="4">
        <v>29</v>
      </c>
      <c r="D14" s="4">
        <v>29</v>
      </c>
    </row>
    <row r="15" spans="1:4" ht="30">
      <c r="A15" s="2" t="s">
        <v>2410</v>
      </c>
      <c r="B15" s="6">
        <v>2445</v>
      </c>
      <c r="C15" s="4">
        <v>600</v>
      </c>
      <c r="D15" s="4">
        <v>183</v>
      </c>
    </row>
    <row r="16" spans="1:4">
      <c r="A16" s="2" t="s">
        <v>45</v>
      </c>
      <c r="B16" s="7">
        <v>9.1300000000000008</v>
      </c>
      <c r="C16" s="7">
        <v>2.44</v>
      </c>
      <c r="D16" s="7">
        <v>0.75</v>
      </c>
    </row>
    <row r="17" spans="1:4">
      <c r="A17" s="2" t="s">
        <v>2411</v>
      </c>
      <c r="B17" s="4">
        <v>268</v>
      </c>
      <c r="C17" s="4">
        <v>246</v>
      </c>
      <c r="D17" s="4">
        <v>245</v>
      </c>
    </row>
    <row r="18" spans="1:4">
      <c r="A18" s="2" t="s">
        <v>47</v>
      </c>
      <c r="B18" s="7">
        <v>8.7799999999999994</v>
      </c>
      <c r="C18" s="7">
        <v>2.2799999999999998</v>
      </c>
      <c r="D18" s="7">
        <v>0.74</v>
      </c>
    </row>
    <row r="19" spans="1:4">
      <c r="A19" s="2" t="s">
        <v>2411</v>
      </c>
      <c r="B19" s="4">
        <v>279</v>
      </c>
      <c r="C19" s="4">
        <v>277</v>
      </c>
      <c r="D19" s="4">
        <v>247</v>
      </c>
    </row>
    <row r="20" spans="1:4" ht="30">
      <c r="A20" s="2" t="s">
        <v>48</v>
      </c>
      <c r="B20" s="7">
        <v>0.22</v>
      </c>
      <c r="C20" s="7">
        <v>0.05</v>
      </c>
      <c r="D20" s="8">
        <v>0</v>
      </c>
    </row>
    <row r="21" spans="1:4" ht="30">
      <c r="A21" s="2" t="s">
        <v>65</v>
      </c>
      <c r="B21" s="6">
        <v>2257</v>
      </c>
      <c r="C21" s="6">
        <v>1242</v>
      </c>
      <c r="D21" s="4">
        <v>-362</v>
      </c>
    </row>
    <row r="22" spans="1:4">
      <c r="A22" s="2" t="s">
        <v>1230</v>
      </c>
      <c r="B22" s="4"/>
      <c r="C22" s="4"/>
      <c r="D22" s="4"/>
    </row>
    <row r="23" spans="1:4" ht="30">
      <c r="A23" s="3" t="s">
        <v>2409</v>
      </c>
      <c r="B23" s="4"/>
      <c r="C23" s="4"/>
      <c r="D23" s="4"/>
    </row>
    <row r="24" spans="1:4">
      <c r="A24" s="2" t="s">
        <v>31</v>
      </c>
      <c r="B24" s="6">
        <v>7915</v>
      </c>
      <c r="C24" s="6">
        <v>8324</v>
      </c>
      <c r="D24" s="6">
        <v>8898</v>
      </c>
    </row>
    <row r="25" spans="1:4">
      <c r="A25" s="2" t="s">
        <v>32</v>
      </c>
      <c r="B25" s="6">
        <v>6457</v>
      </c>
      <c r="C25" s="6">
        <v>7001</v>
      </c>
      <c r="D25" s="6">
        <v>7792</v>
      </c>
    </row>
    <row r="26" spans="1:4" ht="30">
      <c r="A26" s="2" t="s">
        <v>33</v>
      </c>
      <c r="B26" s="4">
        <v>916</v>
      </c>
      <c r="C26" s="4">
        <v>946</v>
      </c>
      <c r="D26" s="4">
        <v>895</v>
      </c>
    </row>
    <row r="27" spans="1:4">
      <c r="A27" s="2" t="s">
        <v>258</v>
      </c>
      <c r="B27" s="4">
        <v>-6</v>
      </c>
      <c r="C27" s="4">
        <v>6</v>
      </c>
      <c r="D27" s="4">
        <v>38</v>
      </c>
    </row>
    <row r="28" spans="1:4">
      <c r="A28" s="2" t="s">
        <v>370</v>
      </c>
      <c r="B28" s="4">
        <v>332</v>
      </c>
      <c r="C28" s="4">
        <v>315</v>
      </c>
      <c r="D28" s="4">
        <v>258</v>
      </c>
    </row>
    <row r="29" spans="1:4">
      <c r="A29" s="2" t="s">
        <v>1389</v>
      </c>
      <c r="B29" s="4">
        <v>-91</v>
      </c>
      <c r="C29" s="4">
        <v>-251</v>
      </c>
      <c r="D29" s="4">
        <v>-152</v>
      </c>
    </row>
    <row r="30" spans="1:4" ht="30">
      <c r="A30" s="2" t="s">
        <v>1276</v>
      </c>
      <c r="B30" s="4">
        <v>307</v>
      </c>
      <c r="C30" s="4">
        <v>307</v>
      </c>
      <c r="D30" s="4">
        <v>67</v>
      </c>
    </row>
    <row r="31" spans="1:4" ht="30">
      <c r="A31" s="2" t="s">
        <v>427</v>
      </c>
      <c r="B31" s="6">
        <v>-2026</v>
      </c>
      <c r="C31" s="4">
        <v>22</v>
      </c>
      <c r="D31" s="4">
        <v>23</v>
      </c>
    </row>
    <row r="32" spans="1:4">
      <c r="A32" s="2" t="s">
        <v>1291</v>
      </c>
      <c r="B32" s="4">
        <v>119</v>
      </c>
      <c r="C32" s="4">
        <v>344</v>
      </c>
      <c r="D32" s="4">
        <v>168</v>
      </c>
    </row>
    <row r="33" spans="1:4">
      <c r="A33" s="2" t="s">
        <v>39</v>
      </c>
      <c r="B33" s="6">
        <v>2452</v>
      </c>
      <c r="C33" s="4">
        <v>629</v>
      </c>
      <c r="D33" s="4">
        <v>212</v>
      </c>
    </row>
    <row r="34" spans="1:4">
      <c r="A34" s="2" t="s">
        <v>42</v>
      </c>
      <c r="B34" s="4">
        <v>7</v>
      </c>
      <c r="C34" s="4">
        <v>29</v>
      </c>
      <c r="D34" s="4">
        <v>29</v>
      </c>
    </row>
    <row r="35" spans="1:4" ht="30">
      <c r="A35" s="2" t="s">
        <v>2410</v>
      </c>
      <c r="B35" s="6">
        <v>2445</v>
      </c>
      <c r="C35" s="4">
        <v>600</v>
      </c>
      <c r="D35" s="4">
        <v>183</v>
      </c>
    </row>
    <row r="36" spans="1:4">
      <c r="A36" s="2" t="s">
        <v>45</v>
      </c>
      <c r="B36" s="7">
        <v>9.1300000000000008</v>
      </c>
      <c r="C36" s="7">
        <v>2.44</v>
      </c>
      <c r="D36" s="7">
        <v>0.75</v>
      </c>
    </row>
    <row r="37" spans="1:4">
      <c r="A37" s="2" t="s">
        <v>2411</v>
      </c>
      <c r="B37" s="4">
        <v>268</v>
      </c>
      <c r="C37" s="4">
        <v>246</v>
      </c>
      <c r="D37" s="4">
        <v>245</v>
      </c>
    </row>
    <row r="38" spans="1:4">
      <c r="A38" s="2" t="s">
        <v>47</v>
      </c>
      <c r="B38" s="7">
        <v>8.7799999999999994</v>
      </c>
      <c r="C38" s="7">
        <v>2.2799999999999998</v>
      </c>
      <c r="D38" s="7">
        <v>0.74</v>
      </c>
    </row>
    <row r="39" spans="1:4">
      <c r="A39" s="2" t="s">
        <v>2411</v>
      </c>
      <c r="B39" s="4">
        <v>279</v>
      </c>
      <c r="C39" s="4">
        <v>277</v>
      </c>
      <c r="D39" s="4">
        <v>247</v>
      </c>
    </row>
    <row r="40" spans="1:4" ht="30">
      <c r="A40" s="2" t="s">
        <v>48</v>
      </c>
      <c r="B40" s="7">
        <v>0.22</v>
      </c>
      <c r="C40" s="7">
        <v>0.05</v>
      </c>
      <c r="D40" s="8">
        <v>0</v>
      </c>
    </row>
    <row r="41" spans="1:4" ht="30">
      <c r="A41" s="2" t="s">
        <v>65</v>
      </c>
      <c r="B41" s="8">
        <v>2257</v>
      </c>
      <c r="C41" s="8">
        <v>1242</v>
      </c>
      <c r="D41" s="8">
        <v>-362</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5" width="12.28515625" bestFit="1" customWidth="1"/>
  </cols>
  <sheetData>
    <row r="1" spans="1:5" ht="45">
      <c r="A1" s="1" t="s">
        <v>2412</v>
      </c>
      <c r="B1" s="9" t="s">
        <v>3</v>
      </c>
      <c r="C1" s="9" t="s">
        <v>29</v>
      </c>
      <c r="D1" s="9" t="s">
        <v>30</v>
      </c>
      <c r="E1" s="9" t="s">
        <v>76</v>
      </c>
    </row>
    <row r="2" spans="1:5">
      <c r="A2" s="1" t="s">
        <v>50</v>
      </c>
      <c r="B2" s="9"/>
      <c r="C2" s="9"/>
      <c r="D2" s="9"/>
      <c r="E2" s="9"/>
    </row>
    <row r="3" spans="1:5">
      <c r="A3" s="3" t="s">
        <v>77</v>
      </c>
      <c r="B3" s="4"/>
      <c r="C3" s="4"/>
      <c r="D3" s="4"/>
      <c r="E3" s="4"/>
    </row>
    <row r="4" spans="1:5">
      <c r="A4" s="2" t="s">
        <v>1234</v>
      </c>
      <c r="B4" s="8">
        <v>2161</v>
      </c>
      <c r="C4" s="8">
        <v>2996</v>
      </c>
      <c r="D4" s="8">
        <v>2281</v>
      </c>
      <c r="E4" s="8">
        <v>2772</v>
      </c>
    </row>
    <row r="5" spans="1:5" ht="30">
      <c r="A5" s="2" t="s">
        <v>2413</v>
      </c>
      <c r="B5" s="6">
        <v>2126</v>
      </c>
      <c r="C5" s="6">
        <v>2435</v>
      </c>
      <c r="D5" s="4"/>
      <c r="E5" s="4"/>
    </row>
    <row r="6" spans="1:5">
      <c r="A6" s="3" t="s">
        <v>1397</v>
      </c>
      <c r="B6" s="4"/>
      <c r="C6" s="4"/>
      <c r="D6" s="4"/>
      <c r="E6" s="4"/>
    </row>
    <row r="7" spans="1:5">
      <c r="A7" s="2" t="s">
        <v>1398</v>
      </c>
      <c r="B7" s="4">
        <v>535</v>
      </c>
      <c r="C7" s="4">
        <v>592</v>
      </c>
      <c r="D7" s="4"/>
      <c r="E7" s="4"/>
    </row>
    <row r="8" spans="1:5">
      <c r="A8" s="2" t="s">
        <v>1399</v>
      </c>
      <c r="B8" s="4">
        <v>149</v>
      </c>
      <c r="C8" s="4">
        <v>164</v>
      </c>
      <c r="D8" s="4"/>
      <c r="E8" s="4"/>
    </row>
    <row r="9" spans="1:5">
      <c r="A9" s="2" t="s">
        <v>1400</v>
      </c>
      <c r="B9" s="6">
        <v>1987</v>
      </c>
      <c r="C9" s="6">
        <v>2060</v>
      </c>
      <c r="D9" s="4"/>
      <c r="E9" s="4"/>
    </row>
    <row r="10" spans="1:5">
      <c r="A10" s="2" t="s">
        <v>1793</v>
      </c>
      <c r="B10" s="6">
        <v>2671</v>
      </c>
      <c r="C10" s="6">
        <v>2816</v>
      </c>
      <c r="D10" s="4"/>
      <c r="E10" s="4"/>
    </row>
    <row r="11" spans="1:5">
      <c r="A11" s="2" t="s">
        <v>1237</v>
      </c>
      <c r="B11" s="4">
        <v>570</v>
      </c>
      <c r="C11" s="4">
        <v>143</v>
      </c>
      <c r="D11" s="4"/>
      <c r="E11" s="4"/>
    </row>
    <row r="12" spans="1:5" ht="30">
      <c r="A12" s="2" t="s">
        <v>82</v>
      </c>
      <c r="B12" s="4">
        <v>196</v>
      </c>
      <c r="C12" s="4">
        <v>254</v>
      </c>
      <c r="D12" s="4"/>
      <c r="E12" s="4"/>
    </row>
    <row r="13" spans="1:5">
      <c r="A13" s="2" t="s">
        <v>83</v>
      </c>
      <c r="B13" s="6">
        <v>7724</v>
      </c>
      <c r="C13" s="6">
        <v>8644</v>
      </c>
      <c r="D13" s="4"/>
      <c r="E13" s="4"/>
    </row>
    <row r="14" spans="1:5">
      <c r="A14" s="2" t="s">
        <v>1240</v>
      </c>
      <c r="B14" s="4">
        <v>138</v>
      </c>
      <c r="C14" s="4">
        <v>138</v>
      </c>
      <c r="D14" s="4"/>
      <c r="E14" s="4"/>
    </row>
    <row r="15" spans="1:5">
      <c r="A15" s="2" t="s">
        <v>1237</v>
      </c>
      <c r="B15" s="6">
        <v>1762</v>
      </c>
      <c r="C15" s="4">
        <v>157</v>
      </c>
      <c r="D15" s="4"/>
      <c r="E15" s="4"/>
    </row>
    <row r="16" spans="1:5">
      <c r="A16" s="2" t="s">
        <v>1241</v>
      </c>
      <c r="B16" s="4">
        <v>731</v>
      </c>
      <c r="C16" s="4">
        <v>600</v>
      </c>
      <c r="D16" s="4"/>
      <c r="E16" s="4"/>
    </row>
    <row r="17" spans="1:5">
      <c r="A17" s="2" t="s">
        <v>1242</v>
      </c>
      <c r="B17" s="4">
        <v>0</v>
      </c>
      <c r="C17" s="4">
        <v>0</v>
      </c>
      <c r="D17" s="4"/>
      <c r="E17" s="4"/>
    </row>
    <row r="18" spans="1:5" ht="45">
      <c r="A18" s="2" t="s">
        <v>2414</v>
      </c>
      <c r="B18" s="6">
        <v>7153</v>
      </c>
      <c r="C18" s="6">
        <v>7320</v>
      </c>
      <c r="D18" s="4"/>
      <c r="E18" s="4"/>
    </row>
    <row r="19" spans="1:5">
      <c r="A19" s="2" t="s">
        <v>88</v>
      </c>
      <c r="B19" s="6">
        <v>18109</v>
      </c>
      <c r="C19" s="6">
        <v>17527</v>
      </c>
      <c r="D19" s="6">
        <v>16973</v>
      </c>
      <c r="E19" s="4"/>
    </row>
    <row r="20" spans="1:5">
      <c r="A20" s="3" t="s">
        <v>89</v>
      </c>
      <c r="B20" s="4"/>
      <c r="C20" s="4"/>
      <c r="D20" s="4"/>
      <c r="E20" s="4"/>
    </row>
    <row r="21" spans="1:5">
      <c r="A21" s="2" t="s">
        <v>1245</v>
      </c>
      <c r="B21" s="4">
        <v>0</v>
      </c>
      <c r="C21" s="4">
        <v>0</v>
      </c>
      <c r="D21" s="4"/>
      <c r="E21" s="4"/>
    </row>
    <row r="22" spans="1:5">
      <c r="A22" s="2" t="s">
        <v>191</v>
      </c>
      <c r="B22" s="4">
        <v>724</v>
      </c>
      <c r="C22" s="4">
        <v>758</v>
      </c>
      <c r="D22" s="4"/>
      <c r="E22" s="4"/>
    </row>
    <row r="23" spans="1:5">
      <c r="A23" s="2" t="s">
        <v>92</v>
      </c>
      <c r="B23" s="4">
        <v>956</v>
      </c>
      <c r="C23" s="6">
        <v>1083</v>
      </c>
      <c r="D23" s="4"/>
      <c r="E23" s="4"/>
    </row>
    <row r="24" spans="1:5" ht="30">
      <c r="A24" s="2" t="s">
        <v>1247</v>
      </c>
      <c r="B24" s="4">
        <v>148</v>
      </c>
      <c r="C24" s="4">
        <v>73</v>
      </c>
      <c r="D24" s="4"/>
      <c r="E24" s="4"/>
    </row>
    <row r="25" spans="1:5">
      <c r="A25" s="2" t="s">
        <v>95</v>
      </c>
      <c r="B25" s="6">
        <v>4736</v>
      </c>
      <c r="C25" s="6">
        <v>5025</v>
      </c>
      <c r="D25" s="4"/>
      <c r="E25" s="4"/>
    </row>
    <row r="26" spans="1:5">
      <c r="A26" s="2" t="s">
        <v>1249</v>
      </c>
      <c r="B26" s="6">
        <v>6216</v>
      </c>
      <c r="C26" s="6">
        <v>6162</v>
      </c>
      <c r="D26" s="4"/>
      <c r="E26" s="4"/>
    </row>
    <row r="27" spans="1:5">
      <c r="A27" s="2" t="s">
        <v>191</v>
      </c>
      <c r="B27" s="6">
        <v>1676</v>
      </c>
      <c r="C27" s="6">
        <v>2673</v>
      </c>
      <c r="D27" s="4"/>
      <c r="E27" s="4"/>
    </row>
    <row r="28" spans="1:5" ht="30">
      <c r="A28" s="2" t="s">
        <v>1250</v>
      </c>
      <c r="B28" s="4">
        <v>181</v>
      </c>
      <c r="C28" s="4">
        <v>256</v>
      </c>
      <c r="D28" s="4"/>
      <c r="E28" s="4"/>
    </row>
    <row r="29" spans="1:5">
      <c r="A29" s="2" t="s">
        <v>98</v>
      </c>
      <c r="B29" s="4">
        <v>873</v>
      </c>
      <c r="C29" s="4">
        <v>966</v>
      </c>
      <c r="D29" s="4"/>
      <c r="E29" s="4"/>
    </row>
    <row r="30" spans="1:5">
      <c r="A30" s="2" t="s">
        <v>99</v>
      </c>
      <c r="B30" s="6">
        <v>13682</v>
      </c>
      <c r="C30" s="6">
        <v>15082</v>
      </c>
      <c r="D30" s="4"/>
      <c r="E30" s="4"/>
    </row>
    <row r="31" spans="1:5" ht="30">
      <c r="A31" s="2" t="s">
        <v>1086</v>
      </c>
      <c r="B31" s="4" t="s">
        <v>101</v>
      </c>
      <c r="C31" s="4" t="s">
        <v>101</v>
      </c>
      <c r="D31" s="4"/>
      <c r="E31" s="4"/>
    </row>
    <row r="32" spans="1:5">
      <c r="A32" s="3" t="s">
        <v>1405</v>
      </c>
      <c r="B32" s="4"/>
      <c r="C32" s="4"/>
      <c r="D32" s="4"/>
      <c r="E32" s="4"/>
    </row>
    <row r="33" spans="1:5" ht="60">
      <c r="A33" s="2" t="s">
        <v>104</v>
      </c>
      <c r="B33" s="4">
        <v>0</v>
      </c>
      <c r="C33" s="4">
        <v>500</v>
      </c>
      <c r="D33" s="4"/>
      <c r="E33" s="4"/>
    </row>
    <row r="34" spans="1:5">
      <c r="A34" s="3" t="s">
        <v>105</v>
      </c>
      <c r="B34" s="4"/>
      <c r="C34" s="4"/>
      <c r="D34" s="4"/>
      <c r="E34" s="4"/>
    </row>
    <row r="35" spans="1:5">
      <c r="A35" s="2" t="s">
        <v>107</v>
      </c>
      <c r="B35" s="6">
        <v>3141</v>
      </c>
      <c r="C35" s="6">
        <v>2847</v>
      </c>
      <c r="D35" s="4"/>
      <c r="E35" s="4"/>
    </row>
    <row r="36" spans="1:5">
      <c r="A36" s="2" t="s">
        <v>108</v>
      </c>
      <c r="B36" s="6">
        <v>4343</v>
      </c>
      <c r="C36" s="6">
        <v>1958</v>
      </c>
      <c r="D36" s="4"/>
      <c r="E36" s="4"/>
    </row>
    <row r="37" spans="1:5" ht="30">
      <c r="A37" s="2" t="s">
        <v>127</v>
      </c>
      <c r="B37" s="6">
        <v>-4143</v>
      </c>
      <c r="C37" s="6">
        <v>-3947</v>
      </c>
      <c r="D37" s="6">
        <v>-4560</v>
      </c>
      <c r="E37" s="4"/>
    </row>
    <row r="38" spans="1:5">
      <c r="A38" s="2" t="s">
        <v>2415</v>
      </c>
      <c r="B38" s="6">
        <v>3610</v>
      </c>
      <c r="C38" s="6">
        <v>1606</v>
      </c>
      <c r="D38" s="4"/>
      <c r="E38" s="4"/>
    </row>
    <row r="39" spans="1:5" ht="30">
      <c r="A39" s="2" t="s">
        <v>2416</v>
      </c>
      <c r="B39" s="6">
        <v>18109</v>
      </c>
      <c r="C39" s="6">
        <v>17527</v>
      </c>
      <c r="D39" s="4"/>
      <c r="E39" s="4"/>
    </row>
    <row r="40" spans="1:5">
      <c r="A40" s="2" t="s">
        <v>1230</v>
      </c>
      <c r="B40" s="4"/>
      <c r="C40" s="4"/>
      <c r="D40" s="4"/>
      <c r="E40" s="4"/>
    </row>
    <row r="41" spans="1:5">
      <c r="A41" s="3" t="s">
        <v>77</v>
      </c>
      <c r="B41" s="4"/>
      <c r="C41" s="4"/>
      <c r="D41" s="4"/>
      <c r="E41" s="4"/>
    </row>
    <row r="42" spans="1:5">
      <c r="A42" s="2" t="s">
        <v>1234</v>
      </c>
      <c r="B42" s="4">
        <v>674</v>
      </c>
      <c r="C42" s="6">
        <v>1269</v>
      </c>
      <c r="D42" s="4">
        <v>802</v>
      </c>
      <c r="E42" s="4">
        <v>916</v>
      </c>
    </row>
    <row r="43" spans="1:5" ht="30">
      <c r="A43" s="2" t="s">
        <v>2413</v>
      </c>
      <c r="B43" s="4">
        <v>833</v>
      </c>
      <c r="C43" s="4">
        <v>872</v>
      </c>
      <c r="D43" s="4"/>
      <c r="E43" s="4"/>
    </row>
    <row r="44" spans="1:5">
      <c r="A44" s="3" t="s">
        <v>1397</v>
      </c>
      <c r="B44" s="4"/>
      <c r="C44" s="4"/>
      <c r="D44" s="4"/>
      <c r="E44" s="4"/>
    </row>
    <row r="45" spans="1:5">
      <c r="A45" s="2" t="s">
        <v>1398</v>
      </c>
      <c r="B45" s="4">
        <v>193</v>
      </c>
      <c r="C45" s="4">
        <v>204</v>
      </c>
      <c r="D45" s="4"/>
      <c r="E45" s="4"/>
    </row>
    <row r="46" spans="1:5">
      <c r="A46" s="2" t="s">
        <v>1399</v>
      </c>
      <c r="B46" s="4">
        <v>55</v>
      </c>
      <c r="C46" s="4">
        <v>55</v>
      </c>
      <c r="D46" s="4"/>
      <c r="E46" s="4"/>
    </row>
    <row r="47" spans="1:5">
      <c r="A47" s="2" t="s">
        <v>1400</v>
      </c>
      <c r="B47" s="4">
        <v>903</v>
      </c>
      <c r="C47" s="4">
        <v>840</v>
      </c>
      <c r="D47" s="4"/>
      <c r="E47" s="4"/>
    </row>
    <row r="48" spans="1:5">
      <c r="A48" s="2" t="s">
        <v>1793</v>
      </c>
      <c r="B48" s="6">
        <v>1151</v>
      </c>
      <c r="C48" s="6">
        <v>1099</v>
      </c>
      <c r="D48" s="4"/>
      <c r="E48" s="4"/>
    </row>
    <row r="49" spans="1:5">
      <c r="A49" s="2" t="s">
        <v>1237</v>
      </c>
      <c r="B49" s="4">
        <v>496</v>
      </c>
      <c r="C49" s="4">
        <v>33</v>
      </c>
      <c r="D49" s="4"/>
      <c r="E49" s="4"/>
    </row>
    <row r="50" spans="1:5" ht="30">
      <c r="A50" s="2" t="s">
        <v>82</v>
      </c>
      <c r="B50" s="4">
        <v>39</v>
      </c>
      <c r="C50" s="4">
        <v>35</v>
      </c>
      <c r="D50" s="4"/>
      <c r="E50" s="4"/>
    </row>
    <row r="51" spans="1:5">
      <c r="A51" s="2" t="s">
        <v>83</v>
      </c>
      <c r="B51" s="6">
        <v>3193</v>
      </c>
      <c r="C51" s="6">
        <v>3308</v>
      </c>
      <c r="D51" s="4"/>
      <c r="E51" s="4"/>
    </row>
    <row r="52" spans="1:5">
      <c r="A52" s="2" t="s">
        <v>1240</v>
      </c>
      <c r="B52" s="4">
        <v>114</v>
      </c>
      <c r="C52" s="4">
        <v>111</v>
      </c>
      <c r="D52" s="4"/>
      <c r="E52" s="4"/>
    </row>
    <row r="53" spans="1:5">
      <c r="A53" s="2" t="s">
        <v>1237</v>
      </c>
      <c r="B53" s="6">
        <v>1633</v>
      </c>
      <c r="C53" s="4">
        <v>0</v>
      </c>
      <c r="D53" s="4"/>
      <c r="E53" s="4"/>
    </row>
    <row r="54" spans="1:5">
      <c r="A54" s="2" t="s">
        <v>1241</v>
      </c>
      <c r="B54" s="4">
        <v>234</v>
      </c>
      <c r="C54" s="4">
        <v>288</v>
      </c>
      <c r="D54" s="4"/>
      <c r="E54" s="4"/>
    </row>
    <row r="55" spans="1:5">
      <c r="A55" s="2" t="s">
        <v>1242</v>
      </c>
      <c r="B55" s="6">
        <v>4054</v>
      </c>
      <c r="C55" s="6">
        <v>4325</v>
      </c>
      <c r="D55" s="4"/>
      <c r="E55" s="4"/>
    </row>
    <row r="56" spans="1:5" ht="45">
      <c r="A56" s="2" t="s">
        <v>2414</v>
      </c>
      <c r="B56" s="6">
        <v>2329</v>
      </c>
      <c r="C56" s="6">
        <v>2242</v>
      </c>
      <c r="D56" s="4"/>
      <c r="E56" s="4"/>
    </row>
    <row r="57" spans="1:5">
      <c r="A57" s="2" t="s">
        <v>88</v>
      </c>
      <c r="B57" s="6">
        <v>11557</v>
      </c>
      <c r="C57" s="6">
        <v>10274</v>
      </c>
      <c r="D57" s="4"/>
      <c r="E57" s="4"/>
    </row>
    <row r="58" spans="1:5">
      <c r="A58" s="3" t="s">
        <v>89</v>
      </c>
      <c r="B58" s="4"/>
      <c r="C58" s="4"/>
      <c r="D58" s="4"/>
      <c r="E58" s="4"/>
    </row>
    <row r="59" spans="1:5">
      <c r="A59" s="2" t="s">
        <v>90</v>
      </c>
      <c r="B59" s="4">
        <v>910</v>
      </c>
      <c r="C59" s="4">
        <v>833</v>
      </c>
      <c r="D59" s="4"/>
      <c r="E59" s="4"/>
    </row>
    <row r="60" spans="1:5">
      <c r="A60" s="2" t="s">
        <v>1245</v>
      </c>
      <c r="B60" s="4">
        <v>557</v>
      </c>
      <c r="C60" s="4">
        <v>275</v>
      </c>
      <c r="D60" s="4"/>
      <c r="E60" s="4"/>
    </row>
    <row r="61" spans="1:5">
      <c r="A61" s="2" t="s">
        <v>191</v>
      </c>
      <c r="B61" s="4">
        <v>392</v>
      </c>
      <c r="C61" s="4">
        <v>373</v>
      </c>
      <c r="D61" s="4"/>
      <c r="E61" s="4"/>
    </row>
    <row r="62" spans="1:5">
      <c r="A62" s="2" t="s">
        <v>92</v>
      </c>
      <c r="B62" s="4">
        <v>350</v>
      </c>
      <c r="C62" s="4">
        <v>347</v>
      </c>
      <c r="D62" s="4"/>
      <c r="E62" s="4"/>
    </row>
    <row r="63" spans="1:5" ht="30">
      <c r="A63" s="2" t="s">
        <v>1247</v>
      </c>
      <c r="B63" s="4">
        <v>6</v>
      </c>
      <c r="C63" s="4">
        <v>8</v>
      </c>
      <c r="D63" s="4"/>
      <c r="E63" s="4"/>
    </row>
    <row r="64" spans="1:5">
      <c r="A64" s="2" t="s">
        <v>95</v>
      </c>
      <c r="B64" s="6">
        <v>2215</v>
      </c>
      <c r="C64" s="6">
        <v>1836</v>
      </c>
      <c r="D64" s="4"/>
      <c r="E64" s="4"/>
    </row>
    <row r="65" spans="1:5">
      <c r="A65" s="2" t="s">
        <v>1249</v>
      </c>
      <c r="B65" s="6">
        <v>4375</v>
      </c>
      <c r="C65" s="6">
        <v>4377</v>
      </c>
      <c r="D65" s="4"/>
      <c r="E65" s="4"/>
    </row>
    <row r="66" spans="1:5">
      <c r="A66" s="2" t="s">
        <v>191</v>
      </c>
      <c r="B66" s="4">
        <v>666</v>
      </c>
      <c r="C66" s="6">
        <v>1613</v>
      </c>
      <c r="D66" s="4"/>
      <c r="E66" s="4"/>
    </row>
    <row r="67" spans="1:5" ht="30">
      <c r="A67" s="2" t="s">
        <v>1250</v>
      </c>
      <c r="B67" s="4">
        <v>3</v>
      </c>
      <c r="C67" s="4">
        <v>65</v>
      </c>
      <c r="D67" s="4"/>
      <c r="E67" s="4"/>
    </row>
    <row r="68" spans="1:5">
      <c r="A68" s="2" t="s">
        <v>98</v>
      </c>
      <c r="B68" s="4">
        <v>688</v>
      </c>
      <c r="C68" s="4">
        <v>777</v>
      </c>
      <c r="D68" s="4"/>
      <c r="E68" s="4"/>
    </row>
    <row r="69" spans="1:5">
      <c r="A69" s="2" t="s">
        <v>99</v>
      </c>
      <c r="B69" s="6">
        <v>7947</v>
      </c>
      <c r="C69" s="6">
        <v>8668</v>
      </c>
      <c r="D69" s="4"/>
      <c r="E69" s="4"/>
    </row>
    <row r="70" spans="1:5" ht="30">
      <c r="A70" s="2" t="s">
        <v>1086</v>
      </c>
      <c r="B70" s="4" t="s">
        <v>101</v>
      </c>
      <c r="C70" s="4" t="s">
        <v>101</v>
      </c>
      <c r="D70" s="4"/>
      <c r="E70" s="4"/>
    </row>
    <row r="71" spans="1:5">
      <c r="A71" s="3" t="s">
        <v>1405</v>
      </c>
      <c r="B71" s="4"/>
      <c r="C71" s="4"/>
      <c r="D71" s="4"/>
      <c r="E71" s="4"/>
    </row>
    <row r="72" spans="1:5" ht="60">
      <c r="A72" s="2" t="s">
        <v>104</v>
      </c>
      <c r="B72" s="4">
        <v>0</v>
      </c>
      <c r="C72" s="4">
        <v>500</v>
      </c>
      <c r="D72" s="4"/>
      <c r="E72" s="4"/>
    </row>
    <row r="73" spans="1:5">
      <c r="A73" s="3" t="s">
        <v>105</v>
      </c>
      <c r="B73" s="4"/>
      <c r="C73" s="4"/>
      <c r="D73" s="4"/>
      <c r="E73" s="4"/>
    </row>
    <row r="74" spans="1:5" ht="45">
      <c r="A74" s="2" t="s">
        <v>2417</v>
      </c>
      <c r="B74" s="4">
        <v>269</v>
      </c>
      <c r="C74" s="4">
        <v>248</v>
      </c>
      <c r="D74" s="4"/>
      <c r="E74" s="4"/>
    </row>
    <row r="75" spans="1:5">
      <c r="A75" s="2" t="s">
        <v>107</v>
      </c>
      <c r="B75" s="6">
        <v>3141</v>
      </c>
      <c r="C75" s="6">
        <v>2847</v>
      </c>
      <c r="D75" s="4"/>
      <c r="E75" s="4"/>
    </row>
    <row r="76" spans="1:5">
      <c r="A76" s="2" t="s">
        <v>108</v>
      </c>
      <c r="B76" s="6">
        <v>4343</v>
      </c>
      <c r="C76" s="6">
        <v>1958</v>
      </c>
      <c r="D76" s="4"/>
      <c r="E76" s="4"/>
    </row>
    <row r="77" spans="1:5" ht="30">
      <c r="A77" s="2" t="s">
        <v>127</v>
      </c>
      <c r="B77" s="6">
        <v>-4143</v>
      </c>
      <c r="C77" s="6">
        <v>-3947</v>
      </c>
      <c r="D77" s="4"/>
      <c r="E77" s="4"/>
    </row>
    <row r="78" spans="1:5">
      <c r="A78" s="2" t="s">
        <v>2415</v>
      </c>
      <c r="B78" s="6">
        <v>3610</v>
      </c>
      <c r="C78" s="6">
        <v>1606</v>
      </c>
      <c r="D78" s="4">
        <v>370</v>
      </c>
      <c r="E78" s="4">
        <v>749</v>
      </c>
    </row>
    <row r="79" spans="1:5" ht="30">
      <c r="A79" s="2" t="s">
        <v>2416</v>
      </c>
      <c r="B79" s="8">
        <v>11557</v>
      </c>
      <c r="C79" s="8">
        <v>10274</v>
      </c>
      <c r="D79" s="4"/>
      <c r="E79" s="4"/>
    </row>
  </sheetData>
  <mergeCells count="4">
    <mergeCell ref="B1:B2"/>
    <mergeCell ref="C1:C2"/>
    <mergeCell ref="D1:D2"/>
    <mergeCell ref="E1:E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2418</v>
      </c>
      <c r="B1" s="9" t="s">
        <v>3</v>
      </c>
      <c r="C1" s="9" t="s">
        <v>29</v>
      </c>
    </row>
    <row r="2" spans="1:3" ht="30">
      <c r="A2" s="1" t="s">
        <v>123</v>
      </c>
      <c r="B2" s="9"/>
      <c r="C2" s="9"/>
    </row>
    <row r="3" spans="1:3" ht="30">
      <c r="A3" s="3" t="s">
        <v>2409</v>
      </c>
      <c r="B3" s="4"/>
      <c r="C3" s="4"/>
    </row>
    <row r="4" spans="1:3" ht="30">
      <c r="A4" s="2" t="s">
        <v>2419</v>
      </c>
      <c r="B4" s="8">
        <v>89</v>
      </c>
      <c r="C4" s="8">
        <v>99</v>
      </c>
    </row>
    <row r="5" spans="1:3">
      <c r="A5" s="2" t="s">
        <v>752</v>
      </c>
      <c r="B5" s="6">
        <v>-9029</v>
      </c>
      <c r="C5" s="6">
        <v>-9158</v>
      </c>
    </row>
    <row r="6" spans="1:3">
      <c r="A6" s="2" t="s">
        <v>116</v>
      </c>
      <c r="B6" s="6">
        <v>50000000</v>
      </c>
      <c r="C6" s="6">
        <v>50000000</v>
      </c>
    </row>
    <row r="7" spans="1:3">
      <c r="A7" s="2" t="s">
        <v>117</v>
      </c>
      <c r="B7" s="4">
        <v>0</v>
      </c>
      <c r="C7" s="6">
        <v>10000000</v>
      </c>
    </row>
    <row r="8" spans="1:3">
      <c r="A8" s="2" t="s">
        <v>120</v>
      </c>
      <c r="B8" s="6">
        <v>450000000</v>
      </c>
      <c r="C8" s="6">
        <v>450000000</v>
      </c>
    </row>
    <row r="9" spans="1:3">
      <c r="A9" s="2" t="s">
        <v>121</v>
      </c>
      <c r="B9" s="6">
        <v>269000000</v>
      </c>
      <c r="C9" s="6">
        <v>248000000</v>
      </c>
    </row>
    <row r="10" spans="1:3">
      <c r="A10" s="2" t="s">
        <v>1230</v>
      </c>
      <c r="B10" s="4"/>
      <c r="C10" s="4"/>
    </row>
    <row r="11" spans="1:3" ht="30">
      <c r="A11" s="3" t="s">
        <v>2409</v>
      </c>
      <c r="B11" s="4"/>
      <c r="C11" s="4"/>
    </row>
    <row r="12" spans="1:3" ht="30">
      <c r="A12" s="2" t="s">
        <v>2419</v>
      </c>
      <c r="B12" s="4">
        <v>20</v>
      </c>
      <c r="C12" s="4">
        <v>21</v>
      </c>
    </row>
    <row r="13" spans="1:3">
      <c r="A13" s="2" t="s">
        <v>752</v>
      </c>
      <c r="B13" s="8">
        <v>-4084</v>
      </c>
      <c r="C13" s="8">
        <v>-4032</v>
      </c>
    </row>
    <row r="14" spans="1:3">
      <c r="A14" s="2" t="s">
        <v>116</v>
      </c>
      <c r="B14" s="4"/>
      <c r="C14" s="6">
        <v>50000000</v>
      </c>
    </row>
    <row r="15" spans="1:3">
      <c r="A15" s="2" t="s">
        <v>117</v>
      </c>
      <c r="B15" s="4"/>
      <c r="C15" s="6">
        <v>10000000</v>
      </c>
    </row>
    <row r="16" spans="1:3">
      <c r="A16" s="2" t="s">
        <v>120</v>
      </c>
      <c r="B16" s="6">
        <v>450000000</v>
      </c>
      <c r="C16" s="6">
        <v>450000000</v>
      </c>
    </row>
    <row r="17" spans="1:3">
      <c r="A17" s="2" t="s">
        <v>121</v>
      </c>
      <c r="B17" s="6">
        <v>269000000</v>
      </c>
      <c r="C17" s="6">
        <v>248000000</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showGridLines="0" workbookViewId="0"/>
  </sheetViews>
  <sheetFormatPr defaultRowHeight="15"/>
  <cols>
    <col min="1" max="1" width="36.5703125" bestFit="1" customWidth="1"/>
    <col min="2" max="5" width="12.28515625" bestFit="1" customWidth="1"/>
  </cols>
  <sheetData>
    <row r="1" spans="1:5" ht="15" customHeight="1">
      <c r="A1" s="1" t="s">
        <v>2420</v>
      </c>
      <c r="B1" s="9" t="s">
        <v>2</v>
      </c>
      <c r="C1" s="9"/>
      <c r="D1" s="9"/>
      <c r="E1" s="1"/>
    </row>
    <row r="2" spans="1:5" ht="30">
      <c r="A2" s="1" t="s">
        <v>123</v>
      </c>
      <c r="B2" s="1" t="s">
        <v>3</v>
      </c>
      <c r="C2" s="1" t="s">
        <v>29</v>
      </c>
      <c r="D2" s="1" t="s">
        <v>30</v>
      </c>
      <c r="E2" s="1" t="s">
        <v>76</v>
      </c>
    </row>
    <row r="3" spans="1:5" ht="30">
      <c r="A3" s="3" t="s">
        <v>132</v>
      </c>
      <c r="B3" s="4"/>
      <c r="C3" s="4"/>
      <c r="D3" s="4"/>
      <c r="E3" s="4"/>
    </row>
    <row r="4" spans="1:5" ht="30">
      <c r="A4" s="2" t="s">
        <v>2421</v>
      </c>
      <c r="B4" s="6">
        <v>10000000</v>
      </c>
      <c r="C4" s="4"/>
      <c r="D4" s="4"/>
      <c r="E4" s="4"/>
    </row>
    <row r="5" spans="1:5" ht="30">
      <c r="A5" s="2" t="s">
        <v>2422</v>
      </c>
      <c r="B5" s="6">
        <v>248000000</v>
      </c>
      <c r="C5" s="4"/>
      <c r="D5" s="4"/>
      <c r="E5" s="4"/>
    </row>
    <row r="6" spans="1:5" ht="30">
      <c r="A6" s="2" t="s">
        <v>2423</v>
      </c>
      <c r="B6" s="8">
        <v>1606</v>
      </c>
      <c r="C6" s="4"/>
      <c r="D6" s="4"/>
      <c r="E6" s="4"/>
    </row>
    <row r="7" spans="1:5" ht="30">
      <c r="A7" s="3" t="s">
        <v>2424</v>
      </c>
      <c r="B7" s="4"/>
      <c r="C7" s="4"/>
      <c r="D7" s="4"/>
      <c r="E7" s="4"/>
    </row>
    <row r="8" spans="1:5">
      <c r="A8" s="2" t="s">
        <v>39</v>
      </c>
      <c r="B8" s="6">
        <v>2452</v>
      </c>
      <c r="C8" s="4">
        <v>629</v>
      </c>
      <c r="D8" s="4">
        <v>212</v>
      </c>
      <c r="E8" s="4"/>
    </row>
    <row r="9" spans="1:5" ht="30">
      <c r="A9" s="2" t="s">
        <v>133</v>
      </c>
      <c r="B9" s="4">
        <v>-298</v>
      </c>
      <c r="C9" s="4">
        <v>-151</v>
      </c>
      <c r="D9" s="4">
        <v>83</v>
      </c>
      <c r="E9" s="4"/>
    </row>
    <row r="10" spans="1:5" ht="45">
      <c r="A10" s="2" t="s">
        <v>134</v>
      </c>
      <c r="B10" s="4">
        <v>3</v>
      </c>
      <c r="C10" s="4">
        <v>1</v>
      </c>
      <c r="D10" s="4">
        <v>0</v>
      </c>
      <c r="E10" s="4"/>
    </row>
    <row r="11" spans="1:5" ht="45">
      <c r="A11" s="2" t="s">
        <v>135</v>
      </c>
      <c r="B11" s="4">
        <v>79</v>
      </c>
      <c r="C11" s="4">
        <v>232</v>
      </c>
      <c r="D11" s="4">
        <v>209</v>
      </c>
      <c r="E11" s="4"/>
    </row>
    <row r="12" spans="1:5" ht="30">
      <c r="A12" s="2" t="s">
        <v>136</v>
      </c>
      <c r="B12" s="4">
        <v>-82</v>
      </c>
      <c r="C12" s="4">
        <v>519</v>
      </c>
      <c r="D12" s="4">
        <v>-979</v>
      </c>
      <c r="E12" s="4"/>
    </row>
    <row r="13" spans="1:5" ht="60">
      <c r="A13" s="2" t="s">
        <v>137</v>
      </c>
      <c r="B13" s="4">
        <v>35</v>
      </c>
      <c r="C13" s="4">
        <v>2</v>
      </c>
      <c r="D13" s="4">
        <v>11</v>
      </c>
      <c r="E13" s="4"/>
    </row>
    <row r="14" spans="1:5" ht="30">
      <c r="A14" s="2" t="s">
        <v>138</v>
      </c>
      <c r="B14" s="4">
        <v>0</v>
      </c>
      <c r="C14" s="4">
        <v>31</v>
      </c>
      <c r="D14" s="4">
        <v>73</v>
      </c>
      <c r="E14" s="4"/>
    </row>
    <row r="15" spans="1:5" ht="30">
      <c r="A15" s="2" t="s">
        <v>139</v>
      </c>
      <c r="B15" s="4">
        <v>16</v>
      </c>
      <c r="C15" s="4">
        <v>1</v>
      </c>
      <c r="D15" s="4">
        <v>-5</v>
      </c>
      <c r="E15" s="4"/>
    </row>
    <row r="16" spans="1:5" ht="45">
      <c r="A16" s="2" t="s">
        <v>134</v>
      </c>
      <c r="B16" s="4">
        <v>1</v>
      </c>
      <c r="C16" s="4">
        <v>2</v>
      </c>
      <c r="D16" s="4">
        <v>-11</v>
      </c>
      <c r="E16" s="4"/>
    </row>
    <row r="17" spans="1:5" ht="30">
      <c r="A17" s="2" t="s">
        <v>140</v>
      </c>
      <c r="B17" s="4">
        <v>2</v>
      </c>
      <c r="C17" s="4">
        <v>8</v>
      </c>
      <c r="D17" s="4">
        <v>0</v>
      </c>
      <c r="E17" s="4"/>
    </row>
    <row r="18" spans="1:5">
      <c r="A18" s="2" t="s">
        <v>141</v>
      </c>
      <c r="B18" s="4">
        <v>-244</v>
      </c>
      <c r="C18" s="4">
        <v>645</v>
      </c>
      <c r="D18" s="4">
        <v>-619</v>
      </c>
      <c r="E18" s="4"/>
    </row>
    <row r="19" spans="1:5">
      <c r="A19" s="2" t="s">
        <v>2425</v>
      </c>
      <c r="B19" s="6">
        <v>2257</v>
      </c>
      <c r="C19" s="6">
        <v>1242</v>
      </c>
      <c r="D19" s="4">
        <v>-362</v>
      </c>
      <c r="E19" s="4"/>
    </row>
    <row r="20" spans="1:5" ht="30">
      <c r="A20" s="2" t="s">
        <v>2426</v>
      </c>
      <c r="B20" s="4">
        <v>0</v>
      </c>
      <c r="C20" s="6">
        <v>10000000</v>
      </c>
      <c r="D20" s="4"/>
      <c r="E20" s="4"/>
    </row>
    <row r="21" spans="1:5">
      <c r="A21" s="2" t="s">
        <v>2427</v>
      </c>
      <c r="B21" s="6">
        <v>269000000</v>
      </c>
      <c r="C21" s="6">
        <v>248000000</v>
      </c>
      <c r="D21" s="4"/>
      <c r="E21" s="4"/>
    </row>
    <row r="22" spans="1:5" ht="30">
      <c r="A22" s="2" t="s">
        <v>2428</v>
      </c>
      <c r="B22" s="6">
        <v>3610</v>
      </c>
      <c r="C22" s="6">
        <v>1606</v>
      </c>
      <c r="D22" s="4"/>
      <c r="E22" s="4"/>
    </row>
    <row r="23" spans="1:5">
      <c r="A23" s="2" t="s">
        <v>1230</v>
      </c>
      <c r="B23" s="4"/>
      <c r="C23" s="4"/>
      <c r="D23" s="4"/>
      <c r="E23" s="4"/>
    </row>
    <row r="24" spans="1:5" ht="30">
      <c r="A24" s="3" t="s">
        <v>132</v>
      </c>
      <c r="B24" s="4"/>
      <c r="C24" s="4"/>
      <c r="D24" s="4"/>
      <c r="E24" s="4"/>
    </row>
    <row r="25" spans="1:5" ht="30">
      <c r="A25" s="2" t="s">
        <v>2421</v>
      </c>
      <c r="B25" s="6">
        <v>10000000</v>
      </c>
      <c r="C25" s="4"/>
      <c r="D25" s="4"/>
      <c r="E25" s="4"/>
    </row>
    <row r="26" spans="1:5" ht="30">
      <c r="A26" s="2" t="s">
        <v>2422</v>
      </c>
      <c r="B26" s="6">
        <v>248000000</v>
      </c>
      <c r="C26" s="4"/>
      <c r="D26" s="4"/>
      <c r="E26" s="4"/>
    </row>
    <row r="27" spans="1:5" ht="30">
      <c r="A27" s="2" t="s">
        <v>2423</v>
      </c>
      <c r="B27" s="6">
        <v>1606</v>
      </c>
      <c r="C27" s="4">
        <v>370</v>
      </c>
      <c r="D27" s="4">
        <v>749</v>
      </c>
      <c r="E27" s="4"/>
    </row>
    <row r="28" spans="1:5" ht="30">
      <c r="A28" s="3" t="s">
        <v>2424</v>
      </c>
      <c r="B28" s="4"/>
      <c r="C28" s="4"/>
      <c r="D28" s="4"/>
      <c r="E28" s="4"/>
    </row>
    <row r="29" spans="1:5">
      <c r="A29" s="2" t="s">
        <v>39</v>
      </c>
      <c r="B29" s="6">
        <v>2452</v>
      </c>
      <c r="C29" s="4">
        <v>629</v>
      </c>
      <c r="D29" s="4">
        <v>212</v>
      </c>
      <c r="E29" s="4"/>
    </row>
    <row r="30" spans="1:5">
      <c r="A30" s="2" t="s">
        <v>141</v>
      </c>
      <c r="B30" s="4">
        <v>-195</v>
      </c>
      <c r="C30" s="4">
        <v>613</v>
      </c>
      <c r="D30" s="4">
        <v>-574</v>
      </c>
      <c r="E30" s="4"/>
    </row>
    <row r="31" spans="1:5">
      <c r="A31" s="2" t="s">
        <v>2425</v>
      </c>
      <c r="B31" s="6">
        <v>2257</v>
      </c>
      <c r="C31" s="6">
        <v>1242</v>
      </c>
      <c r="D31" s="4">
        <v>-362</v>
      </c>
      <c r="E31" s="4"/>
    </row>
    <row r="32" spans="1:5" ht="30">
      <c r="A32" s="2" t="s">
        <v>143</v>
      </c>
      <c r="B32" s="4">
        <v>-5</v>
      </c>
      <c r="C32" s="4">
        <v>-2</v>
      </c>
      <c r="D32" s="4">
        <v>-8</v>
      </c>
      <c r="E32" s="4"/>
    </row>
    <row r="33" spans="1:5">
      <c r="A33" s="2" t="s">
        <v>145</v>
      </c>
      <c r="B33" s="4">
        <v>20</v>
      </c>
      <c r="C33" s="4">
        <v>15</v>
      </c>
      <c r="D33" s="4">
        <v>17</v>
      </c>
      <c r="E33" s="4"/>
    </row>
    <row r="34" spans="1:5">
      <c r="A34" s="2" t="s">
        <v>157</v>
      </c>
      <c r="B34" s="4">
        <v>-234</v>
      </c>
      <c r="C34" s="4"/>
      <c r="D34" s="4"/>
      <c r="E34" s="4"/>
    </row>
    <row r="35" spans="1:5">
      <c r="A35" s="2" t="s">
        <v>1431</v>
      </c>
      <c r="B35" s="4"/>
      <c r="C35" s="4"/>
      <c r="D35" s="4">
        <v>-29</v>
      </c>
      <c r="E35" s="4"/>
    </row>
    <row r="36" spans="1:5">
      <c r="A36" s="2" t="s">
        <v>1440</v>
      </c>
      <c r="B36" s="4">
        <v>-67</v>
      </c>
      <c r="C36" s="4">
        <v>-41</v>
      </c>
      <c r="D36" s="4"/>
      <c r="E36" s="4"/>
    </row>
    <row r="37" spans="1:5">
      <c r="A37" s="2" t="s">
        <v>1432</v>
      </c>
      <c r="B37" s="4">
        <v>33</v>
      </c>
      <c r="C37" s="4">
        <v>22</v>
      </c>
      <c r="D37" s="4">
        <v>3</v>
      </c>
      <c r="E37" s="4"/>
    </row>
    <row r="38" spans="1:5">
      <c r="A38" s="2" t="s">
        <v>158</v>
      </c>
      <c r="B38" s="4">
        <v>0</v>
      </c>
      <c r="C38" s="4"/>
      <c r="D38" s="4"/>
      <c r="E38" s="4"/>
    </row>
    <row r="39" spans="1:5" ht="30">
      <c r="A39" s="2" t="s">
        <v>2426</v>
      </c>
      <c r="B39" s="4"/>
      <c r="C39" s="6">
        <v>10000000</v>
      </c>
      <c r="D39" s="4"/>
      <c r="E39" s="4"/>
    </row>
    <row r="40" spans="1:5">
      <c r="A40" s="2" t="s">
        <v>2427</v>
      </c>
      <c r="B40" s="6">
        <v>269000000</v>
      </c>
      <c r="C40" s="6">
        <v>248000000</v>
      </c>
      <c r="D40" s="4"/>
      <c r="E40" s="4"/>
    </row>
    <row r="41" spans="1:5" ht="30">
      <c r="A41" s="2" t="s">
        <v>2428</v>
      </c>
      <c r="B41" s="6">
        <v>3610</v>
      </c>
      <c r="C41" s="6">
        <v>1606</v>
      </c>
      <c r="D41" s="4">
        <v>370</v>
      </c>
      <c r="E41" s="4"/>
    </row>
    <row r="42" spans="1:5">
      <c r="A42" s="2" t="s">
        <v>125</v>
      </c>
      <c r="B42" s="4"/>
      <c r="C42" s="4"/>
      <c r="D42" s="4"/>
      <c r="E42" s="4"/>
    </row>
    <row r="43" spans="1:5" ht="30">
      <c r="A43" s="3" t="s">
        <v>132</v>
      </c>
      <c r="B43" s="4"/>
      <c r="C43" s="4"/>
      <c r="D43" s="4"/>
      <c r="E43" s="4"/>
    </row>
    <row r="44" spans="1:5" ht="30">
      <c r="A44" s="2" t="s">
        <v>2421</v>
      </c>
      <c r="B44" s="4"/>
      <c r="C44" s="4"/>
      <c r="D44" s="4"/>
      <c r="E44" s="6">
        <v>10000000</v>
      </c>
    </row>
    <row r="45" spans="1:5" ht="30">
      <c r="A45" s="3" t="s">
        <v>2424</v>
      </c>
      <c r="B45" s="4"/>
      <c r="C45" s="4"/>
      <c r="D45" s="4"/>
      <c r="E45" s="4"/>
    </row>
    <row r="46" spans="1:5" ht="30">
      <c r="A46" s="2" t="s">
        <v>2426</v>
      </c>
      <c r="B46" s="4">
        <v>0</v>
      </c>
      <c r="C46" s="6">
        <v>10000000</v>
      </c>
      <c r="D46" s="6">
        <v>10000000</v>
      </c>
      <c r="E46" s="6">
        <v>10000000</v>
      </c>
    </row>
    <row r="47" spans="1:5">
      <c r="A47" s="2" t="s">
        <v>2429</v>
      </c>
      <c r="B47" s="4"/>
      <c r="C47" s="4"/>
      <c r="D47" s="4"/>
      <c r="E47" s="4"/>
    </row>
    <row r="48" spans="1:5" ht="30">
      <c r="A48" s="3" t="s">
        <v>132</v>
      </c>
      <c r="B48" s="4"/>
      <c r="C48" s="4"/>
      <c r="D48" s="4"/>
      <c r="E48" s="4"/>
    </row>
    <row r="49" spans="1:5" ht="30">
      <c r="A49" s="2" t="s">
        <v>2421</v>
      </c>
      <c r="B49" s="6">
        <v>10000000</v>
      </c>
      <c r="C49" s="4"/>
      <c r="D49" s="4"/>
      <c r="E49" s="6">
        <v>10000000</v>
      </c>
    </row>
    <row r="50" spans="1:5" ht="30">
      <c r="A50" s="2" t="s">
        <v>2423</v>
      </c>
      <c r="B50" s="4">
        <v>500</v>
      </c>
      <c r="C50" s="4"/>
      <c r="D50" s="4"/>
      <c r="E50" s="4">
        <v>500</v>
      </c>
    </row>
    <row r="51" spans="1:5" ht="30">
      <c r="A51" s="3" t="s">
        <v>2424</v>
      </c>
      <c r="B51" s="4"/>
      <c r="C51" s="4"/>
      <c r="D51" s="4"/>
      <c r="E51" s="4"/>
    </row>
    <row r="52" spans="1:5">
      <c r="A52" s="2" t="s">
        <v>2430</v>
      </c>
      <c r="B52" s="6">
        <v>-10000000</v>
      </c>
      <c r="C52" s="4"/>
      <c r="D52" s="4"/>
      <c r="E52" s="4"/>
    </row>
    <row r="53" spans="1:5">
      <c r="A53" s="2" t="s">
        <v>158</v>
      </c>
      <c r="B53" s="4">
        <v>-500</v>
      </c>
      <c r="C53" s="4"/>
      <c r="D53" s="4"/>
      <c r="E53" s="4"/>
    </row>
    <row r="54" spans="1:5" ht="30">
      <c r="A54" s="2" t="s">
        <v>2426</v>
      </c>
      <c r="B54" s="4">
        <v>0</v>
      </c>
      <c r="C54" s="4"/>
      <c r="D54" s="6">
        <v>10000000</v>
      </c>
      <c r="E54" s="6">
        <v>10000000</v>
      </c>
    </row>
    <row r="55" spans="1:5" ht="30">
      <c r="A55" s="2" t="s">
        <v>2428</v>
      </c>
      <c r="B55" s="4">
        <v>0</v>
      </c>
      <c r="C55" s="4"/>
      <c r="D55" s="4">
        <v>500</v>
      </c>
      <c r="E55" s="4">
        <v>500</v>
      </c>
    </row>
    <row r="56" spans="1:5">
      <c r="A56" s="2" t="s">
        <v>126</v>
      </c>
      <c r="B56" s="4"/>
      <c r="C56" s="4"/>
      <c r="D56" s="4"/>
      <c r="E56" s="4"/>
    </row>
    <row r="57" spans="1:5" ht="30">
      <c r="A57" s="3" t="s">
        <v>132</v>
      </c>
      <c r="B57" s="4"/>
      <c r="C57" s="4"/>
      <c r="D57" s="4"/>
      <c r="E57" s="4"/>
    </row>
    <row r="58" spans="1:5" ht="30">
      <c r="A58" s="2" t="s">
        <v>2422</v>
      </c>
      <c r="B58" s="6">
        <v>247753029</v>
      </c>
      <c r="C58" s="6">
        <v>245240762</v>
      </c>
      <c r="D58" s="6">
        <v>244535841</v>
      </c>
      <c r="E58" s="4"/>
    </row>
    <row r="59" spans="1:5" ht="30">
      <c r="A59" s="3" t="s">
        <v>2424</v>
      </c>
      <c r="B59" s="4"/>
      <c r="C59" s="4"/>
      <c r="D59" s="4"/>
      <c r="E59" s="4"/>
    </row>
    <row r="60" spans="1:5" ht="30">
      <c r="A60" s="2" t="s">
        <v>2431</v>
      </c>
      <c r="B60" s="6">
        <v>3111843</v>
      </c>
      <c r="C60" s="6">
        <v>2512267</v>
      </c>
      <c r="D60" s="6">
        <v>704921</v>
      </c>
      <c r="E60" s="4"/>
    </row>
    <row r="61" spans="1:5">
      <c r="A61" s="2" t="s">
        <v>1432</v>
      </c>
      <c r="B61" s="4">
        <v>2</v>
      </c>
      <c r="C61" s="4">
        <v>3</v>
      </c>
      <c r="D61" s="4">
        <v>0</v>
      </c>
      <c r="E61" s="4"/>
    </row>
    <row r="62" spans="1:5">
      <c r="A62" s="2" t="s">
        <v>2427</v>
      </c>
      <c r="B62" s="6">
        <v>269483500</v>
      </c>
      <c r="C62" s="6">
        <v>247753029</v>
      </c>
      <c r="D62" s="6">
        <v>245240762</v>
      </c>
      <c r="E62" s="4"/>
    </row>
    <row r="63" spans="1:5">
      <c r="A63" s="2" t="s">
        <v>2432</v>
      </c>
      <c r="B63" s="4"/>
      <c r="C63" s="4"/>
      <c r="D63" s="4"/>
      <c r="E63" s="4"/>
    </row>
    <row r="64" spans="1:5" ht="30">
      <c r="A64" s="3" t="s">
        <v>132</v>
      </c>
      <c r="B64" s="4"/>
      <c r="C64" s="4"/>
      <c r="D64" s="4"/>
      <c r="E64" s="4"/>
    </row>
    <row r="65" spans="1:5" ht="30">
      <c r="A65" s="2" t="s">
        <v>2422</v>
      </c>
      <c r="B65" s="6">
        <v>247753029</v>
      </c>
      <c r="C65" s="6">
        <v>245240762</v>
      </c>
      <c r="D65" s="6">
        <v>244535841</v>
      </c>
      <c r="E65" s="4"/>
    </row>
    <row r="66" spans="1:5" ht="30">
      <c r="A66" s="2" t="s">
        <v>2423</v>
      </c>
      <c r="B66" s="4">
        <v>248</v>
      </c>
      <c r="C66" s="4">
        <v>245</v>
      </c>
      <c r="D66" s="4">
        <v>245</v>
      </c>
      <c r="E66" s="4"/>
    </row>
    <row r="67" spans="1:5" ht="30">
      <c r="A67" s="3" t="s">
        <v>2424</v>
      </c>
      <c r="B67" s="4"/>
      <c r="C67" s="4"/>
      <c r="D67" s="4"/>
      <c r="E67" s="4"/>
    </row>
    <row r="68" spans="1:5">
      <c r="A68" s="2" t="s">
        <v>2433</v>
      </c>
      <c r="B68" s="6">
        <v>-8955107</v>
      </c>
      <c r="C68" s="4"/>
      <c r="D68" s="4"/>
      <c r="E68" s="4"/>
    </row>
    <row r="69" spans="1:5">
      <c r="A69" s="2" t="s">
        <v>157</v>
      </c>
      <c r="B69" s="4">
        <v>-9</v>
      </c>
      <c r="C69" s="4"/>
      <c r="D69" s="4"/>
      <c r="E69" s="4"/>
    </row>
    <row r="70" spans="1:5" ht="30">
      <c r="A70" s="2" t="s">
        <v>2431</v>
      </c>
      <c r="B70" s="6">
        <v>3111843</v>
      </c>
      <c r="C70" s="6">
        <v>2512267</v>
      </c>
      <c r="D70" s="6">
        <v>704921</v>
      </c>
      <c r="E70" s="4"/>
    </row>
    <row r="71" spans="1:5">
      <c r="A71" s="2" t="s">
        <v>1432</v>
      </c>
      <c r="B71" s="4">
        <v>2</v>
      </c>
      <c r="C71" s="4">
        <v>3</v>
      </c>
      <c r="D71" s="4">
        <v>0</v>
      </c>
      <c r="E71" s="4"/>
    </row>
    <row r="72" spans="1:5">
      <c r="A72" s="2" t="s">
        <v>2430</v>
      </c>
      <c r="B72" s="6">
        <v>27573735</v>
      </c>
      <c r="C72" s="4"/>
      <c r="D72" s="4"/>
      <c r="E72" s="4"/>
    </row>
    <row r="73" spans="1:5">
      <c r="A73" s="2" t="s">
        <v>158</v>
      </c>
      <c r="B73" s="4">
        <v>28</v>
      </c>
      <c r="C73" s="4"/>
      <c r="D73" s="4"/>
      <c r="E73" s="4"/>
    </row>
    <row r="74" spans="1:5">
      <c r="A74" s="2" t="s">
        <v>2427</v>
      </c>
      <c r="B74" s="6">
        <v>269483500</v>
      </c>
      <c r="C74" s="6">
        <v>247753029</v>
      </c>
      <c r="D74" s="6">
        <v>245240762</v>
      </c>
      <c r="E74" s="4"/>
    </row>
    <row r="75" spans="1:5" ht="30">
      <c r="A75" s="2" t="s">
        <v>2428</v>
      </c>
      <c r="B75" s="4">
        <v>269</v>
      </c>
      <c r="C75" s="4">
        <v>248</v>
      </c>
      <c r="D75" s="4">
        <v>245</v>
      </c>
      <c r="E75" s="4"/>
    </row>
    <row r="76" spans="1:5">
      <c r="A76" s="2" t="s">
        <v>107</v>
      </c>
      <c r="B76" s="4"/>
      <c r="C76" s="4"/>
      <c r="D76" s="4"/>
      <c r="E76" s="4"/>
    </row>
    <row r="77" spans="1:5" ht="30">
      <c r="A77" s="3" t="s">
        <v>2424</v>
      </c>
      <c r="B77" s="4"/>
      <c r="C77" s="4"/>
      <c r="D77" s="4"/>
      <c r="E77" s="4"/>
    </row>
    <row r="78" spans="1:5" ht="30">
      <c r="A78" s="2" t="s">
        <v>143</v>
      </c>
      <c r="B78" s="4">
        <v>-4</v>
      </c>
      <c r="C78" s="4">
        <v>-2</v>
      </c>
      <c r="D78" s="4">
        <v>-13</v>
      </c>
      <c r="E78" s="4"/>
    </row>
    <row r="79" spans="1:5">
      <c r="A79" s="2" t="s">
        <v>145</v>
      </c>
      <c r="B79" s="4">
        <v>20</v>
      </c>
      <c r="C79" s="4">
        <v>15</v>
      </c>
      <c r="D79" s="4">
        <v>17</v>
      </c>
      <c r="E79" s="4"/>
    </row>
    <row r="80" spans="1:5">
      <c r="A80" s="2" t="s">
        <v>1432</v>
      </c>
      <c r="B80" s="4">
        <v>31</v>
      </c>
      <c r="C80" s="4">
        <v>19</v>
      </c>
      <c r="D80" s="4">
        <v>3</v>
      </c>
      <c r="E80" s="4"/>
    </row>
    <row r="81" spans="1:5">
      <c r="A81" s="2" t="s">
        <v>2434</v>
      </c>
      <c r="B81" s="4"/>
      <c r="C81" s="4"/>
      <c r="D81" s="4"/>
      <c r="E81" s="4"/>
    </row>
    <row r="82" spans="1:5" ht="30">
      <c r="A82" s="3" t="s">
        <v>132</v>
      </c>
      <c r="B82" s="4"/>
      <c r="C82" s="4"/>
      <c r="D82" s="4"/>
      <c r="E82" s="4"/>
    </row>
    <row r="83" spans="1:5" ht="30">
      <c r="A83" s="2" t="s">
        <v>2423</v>
      </c>
      <c r="B83" s="6">
        <v>2847</v>
      </c>
      <c r="C83" s="6">
        <v>2815</v>
      </c>
      <c r="D83" s="6">
        <v>2808</v>
      </c>
      <c r="E83" s="4"/>
    </row>
    <row r="84" spans="1:5" ht="30">
      <c r="A84" s="3" t="s">
        <v>2424</v>
      </c>
      <c r="B84" s="4"/>
      <c r="C84" s="4"/>
      <c r="D84" s="4"/>
      <c r="E84" s="4"/>
    </row>
    <row r="85" spans="1:5" ht="30">
      <c r="A85" s="2" t="s">
        <v>143</v>
      </c>
      <c r="B85" s="4">
        <v>-4</v>
      </c>
      <c r="C85" s="4">
        <v>-2</v>
      </c>
      <c r="D85" s="4">
        <v>-13</v>
      </c>
      <c r="E85" s="4"/>
    </row>
    <row r="86" spans="1:5">
      <c r="A86" s="2" t="s">
        <v>145</v>
      </c>
      <c r="B86" s="4">
        <v>20</v>
      </c>
      <c r="C86" s="4">
        <v>15</v>
      </c>
      <c r="D86" s="4">
        <v>17</v>
      </c>
      <c r="E86" s="4"/>
    </row>
    <row r="87" spans="1:5">
      <c r="A87" s="2" t="s">
        <v>157</v>
      </c>
      <c r="B87" s="4">
        <v>-225</v>
      </c>
      <c r="C87" s="4"/>
      <c r="D87" s="4"/>
      <c r="E87" s="4"/>
    </row>
    <row r="88" spans="1:5">
      <c r="A88" s="2" t="s">
        <v>1432</v>
      </c>
      <c r="B88" s="4">
        <v>31</v>
      </c>
      <c r="C88" s="4">
        <v>19</v>
      </c>
      <c r="D88" s="4">
        <v>3</v>
      </c>
      <c r="E88" s="4"/>
    </row>
    <row r="89" spans="1:5">
      <c r="A89" s="2" t="s">
        <v>158</v>
      </c>
      <c r="B89" s="4">
        <v>472</v>
      </c>
      <c r="C89" s="4"/>
      <c r="D89" s="4"/>
      <c r="E89" s="4"/>
    </row>
    <row r="90" spans="1:5" ht="30">
      <c r="A90" s="2" t="s">
        <v>2428</v>
      </c>
      <c r="B90" s="6">
        <v>3141</v>
      </c>
      <c r="C90" s="6">
        <v>2847</v>
      </c>
      <c r="D90" s="6">
        <v>2815</v>
      </c>
      <c r="E90" s="4"/>
    </row>
    <row r="91" spans="1:5">
      <c r="A91" s="2" t="s">
        <v>108</v>
      </c>
      <c r="B91" s="4"/>
      <c r="C91" s="4"/>
      <c r="D91" s="4"/>
      <c r="E91" s="4"/>
    </row>
    <row r="92" spans="1:5" ht="30">
      <c r="A92" s="3" t="s">
        <v>2424</v>
      </c>
      <c r="B92" s="4"/>
      <c r="C92" s="4"/>
      <c r="D92" s="4"/>
      <c r="E92" s="4"/>
    </row>
    <row r="93" spans="1:5">
      <c r="A93" s="2" t="s">
        <v>1431</v>
      </c>
      <c r="B93" s="4"/>
      <c r="C93" s="4"/>
      <c r="D93" s="4">
        <v>-29</v>
      </c>
      <c r="E93" s="4"/>
    </row>
    <row r="94" spans="1:5">
      <c r="A94" s="2" t="s">
        <v>1440</v>
      </c>
      <c r="B94" s="4">
        <v>-67</v>
      </c>
      <c r="C94" s="4">
        <v>-41</v>
      </c>
      <c r="D94" s="4"/>
      <c r="E94" s="4"/>
    </row>
    <row r="95" spans="1:5">
      <c r="A95" s="2" t="s">
        <v>2435</v>
      </c>
      <c r="B95" s="4"/>
      <c r="C95" s="4"/>
      <c r="D95" s="4"/>
      <c r="E95" s="4"/>
    </row>
    <row r="96" spans="1:5" ht="30">
      <c r="A96" s="3" t="s">
        <v>132</v>
      </c>
      <c r="B96" s="4"/>
      <c r="C96" s="4"/>
      <c r="D96" s="4"/>
      <c r="E96" s="4"/>
    </row>
    <row r="97" spans="1:5" ht="30">
      <c r="A97" s="2" t="s">
        <v>2423</v>
      </c>
      <c r="B97" s="6">
        <v>1958</v>
      </c>
      <c r="C97" s="6">
        <v>1370</v>
      </c>
      <c r="D97" s="6">
        <v>1187</v>
      </c>
      <c r="E97" s="4"/>
    </row>
    <row r="98" spans="1:5" ht="30">
      <c r="A98" s="3" t="s">
        <v>2424</v>
      </c>
      <c r="B98" s="4"/>
      <c r="C98" s="4"/>
      <c r="D98" s="4"/>
      <c r="E98" s="4"/>
    </row>
    <row r="99" spans="1:5">
      <c r="A99" s="2" t="s">
        <v>39</v>
      </c>
      <c r="B99" s="6">
        <v>2452</v>
      </c>
      <c r="C99" s="4">
        <v>629</v>
      </c>
      <c r="D99" s="4">
        <v>212</v>
      </c>
      <c r="E99" s="4"/>
    </row>
    <row r="100" spans="1:5">
      <c r="A100" s="2" t="s">
        <v>1431</v>
      </c>
      <c r="B100" s="4"/>
      <c r="C100" s="4"/>
      <c r="D100" s="4">
        <v>-29</v>
      </c>
      <c r="E100" s="4"/>
    </row>
    <row r="101" spans="1:5">
      <c r="A101" s="2" t="s">
        <v>1440</v>
      </c>
      <c r="B101" s="4">
        <v>-67</v>
      </c>
      <c r="C101" s="4">
        <v>-41</v>
      </c>
      <c r="D101" s="4"/>
      <c r="E101" s="4"/>
    </row>
    <row r="102" spans="1:5" ht="30">
      <c r="A102" s="2" t="s">
        <v>2428</v>
      </c>
      <c r="B102" s="6">
        <v>4343</v>
      </c>
      <c r="C102" s="6">
        <v>1958</v>
      </c>
      <c r="D102" s="6">
        <v>1370</v>
      </c>
      <c r="E102" s="4"/>
    </row>
    <row r="103" spans="1:5" ht="30">
      <c r="A103" s="2" t="s">
        <v>127</v>
      </c>
      <c r="B103" s="4"/>
      <c r="C103" s="4"/>
      <c r="D103" s="4"/>
      <c r="E103" s="4"/>
    </row>
    <row r="104" spans="1:5" ht="30">
      <c r="A104" s="3" t="s">
        <v>2424</v>
      </c>
      <c r="B104" s="4"/>
      <c r="C104" s="4"/>
      <c r="D104" s="4"/>
      <c r="E104" s="4"/>
    </row>
    <row r="105" spans="1:5" ht="30">
      <c r="A105" s="2" t="s">
        <v>133</v>
      </c>
      <c r="B105" s="4">
        <v>-206</v>
      </c>
      <c r="C105" s="4">
        <v>-153</v>
      </c>
      <c r="D105" s="4">
        <v>51</v>
      </c>
      <c r="E105" s="4"/>
    </row>
    <row r="106" spans="1:5" ht="45">
      <c r="A106" s="2" t="s">
        <v>134</v>
      </c>
      <c r="B106" s="4">
        <v>3</v>
      </c>
      <c r="C106" s="4">
        <v>1</v>
      </c>
      <c r="D106" s="4"/>
      <c r="E106" s="4"/>
    </row>
    <row r="107" spans="1:5" ht="45">
      <c r="A107" s="2" t="s">
        <v>135</v>
      </c>
      <c r="B107" s="4">
        <v>74</v>
      </c>
      <c r="C107" s="4">
        <v>224</v>
      </c>
      <c r="D107" s="4">
        <v>203</v>
      </c>
      <c r="E107" s="4"/>
    </row>
    <row r="108" spans="1:5" ht="30">
      <c r="A108" s="2" t="s">
        <v>136</v>
      </c>
      <c r="B108" s="4">
        <v>-112</v>
      </c>
      <c r="C108" s="4">
        <v>498</v>
      </c>
      <c r="D108" s="4">
        <v>-898</v>
      </c>
      <c r="E108" s="4"/>
    </row>
    <row r="109" spans="1:5" ht="60">
      <c r="A109" s="2" t="s">
        <v>137</v>
      </c>
      <c r="B109" s="4">
        <v>31</v>
      </c>
      <c r="C109" s="4">
        <v>2</v>
      </c>
      <c r="D109" s="4">
        <v>9</v>
      </c>
      <c r="E109" s="4"/>
    </row>
    <row r="110" spans="1:5" ht="30">
      <c r="A110" s="2" t="s">
        <v>138</v>
      </c>
      <c r="B110" s="4"/>
      <c r="C110" s="4">
        <v>30</v>
      </c>
      <c r="D110" s="4">
        <v>72</v>
      </c>
      <c r="E110" s="4"/>
    </row>
    <row r="111" spans="1:5" ht="30">
      <c r="A111" s="2" t="s">
        <v>139</v>
      </c>
      <c r="B111" s="4">
        <v>13</v>
      </c>
      <c r="C111" s="4">
        <v>1</v>
      </c>
      <c r="D111" s="4">
        <v>-4</v>
      </c>
      <c r="E111" s="4"/>
    </row>
    <row r="112" spans="1:5" ht="45">
      <c r="A112" s="2" t="s">
        <v>134</v>
      </c>
      <c r="B112" s="4"/>
      <c r="C112" s="4">
        <v>2</v>
      </c>
      <c r="D112" s="4">
        <v>-7</v>
      </c>
      <c r="E112" s="4"/>
    </row>
    <row r="113" spans="1:5" ht="30">
      <c r="A113" s="2" t="s">
        <v>140</v>
      </c>
      <c r="B113" s="4">
        <v>2</v>
      </c>
      <c r="C113" s="4">
        <v>8</v>
      </c>
      <c r="D113" s="4"/>
      <c r="E113" s="4"/>
    </row>
    <row r="114" spans="1:5" ht="30">
      <c r="A114" s="2" t="s">
        <v>143</v>
      </c>
      <c r="B114" s="4">
        <v>-1</v>
      </c>
      <c r="C114" s="4"/>
      <c r="D114" s="4">
        <v>5</v>
      </c>
      <c r="E114" s="4"/>
    </row>
    <row r="115" spans="1:5" ht="30">
      <c r="A115" s="2" t="s">
        <v>2436</v>
      </c>
      <c r="B115" s="4"/>
      <c r="C115" s="4"/>
      <c r="D115" s="4"/>
      <c r="E115" s="4"/>
    </row>
    <row r="116" spans="1:5" ht="30">
      <c r="A116" s="3" t="s">
        <v>132</v>
      </c>
      <c r="B116" s="4"/>
      <c r="C116" s="4"/>
      <c r="D116" s="4"/>
      <c r="E116" s="4"/>
    </row>
    <row r="117" spans="1:5" ht="30">
      <c r="A117" s="2" t="s">
        <v>2423</v>
      </c>
      <c r="B117" s="6">
        <v>-3947</v>
      </c>
      <c r="C117" s="6">
        <v>-4560</v>
      </c>
      <c r="D117" s="6">
        <v>-3991</v>
      </c>
      <c r="E117" s="4"/>
    </row>
    <row r="118" spans="1:5" ht="30">
      <c r="A118" s="3" t="s">
        <v>2424</v>
      </c>
      <c r="B118" s="4"/>
      <c r="C118" s="4"/>
      <c r="D118" s="4"/>
      <c r="E118" s="4"/>
    </row>
    <row r="119" spans="1:5" ht="30">
      <c r="A119" s="2" t="s">
        <v>133</v>
      </c>
      <c r="B119" s="4">
        <v>-206</v>
      </c>
      <c r="C119" s="4">
        <v>-153</v>
      </c>
      <c r="D119" s="4">
        <v>51</v>
      </c>
      <c r="E119" s="4"/>
    </row>
    <row r="120" spans="1:5" ht="45">
      <c r="A120" s="2" t="s">
        <v>134</v>
      </c>
      <c r="B120" s="4">
        <v>3</v>
      </c>
      <c r="C120" s="4">
        <v>1</v>
      </c>
      <c r="D120" s="4"/>
      <c r="E120" s="4"/>
    </row>
    <row r="121" spans="1:5" ht="45">
      <c r="A121" s="2" t="s">
        <v>135</v>
      </c>
      <c r="B121" s="4">
        <v>74</v>
      </c>
      <c r="C121" s="4">
        <v>224</v>
      </c>
      <c r="D121" s="4">
        <v>203</v>
      </c>
      <c r="E121" s="4"/>
    </row>
    <row r="122" spans="1:5" ht="30">
      <c r="A122" s="2" t="s">
        <v>136</v>
      </c>
      <c r="B122" s="4">
        <v>-112</v>
      </c>
      <c r="C122" s="4">
        <v>498</v>
      </c>
      <c r="D122" s="4">
        <v>-898</v>
      </c>
      <c r="E122" s="4"/>
    </row>
    <row r="123" spans="1:5" ht="60">
      <c r="A123" s="2" t="s">
        <v>137</v>
      </c>
      <c r="B123" s="4">
        <v>31</v>
      </c>
      <c r="C123" s="4">
        <v>2</v>
      </c>
      <c r="D123" s="4">
        <v>9</v>
      </c>
      <c r="E123" s="4"/>
    </row>
    <row r="124" spans="1:5" ht="30">
      <c r="A124" s="2" t="s">
        <v>138</v>
      </c>
      <c r="B124" s="4"/>
      <c r="C124" s="4">
        <v>30</v>
      </c>
      <c r="D124" s="4">
        <v>72</v>
      </c>
      <c r="E124" s="4"/>
    </row>
    <row r="125" spans="1:5" ht="30">
      <c r="A125" s="2" t="s">
        <v>139</v>
      </c>
      <c r="B125" s="4">
        <v>13</v>
      </c>
      <c r="C125" s="4">
        <v>1</v>
      </c>
      <c r="D125" s="4">
        <v>-4</v>
      </c>
      <c r="E125" s="4"/>
    </row>
    <row r="126" spans="1:5" ht="45">
      <c r="A126" s="2" t="s">
        <v>134</v>
      </c>
      <c r="B126" s="4"/>
      <c r="C126" s="4">
        <v>2</v>
      </c>
      <c r="D126" s="4">
        <v>-7</v>
      </c>
      <c r="E126" s="4"/>
    </row>
    <row r="127" spans="1:5" ht="30">
      <c r="A127" s="2" t="s">
        <v>140</v>
      </c>
      <c r="B127" s="4">
        <v>2</v>
      </c>
      <c r="C127" s="4">
        <v>-8</v>
      </c>
      <c r="D127" s="4"/>
      <c r="E127" s="4"/>
    </row>
    <row r="128" spans="1:5" ht="30">
      <c r="A128" s="2" t="s">
        <v>143</v>
      </c>
      <c r="B128" s="4">
        <v>-1</v>
      </c>
      <c r="C128" s="4"/>
      <c r="D128" s="4">
        <v>5</v>
      </c>
      <c r="E128" s="4"/>
    </row>
    <row r="129" spans="1:5" ht="30">
      <c r="A129" s="2" t="s">
        <v>2428</v>
      </c>
      <c r="B129" s="8">
        <v>-4143</v>
      </c>
      <c r="C129" s="8">
        <v>-3947</v>
      </c>
      <c r="D129" s="8">
        <v>-4560</v>
      </c>
      <c r="E129"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2437</v>
      </c>
      <c r="B1" s="9" t="s">
        <v>2</v>
      </c>
      <c r="C1" s="9"/>
      <c r="D1" s="9"/>
      <c r="E1" s="1"/>
    </row>
    <row r="2" spans="1:5" ht="30">
      <c r="A2" s="1" t="s">
        <v>123</v>
      </c>
      <c r="B2" s="1" t="s">
        <v>3</v>
      </c>
      <c r="C2" s="1" t="s">
        <v>29</v>
      </c>
      <c r="D2" s="1" t="s">
        <v>30</v>
      </c>
      <c r="E2" s="1" t="s">
        <v>76</v>
      </c>
    </row>
    <row r="3" spans="1:5" ht="30">
      <c r="A3" s="3" t="s">
        <v>2409</v>
      </c>
      <c r="B3" s="4"/>
      <c r="C3" s="4"/>
      <c r="D3" s="4"/>
      <c r="E3" s="4"/>
    </row>
    <row r="4" spans="1:5">
      <c r="A4" s="2" t="s">
        <v>67</v>
      </c>
      <c r="B4" s="8">
        <v>-46</v>
      </c>
      <c r="C4" s="8">
        <v>0</v>
      </c>
      <c r="D4" s="8">
        <v>0</v>
      </c>
      <c r="E4" s="4"/>
    </row>
    <row r="5" spans="1:5" ht="30">
      <c r="A5" s="2" t="s">
        <v>68</v>
      </c>
      <c r="B5" s="4">
        <v>0</v>
      </c>
      <c r="C5" s="4">
        <v>0</v>
      </c>
      <c r="D5" s="4">
        <v>0</v>
      </c>
      <c r="E5" s="4"/>
    </row>
    <row r="6" spans="1:5">
      <c r="A6" s="3" t="s">
        <v>54</v>
      </c>
      <c r="B6" s="4"/>
      <c r="C6" s="4"/>
      <c r="D6" s="4"/>
      <c r="E6" s="4"/>
    </row>
    <row r="7" spans="1:5" ht="45">
      <c r="A7" s="2" t="s">
        <v>69</v>
      </c>
      <c r="B7" s="4">
        <v>36</v>
      </c>
      <c r="C7" s="4">
        <v>10</v>
      </c>
      <c r="D7" s="4">
        <v>9</v>
      </c>
      <c r="E7" s="4"/>
    </row>
    <row r="8" spans="1:5" ht="30">
      <c r="A8" s="2" t="s">
        <v>70</v>
      </c>
      <c r="B8" s="4">
        <v>-135</v>
      </c>
      <c r="C8" s="4">
        <v>34</v>
      </c>
      <c r="D8" s="4">
        <v>-54</v>
      </c>
      <c r="E8" s="4"/>
    </row>
    <row r="9" spans="1:5" ht="60">
      <c r="A9" s="2" t="s">
        <v>71</v>
      </c>
      <c r="B9" s="4">
        <v>13</v>
      </c>
      <c r="C9" s="4">
        <v>1</v>
      </c>
      <c r="D9" s="4">
        <v>1</v>
      </c>
      <c r="E9" s="4"/>
    </row>
    <row r="10" spans="1:5" ht="30">
      <c r="A10" s="2" t="s">
        <v>72</v>
      </c>
      <c r="B10" s="4">
        <v>0</v>
      </c>
      <c r="C10" s="4">
        <v>0</v>
      </c>
      <c r="D10" s="4">
        <v>3</v>
      </c>
      <c r="E10" s="4"/>
    </row>
    <row r="11" spans="1:5" ht="30">
      <c r="A11" s="2" t="s">
        <v>73</v>
      </c>
      <c r="B11" s="4">
        <v>1</v>
      </c>
      <c r="C11" s="4">
        <v>1</v>
      </c>
      <c r="D11" s="4">
        <v>0</v>
      </c>
      <c r="E11" s="4"/>
    </row>
    <row r="12" spans="1:5" ht="30">
      <c r="A12" s="2" t="s">
        <v>68</v>
      </c>
      <c r="B12" s="4">
        <v>-1</v>
      </c>
      <c r="C12" s="4">
        <v>0</v>
      </c>
      <c r="D12" s="4">
        <v>-3</v>
      </c>
      <c r="E12" s="4"/>
    </row>
    <row r="13" spans="1:5" ht="45">
      <c r="A13" s="2" t="s">
        <v>2438</v>
      </c>
      <c r="B13" s="4">
        <v>1</v>
      </c>
      <c r="C13" s="4">
        <v>0</v>
      </c>
      <c r="D13" s="4">
        <v>0</v>
      </c>
      <c r="E13" s="4"/>
    </row>
    <row r="14" spans="1:5">
      <c r="A14" s="2" t="s">
        <v>1230</v>
      </c>
      <c r="B14" s="4"/>
      <c r="C14" s="4"/>
      <c r="D14" s="4"/>
      <c r="E14" s="4"/>
    </row>
    <row r="15" spans="1:5" ht="30">
      <c r="A15" s="3" t="s">
        <v>2409</v>
      </c>
      <c r="B15" s="4"/>
      <c r="C15" s="4"/>
      <c r="D15" s="4"/>
      <c r="E15" s="4"/>
    </row>
    <row r="16" spans="1:5">
      <c r="A16" s="2" t="s">
        <v>163</v>
      </c>
      <c r="B16" s="6">
        <v>8979927</v>
      </c>
      <c r="C16" s="6">
        <v>3136663</v>
      </c>
      <c r="D16" s="6">
        <v>5648930</v>
      </c>
      <c r="E16" s="6">
        <v>6353851</v>
      </c>
    </row>
    <row r="17" spans="1:5">
      <c r="A17" s="2" t="s">
        <v>67</v>
      </c>
      <c r="B17" s="4">
        <v>-46</v>
      </c>
      <c r="C17" s="4">
        <v>0</v>
      </c>
      <c r="D17" s="4">
        <v>0</v>
      </c>
      <c r="E17" s="4"/>
    </row>
    <row r="18" spans="1:5" ht="30">
      <c r="A18" s="2" t="s">
        <v>68</v>
      </c>
      <c r="B18" s="4">
        <v>0</v>
      </c>
      <c r="C18" s="4">
        <v>0</v>
      </c>
      <c r="D18" s="4">
        <v>0</v>
      </c>
      <c r="E18" s="4"/>
    </row>
    <row r="19" spans="1:5">
      <c r="A19" s="3" t="s">
        <v>54</v>
      </c>
      <c r="B19" s="4"/>
      <c r="C19" s="4"/>
      <c r="D19" s="4"/>
      <c r="E19" s="4"/>
    </row>
    <row r="20" spans="1:5" ht="45">
      <c r="A20" s="2" t="s">
        <v>69</v>
      </c>
      <c r="B20" s="4">
        <v>36</v>
      </c>
      <c r="C20" s="4">
        <v>9</v>
      </c>
      <c r="D20" s="4">
        <v>9</v>
      </c>
      <c r="E20" s="4"/>
    </row>
    <row r="21" spans="1:5" ht="30">
      <c r="A21" s="2" t="s">
        <v>70</v>
      </c>
      <c r="B21" s="4">
        <v>129</v>
      </c>
      <c r="C21" s="4">
        <v>33</v>
      </c>
      <c r="D21" s="4">
        <v>-44</v>
      </c>
      <c r="E21" s="4"/>
    </row>
    <row r="22" spans="1:5" ht="60">
      <c r="A22" s="2" t="s">
        <v>71</v>
      </c>
      <c r="B22" s="4">
        <v>13</v>
      </c>
      <c r="C22" s="4">
        <v>1</v>
      </c>
      <c r="D22" s="4">
        <v>1</v>
      </c>
      <c r="E22" s="4"/>
    </row>
    <row r="23" spans="1:5" ht="30">
      <c r="A23" s="2" t="s">
        <v>72</v>
      </c>
      <c r="B23" s="4">
        <v>0</v>
      </c>
      <c r="C23" s="4">
        <v>0</v>
      </c>
      <c r="D23" s="4">
        <v>3</v>
      </c>
      <c r="E23" s="4"/>
    </row>
    <row r="24" spans="1:5" ht="30">
      <c r="A24" s="2" t="s">
        <v>73</v>
      </c>
      <c r="B24" s="4">
        <v>1</v>
      </c>
      <c r="C24" s="4">
        <v>1</v>
      </c>
      <c r="D24" s="4">
        <v>0</v>
      </c>
      <c r="E24" s="4"/>
    </row>
    <row r="25" spans="1:5" ht="30">
      <c r="A25" s="2" t="s">
        <v>68</v>
      </c>
      <c r="B25" s="4">
        <v>0</v>
      </c>
      <c r="C25" s="4">
        <v>0</v>
      </c>
      <c r="D25" s="4">
        <v>-3</v>
      </c>
      <c r="E25" s="4"/>
    </row>
    <row r="26" spans="1:5" ht="45">
      <c r="A26" s="2" t="s">
        <v>2438</v>
      </c>
      <c r="B26" s="8">
        <v>1</v>
      </c>
      <c r="C26" s="8">
        <v>0</v>
      </c>
      <c r="D26" s="8">
        <v>0</v>
      </c>
      <c r="E26" s="4"/>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2439</v>
      </c>
      <c r="B1" s="9" t="s">
        <v>2</v>
      </c>
      <c r="C1" s="9"/>
      <c r="D1" s="9"/>
    </row>
    <row r="2" spans="1:4">
      <c r="A2" s="1" t="s">
        <v>50</v>
      </c>
      <c r="B2" s="1" t="s">
        <v>3</v>
      </c>
      <c r="C2" s="1" t="s">
        <v>29</v>
      </c>
      <c r="D2" s="1" t="s">
        <v>30</v>
      </c>
    </row>
    <row r="3" spans="1:4" ht="30">
      <c r="A3" s="3" t="s">
        <v>2409</v>
      </c>
      <c r="B3" s="4"/>
      <c r="C3" s="4"/>
      <c r="D3" s="4"/>
    </row>
    <row r="4" spans="1:4" ht="30">
      <c r="A4" s="2" t="s">
        <v>1307</v>
      </c>
      <c r="B4" s="8">
        <v>340</v>
      </c>
      <c r="C4" s="8">
        <v>938</v>
      </c>
      <c r="D4" s="8">
        <v>1038</v>
      </c>
    </row>
    <row r="5" spans="1:4">
      <c r="A5" s="3" t="s">
        <v>1310</v>
      </c>
      <c r="B5" s="4"/>
      <c r="C5" s="4"/>
      <c r="D5" s="4"/>
    </row>
    <row r="6" spans="1:4">
      <c r="A6" s="2" t="s">
        <v>195</v>
      </c>
      <c r="B6" s="4">
        <v>-923</v>
      </c>
      <c r="C6" s="6">
        <v>-1168</v>
      </c>
      <c r="D6" s="6">
        <v>-1127</v>
      </c>
    </row>
    <row r="7" spans="1:4">
      <c r="A7" s="2" t="s">
        <v>1313</v>
      </c>
      <c r="B7" s="4">
        <v>18</v>
      </c>
      <c r="C7" s="4">
        <v>25</v>
      </c>
      <c r="D7" s="4">
        <v>16</v>
      </c>
    </row>
    <row r="8" spans="1:4">
      <c r="A8" s="2" t="s">
        <v>1314</v>
      </c>
      <c r="B8" s="4">
        <v>5</v>
      </c>
      <c r="C8" s="4">
        <v>14</v>
      </c>
      <c r="D8" s="4">
        <v>11</v>
      </c>
    </row>
    <row r="9" spans="1:4" ht="30">
      <c r="A9" s="2" t="s">
        <v>1315</v>
      </c>
      <c r="B9" s="4">
        <v>0</v>
      </c>
      <c r="C9" s="4">
        <v>0</v>
      </c>
      <c r="D9" s="4">
        <v>0</v>
      </c>
    </row>
    <row r="10" spans="1:4">
      <c r="A10" s="2" t="s">
        <v>1316</v>
      </c>
      <c r="B10" s="4">
        <v>0</v>
      </c>
      <c r="C10" s="4">
        <v>0</v>
      </c>
      <c r="D10" s="4">
        <v>0</v>
      </c>
    </row>
    <row r="11" spans="1:4">
      <c r="A11" s="2" t="s">
        <v>1318</v>
      </c>
      <c r="B11" s="4">
        <v>26</v>
      </c>
      <c r="C11" s="4">
        <v>9</v>
      </c>
      <c r="D11" s="4">
        <v>6</v>
      </c>
    </row>
    <row r="12" spans="1:4" ht="30">
      <c r="A12" s="2" t="s">
        <v>1319</v>
      </c>
      <c r="B12" s="4">
        <v>-851</v>
      </c>
      <c r="C12" s="6">
        <v>-1136</v>
      </c>
      <c r="D12" s="6">
        <v>-1123</v>
      </c>
    </row>
    <row r="13" spans="1:4">
      <c r="A13" s="3" t="s">
        <v>1322</v>
      </c>
      <c r="B13" s="4"/>
      <c r="C13" s="4"/>
      <c r="D13" s="4"/>
    </row>
    <row r="14" spans="1:4" ht="30">
      <c r="A14" s="2" t="s">
        <v>203</v>
      </c>
      <c r="B14" s="4">
        <v>46</v>
      </c>
      <c r="C14" s="4">
        <v>31</v>
      </c>
      <c r="D14" s="4">
        <v>77</v>
      </c>
    </row>
    <row r="15" spans="1:4">
      <c r="A15" s="2" t="s">
        <v>204</v>
      </c>
      <c r="B15" s="4">
        <v>-24</v>
      </c>
      <c r="C15" s="4">
        <v>-120</v>
      </c>
      <c r="D15" s="4">
        <v>-156</v>
      </c>
    </row>
    <row r="16" spans="1:4">
      <c r="A16" s="2" t="s">
        <v>205</v>
      </c>
      <c r="B16" s="6">
        <v>1842</v>
      </c>
      <c r="C16" s="6">
        <v>1913</v>
      </c>
      <c r="D16" s="6">
        <v>3531</v>
      </c>
    </row>
    <row r="17" spans="1:4">
      <c r="A17" s="2" t="s">
        <v>206</v>
      </c>
      <c r="B17" s="6">
        <v>-1555</v>
      </c>
      <c r="C17" s="4">
        <v>-681</v>
      </c>
      <c r="D17" s="6">
        <v>-3717</v>
      </c>
    </row>
    <row r="18" spans="1:4">
      <c r="A18" s="2" t="s">
        <v>1326</v>
      </c>
      <c r="B18" s="4">
        <v>39</v>
      </c>
      <c r="C18" s="4">
        <v>26</v>
      </c>
      <c r="D18" s="4">
        <v>3</v>
      </c>
    </row>
    <row r="19" spans="1:4">
      <c r="A19" s="2" t="s">
        <v>1327</v>
      </c>
      <c r="B19" s="4">
        <v>-234</v>
      </c>
      <c r="C19" s="4">
        <v>-4</v>
      </c>
      <c r="D19" s="4">
        <v>0</v>
      </c>
    </row>
    <row r="20" spans="1:4">
      <c r="A20" s="2" t="s">
        <v>1329</v>
      </c>
      <c r="B20" s="4">
        <v>-60</v>
      </c>
      <c r="C20" s="4">
        <v>-12</v>
      </c>
      <c r="D20" s="4">
        <v>0</v>
      </c>
    </row>
    <row r="21" spans="1:4">
      <c r="A21" s="2" t="s">
        <v>1330</v>
      </c>
      <c r="B21" s="4">
        <v>-15</v>
      </c>
      <c r="C21" s="4">
        <v>-29</v>
      </c>
      <c r="D21" s="4">
        <v>-29</v>
      </c>
    </row>
    <row r="22" spans="1:4" ht="30">
      <c r="A22" s="2" t="s">
        <v>1315</v>
      </c>
      <c r="B22" s="4">
        <v>0</v>
      </c>
      <c r="C22" s="4">
        <v>0</v>
      </c>
      <c r="D22" s="4">
        <v>0</v>
      </c>
    </row>
    <row r="23" spans="1:4">
      <c r="A23" s="2" t="s">
        <v>1316</v>
      </c>
      <c r="B23" s="4">
        <v>0</v>
      </c>
      <c r="C23" s="4">
        <v>0</v>
      </c>
      <c r="D23" s="4">
        <v>0</v>
      </c>
    </row>
    <row r="24" spans="1:4" ht="30">
      <c r="A24" s="2" t="s">
        <v>211</v>
      </c>
      <c r="B24" s="4">
        <v>-49</v>
      </c>
      <c r="C24" s="4">
        <v>-26</v>
      </c>
      <c r="D24" s="4">
        <v>-71</v>
      </c>
    </row>
    <row r="25" spans="1:4" ht="30">
      <c r="A25" s="2" t="s">
        <v>212</v>
      </c>
      <c r="B25" s="4">
        <v>-1</v>
      </c>
      <c r="C25" s="4">
        <v>-16</v>
      </c>
      <c r="D25" s="4">
        <v>-64</v>
      </c>
    </row>
    <row r="26" spans="1:4" ht="30">
      <c r="A26" s="2" t="s">
        <v>1337</v>
      </c>
      <c r="B26" s="4">
        <v>-11</v>
      </c>
      <c r="C26" s="6">
        <v>1082</v>
      </c>
      <c r="D26" s="4">
        <v>-426</v>
      </c>
    </row>
    <row r="27" spans="1:4" ht="30">
      <c r="A27" s="2" t="s">
        <v>215</v>
      </c>
      <c r="B27" s="4">
        <v>-835</v>
      </c>
      <c r="C27" s="4">
        <v>715</v>
      </c>
      <c r="D27" s="4">
        <v>-491</v>
      </c>
    </row>
    <row r="28" spans="1:4" ht="30">
      <c r="A28" s="2" t="s">
        <v>216</v>
      </c>
      <c r="B28" s="6">
        <v>2996</v>
      </c>
      <c r="C28" s="6">
        <v>2281</v>
      </c>
      <c r="D28" s="6">
        <v>2772</v>
      </c>
    </row>
    <row r="29" spans="1:4" ht="30">
      <c r="A29" s="2" t="s">
        <v>217</v>
      </c>
      <c r="B29" s="6">
        <v>2161</v>
      </c>
      <c r="C29" s="6">
        <v>2996</v>
      </c>
      <c r="D29" s="6">
        <v>2281</v>
      </c>
    </row>
    <row r="30" spans="1:4">
      <c r="A30" s="2" t="s">
        <v>1230</v>
      </c>
      <c r="B30" s="4"/>
      <c r="C30" s="4"/>
      <c r="D30" s="4"/>
    </row>
    <row r="31" spans="1:4" ht="30">
      <c r="A31" s="3" t="s">
        <v>2409</v>
      </c>
      <c r="B31" s="4"/>
      <c r="C31" s="4"/>
      <c r="D31" s="4"/>
    </row>
    <row r="32" spans="1:4" ht="30">
      <c r="A32" s="2" t="s">
        <v>1307</v>
      </c>
      <c r="B32" s="4">
        <v>-334</v>
      </c>
      <c r="C32" s="4">
        <v>17</v>
      </c>
      <c r="D32" s="4">
        <v>335</v>
      </c>
    </row>
    <row r="33" spans="1:4">
      <c r="A33" s="3" t="s">
        <v>1310</v>
      </c>
      <c r="B33" s="4"/>
      <c r="C33" s="4"/>
      <c r="D33" s="4"/>
    </row>
    <row r="34" spans="1:4">
      <c r="A34" s="2" t="s">
        <v>195</v>
      </c>
      <c r="B34" s="4">
        <v>-303</v>
      </c>
      <c r="C34" s="4">
        <v>-220</v>
      </c>
      <c r="D34" s="4">
        <v>-231</v>
      </c>
    </row>
    <row r="35" spans="1:4">
      <c r="A35" s="2" t="s">
        <v>1313</v>
      </c>
      <c r="B35" s="4">
        <v>9</v>
      </c>
      <c r="C35" s="4">
        <v>2</v>
      </c>
      <c r="D35" s="4">
        <v>5</v>
      </c>
    </row>
    <row r="36" spans="1:4">
      <c r="A36" s="2" t="s">
        <v>1314</v>
      </c>
      <c r="B36" s="4">
        <v>-1</v>
      </c>
      <c r="C36" s="4">
        <v>0</v>
      </c>
      <c r="D36" s="4">
        <v>1</v>
      </c>
    </row>
    <row r="37" spans="1:4" ht="30">
      <c r="A37" s="2" t="s">
        <v>1315</v>
      </c>
      <c r="B37" s="4">
        <v>-382</v>
      </c>
      <c r="C37" s="4">
        <v>-91</v>
      </c>
      <c r="D37" s="4">
        <v>-191</v>
      </c>
    </row>
    <row r="38" spans="1:4">
      <c r="A38" s="2" t="s">
        <v>1316</v>
      </c>
      <c r="B38" s="4">
        <v>459</v>
      </c>
      <c r="C38" s="4">
        <v>214</v>
      </c>
      <c r="D38" s="4">
        <v>81</v>
      </c>
    </row>
    <row r="39" spans="1:4">
      <c r="A39" s="2" t="s">
        <v>1318</v>
      </c>
      <c r="B39" s="4">
        <v>13</v>
      </c>
      <c r="C39" s="4">
        <v>0</v>
      </c>
      <c r="D39" s="4">
        <v>4</v>
      </c>
    </row>
    <row r="40" spans="1:4" ht="30">
      <c r="A40" s="2" t="s">
        <v>1319</v>
      </c>
      <c r="B40" s="4">
        <v>-205</v>
      </c>
      <c r="C40" s="4">
        <v>-95</v>
      </c>
      <c r="D40" s="4">
        <v>-331</v>
      </c>
    </row>
    <row r="41" spans="1:4">
      <c r="A41" s="3" t="s">
        <v>1322</v>
      </c>
      <c r="B41" s="4"/>
      <c r="C41" s="4"/>
      <c r="D41" s="4"/>
    </row>
    <row r="42" spans="1:4" ht="30">
      <c r="A42" s="2" t="s">
        <v>203</v>
      </c>
      <c r="B42" s="4">
        <v>22</v>
      </c>
      <c r="C42" s="4">
        <v>14</v>
      </c>
      <c r="D42" s="4">
        <v>0</v>
      </c>
    </row>
    <row r="43" spans="1:4">
      <c r="A43" s="2" t="s">
        <v>204</v>
      </c>
      <c r="B43" s="4">
        <v>-14</v>
      </c>
      <c r="C43" s="4">
        <v>-90</v>
      </c>
      <c r="D43" s="4">
        <v>0</v>
      </c>
    </row>
    <row r="44" spans="1:4">
      <c r="A44" s="2" t="s">
        <v>205</v>
      </c>
      <c r="B44" s="4">
        <v>601</v>
      </c>
      <c r="C44" s="4">
        <v>900</v>
      </c>
      <c r="D44" s="4">
        <v>800</v>
      </c>
    </row>
    <row r="45" spans="1:4">
      <c r="A45" s="2" t="s">
        <v>206</v>
      </c>
      <c r="B45" s="4">
        <v>-608</v>
      </c>
      <c r="C45" s="4">
        <v>-11</v>
      </c>
      <c r="D45" s="4">
        <v>-762</v>
      </c>
    </row>
    <row r="46" spans="1:4">
      <c r="A46" s="2" t="s">
        <v>1326</v>
      </c>
      <c r="B46" s="4">
        <v>39</v>
      </c>
      <c r="C46" s="4">
        <v>26</v>
      </c>
      <c r="D46" s="4">
        <v>3</v>
      </c>
    </row>
    <row r="47" spans="1:4">
      <c r="A47" s="2" t="s">
        <v>1327</v>
      </c>
      <c r="B47" s="4">
        <v>-234</v>
      </c>
      <c r="C47" s="4">
        <v>-4</v>
      </c>
      <c r="D47" s="4">
        <v>0</v>
      </c>
    </row>
    <row r="48" spans="1:4">
      <c r="A48" s="2" t="s">
        <v>1329</v>
      </c>
      <c r="B48" s="4">
        <v>-60</v>
      </c>
      <c r="C48" s="4">
        <v>-12</v>
      </c>
      <c r="D48" s="4">
        <v>0</v>
      </c>
    </row>
    <row r="49" spans="1:4">
      <c r="A49" s="2" t="s">
        <v>1330</v>
      </c>
      <c r="B49" s="4">
        <v>-15</v>
      </c>
      <c r="C49" s="4">
        <v>-29</v>
      </c>
      <c r="D49" s="4">
        <v>-29</v>
      </c>
    </row>
    <row r="50" spans="1:4" ht="30">
      <c r="A50" s="2" t="s">
        <v>1315</v>
      </c>
      <c r="B50" s="4">
        <v>457</v>
      </c>
      <c r="C50" s="4">
        <v>170</v>
      </c>
      <c r="D50" s="4">
        <v>150</v>
      </c>
    </row>
    <row r="51" spans="1:4">
      <c r="A51" s="2" t="s">
        <v>1316</v>
      </c>
      <c r="B51" s="4">
        <v>-244</v>
      </c>
      <c r="C51" s="4">
        <v>-403</v>
      </c>
      <c r="D51" s="4">
        <v>-200</v>
      </c>
    </row>
    <row r="52" spans="1:4" ht="30">
      <c r="A52" s="2" t="s">
        <v>211</v>
      </c>
      <c r="B52" s="4">
        <v>0</v>
      </c>
      <c r="C52" s="4">
        <v>0</v>
      </c>
      <c r="D52" s="4">
        <v>-17</v>
      </c>
    </row>
    <row r="53" spans="1:4" ht="30">
      <c r="A53" s="2" t="s">
        <v>212</v>
      </c>
      <c r="B53" s="4">
        <v>0</v>
      </c>
      <c r="C53" s="4">
        <v>-16</v>
      </c>
      <c r="D53" s="4">
        <v>-63</v>
      </c>
    </row>
    <row r="54" spans="1:4" ht="30">
      <c r="A54" s="2" t="s">
        <v>1337</v>
      </c>
      <c r="B54" s="4">
        <v>-56</v>
      </c>
      <c r="C54" s="4">
        <v>545</v>
      </c>
      <c r="D54" s="4">
        <v>-118</v>
      </c>
    </row>
    <row r="55" spans="1:4" ht="30">
      <c r="A55" s="2" t="s">
        <v>215</v>
      </c>
      <c r="B55" s="4">
        <v>-595</v>
      </c>
      <c r="C55" s="4">
        <v>467</v>
      </c>
      <c r="D55" s="4">
        <v>-114</v>
      </c>
    </row>
    <row r="56" spans="1:4" ht="30">
      <c r="A56" s="2" t="s">
        <v>216</v>
      </c>
      <c r="B56" s="6">
        <v>1269</v>
      </c>
      <c r="C56" s="4">
        <v>802</v>
      </c>
      <c r="D56" s="4">
        <v>916</v>
      </c>
    </row>
    <row r="57" spans="1:4" ht="30">
      <c r="A57" s="2" t="s">
        <v>217</v>
      </c>
      <c r="B57" s="8">
        <v>674</v>
      </c>
      <c r="C57" s="8">
        <v>1269</v>
      </c>
      <c r="D57" s="8">
        <v>802</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2440</v>
      </c>
      <c r="B1" s="9" t="s">
        <v>2</v>
      </c>
      <c r="C1" s="9"/>
      <c r="D1" s="9"/>
    </row>
    <row r="2" spans="1:4">
      <c r="A2" s="1" t="s">
        <v>50</v>
      </c>
      <c r="B2" s="1" t="s">
        <v>3</v>
      </c>
      <c r="C2" s="1" t="s">
        <v>29</v>
      </c>
      <c r="D2" s="1" t="s">
        <v>30</v>
      </c>
    </row>
    <row r="3" spans="1:4">
      <c r="A3" s="3" t="s">
        <v>2441</v>
      </c>
      <c r="B3" s="4"/>
      <c r="C3" s="4"/>
      <c r="D3" s="4"/>
    </row>
    <row r="4" spans="1:4">
      <c r="A4" s="2">
        <v>2015</v>
      </c>
      <c r="B4" s="8">
        <v>178</v>
      </c>
      <c r="C4" s="4"/>
      <c r="D4" s="4"/>
    </row>
    <row r="5" spans="1:4">
      <c r="A5" s="2">
        <v>2016</v>
      </c>
      <c r="B5" s="4">
        <v>454</v>
      </c>
      <c r="C5" s="4"/>
      <c r="D5" s="4"/>
    </row>
    <row r="6" spans="1:4">
      <c r="A6" s="2">
        <v>2017</v>
      </c>
      <c r="B6" s="4">
        <v>407</v>
      </c>
      <c r="C6" s="4"/>
      <c r="D6" s="4"/>
    </row>
    <row r="7" spans="1:4">
      <c r="A7" s="2">
        <v>2018</v>
      </c>
      <c r="B7" s="4">
        <v>188</v>
      </c>
      <c r="C7" s="4"/>
      <c r="D7" s="4"/>
    </row>
    <row r="8" spans="1:4">
      <c r="A8" s="2">
        <v>2019</v>
      </c>
      <c r="B8" s="6">
        <v>1925</v>
      </c>
      <c r="C8" s="4"/>
      <c r="D8" s="4"/>
    </row>
    <row r="9" spans="1:4" ht="30">
      <c r="A9" s="2" t="s">
        <v>2442</v>
      </c>
      <c r="B9" s="4">
        <v>7</v>
      </c>
      <c r="C9" s="4">
        <v>14</v>
      </c>
      <c r="D9" s="4"/>
    </row>
    <row r="10" spans="1:4">
      <c r="A10" s="2" t="s">
        <v>1823</v>
      </c>
      <c r="B10" s="4">
        <v>273</v>
      </c>
      <c r="C10" s="4">
        <v>88</v>
      </c>
      <c r="D10" s="4">
        <v>129</v>
      </c>
    </row>
    <row r="11" spans="1:4">
      <c r="A11" s="3" t="s">
        <v>2443</v>
      </c>
      <c r="B11" s="4"/>
      <c r="C11" s="4"/>
      <c r="D11" s="4"/>
    </row>
    <row r="12" spans="1:4">
      <c r="A12" s="2" t="s">
        <v>2444</v>
      </c>
      <c r="B12" s="4">
        <v>419</v>
      </c>
      <c r="C12" s="4">
        <v>353</v>
      </c>
      <c r="D12" s="4">
        <v>348</v>
      </c>
    </row>
    <row r="13" spans="1:4">
      <c r="A13" s="2" t="s">
        <v>2445</v>
      </c>
      <c r="B13" s="4">
        <v>127</v>
      </c>
      <c r="C13" s="4">
        <v>186</v>
      </c>
      <c r="D13" s="4">
        <v>204</v>
      </c>
    </row>
    <row r="14" spans="1:4">
      <c r="A14" s="2" t="s">
        <v>1230</v>
      </c>
      <c r="B14" s="4"/>
      <c r="C14" s="4"/>
      <c r="D14" s="4"/>
    </row>
    <row r="15" spans="1:4" ht="30">
      <c r="A15" s="3" t="s">
        <v>2409</v>
      </c>
      <c r="B15" s="4"/>
      <c r="C15" s="4"/>
      <c r="D15" s="4"/>
    </row>
    <row r="16" spans="1:4" ht="60">
      <c r="A16" s="2" t="s">
        <v>1916</v>
      </c>
      <c r="B16" s="4">
        <v>200</v>
      </c>
      <c r="C16" s="4"/>
      <c r="D16" s="4"/>
    </row>
    <row r="17" spans="1:4" ht="45">
      <c r="A17" s="2" t="s">
        <v>1917</v>
      </c>
      <c r="B17" s="4">
        <v>2</v>
      </c>
      <c r="C17" s="4"/>
      <c r="D17" s="4"/>
    </row>
    <row r="18" spans="1:4" ht="90">
      <c r="A18" s="2" t="s">
        <v>2446</v>
      </c>
      <c r="B18" s="4">
        <v>3</v>
      </c>
      <c r="C18" s="4"/>
      <c r="D18" s="4"/>
    </row>
    <row r="19" spans="1:4">
      <c r="A19" s="3" t="s">
        <v>2441</v>
      </c>
      <c r="B19" s="4"/>
      <c r="C19" s="4"/>
      <c r="D19" s="4"/>
    </row>
    <row r="20" spans="1:4">
      <c r="A20" s="2">
        <v>2015</v>
      </c>
      <c r="B20" s="4">
        <v>6</v>
      </c>
      <c r="C20" s="4"/>
      <c r="D20" s="4"/>
    </row>
    <row r="21" spans="1:4">
      <c r="A21" s="2">
        <v>2016</v>
      </c>
      <c r="B21" s="4">
        <v>6</v>
      </c>
      <c r="C21" s="4"/>
      <c r="D21" s="4"/>
    </row>
    <row r="22" spans="1:4">
      <c r="A22" s="2">
        <v>2017</v>
      </c>
      <c r="B22" s="4">
        <v>5</v>
      </c>
      <c r="C22" s="4"/>
      <c r="D22" s="4"/>
    </row>
    <row r="23" spans="1:4">
      <c r="A23" s="2">
        <v>2018</v>
      </c>
      <c r="B23" s="4">
        <v>3</v>
      </c>
      <c r="C23" s="4"/>
      <c r="D23" s="4"/>
    </row>
    <row r="24" spans="1:4">
      <c r="A24" s="2">
        <v>2019</v>
      </c>
      <c r="B24" s="6">
        <v>1196</v>
      </c>
      <c r="C24" s="4"/>
      <c r="D24" s="4"/>
    </row>
    <row r="25" spans="1:4" ht="30">
      <c r="A25" s="2" t="s">
        <v>2447</v>
      </c>
      <c r="B25" s="4">
        <v>127</v>
      </c>
      <c r="C25" s="4"/>
      <c r="D25" s="4"/>
    </row>
    <row r="26" spans="1:4">
      <c r="A26" s="2" t="s">
        <v>1823</v>
      </c>
      <c r="B26" s="4">
        <v>273</v>
      </c>
      <c r="C26" s="4">
        <v>88</v>
      </c>
      <c r="D26" s="4">
        <v>129</v>
      </c>
    </row>
    <row r="27" spans="1:4">
      <c r="A27" s="3" t="s">
        <v>2443</v>
      </c>
      <c r="B27" s="4"/>
      <c r="C27" s="4"/>
      <c r="D27" s="4"/>
    </row>
    <row r="28" spans="1:4">
      <c r="A28" s="2" t="s">
        <v>2444</v>
      </c>
      <c r="B28" s="4">
        <v>339</v>
      </c>
      <c r="C28" s="4">
        <v>293</v>
      </c>
      <c r="D28" s="4">
        <v>250</v>
      </c>
    </row>
    <row r="29" spans="1:4">
      <c r="A29" s="2" t="s">
        <v>2445</v>
      </c>
      <c r="B29" s="4">
        <v>34</v>
      </c>
      <c r="C29" s="4">
        <v>32</v>
      </c>
      <c r="D29" s="4">
        <v>28</v>
      </c>
    </row>
    <row r="30" spans="1:4">
      <c r="A30" s="3" t="s">
        <v>2448</v>
      </c>
      <c r="B30" s="4"/>
      <c r="C30" s="4"/>
      <c r="D30" s="4"/>
    </row>
    <row r="31" spans="1:4">
      <c r="A31" s="2" t="s">
        <v>510</v>
      </c>
      <c r="B31" s="6">
        <v>1378</v>
      </c>
      <c r="C31" s="6">
        <v>1384</v>
      </c>
      <c r="D31" s="6">
        <v>1657</v>
      </c>
    </row>
    <row r="32" spans="1:4">
      <c r="A32" s="2" t="s">
        <v>32</v>
      </c>
      <c r="B32" s="6">
        <v>1381</v>
      </c>
      <c r="C32" s="6">
        <v>1389</v>
      </c>
      <c r="D32" s="6">
        <v>1648</v>
      </c>
    </row>
    <row r="33" spans="1:4">
      <c r="A33" s="2" t="s">
        <v>370</v>
      </c>
      <c r="B33" s="4">
        <v>19</v>
      </c>
      <c r="C33" s="4">
        <v>15</v>
      </c>
      <c r="D33" s="4">
        <v>24</v>
      </c>
    </row>
    <row r="34" spans="1:4">
      <c r="A34" s="2" t="s">
        <v>2449</v>
      </c>
      <c r="B34" s="4">
        <v>-444</v>
      </c>
      <c r="C34" s="4">
        <v>-529</v>
      </c>
      <c r="D34" s="4">
        <v>-524</v>
      </c>
    </row>
    <row r="35" spans="1:4" ht="45">
      <c r="A35" s="2" t="s">
        <v>2450</v>
      </c>
      <c r="B35" s="8">
        <v>422</v>
      </c>
      <c r="C35" s="8">
        <v>509</v>
      </c>
      <c r="D35" s="8">
        <v>509</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9.42578125" customWidth="1"/>
    <col min="3" max="3" width="3.28515625" customWidth="1"/>
    <col min="4" max="4" width="9.42578125" customWidth="1"/>
    <col min="5" max="5" width="3.28515625" customWidth="1"/>
    <col min="6" max="6" width="9.42578125" customWidth="1"/>
    <col min="7" max="7" width="3.28515625" customWidth="1"/>
  </cols>
  <sheetData>
    <row r="1" spans="1:7" ht="15" customHeight="1">
      <c r="A1" s="1" t="s">
        <v>2451</v>
      </c>
      <c r="B1" s="9" t="s">
        <v>2</v>
      </c>
      <c r="C1" s="9"/>
      <c r="D1" s="9"/>
      <c r="E1" s="9"/>
      <c r="F1" s="9"/>
      <c r="G1" s="9"/>
    </row>
    <row r="2" spans="1:7" ht="15" customHeight="1">
      <c r="A2" s="1" t="s">
        <v>50</v>
      </c>
      <c r="B2" s="9" t="s">
        <v>3</v>
      </c>
      <c r="C2" s="9"/>
      <c r="D2" s="9" t="s">
        <v>29</v>
      </c>
      <c r="E2" s="9"/>
      <c r="F2" s="9" t="s">
        <v>30</v>
      </c>
      <c r="G2" s="9"/>
    </row>
    <row r="3" spans="1:7" ht="30">
      <c r="A3" s="2" t="s">
        <v>2452</v>
      </c>
      <c r="B3" s="4"/>
      <c r="C3" s="4"/>
      <c r="D3" s="4"/>
      <c r="E3" s="4"/>
      <c r="F3" s="4"/>
      <c r="G3" s="4"/>
    </row>
    <row r="4" spans="1:7" ht="30">
      <c r="A4" s="3" t="s">
        <v>2453</v>
      </c>
      <c r="B4" s="4"/>
      <c r="C4" s="4"/>
      <c r="D4" s="4"/>
      <c r="E4" s="4"/>
      <c r="F4" s="4"/>
      <c r="G4" s="4"/>
    </row>
    <row r="5" spans="1:7" ht="30">
      <c r="A5" s="2" t="s">
        <v>2454</v>
      </c>
      <c r="B5" s="8">
        <v>2968</v>
      </c>
      <c r="C5" s="4"/>
      <c r="D5" s="8">
        <v>3393</v>
      </c>
      <c r="E5" s="4"/>
      <c r="F5" s="8">
        <v>3132</v>
      </c>
      <c r="G5" s="4"/>
    </row>
    <row r="6" spans="1:7" ht="30">
      <c r="A6" s="2" t="s">
        <v>2455</v>
      </c>
      <c r="B6" s="6">
        <v>-2253</v>
      </c>
      <c r="C6" s="4"/>
      <c r="D6" s="4">
        <v>-206</v>
      </c>
      <c r="E6" s="4"/>
      <c r="F6" s="4">
        <v>60</v>
      </c>
      <c r="G6" s="4"/>
    </row>
    <row r="7" spans="1:7" ht="30">
      <c r="A7" s="2" t="s">
        <v>2456</v>
      </c>
      <c r="B7" s="4">
        <v>-32</v>
      </c>
      <c r="C7" s="4"/>
      <c r="D7" s="4">
        <v>-234</v>
      </c>
      <c r="E7" s="4"/>
      <c r="F7" s="4">
        <v>191</v>
      </c>
      <c r="G7" s="4"/>
    </row>
    <row r="8" spans="1:7" ht="30">
      <c r="A8" s="2" t="s">
        <v>2457</v>
      </c>
      <c r="B8" s="4">
        <v>0</v>
      </c>
      <c r="C8" s="4"/>
      <c r="D8" s="4">
        <v>0</v>
      </c>
      <c r="E8" s="4"/>
      <c r="F8" s="4">
        <v>-4</v>
      </c>
      <c r="G8" s="4"/>
    </row>
    <row r="9" spans="1:7" ht="30">
      <c r="A9" s="2" t="s">
        <v>2458</v>
      </c>
      <c r="B9" s="4">
        <v>-51</v>
      </c>
      <c r="C9" s="4"/>
      <c r="D9" s="4">
        <v>15</v>
      </c>
      <c r="E9" s="4"/>
      <c r="F9" s="4">
        <v>14</v>
      </c>
      <c r="G9" s="4"/>
    </row>
    <row r="10" spans="1:7" ht="30">
      <c r="A10" s="2" t="s">
        <v>2459</v>
      </c>
      <c r="B10" s="4">
        <v>632</v>
      </c>
      <c r="C10" s="4"/>
      <c r="D10" s="6">
        <v>2968</v>
      </c>
      <c r="E10" s="4"/>
      <c r="F10" s="6">
        <v>3393</v>
      </c>
      <c r="G10" s="4"/>
    </row>
    <row r="11" spans="1:7">
      <c r="A11" s="2" t="s">
        <v>562</v>
      </c>
      <c r="B11" s="4"/>
      <c r="C11" s="4"/>
      <c r="D11" s="4"/>
      <c r="E11" s="4"/>
      <c r="F11" s="4"/>
      <c r="G11" s="4"/>
    </row>
    <row r="12" spans="1:7" ht="30">
      <c r="A12" s="3" t="s">
        <v>2453</v>
      </c>
      <c r="B12" s="4"/>
      <c r="C12" s="4"/>
      <c r="D12" s="4"/>
      <c r="E12" s="4"/>
      <c r="F12" s="4"/>
      <c r="G12" s="4"/>
    </row>
    <row r="13" spans="1:7" ht="30">
      <c r="A13" s="2" t="s">
        <v>2454</v>
      </c>
      <c r="B13" s="4">
        <v>99</v>
      </c>
      <c r="C13" s="4"/>
      <c r="D13" s="4">
        <v>99</v>
      </c>
      <c r="E13" s="4"/>
      <c r="F13" s="4">
        <v>97</v>
      </c>
      <c r="G13" s="4"/>
    </row>
    <row r="14" spans="1:7" ht="30">
      <c r="A14" s="2" t="s">
        <v>2455</v>
      </c>
      <c r="B14" s="4">
        <v>19</v>
      </c>
      <c r="C14" s="4"/>
      <c r="D14" s="4">
        <v>18</v>
      </c>
      <c r="E14" s="4"/>
      <c r="F14" s="4">
        <v>20</v>
      </c>
      <c r="G14" s="4"/>
    </row>
    <row r="15" spans="1:7" ht="30">
      <c r="A15" s="2" t="s">
        <v>2456</v>
      </c>
      <c r="B15" s="4">
        <v>0</v>
      </c>
      <c r="C15" s="4"/>
      <c r="D15" s="4">
        <v>0</v>
      </c>
      <c r="E15" s="4"/>
      <c r="F15" s="4">
        <v>0</v>
      </c>
      <c r="G15" s="4"/>
    </row>
    <row r="16" spans="1:7" ht="30">
      <c r="A16" s="2" t="s">
        <v>2457</v>
      </c>
      <c r="B16" s="4">
        <v>-39</v>
      </c>
      <c r="C16" s="356" t="s">
        <v>1717</v>
      </c>
      <c r="D16" s="4">
        <v>-20</v>
      </c>
      <c r="E16" s="356" t="s">
        <v>1717</v>
      </c>
      <c r="F16" s="4">
        <v>-20</v>
      </c>
      <c r="G16" s="356" t="s">
        <v>1717</v>
      </c>
    </row>
    <row r="17" spans="1:7" ht="30">
      <c r="A17" s="2" t="s">
        <v>2458</v>
      </c>
      <c r="B17" s="4">
        <v>10</v>
      </c>
      <c r="C17" s="4"/>
      <c r="D17" s="4">
        <v>2</v>
      </c>
      <c r="E17" s="4"/>
      <c r="F17" s="4">
        <v>2</v>
      </c>
      <c r="G17" s="4"/>
    </row>
    <row r="18" spans="1:7" ht="30">
      <c r="A18" s="2" t="s">
        <v>2459</v>
      </c>
      <c r="B18" s="8">
        <v>89</v>
      </c>
      <c r="C18" s="4"/>
      <c r="D18" s="8">
        <v>99</v>
      </c>
      <c r="E18" s="4"/>
      <c r="F18" s="8">
        <v>99</v>
      </c>
      <c r="G18" s="4"/>
    </row>
    <row r="19" spans="1:7">
      <c r="A19" s="16"/>
      <c r="B19" s="16"/>
      <c r="C19" s="16"/>
      <c r="D19" s="16"/>
      <c r="E19" s="16"/>
      <c r="F19" s="16"/>
      <c r="G19" s="16"/>
    </row>
    <row r="20" spans="1:7" ht="15" customHeight="1">
      <c r="A20" s="2" t="s">
        <v>1717</v>
      </c>
      <c r="B20" s="17" t="s">
        <v>2460</v>
      </c>
      <c r="C20" s="17"/>
      <c r="D20" s="17"/>
      <c r="E20" s="17"/>
      <c r="F20" s="17"/>
      <c r="G20" s="17"/>
    </row>
  </sheetData>
  <mergeCells count="6">
    <mergeCell ref="B1:G1"/>
    <mergeCell ref="B2:C2"/>
    <mergeCell ref="D2:E2"/>
    <mergeCell ref="F2:G2"/>
    <mergeCell ref="A19:G19"/>
    <mergeCell ref="B20:G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27.85546875" bestFit="1" customWidth="1"/>
    <col min="2" max="2" width="4.28515625" customWidth="1"/>
    <col min="3" max="3" width="36.5703125" bestFit="1" customWidth="1"/>
  </cols>
  <sheetData>
    <row r="1" spans="1:3" ht="15" customHeight="1">
      <c r="A1" s="9" t="s">
        <v>218</v>
      </c>
      <c r="B1" s="9" t="s">
        <v>2</v>
      </c>
      <c r="C1" s="9"/>
    </row>
    <row r="2" spans="1:3" ht="15" customHeight="1">
      <c r="A2" s="9"/>
      <c r="B2" s="9" t="s">
        <v>3</v>
      </c>
      <c r="C2" s="9"/>
    </row>
    <row r="3" spans="1:3">
      <c r="A3" s="3" t="s">
        <v>219</v>
      </c>
      <c r="B3" s="16"/>
      <c r="C3" s="16"/>
    </row>
    <row r="4" spans="1:3">
      <c r="A4" s="17" t="s">
        <v>218</v>
      </c>
      <c r="B4" s="18" t="s">
        <v>218</v>
      </c>
      <c r="C4" s="18"/>
    </row>
    <row r="5" spans="1:3" ht="38.25" customHeight="1">
      <c r="A5" s="17"/>
      <c r="B5" s="19" t="s">
        <v>220</v>
      </c>
      <c r="C5" s="19"/>
    </row>
    <row r="6" spans="1:3">
      <c r="A6" s="17"/>
      <c r="B6" s="20" t="s">
        <v>221</v>
      </c>
      <c r="C6" s="20"/>
    </row>
    <row r="7" spans="1:3">
      <c r="A7" s="17"/>
      <c r="B7" s="21" t="s">
        <v>222</v>
      </c>
      <c r="C7" s="21"/>
    </row>
    <row r="8" spans="1:3" ht="318.75" customHeight="1">
      <c r="A8" s="17"/>
      <c r="B8" s="19" t="s">
        <v>223</v>
      </c>
      <c r="C8" s="19"/>
    </row>
    <row r="9" spans="1:3" ht="229.5" customHeight="1">
      <c r="A9" s="17"/>
      <c r="B9" s="19" t="s">
        <v>224</v>
      </c>
      <c r="C9" s="19"/>
    </row>
    <row r="10" spans="1:3" ht="280.5" customHeight="1">
      <c r="A10" s="17"/>
      <c r="B10" s="19" t="s">
        <v>225</v>
      </c>
      <c r="C10" s="19"/>
    </row>
    <row r="11" spans="1:3">
      <c r="A11" s="17"/>
      <c r="B11" s="21" t="s">
        <v>226</v>
      </c>
      <c r="C11" s="21"/>
    </row>
    <row r="12" spans="1:3" ht="165.75" customHeight="1">
      <c r="A12" s="17"/>
      <c r="B12" s="19" t="s">
        <v>227</v>
      </c>
      <c r="C12" s="19"/>
    </row>
    <row r="13" spans="1:3" ht="216.75" customHeight="1">
      <c r="A13" s="17"/>
      <c r="B13" s="19" t="s">
        <v>228</v>
      </c>
      <c r="C13" s="19"/>
    </row>
    <row r="14" spans="1:3" ht="191.25" customHeight="1">
      <c r="A14" s="17"/>
      <c r="B14" s="19" t="s">
        <v>229</v>
      </c>
      <c r="C14" s="19"/>
    </row>
    <row r="15" spans="1:3" ht="102" customHeight="1">
      <c r="A15" s="17"/>
      <c r="B15" s="19" t="s">
        <v>230</v>
      </c>
      <c r="C15" s="19"/>
    </row>
    <row r="16" spans="1:3">
      <c r="A16" s="17"/>
      <c r="B16" s="21" t="s">
        <v>153</v>
      </c>
      <c r="C16" s="21"/>
    </row>
    <row r="17" spans="1:3" ht="140.25" customHeight="1">
      <c r="A17" s="17"/>
      <c r="B17" s="19" t="s">
        <v>231</v>
      </c>
      <c r="C17" s="19"/>
    </row>
    <row r="18" spans="1:3">
      <c r="A18" s="17"/>
      <c r="B18" s="20" t="s">
        <v>232</v>
      </c>
      <c r="C18" s="20"/>
    </row>
    <row r="19" spans="1:3" ht="204" customHeight="1">
      <c r="A19" s="17"/>
      <c r="B19" s="19" t="s">
        <v>233</v>
      </c>
      <c r="C19" s="19"/>
    </row>
    <row r="20" spans="1:3">
      <c r="A20" s="17"/>
      <c r="B20" s="20" t="s">
        <v>234</v>
      </c>
      <c r="C20" s="20"/>
    </row>
    <row r="21" spans="1:3" ht="127.5" customHeight="1">
      <c r="A21" s="17"/>
      <c r="B21" s="19" t="s">
        <v>235</v>
      </c>
      <c r="C21" s="19"/>
    </row>
    <row r="22" spans="1:3">
      <c r="A22" s="17"/>
      <c r="B22" s="13"/>
      <c r="C22" s="13"/>
    </row>
    <row r="23" spans="1:3" ht="25.5">
      <c r="A23" s="17"/>
      <c r="B23" s="14" t="s">
        <v>236</v>
      </c>
      <c r="C23" s="15" t="s">
        <v>237</v>
      </c>
    </row>
    <row r="24" spans="1:3">
      <c r="A24" s="17"/>
      <c r="B24" s="13"/>
      <c r="C24" s="13"/>
    </row>
    <row r="25" spans="1:3" ht="25.5">
      <c r="A25" s="17"/>
      <c r="B25" s="14" t="s">
        <v>236</v>
      </c>
      <c r="C25" s="15" t="s">
        <v>238</v>
      </c>
    </row>
    <row r="26" spans="1:3">
      <c r="A26" s="17"/>
      <c r="B26" s="13"/>
      <c r="C26" s="13"/>
    </row>
    <row r="27" spans="1:3">
      <c r="A27" s="17"/>
      <c r="B27" s="14" t="s">
        <v>236</v>
      </c>
      <c r="C27" s="15" t="s">
        <v>239</v>
      </c>
    </row>
    <row r="28" spans="1:3">
      <c r="A28" s="17"/>
      <c r="B28" s="13"/>
      <c r="C28" s="13"/>
    </row>
    <row r="29" spans="1:3" ht="25.5">
      <c r="A29" s="17"/>
      <c r="B29" s="14" t="s">
        <v>236</v>
      </c>
      <c r="C29" s="15" t="s">
        <v>240</v>
      </c>
    </row>
    <row r="30" spans="1:3">
      <c r="A30" s="17"/>
      <c r="B30" s="13"/>
      <c r="C30" s="13"/>
    </row>
    <row r="31" spans="1:3" ht="25.5">
      <c r="A31" s="17"/>
      <c r="B31" s="14" t="s">
        <v>236</v>
      </c>
      <c r="C31" s="15" t="s">
        <v>241</v>
      </c>
    </row>
    <row r="32" spans="1:3">
      <c r="A32" s="17"/>
      <c r="B32" s="13"/>
      <c r="C32" s="13"/>
    </row>
    <row r="33" spans="1:3" ht="38.25">
      <c r="A33" s="17"/>
      <c r="B33" s="14" t="s">
        <v>236</v>
      </c>
      <c r="C33" s="15" t="s">
        <v>242</v>
      </c>
    </row>
    <row r="34" spans="1:3" ht="38.25" customHeight="1">
      <c r="A34" s="17"/>
      <c r="B34" s="19" t="s">
        <v>243</v>
      </c>
      <c r="C34" s="19"/>
    </row>
    <row r="35" spans="1:3" ht="25.5" customHeight="1">
      <c r="A35" s="17"/>
      <c r="B35" s="20" t="s">
        <v>244</v>
      </c>
      <c r="C35" s="20"/>
    </row>
    <row r="36" spans="1:3" ht="153" customHeight="1">
      <c r="A36" s="17"/>
      <c r="B36" s="19" t="s">
        <v>245</v>
      </c>
      <c r="C36" s="19"/>
    </row>
    <row r="37" spans="1:3">
      <c r="A37" s="17"/>
      <c r="B37" s="20" t="s">
        <v>246</v>
      </c>
      <c r="C37" s="20"/>
    </row>
    <row r="38" spans="1:3" ht="38.25" customHeight="1">
      <c r="A38" s="17"/>
      <c r="B38" s="19" t="s">
        <v>247</v>
      </c>
      <c r="C38" s="19"/>
    </row>
    <row r="39" spans="1:3">
      <c r="A39" s="17"/>
      <c r="B39" s="20" t="s">
        <v>248</v>
      </c>
      <c r="C39" s="20"/>
    </row>
    <row r="40" spans="1:3" ht="102" customHeight="1">
      <c r="A40" s="17"/>
      <c r="B40" s="19" t="s">
        <v>249</v>
      </c>
      <c r="C40" s="19"/>
    </row>
    <row r="41" spans="1:3">
      <c r="A41" s="17"/>
      <c r="B41" s="20" t="s">
        <v>250</v>
      </c>
      <c r="C41" s="20"/>
    </row>
    <row r="42" spans="1:3" ht="102" customHeight="1">
      <c r="A42" s="17"/>
      <c r="B42" s="19" t="s">
        <v>251</v>
      </c>
      <c r="C42" s="19"/>
    </row>
    <row r="43" spans="1:3">
      <c r="A43" s="17"/>
      <c r="B43" s="20" t="s">
        <v>252</v>
      </c>
      <c r="C43" s="20"/>
    </row>
    <row r="44" spans="1:3" ht="229.5" customHeight="1">
      <c r="A44" s="17"/>
      <c r="B44" s="19" t="s">
        <v>253</v>
      </c>
      <c r="C44" s="19"/>
    </row>
    <row r="45" spans="1:3">
      <c r="A45" s="17"/>
      <c r="B45" s="20" t="s">
        <v>254</v>
      </c>
      <c r="C45" s="20"/>
    </row>
    <row r="46" spans="1:3" ht="63.75" customHeight="1">
      <c r="A46" s="17"/>
      <c r="B46" s="19" t="s">
        <v>255</v>
      </c>
      <c r="C46" s="19"/>
    </row>
    <row r="47" spans="1:3">
      <c r="A47" s="17"/>
      <c r="B47" s="20" t="s">
        <v>256</v>
      </c>
      <c r="C47" s="20"/>
    </row>
    <row r="48" spans="1:3" ht="165.75" customHeight="1">
      <c r="A48" s="17"/>
      <c r="B48" s="19" t="s">
        <v>257</v>
      </c>
      <c r="C48" s="19"/>
    </row>
    <row r="49" spans="1:3">
      <c r="A49" s="17"/>
      <c r="B49" s="20" t="s">
        <v>258</v>
      </c>
      <c r="C49" s="20"/>
    </row>
    <row r="50" spans="1:3" ht="357" customHeight="1">
      <c r="A50" s="17"/>
      <c r="B50" s="19" t="s">
        <v>259</v>
      </c>
      <c r="C50" s="19"/>
    </row>
    <row r="51" spans="1:3">
      <c r="A51" s="17"/>
      <c r="B51" s="20" t="s">
        <v>260</v>
      </c>
      <c r="C51" s="20"/>
    </row>
    <row r="52" spans="1:3" ht="255" customHeight="1">
      <c r="A52" s="17"/>
      <c r="B52" s="19" t="s">
        <v>261</v>
      </c>
      <c r="C52" s="19"/>
    </row>
    <row r="53" spans="1:3" ht="25.5" customHeight="1">
      <c r="A53" s="17"/>
      <c r="B53" s="20" t="s">
        <v>262</v>
      </c>
      <c r="C53" s="20"/>
    </row>
    <row r="54" spans="1:3" ht="102" customHeight="1">
      <c r="A54" s="17"/>
      <c r="B54" s="19" t="s">
        <v>263</v>
      </c>
      <c r="C54" s="19"/>
    </row>
    <row r="55" spans="1:3" ht="140.25" customHeight="1">
      <c r="A55" s="17"/>
      <c r="B55" s="19" t="s">
        <v>264</v>
      </c>
      <c r="C55" s="19"/>
    </row>
    <row r="56" spans="1:3" ht="216.75" customHeight="1">
      <c r="A56" s="17"/>
      <c r="B56" s="19" t="s">
        <v>265</v>
      </c>
      <c r="C56" s="19"/>
    </row>
    <row r="57" spans="1:3">
      <c r="A57" s="17"/>
      <c r="B57" s="20" t="s">
        <v>266</v>
      </c>
      <c r="C57" s="20"/>
    </row>
    <row r="58" spans="1:3" ht="127.5" customHeight="1">
      <c r="A58" s="17"/>
      <c r="B58" s="19" t="s">
        <v>267</v>
      </c>
      <c r="C58" s="19"/>
    </row>
    <row r="59" spans="1:3">
      <c r="A59" s="17"/>
      <c r="B59" s="20" t="s">
        <v>189</v>
      </c>
      <c r="C59" s="20"/>
    </row>
    <row r="60" spans="1:3" ht="165.75" customHeight="1">
      <c r="A60" s="17"/>
      <c r="B60" s="19" t="s">
        <v>268</v>
      </c>
      <c r="C60" s="19"/>
    </row>
    <row r="61" spans="1:3">
      <c r="A61" s="17"/>
      <c r="B61" s="20" t="s">
        <v>269</v>
      </c>
      <c r="C61" s="20"/>
    </row>
    <row r="62" spans="1:3" ht="242.25" customHeight="1">
      <c r="A62" s="17"/>
      <c r="B62" s="19" t="s">
        <v>270</v>
      </c>
      <c r="C62" s="19"/>
    </row>
    <row r="63" spans="1:3" ht="153" customHeight="1">
      <c r="A63" s="17"/>
      <c r="B63" s="19" t="s">
        <v>271</v>
      </c>
      <c r="C63" s="19"/>
    </row>
    <row r="64" spans="1:3">
      <c r="A64" s="17"/>
      <c r="B64" s="20" t="s">
        <v>272</v>
      </c>
      <c r="C64" s="20"/>
    </row>
    <row r="65" spans="1:3" ht="204" customHeight="1">
      <c r="A65" s="17"/>
      <c r="B65" s="19" t="s">
        <v>273</v>
      </c>
      <c r="C65" s="19"/>
    </row>
    <row r="66" spans="1:3">
      <c r="A66" s="17"/>
      <c r="B66" s="20" t="s">
        <v>274</v>
      </c>
      <c r="C66" s="20"/>
    </row>
    <row r="67" spans="1:3" ht="242.25" customHeight="1">
      <c r="A67" s="17"/>
      <c r="B67" s="19" t="s">
        <v>275</v>
      </c>
      <c r="C67" s="19"/>
    </row>
    <row r="68" spans="1:3">
      <c r="A68" s="17"/>
      <c r="B68" s="20" t="s">
        <v>276</v>
      </c>
      <c r="C68" s="20"/>
    </row>
    <row r="69" spans="1:3" ht="229.5" customHeight="1">
      <c r="A69" s="17"/>
      <c r="B69" s="19" t="s">
        <v>277</v>
      </c>
      <c r="C69" s="19"/>
    </row>
    <row r="70" spans="1:3" ht="25.5" customHeight="1">
      <c r="A70" s="17"/>
      <c r="B70" s="20" t="s">
        <v>278</v>
      </c>
      <c r="C70" s="20"/>
    </row>
    <row r="71" spans="1:3" ht="89.25" customHeight="1">
      <c r="A71" s="17"/>
      <c r="B71" s="19" t="s">
        <v>279</v>
      </c>
      <c r="C71" s="19"/>
    </row>
    <row r="72" spans="1:3" ht="89.25" customHeight="1">
      <c r="A72" s="17"/>
      <c r="B72" s="19" t="s">
        <v>280</v>
      </c>
      <c r="C72" s="19"/>
    </row>
    <row r="73" spans="1:3" ht="153" customHeight="1">
      <c r="A73" s="17"/>
      <c r="B73" s="22" t="s">
        <v>281</v>
      </c>
      <c r="C73" s="22"/>
    </row>
    <row r="74" spans="1:3" ht="229.5" customHeight="1">
      <c r="A74" s="17"/>
      <c r="B74" s="22" t="s">
        <v>282</v>
      </c>
      <c r="C74" s="22"/>
    </row>
    <row r="75" spans="1:3" ht="140.25" customHeight="1">
      <c r="A75" s="17"/>
      <c r="B75" s="22" t="s">
        <v>283</v>
      </c>
      <c r="C75" s="22"/>
    </row>
    <row r="76" spans="1:3" ht="178.5" customHeight="1">
      <c r="A76" s="17"/>
      <c r="B76" s="22" t="s">
        <v>284</v>
      </c>
      <c r="C76" s="22"/>
    </row>
    <row r="77" spans="1:3">
      <c r="A77" s="17"/>
      <c r="B77" s="20" t="s">
        <v>285</v>
      </c>
      <c r="C77" s="20"/>
    </row>
    <row r="78" spans="1:3" ht="89.25" customHeight="1">
      <c r="A78" s="17"/>
      <c r="B78" s="19" t="s">
        <v>286</v>
      </c>
      <c r="C78" s="19"/>
    </row>
    <row r="79" spans="1:3" ht="114.75" customHeight="1">
      <c r="A79" s="17"/>
      <c r="B79" s="19" t="s">
        <v>287</v>
      </c>
      <c r="C79" s="19"/>
    </row>
    <row r="80" spans="1:3" ht="51" customHeight="1">
      <c r="A80" s="17"/>
      <c r="B80" s="19" t="s">
        <v>288</v>
      </c>
      <c r="C80" s="19"/>
    </row>
    <row r="81" spans="1:3">
      <c r="A81" s="17"/>
      <c r="B81" s="13"/>
      <c r="C81" s="13"/>
    </row>
    <row r="82" spans="1:3" ht="51">
      <c r="A82" s="17"/>
      <c r="B82" s="14" t="s">
        <v>236</v>
      </c>
      <c r="C82" s="15" t="s">
        <v>289</v>
      </c>
    </row>
    <row r="83" spans="1:3">
      <c r="A83" s="17"/>
      <c r="B83" s="13"/>
      <c r="C83" s="13"/>
    </row>
    <row r="84" spans="1:3" ht="89.25">
      <c r="A84" s="17"/>
      <c r="B84" s="14" t="s">
        <v>236</v>
      </c>
      <c r="C84" s="15" t="s">
        <v>290</v>
      </c>
    </row>
    <row r="85" spans="1:3">
      <c r="A85" s="17"/>
      <c r="B85" s="13"/>
      <c r="C85" s="13"/>
    </row>
    <row r="86" spans="1:3" ht="63.75">
      <c r="A86" s="17"/>
      <c r="B86" s="14" t="s">
        <v>236</v>
      </c>
      <c r="C86" s="15" t="s">
        <v>291</v>
      </c>
    </row>
    <row r="87" spans="1:3">
      <c r="A87" s="17"/>
      <c r="B87" s="13"/>
      <c r="C87" s="13"/>
    </row>
    <row r="88" spans="1:3" ht="38.25">
      <c r="A88" s="17"/>
      <c r="B88" s="14" t="s">
        <v>236</v>
      </c>
      <c r="C88" s="15" t="s">
        <v>292</v>
      </c>
    </row>
    <row r="89" spans="1:3">
      <c r="A89" s="17"/>
      <c r="B89" s="19" t="s">
        <v>293</v>
      </c>
      <c r="C89" s="19"/>
    </row>
    <row r="90" spans="1:3">
      <c r="A90" s="17"/>
      <c r="B90" s="20" t="s">
        <v>294</v>
      </c>
      <c r="C90" s="20"/>
    </row>
    <row r="91" spans="1:3" ht="114.75" customHeight="1">
      <c r="A91" s="17"/>
      <c r="B91" s="19" t="s">
        <v>295</v>
      </c>
      <c r="C91" s="19"/>
    </row>
    <row r="92" spans="1:3">
      <c r="A92" s="17"/>
      <c r="B92" s="20" t="s">
        <v>296</v>
      </c>
      <c r="C92" s="20"/>
    </row>
    <row r="93" spans="1:3">
      <c r="A93" s="17"/>
      <c r="B93" s="22" t="s">
        <v>297</v>
      </c>
      <c r="C93" s="22"/>
    </row>
    <row r="94" spans="1:3" ht="51" customHeight="1">
      <c r="A94" s="17"/>
      <c r="B94" s="19" t="s">
        <v>298</v>
      </c>
      <c r="C94" s="19"/>
    </row>
    <row r="95" spans="1:3">
      <c r="A95" s="17"/>
      <c r="B95" s="13"/>
      <c r="C95" s="13"/>
    </row>
    <row r="96" spans="1:3" ht="38.25">
      <c r="A96" s="17"/>
      <c r="B96" s="14" t="s">
        <v>236</v>
      </c>
      <c r="C96" s="15" t="s">
        <v>299</v>
      </c>
    </row>
    <row r="97" spans="1:3">
      <c r="A97" s="17"/>
      <c r="B97" s="13"/>
      <c r="C97" s="13"/>
    </row>
    <row r="98" spans="1:3" ht="76.5">
      <c r="A98" s="17"/>
      <c r="B98" s="14" t="s">
        <v>236</v>
      </c>
      <c r="C98" s="15" t="s">
        <v>300</v>
      </c>
    </row>
    <row r="99" spans="1:3">
      <c r="A99" s="17"/>
      <c r="B99" s="13"/>
      <c r="C99" s="13"/>
    </row>
    <row r="100" spans="1:3" ht="38.25">
      <c r="A100" s="17"/>
      <c r="B100" s="14" t="s">
        <v>236</v>
      </c>
      <c r="C100" s="15" t="s">
        <v>301</v>
      </c>
    </row>
    <row r="101" spans="1:3" ht="76.5" customHeight="1">
      <c r="A101" s="17"/>
      <c r="B101" s="19" t="s">
        <v>302</v>
      </c>
      <c r="C101" s="19"/>
    </row>
    <row r="102" spans="1:3">
      <c r="A102" s="17"/>
      <c r="B102" s="22" t="s">
        <v>272</v>
      </c>
      <c r="C102" s="22"/>
    </row>
    <row r="103" spans="1:3" ht="191.25" customHeight="1">
      <c r="A103" s="17"/>
      <c r="B103" s="19" t="s">
        <v>303</v>
      </c>
      <c r="C103" s="19"/>
    </row>
    <row r="104" spans="1:3">
      <c r="A104" s="17"/>
      <c r="B104" s="22" t="s">
        <v>304</v>
      </c>
      <c r="C104" s="22"/>
    </row>
    <row r="105" spans="1:3" ht="165.75" customHeight="1">
      <c r="A105" s="17"/>
      <c r="B105" s="19" t="s">
        <v>305</v>
      </c>
      <c r="C105" s="19"/>
    </row>
    <row r="106" spans="1:3">
      <c r="A106" s="17"/>
      <c r="B106" s="20" t="s">
        <v>306</v>
      </c>
      <c r="C106" s="20"/>
    </row>
    <row r="107" spans="1:3" ht="51" customHeight="1">
      <c r="A107" s="17"/>
      <c r="B107" s="19" t="s">
        <v>307</v>
      </c>
      <c r="C107" s="19"/>
    </row>
  </sheetData>
  <mergeCells count="83">
    <mergeCell ref="B107:C107"/>
    <mergeCell ref="B101:C101"/>
    <mergeCell ref="B102:C102"/>
    <mergeCell ref="B103:C103"/>
    <mergeCell ref="B104:C104"/>
    <mergeCell ref="B105:C105"/>
    <mergeCell ref="B106:C106"/>
    <mergeCell ref="B89:C89"/>
    <mergeCell ref="B90:C90"/>
    <mergeCell ref="B91:C91"/>
    <mergeCell ref="B92:C92"/>
    <mergeCell ref="B93:C93"/>
    <mergeCell ref="B94:C94"/>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21:C21"/>
    <mergeCell ref="B34:C34"/>
    <mergeCell ref="B35:C35"/>
    <mergeCell ref="B36:C36"/>
    <mergeCell ref="B37:C37"/>
    <mergeCell ref="B38:C38"/>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07"/>
    <mergeCell ref="B4:C4"/>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2" width="36.5703125" bestFit="1" customWidth="1"/>
    <col min="3" max="3" width="8.7109375" customWidth="1"/>
    <col min="4" max="4" width="18.140625" customWidth="1"/>
    <col min="5" max="5" width="13.42578125" customWidth="1"/>
    <col min="6" max="6" width="6.7109375" customWidth="1"/>
    <col min="7" max="7" width="8.7109375" customWidth="1"/>
    <col min="8" max="9" width="13.42578125" customWidth="1"/>
    <col min="10" max="10" width="36.5703125" customWidth="1"/>
    <col min="11" max="11" width="8.7109375" customWidth="1"/>
    <col min="12" max="13" width="18.140625" customWidth="1"/>
    <col min="14" max="14" width="36.5703125" customWidth="1"/>
  </cols>
  <sheetData>
    <row r="1" spans="1:14" ht="15" customHeight="1">
      <c r="A1" s="9" t="s">
        <v>308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309</v>
      </c>
      <c r="B3" s="16"/>
      <c r="C3" s="16"/>
      <c r="D3" s="16"/>
      <c r="E3" s="16"/>
      <c r="F3" s="16"/>
      <c r="G3" s="16"/>
      <c r="H3" s="16"/>
      <c r="I3" s="16"/>
      <c r="J3" s="16"/>
      <c r="K3" s="16"/>
      <c r="L3" s="16"/>
      <c r="M3" s="16"/>
      <c r="N3" s="16"/>
    </row>
    <row r="4" spans="1:14">
      <c r="A4" s="17" t="s">
        <v>310</v>
      </c>
      <c r="B4" s="73" t="s">
        <v>308</v>
      </c>
      <c r="C4" s="73"/>
      <c r="D4" s="73"/>
      <c r="E4" s="73"/>
      <c r="F4" s="73"/>
      <c r="G4" s="73"/>
      <c r="H4" s="73"/>
      <c r="I4" s="73"/>
      <c r="J4" s="73"/>
      <c r="K4" s="73"/>
      <c r="L4" s="73"/>
      <c r="M4" s="73"/>
      <c r="N4" s="73"/>
    </row>
    <row r="5" spans="1:14">
      <c r="A5" s="17"/>
      <c r="B5" s="19" t="s">
        <v>311</v>
      </c>
      <c r="C5" s="19"/>
      <c r="D5" s="19"/>
      <c r="E5" s="19"/>
      <c r="F5" s="19"/>
      <c r="G5" s="19"/>
      <c r="H5" s="19"/>
      <c r="I5" s="19"/>
      <c r="J5" s="19"/>
      <c r="K5" s="19"/>
      <c r="L5" s="19"/>
      <c r="M5" s="19"/>
      <c r="N5" s="19"/>
    </row>
    <row r="6" spans="1:14">
      <c r="A6" s="17"/>
      <c r="B6" s="19" t="s">
        <v>312</v>
      </c>
      <c r="C6" s="19"/>
      <c r="D6" s="19"/>
      <c r="E6" s="19"/>
      <c r="F6" s="19"/>
      <c r="G6" s="19"/>
      <c r="H6" s="19"/>
      <c r="I6" s="19"/>
      <c r="J6" s="19"/>
      <c r="K6" s="19"/>
      <c r="L6" s="19"/>
      <c r="M6" s="19"/>
      <c r="N6" s="19"/>
    </row>
    <row r="7" spans="1:14">
      <c r="A7" s="17"/>
      <c r="B7" s="35"/>
      <c r="C7" s="35"/>
      <c r="D7" s="35"/>
      <c r="E7" s="35"/>
      <c r="F7" s="35"/>
      <c r="G7" s="35"/>
      <c r="H7" s="35"/>
      <c r="I7" s="35"/>
      <c r="J7" s="35"/>
      <c r="K7" s="35"/>
      <c r="L7" s="35"/>
      <c r="M7" s="35"/>
    </row>
    <row r="8" spans="1:14">
      <c r="A8" s="17"/>
      <c r="B8" s="13"/>
      <c r="C8" s="13"/>
      <c r="D8" s="13"/>
      <c r="E8" s="13"/>
      <c r="F8" s="13"/>
      <c r="G8" s="13"/>
      <c r="H8" s="13"/>
      <c r="I8" s="13"/>
      <c r="J8" s="13"/>
      <c r="K8" s="13"/>
      <c r="L8" s="13"/>
      <c r="M8" s="13"/>
    </row>
    <row r="9" spans="1:14" ht="15.75" thickBot="1">
      <c r="A9" s="17"/>
      <c r="B9" s="23" t="s">
        <v>313</v>
      </c>
      <c r="C9" s="37" t="s">
        <v>314</v>
      </c>
      <c r="D9" s="37"/>
      <c r="E9" s="37"/>
      <c r="F9" s="25"/>
      <c r="G9" s="37" t="s">
        <v>315</v>
      </c>
      <c r="H9" s="37"/>
      <c r="I9" s="37"/>
      <c r="J9" s="25"/>
      <c r="K9" s="37" t="s">
        <v>124</v>
      </c>
      <c r="L9" s="37"/>
      <c r="M9" s="37"/>
    </row>
    <row r="10" spans="1:14">
      <c r="A10" s="17"/>
      <c r="B10" s="38" t="s">
        <v>316</v>
      </c>
      <c r="C10" s="39" t="s">
        <v>317</v>
      </c>
      <c r="D10" s="41">
        <v>166</v>
      </c>
      <c r="E10" s="43"/>
      <c r="F10" s="45"/>
      <c r="G10" s="39" t="s">
        <v>317</v>
      </c>
      <c r="H10" s="41">
        <v>18</v>
      </c>
      <c r="I10" s="43"/>
      <c r="J10" s="45"/>
      <c r="K10" s="39" t="s">
        <v>317</v>
      </c>
      <c r="L10" s="41">
        <v>184</v>
      </c>
      <c r="M10" s="43"/>
    </row>
    <row r="11" spans="1:14">
      <c r="A11" s="17"/>
      <c r="B11" s="38"/>
      <c r="C11" s="40"/>
      <c r="D11" s="42"/>
      <c r="E11" s="44"/>
      <c r="F11" s="45"/>
      <c r="G11" s="40"/>
      <c r="H11" s="42"/>
      <c r="I11" s="44"/>
      <c r="J11" s="45"/>
      <c r="K11" s="40"/>
      <c r="L11" s="42"/>
      <c r="M11" s="44"/>
    </row>
    <row r="12" spans="1:14">
      <c r="A12" s="17"/>
      <c r="B12" s="46" t="s">
        <v>318</v>
      </c>
      <c r="C12" s="47">
        <v>142</v>
      </c>
      <c r="D12" s="47"/>
      <c r="E12" s="48"/>
      <c r="F12" s="48"/>
      <c r="G12" s="47">
        <v>36</v>
      </c>
      <c r="H12" s="47"/>
      <c r="I12" s="48"/>
      <c r="J12" s="48"/>
      <c r="K12" s="47">
        <v>178</v>
      </c>
      <c r="L12" s="47"/>
      <c r="M12" s="48"/>
    </row>
    <row r="13" spans="1:14">
      <c r="A13" s="17"/>
      <c r="B13" s="46"/>
      <c r="C13" s="47"/>
      <c r="D13" s="47"/>
      <c r="E13" s="48"/>
      <c r="F13" s="48"/>
      <c r="G13" s="47"/>
      <c r="H13" s="47"/>
      <c r="I13" s="48"/>
      <c r="J13" s="48"/>
      <c r="K13" s="47"/>
      <c r="L13" s="47"/>
      <c r="M13" s="48"/>
    </row>
    <row r="14" spans="1:14" ht="39">
      <c r="A14" s="17"/>
      <c r="B14" s="27" t="s">
        <v>319</v>
      </c>
      <c r="C14" s="49" t="s">
        <v>320</v>
      </c>
      <c r="D14" s="49"/>
      <c r="E14" s="27" t="s">
        <v>321</v>
      </c>
      <c r="F14" s="31"/>
      <c r="G14" s="49" t="s">
        <v>322</v>
      </c>
      <c r="H14" s="49"/>
      <c r="I14" s="27" t="s">
        <v>321</v>
      </c>
      <c r="J14" s="31"/>
      <c r="K14" s="49" t="s">
        <v>323</v>
      </c>
      <c r="L14" s="49"/>
      <c r="M14" s="27" t="s">
        <v>321</v>
      </c>
    </row>
    <row r="15" spans="1:14" ht="15.75" thickBot="1">
      <c r="A15" s="17"/>
      <c r="B15" s="32" t="s">
        <v>324</v>
      </c>
      <c r="C15" s="50" t="s">
        <v>325</v>
      </c>
      <c r="D15" s="50"/>
      <c r="E15" s="34" t="s">
        <v>321</v>
      </c>
      <c r="F15" s="25"/>
      <c r="G15" s="50" t="s">
        <v>326</v>
      </c>
      <c r="H15" s="50"/>
      <c r="I15" s="34" t="s">
        <v>321</v>
      </c>
      <c r="J15" s="25"/>
      <c r="K15" s="50" t="s">
        <v>327</v>
      </c>
      <c r="L15" s="50"/>
      <c r="M15" s="34" t="s">
        <v>321</v>
      </c>
    </row>
    <row r="16" spans="1:14">
      <c r="A16" s="17"/>
      <c r="B16" s="38" t="s">
        <v>328</v>
      </c>
      <c r="C16" s="39" t="s">
        <v>317</v>
      </c>
      <c r="D16" s="41">
        <v>229</v>
      </c>
      <c r="E16" s="43"/>
      <c r="F16" s="45"/>
      <c r="G16" s="39" t="s">
        <v>317</v>
      </c>
      <c r="H16" s="41">
        <v>23</v>
      </c>
      <c r="I16" s="43"/>
      <c r="J16" s="45"/>
      <c r="K16" s="39" t="s">
        <v>317</v>
      </c>
      <c r="L16" s="41">
        <v>252</v>
      </c>
      <c r="M16" s="43"/>
    </row>
    <row r="17" spans="1:14">
      <c r="A17" s="17"/>
      <c r="B17" s="38"/>
      <c r="C17" s="51"/>
      <c r="D17" s="49"/>
      <c r="E17" s="45"/>
      <c r="F17" s="45"/>
      <c r="G17" s="51"/>
      <c r="H17" s="49"/>
      <c r="I17" s="45"/>
      <c r="J17" s="45"/>
      <c r="K17" s="51"/>
      <c r="L17" s="49"/>
      <c r="M17" s="45"/>
    </row>
    <row r="18" spans="1:14">
      <c r="A18" s="17"/>
      <c r="B18" s="46" t="s">
        <v>329</v>
      </c>
      <c r="C18" s="47">
        <v>58</v>
      </c>
      <c r="D18" s="47"/>
      <c r="E18" s="48"/>
      <c r="F18" s="48"/>
      <c r="G18" s="47">
        <v>17</v>
      </c>
      <c r="H18" s="47"/>
      <c r="I18" s="48"/>
      <c r="J18" s="48"/>
      <c r="K18" s="47">
        <v>75</v>
      </c>
      <c r="L18" s="47"/>
      <c r="M18" s="48"/>
    </row>
    <row r="19" spans="1:14">
      <c r="A19" s="17"/>
      <c r="B19" s="46"/>
      <c r="C19" s="47"/>
      <c r="D19" s="47"/>
      <c r="E19" s="48"/>
      <c r="F19" s="48"/>
      <c r="G19" s="47"/>
      <c r="H19" s="47"/>
      <c r="I19" s="48"/>
      <c r="J19" s="48"/>
      <c r="K19" s="47"/>
      <c r="L19" s="47"/>
      <c r="M19" s="48"/>
    </row>
    <row r="20" spans="1:14" ht="39">
      <c r="A20" s="17"/>
      <c r="B20" s="27" t="s">
        <v>330</v>
      </c>
      <c r="C20" s="49" t="s">
        <v>331</v>
      </c>
      <c r="D20" s="49"/>
      <c r="E20" s="27" t="s">
        <v>321</v>
      </c>
      <c r="F20" s="31"/>
      <c r="G20" s="49" t="s">
        <v>332</v>
      </c>
      <c r="H20" s="49"/>
      <c r="I20" s="27" t="s">
        <v>321</v>
      </c>
      <c r="J20" s="31"/>
      <c r="K20" s="49" t="s">
        <v>333</v>
      </c>
      <c r="L20" s="49"/>
      <c r="M20" s="27" t="s">
        <v>321</v>
      </c>
    </row>
    <row r="21" spans="1:14" ht="15.75" thickBot="1">
      <c r="A21" s="17"/>
      <c r="B21" s="32" t="s">
        <v>324</v>
      </c>
      <c r="C21" s="50" t="s">
        <v>334</v>
      </c>
      <c r="D21" s="50"/>
      <c r="E21" s="34" t="s">
        <v>321</v>
      </c>
      <c r="F21" s="25"/>
      <c r="G21" s="50" t="s">
        <v>335</v>
      </c>
      <c r="H21" s="50"/>
      <c r="I21" s="34" t="s">
        <v>321</v>
      </c>
      <c r="J21" s="25"/>
      <c r="K21" s="50" t="s">
        <v>336</v>
      </c>
      <c r="L21" s="50"/>
      <c r="M21" s="34" t="s">
        <v>321</v>
      </c>
    </row>
    <row r="22" spans="1:14">
      <c r="A22" s="17"/>
      <c r="B22" s="38" t="s">
        <v>337</v>
      </c>
      <c r="C22" s="39" t="s">
        <v>317</v>
      </c>
      <c r="D22" s="41">
        <v>232</v>
      </c>
      <c r="E22" s="43"/>
      <c r="F22" s="45"/>
      <c r="G22" s="39" t="s">
        <v>317</v>
      </c>
      <c r="H22" s="41">
        <v>5</v>
      </c>
      <c r="I22" s="43"/>
      <c r="J22" s="45"/>
      <c r="K22" s="39" t="s">
        <v>317</v>
      </c>
      <c r="L22" s="41">
        <v>237</v>
      </c>
      <c r="M22" s="43"/>
    </row>
    <row r="23" spans="1:14">
      <c r="A23" s="17"/>
      <c r="B23" s="38"/>
      <c r="C23" s="51"/>
      <c r="D23" s="49"/>
      <c r="E23" s="45"/>
      <c r="F23" s="45"/>
      <c r="G23" s="51"/>
      <c r="H23" s="49"/>
      <c r="I23" s="45"/>
      <c r="J23" s="45"/>
      <c r="K23" s="51"/>
      <c r="L23" s="49"/>
      <c r="M23" s="45"/>
    </row>
    <row r="24" spans="1:14">
      <c r="A24" s="17"/>
      <c r="B24" s="46" t="s">
        <v>338</v>
      </c>
      <c r="C24" s="47">
        <v>76</v>
      </c>
      <c r="D24" s="47"/>
      <c r="E24" s="48"/>
      <c r="F24" s="48"/>
      <c r="G24" s="47">
        <v>52</v>
      </c>
      <c r="H24" s="47"/>
      <c r="I24" s="48"/>
      <c r="J24" s="48"/>
      <c r="K24" s="47">
        <v>128</v>
      </c>
      <c r="L24" s="47"/>
      <c r="M24" s="48"/>
    </row>
    <row r="25" spans="1:14">
      <c r="A25" s="17"/>
      <c r="B25" s="46"/>
      <c r="C25" s="47"/>
      <c r="D25" s="47"/>
      <c r="E25" s="48"/>
      <c r="F25" s="48"/>
      <c r="G25" s="47"/>
      <c r="H25" s="47"/>
      <c r="I25" s="48"/>
      <c r="J25" s="48"/>
      <c r="K25" s="47"/>
      <c r="L25" s="47"/>
      <c r="M25" s="48"/>
    </row>
    <row r="26" spans="1:14" ht="39">
      <c r="A26" s="17"/>
      <c r="B26" s="27" t="s">
        <v>339</v>
      </c>
      <c r="C26" s="49" t="s">
        <v>340</v>
      </c>
      <c r="D26" s="49"/>
      <c r="E26" s="27" t="s">
        <v>321</v>
      </c>
      <c r="F26" s="31"/>
      <c r="G26" s="49" t="s">
        <v>341</v>
      </c>
      <c r="H26" s="49"/>
      <c r="I26" s="27" t="s">
        <v>321</v>
      </c>
      <c r="J26" s="31"/>
      <c r="K26" s="49" t="s">
        <v>342</v>
      </c>
      <c r="L26" s="49"/>
      <c r="M26" s="27" t="s">
        <v>321</v>
      </c>
    </row>
    <row r="27" spans="1:14" ht="15.75" thickBot="1">
      <c r="A27" s="17"/>
      <c r="B27" s="32" t="s">
        <v>324</v>
      </c>
      <c r="C27" s="50" t="s">
        <v>343</v>
      </c>
      <c r="D27" s="50"/>
      <c r="E27" s="34" t="s">
        <v>321</v>
      </c>
      <c r="F27" s="25"/>
      <c r="G27" s="50" t="s">
        <v>344</v>
      </c>
      <c r="H27" s="50"/>
      <c r="I27" s="34" t="s">
        <v>321</v>
      </c>
      <c r="J27" s="25"/>
      <c r="K27" s="50" t="s">
        <v>345</v>
      </c>
      <c r="L27" s="50"/>
      <c r="M27" s="34" t="s">
        <v>321</v>
      </c>
    </row>
    <row r="28" spans="1:14">
      <c r="A28" s="17"/>
      <c r="B28" s="38" t="s">
        <v>346</v>
      </c>
      <c r="C28" s="39" t="s">
        <v>317</v>
      </c>
      <c r="D28" s="41">
        <v>117</v>
      </c>
      <c r="E28" s="43"/>
      <c r="F28" s="45"/>
      <c r="G28" s="39" t="s">
        <v>317</v>
      </c>
      <c r="H28" s="41">
        <v>2</v>
      </c>
      <c r="I28" s="43"/>
      <c r="J28" s="45"/>
      <c r="K28" s="39" t="s">
        <v>317</v>
      </c>
      <c r="L28" s="41">
        <v>119</v>
      </c>
      <c r="M28" s="43"/>
    </row>
    <row r="29" spans="1:14" ht="15.75" thickBot="1">
      <c r="A29" s="17"/>
      <c r="B29" s="38"/>
      <c r="C29" s="52"/>
      <c r="D29" s="53"/>
      <c r="E29" s="54"/>
      <c r="F29" s="45"/>
      <c r="G29" s="52"/>
      <c r="H29" s="53"/>
      <c r="I29" s="54"/>
      <c r="J29" s="45"/>
      <c r="K29" s="52"/>
      <c r="L29" s="53"/>
      <c r="M29" s="54"/>
    </row>
    <row r="30" spans="1:14" ht="15.75" thickTop="1">
      <c r="A30" s="17"/>
      <c r="B30" s="19" t="s">
        <v>347</v>
      </c>
      <c r="C30" s="19"/>
      <c r="D30" s="19"/>
      <c r="E30" s="19"/>
      <c r="F30" s="19"/>
      <c r="G30" s="19"/>
      <c r="H30" s="19"/>
      <c r="I30" s="19"/>
      <c r="J30" s="19"/>
      <c r="K30" s="19"/>
      <c r="L30" s="19"/>
      <c r="M30" s="19"/>
      <c r="N30" s="19"/>
    </row>
    <row r="31" spans="1:14">
      <c r="A31" s="17"/>
      <c r="B31" s="19" t="s">
        <v>348</v>
      </c>
      <c r="C31" s="19"/>
      <c r="D31" s="19"/>
      <c r="E31" s="19"/>
      <c r="F31" s="19"/>
      <c r="G31" s="19"/>
      <c r="H31" s="19"/>
      <c r="I31" s="19"/>
      <c r="J31" s="19"/>
      <c r="K31" s="19"/>
      <c r="L31" s="19"/>
      <c r="M31" s="19"/>
      <c r="N31" s="19"/>
    </row>
    <row r="32" spans="1:14">
      <c r="A32" s="17"/>
      <c r="B32" s="19" t="s">
        <v>349</v>
      </c>
      <c r="C32" s="19"/>
      <c r="D32" s="19"/>
      <c r="E32" s="19"/>
      <c r="F32" s="19"/>
      <c r="G32" s="19"/>
      <c r="H32" s="19"/>
      <c r="I32" s="19"/>
      <c r="J32" s="19"/>
      <c r="K32" s="19"/>
      <c r="L32" s="19"/>
      <c r="M32" s="19"/>
      <c r="N32" s="19"/>
    </row>
    <row r="33" spans="1:14">
      <c r="A33" s="17"/>
      <c r="B33" s="19" t="s">
        <v>350</v>
      </c>
      <c r="C33" s="19"/>
      <c r="D33" s="19"/>
      <c r="E33" s="19"/>
      <c r="F33" s="19"/>
      <c r="G33" s="19"/>
      <c r="H33" s="19"/>
      <c r="I33" s="19"/>
      <c r="J33" s="19"/>
      <c r="K33" s="19"/>
      <c r="L33" s="19"/>
      <c r="M33" s="19"/>
      <c r="N33" s="19"/>
    </row>
    <row r="34" spans="1:14">
      <c r="A34" s="17"/>
      <c r="B34" s="48" t="s">
        <v>351</v>
      </c>
      <c r="C34" s="48"/>
      <c r="D34" s="48"/>
      <c r="E34" s="48"/>
      <c r="F34" s="48"/>
      <c r="G34" s="48"/>
      <c r="H34" s="48"/>
      <c r="I34" s="48"/>
      <c r="J34" s="48"/>
      <c r="K34" s="48"/>
      <c r="L34" s="48"/>
      <c r="M34" s="48"/>
      <c r="N34" s="48"/>
    </row>
    <row r="35" spans="1:14">
      <c r="A35" s="17"/>
      <c r="B35" s="35"/>
      <c r="C35" s="35"/>
      <c r="D35" s="35"/>
      <c r="E35" s="35"/>
      <c r="F35" s="35"/>
      <c r="G35" s="35"/>
      <c r="H35" s="35"/>
      <c r="I35" s="35"/>
      <c r="J35" s="35"/>
      <c r="K35" s="35"/>
      <c r="L35" s="35"/>
      <c r="M35" s="35"/>
      <c r="N35" s="35"/>
    </row>
    <row r="36" spans="1:14">
      <c r="A36" s="17"/>
      <c r="B36" s="13"/>
      <c r="C36" s="13"/>
      <c r="D36" s="13"/>
      <c r="E36" s="13"/>
      <c r="F36" s="13"/>
      <c r="G36" s="13"/>
      <c r="H36" s="13"/>
      <c r="I36" s="13"/>
      <c r="J36" s="13"/>
      <c r="K36" s="13"/>
      <c r="L36" s="13"/>
      <c r="M36" s="13"/>
      <c r="N36" s="13"/>
    </row>
    <row r="37" spans="1:14" ht="15.75" thickBot="1">
      <c r="A37" s="17"/>
      <c r="B37" s="23" t="s">
        <v>313</v>
      </c>
      <c r="C37" s="25"/>
      <c r="D37" s="37">
        <v>2014</v>
      </c>
      <c r="E37" s="37"/>
      <c r="F37" s="37"/>
      <c r="G37" s="25"/>
      <c r="H37" s="37">
        <v>2013</v>
      </c>
      <c r="I37" s="37"/>
      <c r="J37" s="37"/>
      <c r="K37" s="25"/>
      <c r="L37" s="37">
        <v>2012</v>
      </c>
      <c r="M37" s="37"/>
      <c r="N37" s="37"/>
    </row>
    <row r="38" spans="1:14">
      <c r="A38" s="17"/>
      <c r="B38" s="56" t="s">
        <v>352</v>
      </c>
      <c r="C38" s="25"/>
      <c r="D38" s="62"/>
      <c r="E38" s="62"/>
      <c r="F38" s="62"/>
      <c r="G38" s="25"/>
      <c r="H38" s="62"/>
      <c r="I38" s="62"/>
      <c r="J38" s="62"/>
      <c r="K38" s="25"/>
      <c r="L38" s="62"/>
      <c r="M38" s="62"/>
      <c r="N38" s="62"/>
    </row>
    <row r="39" spans="1:14">
      <c r="A39" s="17"/>
      <c r="B39" s="51" t="s">
        <v>353</v>
      </c>
      <c r="C39" s="45"/>
      <c r="D39" s="51" t="s">
        <v>317</v>
      </c>
      <c r="E39" s="49">
        <v>22</v>
      </c>
      <c r="F39" s="45"/>
      <c r="G39" s="45"/>
      <c r="H39" s="51" t="s">
        <v>317</v>
      </c>
      <c r="I39" s="49">
        <v>42</v>
      </c>
      <c r="J39" s="45"/>
      <c r="K39" s="45"/>
      <c r="L39" s="51" t="s">
        <v>317</v>
      </c>
      <c r="M39" s="49">
        <v>125</v>
      </c>
      <c r="N39" s="45"/>
    </row>
    <row r="40" spans="1:14">
      <c r="A40" s="17"/>
      <c r="B40" s="51"/>
      <c r="C40" s="45"/>
      <c r="D40" s="51"/>
      <c r="E40" s="49"/>
      <c r="F40" s="45"/>
      <c r="G40" s="45"/>
      <c r="H40" s="51"/>
      <c r="I40" s="49"/>
      <c r="J40" s="45"/>
      <c r="K40" s="45"/>
      <c r="L40" s="51"/>
      <c r="M40" s="49"/>
      <c r="N40" s="45"/>
    </row>
    <row r="41" spans="1:14">
      <c r="A41" s="17"/>
      <c r="B41" s="46" t="s">
        <v>354</v>
      </c>
      <c r="C41" s="48"/>
      <c r="D41" s="47">
        <v>1</v>
      </c>
      <c r="E41" s="47"/>
      <c r="F41" s="48"/>
      <c r="G41" s="48"/>
      <c r="H41" s="47">
        <v>3</v>
      </c>
      <c r="I41" s="47"/>
      <c r="J41" s="48"/>
      <c r="K41" s="48"/>
      <c r="L41" s="47">
        <v>16</v>
      </c>
      <c r="M41" s="47"/>
      <c r="N41" s="48"/>
    </row>
    <row r="42" spans="1:14" ht="15.75" thickBot="1">
      <c r="A42" s="17"/>
      <c r="B42" s="46"/>
      <c r="C42" s="48"/>
      <c r="D42" s="50"/>
      <c r="E42" s="50"/>
      <c r="F42" s="63"/>
      <c r="G42" s="48"/>
      <c r="H42" s="50"/>
      <c r="I42" s="50"/>
      <c r="J42" s="63"/>
      <c r="K42" s="48"/>
      <c r="L42" s="50"/>
      <c r="M42" s="50"/>
      <c r="N42" s="63"/>
    </row>
    <row r="43" spans="1:14">
      <c r="A43" s="17"/>
      <c r="B43" s="51" t="s">
        <v>355</v>
      </c>
      <c r="C43" s="45"/>
      <c r="D43" s="39" t="s">
        <v>317</v>
      </c>
      <c r="E43" s="41">
        <v>23</v>
      </c>
      <c r="F43" s="43"/>
      <c r="G43" s="45"/>
      <c r="H43" s="39" t="s">
        <v>317</v>
      </c>
      <c r="I43" s="41">
        <v>45</v>
      </c>
      <c r="J43" s="43"/>
      <c r="K43" s="45"/>
      <c r="L43" s="39" t="s">
        <v>317</v>
      </c>
      <c r="M43" s="41">
        <v>141</v>
      </c>
      <c r="N43" s="43"/>
    </row>
    <row r="44" spans="1:14">
      <c r="A44" s="17"/>
      <c r="B44" s="51"/>
      <c r="C44" s="45"/>
      <c r="D44" s="51"/>
      <c r="E44" s="49"/>
      <c r="F44" s="45"/>
      <c r="G44" s="45"/>
      <c r="H44" s="51"/>
      <c r="I44" s="49"/>
      <c r="J44" s="45"/>
      <c r="K44" s="45"/>
      <c r="L44" s="51"/>
      <c r="M44" s="49"/>
      <c r="N44" s="45"/>
    </row>
    <row r="45" spans="1:14">
      <c r="A45" s="17"/>
      <c r="B45" s="25"/>
      <c r="C45" s="25"/>
      <c r="D45" s="48"/>
      <c r="E45" s="48"/>
      <c r="F45" s="48"/>
      <c r="G45" s="25"/>
      <c r="H45" s="48"/>
      <c r="I45" s="48"/>
      <c r="J45" s="48"/>
      <c r="K45" s="25"/>
      <c r="L45" s="48"/>
      <c r="M45" s="48"/>
      <c r="N45" s="48"/>
    </row>
    <row r="46" spans="1:14">
      <c r="A46" s="17"/>
      <c r="B46" s="26" t="s">
        <v>356</v>
      </c>
      <c r="C46" s="31"/>
      <c r="D46" s="45"/>
      <c r="E46" s="45"/>
      <c r="F46" s="45"/>
      <c r="G46" s="31"/>
      <c r="H46" s="45"/>
      <c r="I46" s="45"/>
      <c r="J46" s="45"/>
      <c r="K46" s="31"/>
      <c r="L46" s="45"/>
      <c r="M46" s="45"/>
      <c r="N46" s="45"/>
    </row>
    <row r="47" spans="1:14">
      <c r="A47" s="17"/>
      <c r="B47" s="46" t="s">
        <v>353</v>
      </c>
      <c r="C47" s="48"/>
      <c r="D47" s="46" t="s">
        <v>317</v>
      </c>
      <c r="E47" s="47">
        <v>49</v>
      </c>
      <c r="F47" s="48"/>
      <c r="G47" s="48"/>
      <c r="H47" s="46" t="s">
        <v>317</v>
      </c>
      <c r="I47" s="47">
        <v>3</v>
      </c>
      <c r="J47" s="48"/>
      <c r="K47" s="48"/>
      <c r="L47" s="46" t="s">
        <v>317</v>
      </c>
      <c r="M47" s="47">
        <v>15</v>
      </c>
      <c r="N47" s="48"/>
    </row>
    <row r="48" spans="1:14">
      <c r="A48" s="17"/>
      <c r="B48" s="46"/>
      <c r="C48" s="48"/>
      <c r="D48" s="46"/>
      <c r="E48" s="47"/>
      <c r="F48" s="48"/>
      <c r="G48" s="48"/>
      <c r="H48" s="46"/>
      <c r="I48" s="47"/>
      <c r="J48" s="48"/>
      <c r="K48" s="48"/>
      <c r="L48" s="46"/>
      <c r="M48" s="47"/>
      <c r="N48" s="48"/>
    </row>
    <row r="49" spans="1:14">
      <c r="A49" s="17"/>
      <c r="B49" s="51" t="s">
        <v>357</v>
      </c>
      <c r="C49" s="45"/>
      <c r="D49" s="49" t="s">
        <v>358</v>
      </c>
      <c r="E49" s="49"/>
      <c r="F49" s="51" t="s">
        <v>321</v>
      </c>
      <c r="G49" s="45"/>
      <c r="H49" s="49" t="s">
        <v>359</v>
      </c>
      <c r="I49" s="49"/>
      <c r="J49" s="45"/>
      <c r="K49" s="45"/>
      <c r="L49" s="49" t="s">
        <v>359</v>
      </c>
      <c r="M49" s="49"/>
      <c r="N49" s="45"/>
    </row>
    <row r="50" spans="1:14">
      <c r="A50" s="17"/>
      <c r="B50" s="51"/>
      <c r="C50" s="45"/>
      <c r="D50" s="49"/>
      <c r="E50" s="49"/>
      <c r="F50" s="51"/>
      <c r="G50" s="45"/>
      <c r="H50" s="49"/>
      <c r="I50" s="49"/>
      <c r="J50" s="45"/>
      <c r="K50" s="45"/>
      <c r="L50" s="49"/>
      <c r="M50" s="49"/>
      <c r="N50" s="45"/>
    </row>
    <row r="51" spans="1:14">
      <c r="A51" s="17"/>
      <c r="B51" s="46" t="s">
        <v>354</v>
      </c>
      <c r="C51" s="48"/>
      <c r="D51" s="47">
        <v>45</v>
      </c>
      <c r="E51" s="47"/>
      <c r="F51" s="48"/>
      <c r="G51" s="48"/>
      <c r="H51" s="47">
        <v>10</v>
      </c>
      <c r="I51" s="47"/>
      <c r="J51" s="48"/>
      <c r="K51" s="48"/>
      <c r="L51" s="47">
        <v>19</v>
      </c>
      <c r="M51" s="47"/>
      <c r="N51" s="48"/>
    </row>
    <row r="52" spans="1:14" ht="15.75" thickBot="1">
      <c r="A52" s="17"/>
      <c r="B52" s="46"/>
      <c r="C52" s="48"/>
      <c r="D52" s="50"/>
      <c r="E52" s="50"/>
      <c r="F52" s="63"/>
      <c r="G52" s="48"/>
      <c r="H52" s="50"/>
      <c r="I52" s="50"/>
      <c r="J52" s="63"/>
      <c r="K52" s="48"/>
      <c r="L52" s="50"/>
      <c r="M52" s="50"/>
      <c r="N52" s="63"/>
    </row>
    <row r="53" spans="1:14">
      <c r="A53" s="17"/>
      <c r="B53" s="51" t="s">
        <v>360</v>
      </c>
      <c r="C53" s="45"/>
      <c r="D53" s="41">
        <v>72</v>
      </c>
      <c r="E53" s="41"/>
      <c r="F53" s="43"/>
      <c r="G53" s="45"/>
      <c r="H53" s="41">
        <v>13</v>
      </c>
      <c r="I53" s="41"/>
      <c r="J53" s="43"/>
      <c r="K53" s="45"/>
      <c r="L53" s="41">
        <v>34</v>
      </c>
      <c r="M53" s="41"/>
      <c r="N53" s="43"/>
    </row>
    <row r="54" spans="1:14" ht="15.75" thickBot="1">
      <c r="A54" s="17"/>
      <c r="B54" s="51"/>
      <c r="C54" s="45"/>
      <c r="D54" s="64"/>
      <c r="E54" s="64"/>
      <c r="F54" s="65"/>
      <c r="G54" s="45"/>
      <c r="H54" s="64"/>
      <c r="I54" s="64"/>
      <c r="J54" s="65"/>
      <c r="K54" s="45"/>
      <c r="L54" s="64"/>
      <c r="M54" s="64"/>
      <c r="N54" s="65"/>
    </row>
    <row r="55" spans="1:14">
      <c r="A55" s="17"/>
      <c r="B55" s="46" t="s">
        <v>361</v>
      </c>
      <c r="C55" s="48"/>
      <c r="D55" s="66" t="s">
        <v>317</v>
      </c>
      <c r="E55" s="68">
        <v>95</v>
      </c>
      <c r="F55" s="62"/>
      <c r="G55" s="48"/>
      <c r="H55" s="66" t="s">
        <v>317</v>
      </c>
      <c r="I55" s="68">
        <v>58</v>
      </c>
      <c r="J55" s="62"/>
      <c r="K55" s="48"/>
      <c r="L55" s="66" t="s">
        <v>317</v>
      </c>
      <c r="M55" s="68">
        <v>175</v>
      </c>
      <c r="N55" s="62"/>
    </row>
    <row r="56" spans="1:14" ht="15.75" thickBot="1">
      <c r="A56" s="17"/>
      <c r="B56" s="46"/>
      <c r="C56" s="48"/>
      <c r="D56" s="67"/>
      <c r="E56" s="69"/>
      <c r="F56" s="70"/>
      <c r="G56" s="48"/>
      <c r="H56" s="67"/>
      <c r="I56" s="69"/>
      <c r="J56" s="70"/>
      <c r="K56" s="48"/>
      <c r="L56" s="67"/>
      <c r="M56" s="69"/>
      <c r="N56" s="70"/>
    </row>
    <row r="57" spans="1:14" ht="15.75" thickTop="1">
      <c r="A57" s="17"/>
      <c r="B57" s="31"/>
      <c r="C57" s="31"/>
      <c r="D57" s="71"/>
      <c r="E57" s="71"/>
      <c r="F57" s="71"/>
      <c r="G57" s="31"/>
      <c r="H57" s="71"/>
      <c r="I57" s="71"/>
      <c r="J57" s="71"/>
      <c r="K57" s="31"/>
      <c r="L57" s="71"/>
      <c r="M57" s="71"/>
      <c r="N57" s="71"/>
    </row>
    <row r="58" spans="1:14">
      <c r="A58" s="17"/>
      <c r="B58" s="72" t="s">
        <v>362</v>
      </c>
      <c r="C58" s="48"/>
      <c r="D58" s="46" t="s">
        <v>317</v>
      </c>
      <c r="E58" s="47">
        <v>7</v>
      </c>
      <c r="F58" s="48"/>
      <c r="G58" s="48"/>
      <c r="H58" s="46" t="s">
        <v>317</v>
      </c>
      <c r="I58" s="47">
        <v>23</v>
      </c>
      <c r="J58" s="48"/>
      <c r="K58" s="48"/>
      <c r="L58" s="46" t="s">
        <v>317</v>
      </c>
      <c r="M58" s="47">
        <v>20</v>
      </c>
      <c r="N58" s="48"/>
    </row>
    <row r="59" spans="1:14" ht="15.75" thickBot="1">
      <c r="A59" s="17"/>
      <c r="B59" s="72"/>
      <c r="C59" s="48"/>
      <c r="D59" s="67"/>
      <c r="E59" s="69"/>
      <c r="F59" s="70"/>
      <c r="G59" s="48"/>
      <c r="H59" s="67"/>
      <c r="I59" s="69"/>
      <c r="J59" s="70"/>
      <c r="K59" s="48"/>
      <c r="L59" s="67"/>
      <c r="M59" s="69"/>
      <c r="N59" s="70"/>
    </row>
    <row r="60" spans="1:14" ht="25.5" customHeight="1" thickTop="1">
      <c r="A60" s="17"/>
      <c r="B60" s="19" t="s">
        <v>363</v>
      </c>
      <c r="C60" s="19"/>
      <c r="D60" s="19"/>
      <c r="E60" s="19"/>
      <c r="F60" s="19"/>
      <c r="G60" s="19"/>
      <c r="H60" s="19"/>
      <c r="I60" s="19"/>
      <c r="J60" s="19"/>
      <c r="K60" s="19"/>
      <c r="L60" s="19"/>
      <c r="M60" s="19"/>
      <c r="N60" s="19"/>
    </row>
    <row r="61" spans="1:14" ht="38.25" customHeight="1">
      <c r="A61" s="17"/>
      <c r="B61" s="19" t="s">
        <v>364</v>
      </c>
      <c r="C61" s="19"/>
      <c r="D61" s="19"/>
      <c r="E61" s="19"/>
      <c r="F61" s="19"/>
      <c r="G61" s="19"/>
      <c r="H61" s="19"/>
      <c r="I61" s="19"/>
      <c r="J61" s="19"/>
      <c r="K61" s="19"/>
      <c r="L61" s="19"/>
      <c r="M61" s="19"/>
      <c r="N61" s="19"/>
    </row>
    <row r="62" spans="1:14" ht="25.5" customHeight="1">
      <c r="A62" s="17"/>
      <c r="B62" s="19" t="s">
        <v>365</v>
      </c>
      <c r="C62" s="19"/>
      <c r="D62" s="19"/>
      <c r="E62" s="19"/>
      <c r="F62" s="19"/>
      <c r="G62" s="19"/>
      <c r="H62" s="19"/>
      <c r="I62" s="19"/>
      <c r="J62" s="19"/>
      <c r="K62" s="19"/>
      <c r="L62" s="19"/>
      <c r="M62" s="19"/>
      <c r="N62" s="19"/>
    </row>
    <row r="63" spans="1:14" ht="25.5" customHeight="1">
      <c r="A63" s="17"/>
      <c r="B63" s="19" t="s">
        <v>366</v>
      </c>
      <c r="C63" s="19"/>
      <c r="D63" s="19"/>
      <c r="E63" s="19"/>
      <c r="F63" s="19"/>
      <c r="G63" s="19"/>
      <c r="H63" s="19"/>
      <c r="I63" s="19"/>
      <c r="J63" s="19"/>
      <c r="K63" s="19"/>
      <c r="L63" s="19"/>
      <c r="M63" s="19"/>
      <c r="N63" s="19"/>
    </row>
    <row r="64" spans="1:14">
      <c r="A64" s="17"/>
      <c r="B64" s="19" t="s">
        <v>367</v>
      </c>
      <c r="C64" s="19"/>
      <c r="D64" s="19"/>
      <c r="E64" s="19"/>
      <c r="F64" s="19"/>
      <c r="G64" s="19"/>
      <c r="H64" s="19"/>
      <c r="I64" s="19"/>
      <c r="J64" s="19"/>
      <c r="K64" s="19"/>
      <c r="L64" s="19"/>
      <c r="M64" s="19"/>
      <c r="N64" s="19"/>
    </row>
    <row r="65" spans="1:14" ht="25.5" customHeight="1">
      <c r="A65" s="17"/>
      <c r="B65" s="19" t="s">
        <v>368</v>
      </c>
      <c r="C65" s="19"/>
      <c r="D65" s="19"/>
      <c r="E65" s="19"/>
      <c r="F65" s="19"/>
      <c r="G65" s="19"/>
      <c r="H65" s="19"/>
      <c r="I65" s="19"/>
      <c r="J65" s="19"/>
      <c r="K65" s="19"/>
      <c r="L65" s="19"/>
      <c r="M65" s="19"/>
      <c r="N65" s="19"/>
    </row>
    <row r="66" spans="1:14">
      <c r="A66" s="17"/>
      <c r="B66" s="19" t="s">
        <v>369</v>
      </c>
      <c r="C66" s="19"/>
      <c r="D66" s="19"/>
      <c r="E66" s="19"/>
      <c r="F66" s="19"/>
      <c r="G66" s="19"/>
      <c r="H66" s="19"/>
      <c r="I66" s="19"/>
      <c r="J66" s="19"/>
      <c r="K66" s="19"/>
      <c r="L66" s="19"/>
      <c r="M66" s="19"/>
      <c r="N66" s="19"/>
    </row>
  </sheetData>
  <mergeCells count="238">
    <mergeCell ref="B66:N66"/>
    <mergeCell ref="B60:N60"/>
    <mergeCell ref="B61:N61"/>
    <mergeCell ref="B62:N62"/>
    <mergeCell ref="B63:N63"/>
    <mergeCell ref="B64:N64"/>
    <mergeCell ref="B65:N65"/>
    <mergeCell ref="N58:N59"/>
    <mergeCell ref="A1:A2"/>
    <mergeCell ref="B1:N1"/>
    <mergeCell ref="B2:N2"/>
    <mergeCell ref="B3:N3"/>
    <mergeCell ref="A4:A66"/>
    <mergeCell ref="B4:N4"/>
    <mergeCell ref="B5:N5"/>
    <mergeCell ref="B6:N6"/>
    <mergeCell ref="B30:N30"/>
    <mergeCell ref="H58:H59"/>
    <mergeCell ref="I58:I59"/>
    <mergeCell ref="J58:J59"/>
    <mergeCell ref="K58:K59"/>
    <mergeCell ref="L58:L59"/>
    <mergeCell ref="M58:M59"/>
    <mergeCell ref="N55:N56"/>
    <mergeCell ref="D57:F57"/>
    <mergeCell ref="H57:J57"/>
    <mergeCell ref="L57:N57"/>
    <mergeCell ref="B58:B59"/>
    <mergeCell ref="C58:C59"/>
    <mergeCell ref="D58:D59"/>
    <mergeCell ref="E58:E59"/>
    <mergeCell ref="F58:F59"/>
    <mergeCell ref="G58:G59"/>
    <mergeCell ref="H55:H56"/>
    <mergeCell ref="I55:I56"/>
    <mergeCell ref="J55:J56"/>
    <mergeCell ref="K55:K56"/>
    <mergeCell ref="L55:L56"/>
    <mergeCell ref="M55:M56"/>
    <mergeCell ref="J53:J54"/>
    <mergeCell ref="K53:K54"/>
    <mergeCell ref="L53:M54"/>
    <mergeCell ref="N53:N54"/>
    <mergeCell ref="B55:B56"/>
    <mergeCell ref="C55:C56"/>
    <mergeCell ref="D55:D56"/>
    <mergeCell ref="E55:E56"/>
    <mergeCell ref="F55:F56"/>
    <mergeCell ref="G55:G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B49:B50"/>
    <mergeCell ref="C49:C50"/>
    <mergeCell ref="D49:E50"/>
    <mergeCell ref="F49:F50"/>
    <mergeCell ref="G49:G50"/>
    <mergeCell ref="H49:I50"/>
    <mergeCell ref="I47:I48"/>
    <mergeCell ref="J47:J48"/>
    <mergeCell ref="K47:K48"/>
    <mergeCell ref="L47:L48"/>
    <mergeCell ref="M47:M48"/>
    <mergeCell ref="N47:N48"/>
    <mergeCell ref="D46:F46"/>
    <mergeCell ref="H46:J46"/>
    <mergeCell ref="L46:N46"/>
    <mergeCell ref="B47:B48"/>
    <mergeCell ref="C47:C48"/>
    <mergeCell ref="D47:D48"/>
    <mergeCell ref="E47:E48"/>
    <mergeCell ref="F47:F48"/>
    <mergeCell ref="G47:G48"/>
    <mergeCell ref="H47:H48"/>
    <mergeCell ref="K43:K44"/>
    <mergeCell ref="L43:L44"/>
    <mergeCell ref="M43:M44"/>
    <mergeCell ref="N43:N44"/>
    <mergeCell ref="D45:F45"/>
    <mergeCell ref="H45:J45"/>
    <mergeCell ref="L45:N45"/>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H39:H40"/>
    <mergeCell ref="I39:I40"/>
    <mergeCell ref="J39:J40"/>
    <mergeCell ref="K39:K40"/>
    <mergeCell ref="L39:L40"/>
    <mergeCell ref="M39:M40"/>
    <mergeCell ref="B39:B40"/>
    <mergeCell ref="C39:C40"/>
    <mergeCell ref="D39:D40"/>
    <mergeCell ref="E39:E40"/>
    <mergeCell ref="F39:F40"/>
    <mergeCell ref="G39:G40"/>
    <mergeCell ref="D37:F37"/>
    <mergeCell ref="H37:J37"/>
    <mergeCell ref="L37:N37"/>
    <mergeCell ref="D38:F38"/>
    <mergeCell ref="H38:J38"/>
    <mergeCell ref="L38:N38"/>
    <mergeCell ref="I28:I29"/>
    <mergeCell ref="J28:J29"/>
    <mergeCell ref="K28:K29"/>
    <mergeCell ref="L28:L29"/>
    <mergeCell ref="M28:M29"/>
    <mergeCell ref="B35:N35"/>
    <mergeCell ref="B31:N31"/>
    <mergeCell ref="B32:N32"/>
    <mergeCell ref="B33:N33"/>
    <mergeCell ref="B34:N34"/>
    <mergeCell ref="C27:D27"/>
    <mergeCell ref="G27:H27"/>
    <mergeCell ref="K27:L27"/>
    <mergeCell ref="B28:B29"/>
    <mergeCell ref="C28:C29"/>
    <mergeCell ref="D28:D29"/>
    <mergeCell ref="E28:E29"/>
    <mergeCell ref="F28:F29"/>
    <mergeCell ref="G28:G29"/>
    <mergeCell ref="H28:H29"/>
    <mergeCell ref="I24:I25"/>
    <mergeCell ref="J24:J25"/>
    <mergeCell ref="K24:L25"/>
    <mergeCell ref="M24:M25"/>
    <mergeCell ref="C26:D26"/>
    <mergeCell ref="G26:H26"/>
    <mergeCell ref="K26:L26"/>
    <mergeCell ref="I22:I23"/>
    <mergeCell ref="J22:J23"/>
    <mergeCell ref="K22:K23"/>
    <mergeCell ref="L22:L23"/>
    <mergeCell ref="M22:M23"/>
    <mergeCell ref="B24:B25"/>
    <mergeCell ref="C24:D25"/>
    <mergeCell ref="E24:E25"/>
    <mergeCell ref="F24:F25"/>
    <mergeCell ref="G24:H25"/>
    <mergeCell ref="C21:D21"/>
    <mergeCell ref="G21:H21"/>
    <mergeCell ref="K21:L21"/>
    <mergeCell ref="B22:B23"/>
    <mergeCell ref="C22:C23"/>
    <mergeCell ref="D22:D23"/>
    <mergeCell ref="E22:E23"/>
    <mergeCell ref="F22:F23"/>
    <mergeCell ref="G22:G23"/>
    <mergeCell ref="H22:H23"/>
    <mergeCell ref="I18:I19"/>
    <mergeCell ref="J18:J19"/>
    <mergeCell ref="K18:L19"/>
    <mergeCell ref="M18:M19"/>
    <mergeCell ref="C20:D20"/>
    <mergeCell ref="G20:H20"/>
    <mergeCell ref="K20:L20"/>
    <mergeCell ref="I16:I17"/>
    <mergeCell ref="J16:J17"/>
    <mergeCell ref="K16:K17"/>
    <mergeCell ref="L16:L17"/>
    <mergeCell ref="M16:M17"/>
    <mergeCell ref="B18:B19"/>
    <mergeCell ref="C18:D19"/>
    <mergeCell ref="E18:E19"/>
    <mergeCell ref="F18:F19"/>
    <mergeCell ref="G18:H19"/>
    <mergeCell ref="C15:D15"/>
    <mergeCell ref="G15:H15"/>
    <mergeCell ref="K15:L15"/>
    <mergeCell ref="B16:B17"/>
    <mergeCell ref="C16:C17"/>
    <mergeCell ref="D16:D17"/>
    <mergeCell ref="E16:E17"/>
    <mergeCell ref="F16:F17"/>
    <mergeCell ref="G16:G17"/>
    <mergeCell ref="H16:H17"/>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24.42578125" bestFit="1" customWidth="1"/>
    <col min="2" max="2" width="36.5703125" customWidth="1"/>
    <col min="3" max="3" width="9.7109375" customWidth="1"/>
    <col min="4" max="4" width="20" customWidth="1"/>
    <col min="5" max="5" width="7.42578125" customWidth="1"/>
    <col min="6" max="6" width="36.5703125" customWidth="1"/>
    <col min="7" max="7" width="9.7109375" customWidth="1"/>
    <col min="8" max="8" width="20" customWidth="1"/>
    <col min="9" max="9" width="7.42578125" customWidth="1"/>
    <col min="10" max="10" width="36.5703125" customWidth="1"/>
    <col min="11" max="11" width="9.7109375" customWidth="1"/>
    <col min="12" max="12" width="20" customWidth="1"/>
    <col min="13" max="13" width="7.42578125" customWidth="1"/>
  </cols>
  <sheetData>
    <row r="1" spans="1:13" ht="15" customHeight="1">
      <c r="A1" s="9" t="s">
        <v>370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371</v>
      </c>
      <c r="B3" s="16"/>
      <c r="C3" s="16"/>
      <c r="D3" s="16"/>
      <c r="E3" s="16"/>
      <c r="F3" s="16"/>
      <c r="G3" s="16"/>
      <c r="H3" s="16"/>
      <c r="I3" s="16"/>
      <c r="J3" s="16"/>
      <c r="K3" s="16"/>
      <c r="L3" s="16"/>
      <c r="M3" s="16"/>
    </row>
    <row r="4" spans="1:13">
      <c r="A4" s="17" t="s">
        <v>370</v>
      </c>
      <c r="B4" s="18" t="s">
        <v>370</v>
      </c>
      <c r="C4" s="18"/>
      <c r="D4" s="18"/>
      <c r="E4" s="18"/>
      <c r="F4" s="18"/>
      <c r="G4" s="18"/>
      <c r="H4" s="18"/>
      <c r="I4" s="18"/>
      <c r="J4" s="18"/>
      <c r="K4" s="18"/>
      <c r="L4" s="18"/>
      <c r="M4" s="18"/>
    </row>
    <row r="5" spans="1:13">
      <c r="A5" s="17"/>
      <c r="B5" s="19" t="s">
        <v>372</v>
      </c>
      <c r="C5" s="19"/>
      <c r="D5" s="19"/>
      <c r="E5" s="19"/>
      <c r="F5" s="19"/>
      <c r="G5" s="19"/>
      <c r="H5" s="19"/>
      <c r="I5" s="19"/>
      <c r="J5" s="19"/>
      <c r="K5" s="19"/>
      <c r="L5" s="19"/>
      <c r="M5" s="19"/>
    </row>
    <row r="6" spans="1:13">
      <c r="A6" s="17"/>
      <c r="B6" s="35"/>
      <c r="C6" s="35"/>
      <c r="D6" s="35"/>
      <c r="E6" s="35"/>
      <c r="F6" s="35"/>
      <c r="G6" s="35"/>
      <c r="H6" s="35"/>
      <c r="I6" s="35"/>
      <c r="J6" s="35"/>
      <c r="K6" s="35"/>
      <c r="L6" s="35"/>
      <c r="M6" s="35"/>
    </row>
    <row r="7" spans="1:13">
      <c r="A7" s="17"/>
      <c r="B7" s="13"/>
      <c r="C7" s="13"/>
      <c r="D7" s="13"/>
      <c r="E7" s="13"/>
      <c r="F7" s="13"/>
      <c r="G7" s="13"/>
      <c r="H7" s="13"/>
      <c r="I7" s="13"/>
      <c r="J7" s="13"/>
      <c r="K7" s="13"/>
      <c r="L7" s="13"/>
      <c r="M7" s="13"/>
    </row>
    <row r="8" spans="1:13" ht="15.75" thickBot="1">
      <c r="A8" s="17"/>
      <c r="B8" s="23" t="s">
        <v>313</v>
      </c>
      <c r="C8" s="37">
        <v>2014</v>
      </c>
      <c r="D8" s="37"/>
      <c r="E8" s="37"/>
      <c r="F8" s="25"/>
      <c r="G8" s="37">
        <v>2013</v>
      </c>
      <c r="H8" s="37"/>
      <c r="I8" s="37"/>
      <c r="J8" s="25"/>
      <c r="K8" s="37">
        <v>2012</v>
      </c>
      <c r="L8" s="37"/>
      <c r="M8" s="37"/>
    </row>
    <row r="9" spans="1:13">
      <c r="A9" s="17"/>
      <c r="B9" s="51" t="s">
        <v>373</v>
      </c>
      <c r="C9" s="39" t="s">
        <v>317</v>
      </c>
      <c r="D9" s="41">
        <v>452</v>
      </c>
      <c r="E9" s="43"/>
      <c r="F9" s="45"/>
      <c r="G9" s="39" t="s">
        <v>317</v>
      </c>
      <c r="H9" s="41">
        <v>431</v>
      </c>
      <c r="I9" s="43"/>
      <c r="J9" s="45"/>
      <c r="K9" s="39" t="s">
        <v>317</v>
      </c>
      <c r="L9" s="41">
        <v>379</v>
      </c>
      <c r="M9" s="43"/>
    </row>
    <row r="10" spans="1:13">
      <c r="A10" s="17"/>
      <c r="B10" s="51"/>
      <c r="C10" s="40"/>
      <c r="D10" s="42"/>
      <c r="E10" s="44"/>
      <c r="F10" s="45"/>
      <c r="G10" s="40"/>
      <c r="H10" s="42"/>
      <c r="I10" s="44"/>
      <c r="J10" s="45"/>
      <c r="K10" s="40"/>
      <c r="L10" s="42"/>
      <c r="M10" s="44"/>
    </row>
    <row r="11" spans="1:13" ht="15.75" thickBot="1">
      <c r="A11" s="17"/>
      <c r="B11" s="32" t="s">
        <v>374</v>
      </c>
      <c r="C11" s="50" t="s">
        <v>375</v>
      </c>
      <c r="D11" s="50"/>
      <c r="E11" s="34" t="s">
        <v>321</v>
      </c>
      <c r="F11" s="25"/>
      <c r="G11" s="50" t="s">
        <v>376</v>
      </c>
      <c r="H11" s="50"/>
      <c r="I11" s="34" t="s">
        <v>321</v>
      </c>
      <c r="J11" s="25"/>
      <c r="K11" s="50" t="s">
        <v>358</v>
      </c>
      <c r="L11" s="50"/>
      <c r="M11" s="34" t="s">
        <v>321</v>
      </c>
    </row>
    <row r="12" spans="1:13">
      <c r="A12" s="17"/>
      <c r="B12" s="51"/>
      <c r="C12" s="39" t="s">
        <v>317</v>
      </c>
      <c r="D12" s="41">
        <v>428</v>
      </c>
      <c r="E12" s="43"/>
      <c r="F12" s="45"/>
      <c r="G12" s="39" t="s">
        <v>317</v>
      </c>
      <c r="H12" s="41">
        <v>392</v>
      </c>
      <c r="I12" s="43"/>
      <c r="J12" s="45"/>
      <c r="K12" s="39" t="s">
        <v>317</v>
      </c>
      <c r="L12" s="41">
        <v>357</v>
      </c>
      <c r="M12" s="43"/>
    </row>
    <row r="13" spans="1:13" ht="15.75" thickBot="1">
      <c r="A13" s="17"/>
      <c r="B13" s="51"/>
      <c r="C13" s="52"/>
      <c r="D13" s="53"/>
      <c r="E13" s="54"/>
      <c r="F13" s="45"/>
      <c r="G13" s="52"/>
      <c r="H13" s="53"/>
      <c r="I13" s="54"/>
      <c r="J13" s="45"/>
      <c r="K13" s="52"/>
      <c r="L13" s="53"/>
      <c r="M13" s="54"/>
    </row>
    <row r="14" spans="1:13" ht="25.5" customHeight="1" thickTop="1">
      <c r="A14" s="17"/>
      <c r="B14" s="19" t="s">
        <v>377</v>
      </c>
      <c r="C14" s="19"/>
      <c r="D14" s="19"/>
      <c r="E14" s="19"/>
      <c r="F14" s="19"/>
      <c r="G14" s="19"/>
      <c r="H14" s="19"/>
      <c r="I14" s="19"/>
      <c r="J14" s="19"/>
      <c r="K14" s="19"/>
      <c r="L14" s="19"/>
      <c r="M14" s="19"/>
    </row>
  </sheetData>
  <mergeCells count="39">
    <mergeCell ref="B4:M4"/>
    <mergeCell ref="B5:M5"/>
    <mergeCell ref="B14:M14"/>
    <mergeCell ref="I12:I13"/>
    <mergeCell ref="J12:J13"/>
    <mergeCell ref="K12:K13"/>
    <mergeCell ref="L12:L13"/>
    <mergeCell ref="M12:M13"/>
    <mergeCell ref="A1:A2"/>
    <mergeCell ref="B1:M1"/>
    <mergeCell ref="B2:M2"/>
    <mergeCell ref="B3:M3"/>
    <mergeCell ref="A4:A14"/>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5.5703125" bestFit="1" customWidth="1"/>
    <col min="2" max="2" width="36.5703125" bestFit="1" customWidth="1"/>
    <col min="3" max="3" width="9.5703125" customWidth="1"/>
    <col min="4" max="4" width="19.28515625" customWidth="1"/>
    <col min="5" max="5" width="7.5703125" customWidth="1"/>
    <col min="6" max="6" width="36.5703125" customWidth="1"/>
    <col min="7" max="7" width="9.5703125" customWidth="1"/>
    <col min="8" max="8" width="19.28515625" customWidth="1"/>
    <col min="9" max="9" width="7.5703125" customWidth="1"/>
    <col min="10" max="10" width="36.5703125" customWidth="1"/>
    <col min="11" max="11" width="9.5703125" customWidth="1"/>
    <col min="12" max="12" width="19.28515625" customWidth="1"/>
    <col min="13" max="13" width="7.5703125" customWidth="1"/>
  </cols>
  <sheetData>
    <row r="1" spans="1:13" ht="15" customHeight="1">
      <c r="A1" s="9" t="s">
        <v>378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379</v>
      </c>
      <c r="B3" s="16"/>
      <c r="C3" s="16"/>
      <c r="D3" s="16"/>
      <c r="E3" s="16"/>
      <c r="F3" s="16"/>
      <c r="G3" s="16"/>
      <c r="H3" s="16"/>
      <c r="I3" s="16"/>
      <c r="J3" s="16"/>
      <c r="K3" s="16"/>
      <c r="L3" s="16"/>
      <c r="M3" s="16"/>
    </row>
    <row r="4" spans="1:13">
      <c r="A4" s="17" t="s">
        <v>380</v>
      </c>
      <c r="B4" s="18" t="s">
        <v>378</v>
      </c>
      <c r="C4" s="18"/>
      <c r="D4" s="18"/>
      <c r="E4" s="18"/>
      <c r="F4" s="18"/>
      <c r="G4" s="18"/>
      <c r="H4" s="18"/>
      <c r="I4" s="18"/>
      <c r="J4" s="18"/>
      <c r="K4" s="18"/>
      <c r="L4" s="18"/>
      <c r="M4" s="18"/>
    </row>
    <row r="5" spans="1:13">
      <c r="A5" s="17"/>
      <c r="B5" s="35"/>
      <c r="C5" s="35"/>
      <c r="D5" s="35"/>
      <c r="E5" s="35"/>
      <c r="F5" s="35"/>
      <c r="G5" s="35"/>
      <c r="H5" s="35"/>
      <c r="I5" s="35"/>
      <c r="J5" s="35"/>
      <c r="K5" s="35"/>
      <c r="L5" s="35"/>
      <c r="M5" s="35"/>
    </row>
    <row r="6" spans="1:13">
      <c r="A6" s="17"/>
      <c r="B6" s="13"/>
      <c r="C6" s="13"/>
      <c r="D6" s="13"/>
      <c r="E6" s="13"/>
      <c r="F6" s="13"/>
      <c r="G6" s="13"/>
      <c r="H6" s="13"/>
      <c r="I6" s="13"/>
      <c r="J6" s="13"/>
      <c r="K6" s="13"/>
      <c r="L6" s="13"/>
      <c r="M6" s="13"/>
    </row>
    <row r="7" spans="1:13" ht="15.75" thickBot="1">
      <c r="A7" s="17"/>
      <c r="B7" s="23" t="s">
        <v>381</v>
      </c>
      <c r="C7" s="37">
        <v>2014</v>
      </c>
      <c r="D7" s="37"/>
      <c r="E7" s="37"/>
      <c r="F7" s="25"/>
      <c r="G7" s="37">
        <v>2013</v>
      </c>
      <c r="H7" s="37"/>
      <c r="I7" s="37"/>
      <c r="J7" s="25"/>
      <c r="K7" s="37">
        <v>2012</v>
      </c>
      <c r="L7" s="37"/>
      <c r="M7" s="37"/>
    </row>
    <row r="8" spans="1:13">
      <c r="A8" s="17"/>
      <c r="B8" s="51" t="s">
        <v>382</v>
      </c>
      <c r="C8" s="39" t="s">
        <v>317</v>
      </c>
      <c r="D8" s="41">
        <v>239</v>
      </c>
      <c r="E8" s="43"/>
      <c r="F8" s="45"/>
      <c r="G8" s="39" t="s">
        <v>317</v>
      </c>
      <c r="H8" s="41">
        <v>118</v>
      </c>
      <c r="I8" s="43"/>
      <c r="J8" s="45"/>
      <c r="K8" s="39" t="s">
        <v>317</v>
      </c>
      <c r="L8" s="41">
        <v>26</v>
      </c>
      <c r="M8" s="43"/>
    </row>
    <row r="9" spans="1:13">
      <c r="A9" s="17"/>
      <c r="B9" s="51"/>
      <c r="C9" s="40"/>
      <c r="D9" s="42"/>
      <c r="E9" s="44"/>
      <c r="F9" s="45"/>
      <c r="G9" s="40"/>
      <c r="H9" s="42"/>
      <c r="I9" s="44"/>
      <c r="J9" s="45"/>
      <c r="K9" s="40"/>
      <c r="L9" s="42"/>
      <c r="M9" s="44"/>
    </row>
    <row r="10" spans="1:13">
      <c r="A10" s="17"/>
      <c r="B10" s="46" t="s">
        <v>383</v>
      </c>
      <c r="C10" s="47">
        <v>77</v>
      </c>
      <c r="D10" s="47"/>
      <c r="E10" s="48"/>
      <c r="F10" s="48"/>
      <c r="G10" s="47">
        <v>64</v>
      </c>
      <c r="H10" s="47"/>
      <c r="I10" s="48"/>
      <c r="J10" s="48"/>
      <c r="K10" s="47">
        <v>162</v>
      </c>
      <c r="L10" s="47"/>
      <c r="M10" s="48"/>
    </row>
    <row r="11" spans="1:13">
      <c r="A11" s="17"/>
      <c r="B11" s="46"/>
      <c r="C11" s="47"/>
      <c r="D11" s="47"/>
      <c r="E11" s="48"/>
      <c r="F11" s="48"/>
      <c r="G11" s="47"/>
      <c r="H11" s="47"/>
      <c r="I11" s="48"/>
      <c r="J11" s="48"/>
      <c r="K11" s="47"/>
      <c r="L11" s="47"/>
      <c r="M11" s="48"/>
    </row>
    <row r="12" spans="1:13">
      <c r="A12" s="17"/>
      <c r="B12" s="27" t="s">
        <v>384</v>
      </c>
      <c r="C12" s="49" t="s">
        <v>385</v>
      </c>
      <c r="D12" s="49"/>
      <c r="E12" s="27" t="s">
        <v>321</v>
      </c>
      <c r="F12" s="31"/>
      <c r="G12" s="49" t="s">
        <v>386</v>
      </c>
      <c r="H12" s="49"/>
      <c r="I12" s="27" t="s">
        <v>321</v>
      </c>
      <c r="J12" s="31"/>
      <c r="K12" s="49" t="s">
        <v>387</v>
      </c>
      <c r="L12" s="49"/>
      <c r="M12" s="27" t="s">
        <v>321</v>
      </c>
    </row>
    <row r="13" spans="1:13">
      <c r="A13" s="17"/>
      <c r="B13" s="32" t="s">
        <v>388</v>
      </c>
      <c r="C13" s="47" t="s">
        <v>389</v>
      </c>
      <c r="D13" s="47"/>
      <c r="E13" s="32" t="s">
        <v>321</v>
      </c>
      <c r="F13" s="25"/>
      <c r="G13" s="47" t="s">
        <v>390</v>
      </c>
      <c r="H13" s="47"/>
      <c r="I13" s="32" t="s">
        <v>321</v>
      </c>
      <c r="J13" s="25"/>
      <c r="K13" s="47" t="s">
        <v>336</v>
      </c>
      <c r="L13" s="47"/>
      <c r="M13" s="32" t="s">
        <v>321</v>
      </c>
    </row>
    <row r="14" spans="1:13">
      <c r="A14" s="17"/>
      <c r="B14" s="51" t="s">
        <v>391</v>
      </c>
      <c r="C14" s="49">
        <v>25</v>
      </c>
      <c r="D14" s="49"/>
      <c r="E14" s="45"/>
      <c r="F14" s="45"/>
      <c r="G14" s="49">
        <v>15</v>
      </c>
      <c r="H14" s="49"/>
      <c r="I14" s="45"/>
      <c r="J14" s="45"/>
      <c r="K14" s="49">
        <v>8</v>
      </c>
      <c r="L14" s="49"/>
      <c r="M14" s="45"/>
    </row>
    <row r="15" spans="1:13">
      <c r="A15" s="17"/>
      <c r="B15" s="51"/>
      <c r="C15" s="49"/>
      <c r="D15" s="49"/>
      <c r="E15" s="45"/>
      <c r="F15" s="45"/>
      <c r="G15" s="49"/>
      <c r="H15" s="49"/>
      <c r="I15" s="45"/>
      <c r="J15" s="45"/>
      <c r="K15" s="49"/>
      <c r="L15" s="49"/>
      <c r="M15" s="45"/>
    </row>
    <row r="16" spans="1:13">
      <c r="A16" s="17"/>
      <c r="B16" s="32" t="s">
        <v>392</v>
      </c>
      <c r="C16" s="47" t="s">
        <v>327</v>
      </c>
      <c r="D16" s="47"/>
      <c r="E16" s="32" t="s">
        <v>321</v>
      </c>
      <c r="F16" s="25"/>
      <c r="G16" s="47" t="s">
        <v>393</v>
      </c>
      <c r="H16" s="47"/>
      <c r="I16" s="32" t="s">
        <v>321</v>
      </c>
      <c r="J16" s="25"/>
      <c r="K16" s="47" t="s">
        <v>394</v>
      </c>
      <c r="L16" s="47"/>
      <c r="M16" s="32" t="s">
        <v>321</v>
      </c>
    </row>
    <row r="17" spans="1:13">
      <c r="A17" s="17"/>
      <c r="B17" s="51" t="s">
        <v>395</v>
      </c>
      <c r="C17" s="49">
        <v>27</v>
      </c>
      <c r="D17" s="49"/>
      <c r="E17" s="45"/>
      <c r="F17" s="45"/>
      <c r="G17" s="49" t="s">
        <v>359</v>
      </c>
      <c r="H17" s="49"/>
      <c r="I17" s="45"/>
      <c r="J17" s="45"/>
      <c r="K17" s="49">
        <v>23</v>
      </c>
      <c r="L17" s="49"/>
      <c r="M17" s="45"/>
    </row>
    <row r="18" spans="1:13" ht="15.75" thickBot="1">
      <c r="A18" s="17"/>
      <c r="B18" s="51"/>
      <c r="C18" s="64"/>
      <c r="D18" s="64"/>
      <c r="E18" s="65"/>
      <c r="F18" s="45"/>
      <c r="G18" s="64"/>
      <c r="H18" s="64"/>
      <c r="I18" s="65"/>
      <c r="J18" s="65"/>
      <c r="K18" s="64"/>
      <c r="L18" s="64"/>
      <c r="M18" s="65"/>
    </row>
    <row r="19" spans="1:13">
      <c r="A19" s="17"/>
      <c r="B19" s="46"/>
      <c r="C19" s="66" t="s">
        <v>317</v>
      </c>
      <c r="D19" s="68">
        <v>302</v>
      </c>
      <c r="E19" s="62"/>
      <c r="F19" s="48"/>
      <c r="G19" s="66" t="s">
        <v>317</v>
      </c>
      <c r="H19" s="68">
        <v>97</v>
      </c>
      <c r="I19" s="62"/>
      <c r="J19" s="62"/>
      <c r="K19" s="66" t="s">
        <v>317</v>
      </c>
      <c r="L19" s="68">
        <v>139</v>
      </c>
      <c r="M19" s="62"/>
    </row>
    <row r="20" spans="1:13" ht="15.75" thickBot="1">
      <c r="A20" s="17"/>
      <c r="B20" s="46"/>
      <c r="C20" s="67"/>
      <c r="D20" s="69"/>
      <c r="E20" s="70"/>
      <c r="F20" s="48"/>
      <c r="G20" s="67"/>
      <c r="H20" s="69"/>
      <c r="I20" s="70"/>
      <c r="J20" s="48"/>
      <c r="K20" s="67"/>
      <c r="L20" s="69"/>
      <c r="M20" s="70"/>
    </row>
    <row r="21" spans="1:13" ht="38.25" customHeight="1" thickTop="1">
      <c r="A21" s="17"/>
      <c r="B21" s="19" t="s">
        <v>396</v>
      </c>
      <c r="C21" s="19"/>
      <c r="D21" s="19"/>
      <c r="E21" s="19"/>
      <c r="F21" s="19"/>
      <c r="G21" s="19"/>
      <c r="H21" s="19"/>
      <c r="I21" s="19"/>
      <c r="J21" s="19"/>
      <c r="K21" s="19"/>
      <c r="L21" s="19"/>
      <c r="M21" s="19"/>
    </row>
    <row r="22" spans="1:13" ht="38.25" customHeight="1">
      <c r="A22" s="17"/>
      <c r="B22" s="19" t="s">
        <v>397</v>
      </c>
      <c r="C22" s="19"/>
      <c r="D22" s="19"/>
      <c r="E22" s="19"/>
      <c r="F22" s="19"/>
      <c r="G22" s="19"/>
      <c r="H22" s="19"/>
      <c r="I22" s="19"/>
      <c r="J22" s="19"/>
      <c r="K22" s="19"/>
      <c r="L22" s="19"/>
      <c r="M22" s="19"/>
    </row>
    <row r="23" spans="1:13" ht="76.5" customHeight="1">
      <c r="A23" s="17"/>
      <c r="B23" s="19" t="s">
        <v>398</v>
      </c>
      <c r="C23" s="19"/>
      <c r="D23" s="19"/>
      <c r="E23" s="19"/>
      <c r="F23" s="19"/>
      <c r="G23" s="19"/>
      <c r="H23" s="19"/>
      <c r="I23" s="19"/>
      <c r="J23" s="19"/>
      <c r="K23" s="19"/>
      <c r="L23" s="19"/>
      <c r="M23" s="19"/>
    </row>
    <row r="24" spans="1:13" ht="38.25" customHeight="1">
      <c r="A24" s="17"/>
      <c r="B24" s="19" t="s">
        <v>399</v>
      </c>
      <c r="C24" s="19"/>
      <c r="D24" s="19"/>
      <c r="E24" s="19"/>
      <c r="F24" s="19"/>
      <c r="G24" s="19"/>
      <c r="H24" s="19"/>
      <c r="I24" s="19"/>
      <c r="J24" s="19"/>
      <c r="K24" s="19"/>
      <c r="L24" s="19"/>
      <c r="M24" s="19"/>
    </row>
    <row r="25" spans="1:13" ht="76.5" customHeight="1">
      <c r="A25" s="17"/>
      <c r="B25" s="19" t="s">
        <v>400</v>
      </c>
      <c r="C25" s="19"/>
      <c r="D25" s="19"/>
      <c r="E25" s="19"/>
      <c r="F25" s="19"/>
      <c r="G25" s="19"/>
      <c r="H25" s="19"/>
      <c r="I25" s="19"/>
      <c r="J25" s="19"/>
      <c r="K25" s="19"/>
      <c r="L25" s="19"/>
      <c r="M25" s="19"/>
    </row>
    <row r="26" spans="1:13" ht="38.25" customHeight="1">
      <c r="A26" s="17"/>
      <c r="B26" s="19" t="s">
        <v>401</v>
      </c>
      <c r="C26" s="19"/>
      <c r="D26" s="19"/>
      <c r="E26" s="19"/>
      <c r="F26" s="19"/>
      <c r="G26" s="19"/>
      <c r="H26" s="19"/>
      <c r="I26" s="19"/>
      <c r="J26" s="19"/>
      <c r="K26" s="19"/>
      <c r="L26" s="19"/>
      <c r="M26" s="19"/>
    </row>
    <row r="27" spans="1:13" ht="25.5" customHeight="1">
      <c r="A27" s="17"/>
      <c r="B27" s="19" t="s">
        <v>402</v>
      </c>
      <c r="C27" s="19"/>
      <c r="D27" s="19"/>
      <c r="E27" s="19"/>
      <c r="F27" s="19"/>
      <c r="G27" s="19"/>
      <c r="H27" s="19"/>
      <c r="I27" s="19"/>
      <c r="J27" s="19"/>
      <c r="K27" s="19"/>
      <c r="L27" s="19"/>
      <c r="M27" s="19"/>
    </row>
    <row r="28" spans="1:13">
      <c r="A28" s="17"/>
      <c r="B28" s="19" t="s">
        <v>403</v>
      </c>
      <c r="C28" s="19"/>
      <c r="D28" s="19"/>
      <c r="E28" s="19"/>
      <c r="F28" s="19"/>
      <c r="G28" s="19"/>
      <c r="H28" s="19"/>
      <c r="I28" s="19"/>
      <c r="J28" s="19"/>
      <c r="K28" s="19"/>
      <c r="L28" s="19"/>
      <c r="M28" s="19"/>
    </row>
    <row r="29" spans="1:13" ht="25.5" customHeight="1">
      <c r="A29" s="17"/>
      <c r="B29" s="19" t="s">
        <v>404</v>
      </c>
      <c r="C29" s="19"/>
      <c r="D29" s="19"/>
      <c r="E29" s="19"/>
      <c r="F29" s="19"/>
      <c r="G29" s="19"/>
      <c r="H29" s="19"/>
      <c r="I29" s="19"/>
      <c r="J29" s="19"/>
      <c r="K29" s="19"/>
      <c r="L29" s="19"/>
      <c r="M29" s="19"/>
    </row>
    <row r="30" spans="1:13" ht="25.5" customHeight="1">
      <c r="A30" s="17"/>
      <c r="B30" s="19" t="s">
        <v>405</v>
      </c>
      <c r="C30" s="19"/>
      <c r="D30" s="19"/>
      <c r="E30" s="19"/>
      <c r="F30" s="19"/>
      <c r="G30" s="19"/>
      <c r="H30" s="19"/>
      <c r="I30" s="19"/>
      <c r="J30" s="19"/>
      <c r="K30" s="19"/>
      <c r="L30" s="19"/>
      <c r="M30" s="19"/>
    </row>
    <row r="31" spans="1:13" ht="25.5" customHeight="1">
      <c r="A31" s="17"/>
      <c r="B31" s="19" t="s">
        <v>406</v>
      </c>
      <c r="C31" s="19"/>
      <c r="D31" s="19"/>
      <c r="E31" s="19"/>
      <c r="F31" s="19"/>
      <c r="G31" s="19"/>
      <c r="H31" s="19"/>
      <c r="I31" s="19"/>
      <c r="J31" s="19"/>
      <c r="K31" s="19"/>
      <c r="L31" s="19"/>
      <c r="M31" s="19"/>
    </row>
  </sheetData>
  <mergeCells count="81">
    <mergeCell ref="B31:M31"/>
    <mergeCell ref="B25:M25"/>
    <mergeCell ref="B26:M26"/>
    <mergeCell ref="B27:M27"/>
    <mergeCell ref="B28:M28"/>
    <mergeCell ref="B29:M29"/>
    <mergeCell ref="B30:M30"/>
    <mergeCell ref="A1:A2"/>
    <mergeCell ref="B1:M1"/>
    <mergeCell ref="B2:M2"/>
    <mergeCell ref="B3:M3"/>
    <mergeCell ref="A4:A31"/>
    <mergeCell ref="B4:M4"/>
    <mergeCell ref="B21:M21"/>
    <mergeCell ref="B22:M22"/>
    <mergeCell ref="B23:M23"/>
    <mergeCell ref="B24:M24"/>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K14:L15"/>
    <mergeCell ref="M14:M15"/>
    <mergeCell ref="C16:D16"/>
    <mergeCell ref="G16:H16"/>
    <mergeCell ref="K16:L16"/>
    <mergeCell ref="B17:B18"/>
    <mergeCell ref="C17:D18"/>
    <mergeCell ref="E17:E18"/>
    <mergeCell ref="F17:F18"/>
    <mergeCell ref="G17:H18"/>
    <mergeCell ref="C13:D13"/>
    <mergeCell ref="G13:H13"/>
    <mergeCell ref="K13:L13"/>
    <mergeCell ref="B14:B15"/>
    <mergeCell ref="C14:D15"/>
    <mergeCell ref="E14:E15"/>
    <mergeCell ref="F14:F15"/>
    <mergeCell ref="G14:H15"/>
    <mergeCell ref="I14:I15"/>
    <mergeCell ref="J14:J15"/>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1" width="30.42578125" bestFit="1" customWidth="1"/>
    <col min="2" max="2" width="36.5703125" bestFit="1" customWidth="1"/>
    <col min="3" max="3" width="36.5703125" customWidth="1"/>
    <col min="4" max="4" width="21.7109375" customWidth="1"/>
    <col min="5" max="5" width="5.28515625" customWidth="1"/>
    <col min="6" max="6" width="32.42578125" customWidth="1"/>
    <col min="7" max="7" width="6.85546875" customWidth="1"/>
    <col min="8" max="8" width="19.7109375" customWidth="1"/>
    <col min="9" max="9" width="5.28515625" customWidth="1"/>
    <col min="10" max="10" width="32.42578125" customWidth="1"/>
    <col min="11" max="11" width="6.85546875" customWidth="1"/>
    <col min="12" max="12" width="13.85546875" customWidth="1"/>
    <col min="13" max="13" width="5.28515625" customWidth="1"/>
  </cols>
  <sheetData>
    <row r="1" spans="1:13" ht="15" customHeight="1">
      <c r="A1" s="9" t="s">
        <v>260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407</v>
      </c>
      <c r="B3" s="16"/>
      <c r="C3" s="16"/>
      <c r="D3" s="16"/>
      <c r="E3" s="16"/>
      <c r="F3" s="16"/>
      <c r="G3" s="16"/>
      <c r="H3" s="16"/>
      <c r="I3" s="16"/>
      <c r="J3" s="16"/>
      <c r="K3" s="16"/>
      <c r="L3" s="16"/>
      <c r="M3" s="16"/>
    </row>
    <row r="4" spans="1:13">
      <c r="A4" s="17" t="s">
        <v>408</v>
      </c>
      <c r="B4" s="18" t="s">
        <v>260</v>
      </c>
      <c r="C4" s="18"/>
      <c r="D4" s="18"/>
      <c r="E4" s="18"/>
      <c r="F4" s="18"/>
      <c r="G4" s="18"/>
      <c r="H4" s="18"/>
      <c r="I4" s="18"/>
      <c r="J4" s="18"/>
      <c r="K4" s="18"/>
      <c r="L4" s="18"/>
      <c r="M4" s="18"/>
    </row>
    <row r="5" spans="1:13">
      <c r="A5" s="17"/>
      <c r="B5" s="19" t="s">
        <v>409</v>
      </c>
      <c r="C5" s="19"/>
      <c r="D5" s="19"/>
      <c r="E5" s="19"/>
      <c r="F5" s="19"/>
      <c r="G5" s="19"/>
      <c r="H5" s="19"/>
      <c r="I5" s="19"/>
      <c r="J5" s="19"/>
      <c r="K5" s="19"/>
      <c r="L5" s="19"/>
      <c r="M5" s="19"/>
    </row>
    <row r="6" spans="1:13">
      <c r="A6" s="17"/>
      <c r="B6" s="35"/>
      <c r="C6" s="35"/>
      <c r="D6" s="35"/>
      <c r="E6" s="35"/>
      <c r="F6" s="35"/>
      <c r="G6" s="35"/>
      <c r="H6" s="35"/>
      <c r="I6" s="35"/>
      <c r="J6" s="35"/>
      <c r="K6" s="35"/>
      <c r="L6" s="35"/>
      <c r="M6" s="35"/>
    </row>
    <row r="7" spans="1:13">
      <c r="A7" s="17"/>
      <c r="B7" s="13"/>
      <c r="C7" s="13"/>
      <c r="D7" s="13"/>
      <c r="E7" s="13"/>
      <c r="F7" s="13"/>
      <c r="G7" s="13"/>
      <c r="H7" s="13"/>
      <c r="I7" s="13"/>
      <c r="J7" s="13"/>
      <c r="K7" s="13"/>
      <c r="L7" s="13"/>
      <c r="M7" s="13"/>
    </row>
    <row r="8" spans="1:13" ht="15.75" thickBot="1">
      <c r="A8" s="17"/>
      <c r="B8" s="23" t="s">
        <v>313</v>
      </c>
      <c r="C8" s="37">
        <v>2014</v>
      </c>
      <c r="D8" s="37"/>
      <c r="E8" s="37"/>
      <c r="F8" s="25"/>
      <c r="G8" s="37">
        <v>2013</v>
      </c>
      <c r="H8" s="37"/>
      <c r="I8" s="37"/>
      <c r="J8" s="25"/>
      <c r="K8" s="37">
        <v>2012</v>
      </c>
      <c r="L8" s="37"/>
      <c r="M8" s="37"/>
    </row>
    <row r="9" spans="1:13">
      <c r="A9" s="17"/>
      <c r="B9" s="51" t="s">
        <v>410</v>
      </c>
      <c r="C9" s="39" t="s">
        <v>317</v>
      </c>
      <c r="D9" s="41">
        <v>400</v>
      </c>
      <c r="E9" s="43"/>
      <c r="F9" s="45"/>
      <c r="G9" s="39" t="s">
        <v>317</v>
      </c>
      <c r="H9" s="41">
        <v>396</v>
      </c>
      <c r="I9" s="43"/>
      <c r="J9" s="45"/>
      <c r="K9" s="39" t="s">
        <v>317</v>
      </c>
      <c r="L9" s="41">
        <v>146</v>
      </c>
      <c r="M9" s="43"/>
    </row>
    <row r="10" spans="1:13">
      <c r="A10" s="17"/>
      <c r="B10" s="51"/>
      <c r="C10" s="40"/>
      <c r="D10" s="42"/>
      <c r="E10" s="44"/>
      <c r="F10" s="45"/>
      <c r="G10" s="40"/>
      <c r="H10" s="42"/>
      <c r="I10" s="44"/>
      <c r="J10" s="45"/>
      <c r="K10" s="40"/>
      <c r="L10" s="42"/>
      <c r="M10" s="44"/>
    </row>
    <row r="11" spans="1:13">
      <c r="A11" s="17"/>
      <c r="B11" s="46" t="s">
        <v>411</v>
      </c>
      <c r="C11" s="47">
        <v>287</v>
      </c>
      <c r="D11" s="47"/>
      <c r="E11" s="48"/>
      <c r="F11" s="48"/>
      <c r="G11" s="47">
        <v>417</v>
      </c>
      <c r="H11" s="47"/>
      <c r="I11" s="48"/>
      <c r="J11" s="48"/>
      <c r="K11" s="47">
        <v>294</v>
      </c>
      <c r="L11" s="47"/>
      <c r="M11" s="48"/>
    </row>
    <row r="12" spans="1:13" ht="15.75" thickBot="1">
      <c r="A12" s="17"/>
      <c r="B12" s="46"/>
      <c r="C12" s="50"/>
      <c r="D12" s="50"/>
      <c r="E12" s="63"/>
      <c r="F12" s="48"/>
      <c r="G12" s="50"/>
      <c r="H12" s="50"/>
      <c r="I12" s="63"/>
      <c r="J12" s="48"/>
      <c r="K12" s="50"/>
      <c r="L12" s="50"/>
      <c r="M12" s="63"/>
    </row>
    <row r="13" spans="1:13">
      <c r="A13" s="17"/>
      <c r="B13" s="51"/>
      <c r="C13" s="39" t="s">
        <v>317</v>
      </c>
      <c r="D13" s="41">
        <v>687</v>
      </c>
      <c r="E13" s="43"/>
      <c r="F13" s="45"/>
      <c r="G13" s="39" t="s">
        <v>317</v>
      </c>
      <c r="H13" s="41">
        <v>813</v>
      </c>
      <c r="I13" s="43"/>
      <c r="J13" s="45"/>
      <c r="K13" s="39" t="s">
        <v>317</v>
      </c>
      <c r="L13" s="41">
        <v>440</v>
      </c>
      <c r="M13" s="43"/>
    </row>
    <row r="14" spans="1:13" ht="15.75" thickBot="1">
      <c r="A14" s="17"/>
      <c r="B14" s="51"/>
      <c r="C14" s="52"/>
      <c r="D14" s="53"/>
      <c r="E14" s="54"/>
      <c r="F14" s="45"/>
      <c r="G14" s="52"/>
      <c r="H14" s="53"/>
      <c r="I14" s="54"/>
      <c r="J14" s="45"/>
      <c r="K14" s="52"/>
      <c r="L14" s="53"/>
      <c r="M14" s="54"/>
    </row>
    <row r="15" spans="1:13" ht="15.75" thickTop="1">
      <c r="A15" s="17"/>
      <c r="B15" s="19" t="s">
        <v>412</v>
      </c>
      <c r="C15" s="19"/>
      <c r="D15" s="19"/>
      <c r="E15" s="19"/>
      <c r="F15" s="19"/>
      <c r="G15" s="19"/>
      <c r="H15" s="19"/>
      <c r="I15" s="19"/>
      <c r="J15" s="19"/>
      <c r="K15" s="19"/>
      <c r="L15" s="19"/>
      <c r="M15" s="19"/>
    </row>
    <row r="16" spans="1:13">
      <c r="A16" s="17"/>
      <c r="B16" s="35"/>
      <c r="C16" s="35"/>
      <c r="D16" s="35"/>
      <c r="E16" s="35"/>
      <c r="F16" s="35"/>
      <c r="G16" s="35"/>
      <c r="H16" s="35"/>
      <c r="I16" s="35"/>
      <c r="J16" s="35"/>
      <c r="K16" s="35"/>
      <c r="L16" s="35"/>
      <c r="M16" s="35"/>
    </row>
    <row r="17" spans="1:13">
      <c r="A17" s="17"/>
      <c r="B17" s="13"/>
      <c r="C17" s="13"/>
      <c r="D17" s="13"/>
      <c r="E17" s="13"/>
      <c r="F17" s="13"/>
      <c r="G17" s="13"/>
      <c r="H17" s="13"/>
      <c r="I17" s="13"/>
      <c r="J17" s="13"/>
      <c r="K17" s="13"/>
      <c r="L17" s="13"/>
      <c r="M17" s="13"/>
    </row>
    <row r="18" spans="1:13">
      <c r="A18" s="17"/>
      <c r="B18" s="23" t="s">
        <v>313</v>
      </c>
      <c r="C18" s="36">
        <v>2014</v>
      </c>
      <c r="D18" s="36"/>
      <c r="E18" s="36"/>
      <c r="F18" s="25"/>
      <c r="G18" s="36">
        <v>2013</v>
      </c>
      <c r="H18" s="36"/>
      <c r="I18" s="36"/>
      <c r="J18" s="25"/>
      <c r="K18" s="36">
        <v>2012</v>
      </c>
      <c r="L18" s="36"/>
      <c r="M18" s="36"/>
    </row>
    <row r="19" spans="1:13">
      <c r="A19" s="17"/>
      <c r="B19" s="51" t="s">
        <v>413</v>
      </c>
      <c r="C19" s="51" t="s">
        <v>317</v>
      </c>
      <c r="D19" s="49">
        <v>240</v>
      </c>
      <c r="E19" s="45"/>
      <c r="F19" s="45"/>
      <c r="G19" s="51" t="s">
        <v>317</v>
      </c>
      <c r="H19" s="49">
        <v>284</v>
      </c>
      <c r="I19" s="45"/>
      <c r="J19" s="45"/>
      <c r="K19" s="51" t="s">
        <v>317</v>
      </c>
      <c r="L19" s="49">
        <v>154</v>
      </c>
      <c r="M19" s="45"/>
    </row>
    <row r="20" spans="1:13">
      <c r="A20" s="17"/>
      <c r="B20" s="51"/>
      <c r="C20" s="51"/>
      <c r="D20" s="49"/>
      <c r="E20" s="45"/>
      <c r="F20" s="45"/>
      <c r="G20" s="51"/>
      <c r="H20" s="49"/>
      <c r="I20" s="45"/>
      <c r="J20" s="45"/>
      <c r="K20" s="51"/>
      <c r="L20" s="49"/>
      <c r="M20" s="45"/>
    </row>
    <row r="21" spans="1:13">
      <c r="A21" s="17"/>
      <c r="B21" s="46" t="s">
        <v>414</v>
      </c>
      <c r="C21" s="47" t="s">
        <v>415</v>
      </c>
      <c r="D21" s="47"/>
      <c r="E21" s="46" t="s">
        <v>321</v>
      </c>
      <c r="F21" s="48"/>
      <c r="G21" s="47" t="s">
        <v>359</v>
      </c>
      <c r="H21" s="47"/>
      <c r="I21" s="48"/>
      <c r="J21" s="48"/>
      <c r="K21" s="47" t="s">
        <v>359</v>
      </c>
      <c r="L21" s="47"/>
      <c r="M21" s="48"/>
    </row>
    <row r="22" spans="1:13">
      <c r="A22" s="17"/>
      <c r="B22" s="46"/>
      <c r="C22" s="47"/>
      <c r="D22" s="47"/>
      <c r="E22" s="46"/>
      <c r="F22" s="48"/>
      <c r="G22" s="47"/>
      <c r="H22" s="47"/>
      <c r="I22" s="48"/>
      <c r="J22" s="48"/>
      <c r="K22" s="47"/>
      <c r="L22" s="47"/>
      <c r="M22" s="48"/>
    </row>
    <row r="23" spans="1:13">
      <c r="A23" s="17"/>
      <c r="B23" s="51" t="s">
        <v>416</v>
      </c>
      <c r="C23" s="49">
        <v>131</v>
      </c>
      <c r="D23" s="49"/>
      <c r="E23" s="45"/>
      <c r="F23" s="45"/>
      <c r="G23" s="49" t="s">
        <v>359</v>
      </c>
      <c r="H23" s="49"/>
      <c r="I23" s="45"/>
      <c r="J23" s="45"/>
      <c r="K23" s="49" t="s">
        <v>359</v>
      </c>
      <c r="L23" s="49"/>
      <c r="M23" s="45"/>
    </row>
    <row r="24" spans="1:13">
      <c r="A24" s="17"/>
      <c r="B24" s="51"/>
      <c r="C24" s="49"/>
      <c r="D24" s="49"/>
      <c r="E24" s="45"/>
      <c r="F24" s="45"/>
      <c r="G24" s="49"/>
      <c r="H24" s="49"/>
      <c r="I24" s="45"/>
      <c r="J24" s="45"/>
      <c r="K24" s="49"/>
      <c r="L24" s="49"/>
      <c r="M24" s="45"/>
    </row>
    <row r="25" spans="1:13">
      <c r="A25" s="17"/>
      <c r="B25" s="46" t="s">
        <v>417</v>
      </c>
      <c r="C25" s="47">
        <v>51</v>
      </c>
      <c r="D25" s="47"/>
      <c r="E25" s="48"/>
      <c r="F25" s="48"/>
      <c r="G25" s="47" t="s">
        <v>393</v>
      </c>
      <c r="H25" s="47"/>
      <c r="I25" s="46" t="s">
        <v>321</v>
      </c>
      <c r="J25" s="48"/>
      <c r="K25" s="47">
        <v>4</v>
      </c>
      <c r="L25" s="47"/>
      <c r="M25" s="48"/>
    </row>
    <row r="26" spans="1:13">
      <c r="A26" s="17"/>
      <c r="B26" s="46"/>
      <c r="C26" s="47"/>
      <c r="D26" s="47"/>
      <c r="E26" s="48"/>
      <c r="F26" s="48"/>
      <c r="G26" s="47"/>
      <c r="H26" s="47"/>
      <c r="I26" s="46"/>
      <c r="J26" s="48"/>
      <c r="K26" s="47"/>
      <c r="L26" s="47"/>
      <c r="M26" s="48"/>
    </row>
    <row r="27" spans="1:13">
      <c r="A27" s="17"/>
      <c r="B27" s="51" t="s">
        <v>418</v>
      </c>
      <c r="C27" s="49">
        <v>33</v>
      </c>
      <c r="D27" s="49"/>
      <c r="E27" s="45"/>
      <c r="F27" s="45"/>
      <c r="G27" s="49" t="s">
        <v>334</v>
      </c>
      <c r="H27" s="49"/>
      <c r="I27" s="51" t="s">
        <v>321</v>
      </c>
      <c r="J27" s="45"/>
      <c r="K27" s="49">
        <v>2</v>
      </c>
      <c r="L27" s="49"/>
      <c r="M27" s="45"/>
    </row>
    <row r="28" spans="1:13">
      <c r="A28" s="17"/>
      <c r="B28" s="51"/>
      <c r="C28" s="49"/>
      <c r="D28" s="49"/>
      <c r="E28" s="45"/>
      <c r="F28" s="45"/>
      <c r="G28" s="49"/>
      <c r="H28" s="49"/>
      <c r="I28" s="51"/>
      <c r="J28" s="45"/>
      <c r="K28" s="49"/>
      <c r="L28" s="49"/>
      <c r="M28" s="45"/>
    </row>
    <row r="29" spans="1:13">
      <c r="A29" s="17"/>
      <c r="B29" s="46" t="s">
        <v>419</v>
      </c>
      <c r="C29" s="47">
        <v>49</v>
      </c>
      <c r="D29" s="47"/>
      <c r="E29" s="48"/>
      <c r="F29" s="48"/>
      <c r="G29" s="47">
        <v>42</v>
      </c>
      <c r="H29" s="47"/>
      <c r="I29" s="48"/>
      <c r="J29" s="48"/>
      <c r="K29" s="47">
        <v>83</v>
      </c>
      <c r="L29" s="47"/>
      <c r="M29" s="48"/>
    </row>
    <row r="30" spans="1:13">
      <c r="A30" s="17"/>
      <c r="B30" s="46"/>
      <c r="C30" s="47"/>
      <c r="D30" s="47"/>
      <c r="E30" s="48"/>
      <c r="F30" s="48"/>
      <c r="G30" s="47"/>
      <c r="H30" s="47"/>
      <c r="I30" s="48"/>
      <c r="J30" s="48"/>
      <c r="K30" s="47"/>
      <c r="L30" s="47"/>
      <c r="M30" s="48"/>
    </row>
    <row r="31" spans="1:13" ht="26.25">
      <c r="A31" s="17"/>
      <c r="B31" s="27" t="s">
        <v>420</v>
      </c>
      <c r="C31" s="49" t="s">
        <v>421</v>
      </c>
      <c r="D31" s="49"/>
      <c r="E31" s="27" t="s">
        <v>321</v>
      </c>
      <c r="F31" s="31"/>
      <c r="G31" s="49" t="s">
        <v>325</v>
      </c>
      <c r="H31" s="49"/>
      <c r="I31" s="27" t="s">
        <v>321</v>
      </c>
      <c r="J31" s="31"/>
      <c r="K31" s="49" t="s">
        <v>344</v>
      </c>
      <c r="L31" s="49"/>
      <c r="M31" s="27" t="s">
        <v>321</v>
      </c>
    </row>
    <row r="32" spans="1:13">
      <c r="A32" s="17"/>
      <c r="B32" s="46" t="s">
        <v>422</v>
      </c>
      <c r="C32" s="47">
        <v>12</v>
      </c>
      <c r="D32" s="47"/>
      <c r="E32" s="48"/>
      <c r="F32" s="48"/>
      <c r="G32" s="47" t="s">
        <v>359</v>
      </c>
      <c r="H32" s="47"/>
      <c r="I32" s="48"/>
      <c r="J32" s="48"/>
      <c r="K32" s="47" t="s">
        <v>359</v>
      </c>
      <c r="L32" s="47"/>
      <c r="M32" s="48"/>
    </row>
    <row r="33" spans="1:13">
      <c r="A33" s="17"/>
      <c r="B33" s="46"/>
      <c r="C33" s="47"/>
      <c r="D33" s="47"/>
      <c r="E33" s="48"/>
      <c r="F33" s="48"/>
      <c r="G33" s="47"/>
      <c r="H33" s="47"/>
      <c r="I33" s="48"/>
      <c r="J33" s="48"/>
      <c r="K33" s="47"/>
      <c r="L33" s="47"/>
      <c r="M33" s="48"/>
    </row>
    <row r="34" spans="1:13">
      <c r="A34" s="17"/>
      <c r="B34" s="51" t="s">
        <v>423</v>
      </c>
      <c r="C34" s="49">
        <v>3</v>
      </c>
      <c r="D34" s="49"/>
      <c r="E34" s="45"/>
      <c r="F34" s="45"/>
      <c r="G34" s="49">
        <v>10</v>
      </c>
      <c r="H34" s="49"/>
      <c r="I34" s="45"/>
      <c r="J34" s="45"/>
      <c r="K34" s="49">
        <v>10</v>
      </c>
      <c r="L34" s="49"/>
      <c r="M34" s="45"/>
    </row>
    <row r="35" spans="1:13">
      <c r="A35" s="17"/>
      <c r="B35" s="51"/>
      <c r="C35" s="49"/>
      <c r="D35" s="49"/>
      <c r="E35" s="45"/>
      <c r="F35" s="45"/>
      <c r="G35" s="49"/>
      <c r="H35" s="49"/>
      <c r="I35" s="45"/>
      <c r="J35" s="45"/>
      <c r="K35" s="49"/>
      <c r="L35" s="49"/>
      <c r="M35" s="45"/>
    </row>
    <row r="36" spans="1:13">
      <c r="A36" s="17"/>
      <c r="B36" s="46" t="s">
        <v>424</v>
      </c>
      <c r="C36" s="47" t="s">
        <v>359</v>
      </c>
      <c r="D36" s="47"/>
      <c r="E36" s="48"/>
      <c r="F36" s="48"/>
      <c r="G36" s="47" t="s">
        <v>425</v>
      </c>
      <c r="H36" s="47"/>
      <c r="I36" s="46" t="s">
        <v>321</v>
      </c>
      <c r="J36" s="48"/>
      <c r="K36" s="47" t="s">
        <v>341</v>
      </c>
      <c r="L36" s="47"/>
      <c r="M36" s="46" t="s">
        <v>321</v>
      </c>
    </row>
    <row r="37" spans="1:13">
      <c r="A37" s="17"/>
      <c r="B37" s="46"/>
      <c r="C37" s="47"/>
      <c r="D37" s="47"/>
      <c r="E37" s="48"/>
      <c r="F37" s="48"/>
      <c r="G37" s="47"/>
      <c r="H37" s="47"/>
      <c r="I37" s="46"/>
      <c r="J37" s="48"/>
      <c r="K37" s="47"/>
      <c r="L37" s="47"/>
      <c r="M37" s="46"/>
    </row>
    <row r="38" spans="1:13">
      <c r="A38" s="17"/>
      <c r="B38" s="51" t="s">
        <v>426</v>
      </c>
      <c r="C38" s="49" t="s">
        <v>359</v>
      </c>
      <c r="D38" s="49"/>
      <c r="E38" s="45"/>
      <c r="F38" s="45"/>
      <c r="G38" s="49" t="s">
        <v>331</v>
      </c>
      <c r="H38" s="49"/>
      <c r="I38" s="51" t="s">
        <v>321</v>
      </c>
      <c r="J38" s="45"/>
      <c r="K38" s="49" t="s">
        <v>359</v>
      </c>
      <c r="L38" s="49"/>
      <c r="M38" s="45"/>
    </row>
    <row r="39" spans="1:13">
      <c r="A39" s="17"/>
      <c r="B39" s="51"/>
      <c r="C39" s="49"/>
      <c r="D39" s="49"/>
      <c r="E39" s="45"/>
      <c r="F39" s="45"/>
      <c r="G39" s="49"/>
      <c r="H39" s="49"/>
      <c r="I39" s="51"/>
      <c r="J39" s="45"/>
      <c r="K39" s="49"/>
      <c r="L39" s="49"/>
      <c r="M39" s="45"/>
    </row>
    <row r="40" spans="1:13">
      <c r="A40" s="17"/>
      <c r="B40" s="46" t="s">
        <v>153</v>
      </c>
      <c r="C40" s="47">
        <v>2</v>
      </c>
      <c r="D40" s="47"/>
      <c r="E40" s="48"/>
      <c r="F40" s="48"/>
      <c r="G40" s="47">
        <v>3</v>
      </c>
      <c r="H40" s="47"/>
      <c r="I40" s="48"/>
      <c r="J40" s="48"/>
      <c r="K40" s="47">
        <v>5</v>
      </c>
      <c r="L40" s="47"/>
      <c r="M40" s="48"/>
    </row>
    <row r="41" spans="1:13" ht="15.75" thickBot="1">
      <c r="A41" s="17"/>
      <c r="B41" s="46"/>
      <c r="C41" s="50"/>
      <c r="D41" s="50"/>
      <c r="E41" s="63"/>
      <c r="F41" s="48"/>
      <c r="G41" s="50"/>
      <c r="H41" s="50"/>
      <c r="I41" s="63"/>
      <c r="J41" s="48"/>
      <c r="K41" s="50"/>
      <c r="L41" s="50"/>
      <c r="M41" s="63"/>
    </row>
    <row r="42" spans="1:13">
      <c r="A42" s="17"/>
      <c r="B42" s="38" t="s">
        <v>427</v>
      </c>
      <c r="C42" s="39" t="s">
        <v>317</v>
      </c>
      <c r="D42" s="41" t="s">
        <v>428</v>
      </c>
      <c r="E42" s="39" t="s">
        <v>321</v>
      </c>
      <c r="F42" s="45"/>
      <c r="G42" s="39" t="s">
        <v>317</v>
      </c>
      <c r="H42" s="41">
        <v>138</v>
      </c>
      <c r="I42" s="43"/>
      <c r="J42" s="45"/>
      <c r="K42" s="39" t="s">
        <v>317</v>
      </c>
      <c r="L42" s="41">
        <v>203</v>
      </c>
      <c r="M42" s="43"/>
    </row>
    <row r="43" spans="1:13" ht="15.75" thickBot="1">
      <c r="A43" s="17"/>
      <c r="B43" s="38"/>
      <c r="C43" s="52"/>
      <c r="D43" s="53"/>
      <c r="E43" s="52"/>
      <c r="F43" s="45"/>
      <c r="G43" s="52"/>
      <c r="H43" s="53"/>
      <c r="I43" s="54"/>
      <c r="J43" s="45"/>
      <c r="K43" s="52"/>
      <c r="L43" s="53"/>
      <c r="M43" s="54"/>
    </row>
    <row r="44" spans="1:13" ht="15.75" thickTop="1">
      <c r="A44" s="17"/>
      <c r="B44" s="19" t="s">
        <v>429</v>
      </c>
      <c r="C44" s="19"/>
      <c r="D44" s="19"/>
      <c r="E44" s="19"/>
      <c r="F44" s="19"/>
      <c r="G44" s="19"/>
      <c r="H44" s="19"/>
      <c r="I44" s="19"/>
      <c r="J44" s="19"/>
      <c r="K44" s="19"/>
      <c r="L44" s="19"/>
      <c r="M44" s="19"/>
    </row>
    <row r="45" spans="1:13">
      <c r="A45" s="17"/>
      <c r="B45" s="35"/>
      <c r="C45" s="35"/>
      <c r="D45" s="35"/>
      <c r="E45" s="35"/>
      <c r="F45" s="35"/>
      <c r="G45" s="35"/>
      <c r="H45" s="35"/>
      <c r="I45" s="35"/>
      <c r="J45" s="35"/>
      <c r="K45" s="35"/>
      <c r="L45" s="35"/>
      <c r="M45" s="35"/>
    </row>
    <row r="46" spans="1:13">
      <c r="A46" s="17"/>
      <c r="B46" s="13"/>
      <c r="C46" s="13"/>
      <c r="D46" s="13"/>
      <c r="E46" s="13"/>
      <c r="F46" s="13"/>
      <c r="G46" s="13"/>
      <c r="H46" s="13"/>
      <c r="I46" s="13"/>
      <c r="J46" s="13"/>
      <c r="K46" s="13"/>
      <c r="L46" s="13"/>
      <c r="M46" s="13"/>
    </row>
    <row r="47" spans="1:13" ht="15.75" thickBot="1">
      <c r="A47" s="17"/>
      <c r="B47" s="23" t="s">
        <v>313</v>
      </c>
      <c r="C47" s="37">
        <v>2014</v>
      </c>
      <c r="D47" s="37"/>
      <c r="E47" s="37"/>
      <c r="F47" s="25"/>
      <c r="G47" s="37">
        <v>2013</v>
      </c>
      <c r="H47" s="37"/>
      <c r="I47" s="37"/>
      <c r="J47" s="25"/>
      <c r="K47" s="37">
        <v>2012</v>
      </c>
      <c r="L47" s="37"/>
      <c r="M47" s="37"/>
    </row>
    <row r="48" spans="1:13">
      <c r="A48" s="17"/>
      <c r="B48" s="51" t="s">
        <v>430</v>
      </c>
      <c r="C48" s="41"/>
      <c r="D48" s="41"/>
      <c r="E48" s="43"/>
      <c r="F48" s="45"/>
      <c r="G48" s="41"/>
      <c r="H48" s="41"/>
      <c r="I48" s="43"/>
      <c r="J48" s="45"/>
      <c r="K48" s="41"/>
      <c r="L48" s="41"/>
      <c r="M48" s="43"/>
    </row>
    <row r="49" spans="1:13">
      <c r="A49" s="17"/>
      <c r="B49" s="51"/>
      <c r="C49" s="42"/>
      <c r="D49" s="42"/>
      <c r="E49" s="44"/>
      <c r="F49" s="45"/>
      <c r="G49" s="49"/>
      <c r="H49" s="49"/>
      <c r="I49" s="45"/>
      <c r="J49" s="45"/>
      <c r="K49" s="42"/>
      <c r="L49" s="42"/>
      <c r="M49" s="44"/>
    </row>
    <row r="50" spans="1:13">
      <c r="A50" s="17"/>
      <c r="B50" s="76" t="s">
        <v>431</v>
      </c>
      <c r="C50" s="46" t="s">
        <v>317</v>
      </c>
      <c r="D50" s="47" t="s">
        <v>359</v>
      </c>
      <c r="E50" s="48"/>
      <c r="F50" s="48"/>
      <c r="G50" s="46" t="s">
        <v>317</v>
      </c>
      <c r="H50" s="47" t="s">
        <v>344</v>
      </c>
      <c r="I50" s="46" t="s">
        <v>321</v>
      </c>
      <c r="J50" s="48"/>
      <c r="K50" s="46" t="s">
        <v>317</v>
      </c>
      <c r="L50" s="47" t="s">
        <v>359</v>
      </c>
      <c r="M50" s="48"/>
    </row>
    <row r="51" spans="1:13">
      <c r="A51" s="17"/>
      <c r="B51" s="76"/>
      <c r="C51" s="46"/>
      <c r="D51" s="47"/>
      <c r="E51" s="48"/>
      <c r="F51" s="48"/>
      <c r="G51" s="46"/>
      <c r="H51" s="47"/>
      <c r="I51" s="46"/>
      <c r="J51" s="48"/>
      <c r="K51" s="46"/>
      <c r="L51" s="47"/>
      <c r="M51" s="48"/>
    </row>
    <row r="52" spans="1:13">
      <c r="A52" s="17"/>
      <c r="B52" s="77" t="s">
        <v>411</v>
      </c>
      <c r="C52" s="49">
        <v>135</v>
      </c>
      <c r="D52" s="49"/>
      <c r="E52" s="45"/>
      <c r="F52" s="45"/>
      <c r="G52" s="49">
        <v>176</v>
      </c>
      <c r="H52" s="49"/>
      <c r="I52" s="45"/>
      <c r="J52" s="45"/>
      <c r="K52" s="49">
        <v>184</v>
      </c>
      <c r="L52" s="49"/>
      <c r="M52" s="45"/>
    </row>
    <row r="53" spans="1:13">
      <c r="A53" s="17"/>
      <c r="B53" s="77"/>
      <c r="C53" s="49"/>
      <c r="D53" s="49"/>
      <c r="E53" s="45"/>
      <c r="F53" s="45"/>
      <c r="G53" s="49"/>
      <c r="H53" s="49"/>
      <c r="I53" s="45"/>
      <c r="J53" s="45"/>
      <c r="K53" s="49"/>
      <c r="L53" s="49"/>
      <c r="M53" s="45"/>
    </row>
    <row r="54" spans="1:13">
      <c r="A54" s="17"/>
      <c r="B54" s="76" t="s">
        <v>432</v>
      </c>
      <c r="C54" s="47">
        <v>1</v>
      </c>
      <c r="D54" s="47"/>
      <c r="E54" s="48"/>
      <c r="F54" s="48"/>
      <c r="G54" s="47">
        <v>2</v>
      </c>
      <c r="H54" s="47"/>
      <c r="I54" s="48"/>
      <c r="J54" s="48"/>
      <c r="K54" s="47">
        <v>3</v>
      </c>
      <c r="L54" s="47"/>
      <c r="M54" s="48"/>
    </row>
    <row r="55" spans="1:13" ht="15.75" thickBot="1">
      <c r="A55" s="17"/>
      <c r="B55" s="76"/>
      <c r="C55" s="50"/>
      <c r="D55" s="50"/>
      <c r="E55" s="63"/>
      <c r="F55" s="48"/>
      <c r="G55" s="50"/>
      <c r="H55" s="50"/>
      <c r="I55" s="63"/>
      <c r="J55" s="48"/>
      <c r="K55" s="50"/>
      <c r="L55" s="50"/>
      <c r="M55" s="63"/>
    </row>
    <row r="56" spans="1:13">
      <c r="A56" s="17"/>
      <c r="B56" s="51"/>
      <c r="C56" s="41">
        <v>136</v>
      </c>
      <c r="D56" s="41"/>
      <c r="E56" s="43"/>
      <c r="F56" s="45"/>
      <c r="G56" s="41">
        <v>172</v>
      </c>
      <c r="H56" s="41"/>
      <c r="I56" s="43"/>
      <c r="J56" s="45"/>
      <c r="K56" s="41">
        <v>187</v>
      </c>
      <c r="L56" s="41"/>
      <c r="M56" s="43"/>
    </row>
    <row r="57" spans="1:13">
      <c r="A57" s="17"/>
      <c r="B57" s="51"/>
      <c r="C57" s="42"/>
      <c r="D57" s="42"/>
      <c r="E57" s="44"/>
      <c r="F57" s="45"/>
      <c r="G57" s="49"/>
      <c r="H57" s="49"/>
      <c r="I57" s="45"/>
      <c r="J57" s="45"/>
      <c r="K57" s="49"/>
      <c r="L57" s="49"/>
      <c r="M57" s="45"/>
    </row>
    <row r="58" spans="1:13">
      <c r="A58" s="17"/>
      <c r="B58" s="46" t="s">
        <v>433</v>
      </c>
      <c r="C58" s="47"/>
      <c r="D58" s="47"/>
      <c r="E58" s="48"/>
      <c r="F58" s="48"/>
      <c r="G58" s="47"/>
      <c r="H58" s="47"/>
      <c r="I58" s="48"/>
      <c r="J58" s="48"/>
      <c r="K58" s="47"/>
      <c r="L58" s="47"/>
      <c r="M58" s="48"/>
    </row>
    <row r="59" spans="1:13">
      <c r="A59" s="17"/>
      <c r="B59" s="46"/>
      <c r="C59" s="47"/>
      <c r="D59" s="47"/>
      <c r="E59" s="48"/>
      <c r="F59" s="48"/>
      <c r="G59" s="47"/>
      <c r="H59" s="47"/>
      <c r="I59" s="48"/>
      <c r="J59" s="48"/>
      <c r="K59" s="47"/>
      <c r="L59" s="47"/>
      <c r="M59" s="48"/>
    </row>
    <row r="60" spans="1:13">
      <c r="A60" s="17"/>
      <c r="B60" s="77" t="s">
        <v>431</v>
      </c>
      <c r="C60" s="49" t="s">
        <v>434</v>
      </c>
      <c r="D60" s="49"/>
      <c r="E60" s="51" t="s">
        <v>321</v>
      </c>
      <c r="F60" s="45"/>
      <c r="G60" s="49">
        <v>2</v>
      </c>
      <c r="H60" s="49"/>
      <c r="I60" s="45"/>
      <c r="J60" s="45"/>
      <c r="K60" s="49">
        <v>2</v>
      </c>
      <c r="L60" s="49"/>
      <c r="M60" s="45"/>
    </row>
    <row r="61" spans="1:13">
      <c r="A61" s="17"/>
      <c r="B61" s="77"/>
      <c r="C61" s="49"/>
      <c r="D61" s="49"/>
      <c r="E61" s="51"/>
      <c r="F61" s="45"/>
      <c r="G61" s="49"/>
      <c r="H61" s="49"/>
      <c r="I61" s="45"/>
      <c r="J61" s="45"/>
      <c r="K61" s="49"/>
      <c r="L61" s="49"/>
      <c r="M61" s="45"/>
    </row>
    <row r="62" spans="1:13">
      <c r="A62" s="17"/>
      <c r="B62" s="76" t="s">
        <v>411</v>
      </c>
      <c r="C62" s="47">
        <v>84</v>
      </c>
      <c r="D62" s="47"/>
      <c r="E62" s="48"/>
      <c r="F62" s="48"/>
      <c r="G62" s="47" t="s">
        <v>435</v>
      </c>
      <c r="H62" s="47"/>
      <c r="I62" s="46" t="s">
        <v>321</v>
      </c>
      <c r="J62" s="48"/>
      <c r="K62" s="47">
        <v>13</v>
      </c>
      <c r="L62" s="47"/>
      <c r="M62" s="48"/>
    </row>
    <row r="63" spans="1:13">
      <c r="A63" s="17"/>
      <c r="B63" s="76"/>
      <c r="C63" s="47"/>
      <c r="D63" s="47"/>
      <c r="E63" s="48"/>
      <c r="F63" s="48"/>
      <c r="G63" s="47"/>
      <c r="H63" s="47"/>
      <c r="I63" s="46"/>
      <c r="J63" s="48"/>
      <c r="K63" s="47"/>
      <c r="L63" s="47"/>
      <c r="M63" s="48"/>
    </row>
    <row r="64" spans="1:13">
      <c r="A64" s="17"/>
      <c r="B64" s="77" t="s">
        <v>432</v>
      </c>
      <c r="C64" s="49">
        <v>49</v>
      </c>
      <c r="D64" s="49"/>
      <c r="E64" s="45"/>
      <c r="F64" s="45"/>
      <c r="G64" s="49" t="s">
        <v>359</v>
      </c>
      <c r="H64" s="49"/>
      <c r="I64" s="45"/>
      <c r="J64" s="45"/>
      <c r="K64" s="49">
        <v>1</v>
      </c>
      <c r="L64" s="49"/>
      <c r="M64" s="45"/>
    </row>
    <row r="65" spans="1:13" ht="15.75" thickBot="1">
      <c r="A65" s="17"/>
      <c r="B65" s="77"/>
      <c r="C65" s="64"/>
      <c r="D65" s="64"/>
      <c r="E65" s="65"/>
      <c r="F65" s="45"/>
      <c r="G65" s="64"/>
      <c r="H65" s="64"/>
      <c r="I65" s="65"/>
      <c r="J65" s="45"/>
      <c r="K65" s="64"/>
      <c r="L65" s="64"/>
      <c r="M65" s="65"/>
    </row>
    <row r="66" spans="1:13">
      <c r="A66" s="17"/>
      <c r="B66" s="46"/>
      <c r="C66" s="68" t="s">
        <v>436</v>
      </c>
      <c r="D66" s="68"/>
      <c r="E66" s="66" t="s">
        <v>321</v>
      </c>
      <c r="F66" s="48"/>
      <c r="G66" s="68" t="s">
        <v>437</v>
      </c>
      <c r="H66" s="68"/>
      <c r="I66" s="66" t="s">
        <v>321</v>
      </c>
      <c r="J66" s="48"/>
      <c r="K66" s="68">
        <v>16</v>
      </c>
      <c r="L66" s="68"/>
      <c r="M66" s="62"/>
    </row>
    <row r="67" spans="1:13" ht="15.75" thickBot="1">
      <c r="A67" s="17"/>
      <c r="B67" s="46"/>
      <c r="C67" s="50"/>
      <c r="D67" s="50"/>
      <c r="E67" s="78"/>
      <c r="F67" s="48"/>
      <c r="G67" s="50"/>
      <c r="H67" s="50"/>
      <c r="I67" s="78"/>
      <c r="J67" s="48"/>
      <c r="K67" s="50"/>
      <c r="L67" s="50"/>
      <c r="M67" s="63"/>
    </row>
    <row r="68" spans="1:13">
      <c r="A68" s="17"/>
      <c r="B68" s="38" t="s">
        <v>427</v>
      </c>
      <c r="C68" s="39" t="s">
        <v>317</v>
      </c>
      <c r="D68" s="41" t="s">
        <v>428</v>
      </c>
      <c r="E68" s="39" t="s">
        <v>321</v>
      </c>
      <c r="F68" s="45"/>
      <c r="G68" s="39" t="s">
        <v>317</v>
      </c>
      <c r="H68" s="41">
        <v>138</v>
      </c>
      <c r="I68" s="43"/>
      <c r="J68" s="45"/>
      <c r="K68" s="39" t="s">
        <v>317</v>
      </c>
      <c r="L68" s="41">
        <v>203</v>
      </c>
      <c r="M68" s="43"/>
    </row>
    <row r="69" spans="1:13" ht="15.75" thickBot="1">
      <c r="A69" s="17"/>
      <c r="B69" s="38"/>
      <c r="C69" s="52"/>
      <c r="D69" s="53"/>
      <c r="E69" s="52"/>
      <c r="F69" s="45"/>
      <c r="G69" s="52"/>
      <c r="H69" s="53"/>
      <c r="I69" s="54"/>
      <c r="J69" s="45"/>
      <c r="K69" s="52"/>
      <c r="L69" s="53"/>
      <c r="M69" s="54"/>
    </row>
    <row r="70" spans="1:13" ht="76.5" customHeight="1" thickTop="1">
      <c r="A70" s="17"/>
      <c r="B70" s="19" t="s">
        <v>438</v>
      </c>
      <c r="C70" s="19"/>
      <c r="D70" s="19"/>
      <c r="E70" s="19"/>
      <c r="F70" s="19"/>
      <c r="G70" s="19"/>
      <c r="H70" s="19"/>
      <c r="I70" s="19"/>
      <c r="J70" s="19"/>
      <c r="K70" s="19"/>
      <c r="L70" s="19"/>
      <c r="M70" s="19"/>
    </row>
    <row r="71" spans="1:13">
      <c r="A71" s="17"/>
      <c r="B71" s="19" t="s">
        <v>439</v>
      </c>
      <c r="C71" s="19"/>
      <c r="D71" s="19"/>
      <c r="E71" s="19"/>
      <c r="F71" s="19"/>
      <c r="G71" s="19"/>
      <c r="H71" s="19"/>
      <c r="I71" s="19"/>
      <c r="J71" s="19"/>
      <c r="K71" s="19"/>
      <c r="L71" s="19"/>
      <c r="M71" s="19"/>
    </row>
    <row r="72" spans="1:13">
      <c r="A72" s="17"/>
      <c r="B72" s="19" t="s">
        <v>440</v>
      </c>
      <c r="C72" s="19"/>
      <c r="D72" s="19"/>
      <c r="E72" s="19"/>
      <c r="F72" s="19"/>
      <c r="G72" s="19"/>
      <c r="H72" s="19"/>
      <c r="I72" s="19"/>
      <c r="J72" s="19"/>
      <c r="K72" s="19"/>
      <c r="L72" s="19"/>
      <c r="M72" s="19"/>
    </row>
    <row r="73" spans="1:13">
      <c r="A73" s="17"/>
      <c r="B73" s="19" t="s">
        <v>441</v>
      </c>
      <c r="C73" s="19"/>
      <c r="D73" s="19"/>
      <c r="E73" s="19"/>
      <c r="F73" s="19"/>
      <c r="G73" s="19"/>
      <c r="H73" s="19"/>
      <c r="I73" s="19"/>
      <c r="J73" s="19"/>
      <c r="K73" s="19"/>
      <c r="L73" s="19"/>
      <c r="M73" s="19"/>
    </row>
    <row r="74" spans="1:13">
      <c r="A74" s="17"/>
      <c r="B74" s="35"/>
      <c r="C74" s="35"/>
      <c r="D74" s="35"/>
      <c r="E74" s="35"/>
      <c r="F74" s="35"/>
      <c r="G74" s="35"/>
      <c r="H74" s="35"/>
      <c r="I74" s="35"/>
    </row>
    <row r="75" spans="1:13">
      <c r="A75" s="17"/>
      <c r="B75" s="13"/>
      <c r="C75" s="13"/>
      <c r="D75" s="13"/>
      <c r="E75" s="13"/>
      <c r="F75" s="13"/>
      <c r="G75" s="13"/>
      <c r="H75" s="13"/>
      <c r="I75" s="13"/>
    </row>
    <row r="76" spans="1:13" ht="15.75" thickBot="1">
      <c r="A76" s="17"/>
      <c r="B76" s="23" t="s">
        <v>313</v>
      </c>
      <c r="C76" s="37">
        <v>2014</v>
      </c>
      <c r="D76" s="37"/>
      <c r="E76" s="37"/>
      <c r="F76" s="25"/>
      <c r="G76" s="37">
        <v>2013</v>
      </c>
      <c r="H76" s="37"/>
      <c r="I76" s="37"/>
    </row>
    <row r="77" spans="1:13">
      <c r="A77" s="17"/>
      <c r="B77" s="82" t="s">
        <v>442</v>
      </c>
      <c r="C77" s="83" t="s">
        <v>317</v>
      </c>
      <c r="D77" s="85">
        <v>1550</v>
      </c>
      <c r="E77" s="87"/>
      <c r="F77" s="89"/>
      <c r="G77" s="83" t="s">
        <v>317</v>
      </c>
      <c r="H77" s="85">
        <v>1275</v>
      </c>
      <c r="I77" s="87"/>
    </row>
    <row r="78" spans="1:13">
      <c r="A78" s="17"/>
      <c r="B78" s="82"/>
      <c r="C78" s="84"/>
      <c r="D78" s="86"/>
      <c r="E78" s="88"/>
      <c r="F78" s="89"/>
      <c r="G78" s="84"/>
      <c r="H78" s="86"/>
      <c r="I78" s="88"/>
    </row>
    <row r="79" spans="1:13">
      <c r="A79" s="17"/>
      <c r="B79" s="46" t="s">
        <v>443</v>
      </c>
      <c r="C79" s="47">
        <v>622</v>
      </c>
      <c r="D79" s="47"/>
      <c r="E79" s="48"/>
      <c r="F79" s="48"/>
      <c r="G79" s="47">
        <v>606</v>
      </c>
      <c r="H79" s="47"/>
      <c r="I79" s="48"/>
    </row>
    <row r="80" spans="1:13">
      <c r="A80" s="17"/>
      <c r="B80" s="46"/>
      <c r="C80" s="47"/>
      <c r="D80" s="47"/>
      <c r="E80" s="48"/>
      <c r="F80" s="48"/>
      <c r="G80" s="47"/>
      <c r="H80" s="47"/>
      <c r="I80" s="48"/>
    </row>
    <row r="81" spans="1:9">
      <c r="A81" s="17"/>
      <c r="B81" s="82" t="s">
        <v>444</v>
      </c>
      <c r="C81" s="90">
        <v>583</v>
      </c>
      <c r="D81" s="90"/>
      <c r="E81" s="89"/>
      <c r="F81" s="89"/>
      <c r="G81" s="90">
        <v>603</v>
      </c>
      <c r="H81" s="90"/>
      <c r="I81" s="89"/>
    </row>
    <row r="82" spans="1:9">
      <c r="A82" s="17"/>
      <c r="B82" s="82"/>
      <c r="C82" s="90"/>
      <c r="D82" s="90"/>
      <c r="E82" s="89"/>
      <c r="F82" s="89"/>
      <c r="G82" s="90"/>
      <c r="H82" s="90"/>
      <c r="I82" s="89"/>
    </row>
    <row r="83" spans="1:9">
      <c r="A83" s="17"/>
      <c r="B83" s="46" t="s">
        <v>445</v>
      </c>
      <c r="C83" s="47">
        <v>388</v>
      </c>
      <c r="D83" s="47"/>
      <c r="E83" s="48"/>
      <c r="F83" s="48"/>
      <c r="G83" s="47">
        <v>755</v>
      </c>
      <c r="H83" s="47"/>
      <c r="I83" s="48"/>
    </row>
    <row r="84" spans="1:9">
      <c r="A84" s="17"/>
      <c r="B84" s="46"/>
      <c r="C84" s="47"/>
      <c r="D84" s="47"/>
      <c r="E84" s="48"/>
      <c r="F84" s="48"/>
      <c r="G84" s="47"/>
      <c r="H84" s="47"/>
      <c r="I84" s="48"/>
    </row>
    <row r="85" spans="1:9">
      <c r="A85" s="17"/>
      <c r="B85" s="89" t="s">
        <v>446</v>
      </c>
      <c r="C85" s="90">
        <v>85</v>
      </c>
      <c r="D85" s="90"/>
      <c r="E85" s="89"/>
      <c r="F85" s="89"/>
      <c r="G85" s="90">
        <v>91</v>
      </c>
      <c r="H85" s="90"/>
      <c r="I85" s="89"/>
    </row>
    <row r="86" spans="1:9">
      <c r="A86" s="17"/>
      <c r="B86" s="89"/>
      <c r="C86" s="90"/>
      <c r="D86" s="90"/>
      <c r="E86" s="89"/>
      <c r="F86" s="89"/>
      <c r="G86" s="90"/>
      <c r="H86" s="90"/>
      <c r="I86" s="89"/>
    </row>
    <row r="87" spans="1:9">
      <c r="A87" s="17"/>
      <c r="B87" s="46" t="s">
        <v>447</v>
      </c>
      <c r="C87" s="47">
        <v>49</v>
      </c>
      <c r="D87" s="47"/>
      <c r="E87" s="48"/>
      <c r="F87" s="48"/>
      <c r="G87" s="47">
        <v>69</v>
      </c>
      <c r="H87" s="47"/>
      <c r="I87" s="48"/>
    </row>
    <row r="88" spans="1:9">
      <c r="A88" s="17"/>
      <c r="B88" s="46"/>
      <c r="C88" s="47"/>
      <c r="D88" s="47"/>
      <c r="E88" s="48"/>
      <c r="F88" s="48"/>
      <c r="G88" s="47"/>
      <c r="H88" s="47"/>
      <c r="I88" s="48"/>
    </row>
    <row r="89" spans="1:9">
      <c r="A89" s="17"/>
      <c r="B89" s="82" t="s">
        <v>448</v>
      </c>
      <c r="C89" s="90">
        <v>36</v>
      </c>
      <c r="D89" s="90"/>
      <c r="E89" s="89"/>
      <c r="F89" s="89"/>
      <c r="G89" s="90">
        <v>38</v>
      </c>
      <c r="H89" s="90"/>
      <c r="I89" s="89"/>
    </row>
    <row r="90" spans="1:9">
      <c r="A90" s="17"/>
      <c r="B90" s="82"/>
      <c r="C90" s="90"/>
      <c r="D90" s="90"/>
      <c r="E90" s="89"/>
      <c r="F90" s="89"/>
      <c r="G90" s="90"/>
      <c r="H90" s="90"/>
      <c r="I90" s="89"/>
    </row>
    <row r="91" spans="1:9">
      <c r="A91" s="17"/>
      <c r="B91" s="46" t="s">
        <v>153</v>
      </c>
      <c r="C91" s="47">
        <v>100</v>
      </c>
      <c r="D91" s="47"/>
      <c r="E91" s="48"/>
      <c r="F91" s="48"/>
      <c r="G91" s="47">
        <v>80</v>
      </c>
      <c r="H91" s="47"/>
      <c r="I91" s="48"/>
    </row>
    <row r="92" spans="1:9" ht="15.75" thickBot="1">
      <c r="A92" s="17"/>
      <c r="B92" s="46"/>
      <c r="C92" s="50"/>
      <c r="D92" s="50"/>
      <c r="E92" s="63"/>
      <c r="F92" s="48"/>
      <c r="G92" s="50"/>
      <c r="H92" s="50"/>
      <c r="I92" s="63"/>
    </row>
    <row r="93" spans="1:9">
      <c r="A93" s="17"/>
      <c r="B93" s="89"/>
      <c r="C93" s="85">
        <v>3413</v>
      </c>
      <c r="D93" s="85"/>
      <c r="E93" s="87"/>
      <c r="F93" s="89"/>
      <c r="G93" s="85">
        <v>3517</v>
      </c>
      <c r="H93" s="85"/>
      <c r="I93" s="87"/>
    </row>
    <row r="94" spans="1:9">
      <c r="A94" s="17"/>
      <c r="B94" s="89"/>
      <c r="C94" s="91"/>
      <c r="D94" s="91"/>
      <c r="E94" s="89"/>
      <c r="F94" s="89"/>
      <c r="G94" s="91"/>
      <c r="H94" s="91"/>
      <c r="I94" s="89"/>
    </row>
    <row r="95" spans="1:9" ht="15.75" thickBot="1">
      <c r="A95" s="17"/>
      <c r="B95" s="32" t="s">
        <v>449</v>
      </c>
      <c r="C95" s="50" t="s">
        <v>450</v>
      </c>
      <c r="D95" s="50"/>
      <c r="E95" s="34" t="s">
        <v>321</v>
      </c>
      <c r="F95" s="25"/>
      <c r="G95" s="50" t="s">
        <v>451</v>
      </c>
      <c r="H95" s="50"/>
      <c r="I95" s="34" t="s">
        <v>321</v>
      </c>
    </row>
    <row r="96" spans="1:9">
      <c r="A96" s="17"/>
      <c r="B96" s="92" t="s">
        <v>452</v>
      </c>
      <c r="C96" s="85">
        <v>2781</v>
      </c>
      <c r="D96" s="85"/>
      <c r="E96" s="87"/>
      <c r="F96" s="89"/>
      <c r="G96" s="93">
        <v>549</v>
      </c>
      <c r="H96" s="93"/>
      <c r="I96" s="87"/>
    </row>
    <row r="97" spans="1:13">
      <c r="A97" s="17"/>
      <c r="B97" s="92"/>
      <c r="C97" s="86"/>
      <c r="D97" s="86"/>
      <c r="E97" s="88"/>
      <c r="F97" s="89"/>
      <c r="G97" s="90"/>
      <c r="H97" s="90"/>
      <c r="I97" s="89"/>
    </row>
    <row r="98" spans="1:13">
      <c r="A98" s="17"/>
      <c r="B98" s="32" t="s">
        <v>453</v>
      </c>
      <c r="C98" s="47" t="s">
        <v>454</v>
      </c>
      <c r="D98" s="47"/>
      <c r="E98" s="32" t="s">
        <v>321</v>
      </c>
      <c r="F98" s="25"/>
      <c r="G98" s="47" t="s">
        <v>455</v>
      </c>
      <c r="H98" s="47"/>
      <c r="I98" s="32" t="s">
        <v>321</v>
      </c>
    </row>
    <row r="99" spans="1:13" ht="27" thickBot="1">
      <c r="A99" s="17"/>
      <c r="B99" s="79" t="s">
        <v>456</v>
      </c>
      <c r="C99" s="94" t="s">
        <v>457</v>
      </c>
      <c r="D99" s="94"/>
      <c r="E99" s="81" t="s">
        <v>321</v>
      </c>
      <c r="F99" s="80"/>
      <c r="G99" s="94" t="s">
        <v>386</v>
      </c>
      <c r="H99" s="94"/>
      <c r="I99" s="81" t="s">
        <v>321</v>
      </c>
    </row>
    <row r="100" spans="1:13">
      <c r="A100" s="17"/>
      <c r="B100" s="95" t="s">
        <v>458</v>
      </c>
      <c r="C100" s="66" t="s">
        <v>317</v>
      </c>
      <c r="D100" s="97">
        <v>2163</v>
      </c>
      <c r="E100" s="62"/>
      <c r="F100" s="48"/>
      <c r="G100" s="66" t="s">
        <v>317</v>
      </c>
      <c r="H100" s="68">
        <v>68</v>
      </c>
      <c r="I100" s="62"/>
    </row>
    <row r="101" spans="1:13" ht="15.75" thickBot="1">
      <c r="A101" s="17"/>
      <c r="B101" s="95"/>
      <c r="C101" s="67"/>
      <c r="D101" s="98"/>
      <c r="E101" s="70"/>
      <c r="F101" s="48"/>
      <c r="G101" s="67"/>
      <c r="H101" s="69"/>
      <c r="I101" s="70"/>
    </row>
    <row r="102" spans="1:13" ht="15.75" thickTop="1">
      <c r="A102" s="17"/>
      <c r="B102" s="103" t="s">
        <v>459</v>
      </c>
      <c r="C102" s="103"/>
      <c r="D102" s="103"/>
      <c r="E102" s="103"/>
      <c r="F102" s="103"/>
      <c r="G102" s="103"/>
      <c r="H102" s="103"/>
      <c r="I102" s="103"/>
      <c r="J102" s="103"/>
      <c r="K102" s="103"/>
      <c r="L102" s="103"/>
      <c r="M102" s="103"/>
    </row>
    <row r="103" spans="1:13">
      <c r="A103" s="17"/>
      <c r="B103" s="13"/>
      <c r="C103" s="13"/>
    </row>
    <row r="104" spans="1:13">
      <c r="A104" s="17"/>
      <c r="B104" s="99">
        <v>-1</v>
      </c>
      <c r="C104" s="11" t="s">
        <v>460</v>
      </c>
    </row>
    <row r="105" spans="1:13">
      <c r="A105" s="17"/>
      <c r="B105" s="16"/>
      <c r="C105" s="16"/>
      <c r="D105" s="16"/>
      <c r="E105" s="16"/>
      <c r="F105" s="16"/>
      <c r="G105" s="16"/>
      <c r="H105" s="16"/>
      <c r="I105" s="16"/>
      <c r="J105" s="16"/>
      <c r="K105" s="16"/>
      <c r="L105" s="16"/>
      <c r="M105" s="16"/>
    </row>
    <row r="106" spans="1:13" ht="63.75" customHeight="1">
      <c r="A106" s="17"/>
      <c r="B106" s="19" t="s">
        <v>461</v>
      </c>
      <c r="C106" s="19"/>
      <c r="D106" s="19"/>
      <c r="E106" s="19"/>
      <c r="F106" s="19"/>
      <c r="G106" s="19"/>
      <c r="H106" s="19"/>
      <c r="I106" s="19"/>
      <c r="J106" s="19"/>
      <c r="K106" s="19"/>
      <c r="L106" s="19"/>
      <c r="M106" s="19"/>
    </row>
    <row r="107" spans="1:13" ht="25.5" customHeight="1">
      <c r="A107" s="17"/>
      <c r="B107" s="19" t="s">
        <v>462</v>
      </c>
      <c r="C107" s="19"/>
      <c r="D107" s="19"/>
      <c r="E107" s="19"/>
      <c r="F107" s="19"/>
      <c r="G107" s="19"/>
      <c r="H107" s="19"/>
      <c r="I107" s="19"/>
      <c r="J107" s="19"/>
      <c r="K107" s="19"/>
      <c r="L107" s="19"/>
      <c r="M107" s="19"/>
    </row>
    <row r="108" spans="1:13" ht="38.25" customHeight="1">
      <c r="A108" s="17"/>
      <c r="B108" s="19" t="s">
        <v>463</v>
      </c>
      <c r="C108" s="19"/>
      <c r="D108" s="19"/>
      <c r="E108" s="19"/>
      <c r="F108" s="19"/>
      <c r="G108" s="19"/>
      <c r="H108" s="19"/>
      <c r="I108" s="19"/>
      <c r="J108" s="19"/>
      <c r="K108" s="19"/>
      <c r="L108" s="19"/>
      <c r="M108" s="19"/>
    </row>
    <row r="109" spans="1:13">
      <c r="A109" s="17"/>
      <c r="B109" s="35"/>
      <c r="C109" s="35"/>
      <c r="D109" s="35"/>
      <c r="E109" s="35"/>
      <c r="F109" s="35"/>
      <c r="G109" s="35"/>
      <c r="H109" s="35"/>
      <c r="I109" s="35"/>
      <c r="J109" s="35"/>
      <c r="K109" s="35"/>
      <c r="L109" s="35"/>
      <c r="M109" s="35"/>
    </row>
    <row r="110" spans="1:13">
      <c r="A110" s="17"/>
      <c r="B110" s="13"/>
      <c r="C110" s="13"/>
      <c r="D110" s="13"/>
      <c r="E110" s="13"/>
      <c r="F110" s="13"/>
      <c r="G110" s="13"/>
      <c r="H110" s="13"/>
      <c r="I110" s="13"/>
      <c r="J110" s="13"/>
      <c r="K110" s="13"/>
      <c r="L110" s="13"/>
      <c r="M110" s="13"/>
    </row>
    <row r="111" spans="1:13" ht="26.25">
      <c r="A111" s="17"/>
      <c r="B111" s="56" t="s">
        <v>464</v>
      </c>
      <c r="C111" s="101"/>
      <c r="D111" s="101"/>
      <c r="E111" s="101"/>
      <c r="F111" s="25"/>
      <c r="G111" s="101"/>
      <c r="H111" s="101"/>
      <c r="I111" s="101"/>
      <c r="J111" s="25"/>
      <c r="K111" s="101"/>
      <c r="L111" s="101"/>
      <c r="M111" s="101"/>
    </row>
    <row r="112" spans="1:13" ht="15.75" thickBot="1">
      <c r="A112" s="17"/>
      <c r="B112" s="23" t="s">
        <v>313</v>
      </c>
      <c r="C112" s="37">
        <v>2014</v>
      </c>
      <c r="D112" s="37"/>
      <c r="E112" s="37"/>
      <c r="F112" s="25"/>
      <c r="G112" s="37">
        <v>2013</v>
      </c>
      <c r="H112" s="37"/>
      <c r="I112" s="37"/>
      <c r="J112" s="25"/>
      <c r="K112" s="37">
        <v>2012</v>
      </c>
      <c r="L112" s="37"/>
      <c r="M112" s="37"/>
    </row>
    <row r="113" spans="1:13">
      <c r="A113" s="17"/>
      <c r="B113" s="38" t="s">
        <v>465</v>
      </c>
      <c r="C113" s="39" t="s">
        <v>317</v>
      </c>
      <c r="D113" s="41">
        <v>88</v>
      </c>
      <c r="E113" s="43"/>
      <c r="F113" s="45"/>
      <c r="G113" s="39" t="s">
        <v>317</v>
      </c>
      <c r="H113" s="41">
        <v>82</v>
      </c>
      <c r="I113" s="43"/>
      <c r="J113" s="45"/>
      <c r="K113" s="39" t="s">
        <v>317</v>
      </c>
      <c r="L113" s="41">
        <v>90</v>
      </c>
      <c r="M113" s="43"/>
    </row>
    <row r="114" spans="1:13">
      <c r="A114" s="17"/>
      <c r="B114" s="38"/>
      <c r="C114" s="40"/>
      <c r="D114" s="42"/>
      <c r="E114" s="44"/>
      <c r="F114" s="45"/>
      <c r="G114" s="40"/>
      <c r="H114" s="42"/>
      <c r="I114" s="44"/>
      <c r="J114" s="45"/>
      <c r="K114" s="40"/>
      <c r="L114" s="42"/>
      <c r="M114" s="44"/>
    </row>
    <row r="115" spans="1:13">
      <c r="A115" s="17"/>
      <c r="B115" s="46" t="s">
        <v>466</v>
      </c>
      <c r="C115" s="47">
        <v>15</v>
      </c>
      <c r="D115" s="47"/>
      <c r="E115" s="48"/>
      <c r="F115" s="48"/>
      <c r="G115" s="47">
        <v>27</v>
      </c>
      <c r="H115" s="47"/>
      <c r="I115" s="48"/>
      <c r="J115" s="48"/>
      <c r="K115" s="47">
        <v>12</v>
      </c>
      <c r="L115" s="47"/>
      <c r="M115" s="48"/>
    </row>
    <row r="116" spans="1:13">
      <c r="A116" s="17"/>
      <c r="B116" s="46"/>
      <c r="C116" s="47"/>
      <c r="D116" s="47"/>
      <c r="E116" s="48"/>
      <c r="F116" s="48"/>
      <c r="G116" s="47"/>
      <c r="H116" s="47"/>
      <c r="I116" s="48"/>
      <c r="J116" s="48"/>
      <c r="K116" s="47"/>
      <c r="L116" s="47"/>
      <c r="M116" s="48"/>
    </row>
    <row r="117" spans="1:13" ht="26.25">
      <c r="A117" s="17"/>
      <c r="B117" s="27" t="s">
        <v>467</v>
      </c>
      <c r="C117" s="49" t="s">
        <v>468</v>
      </c>
      <c r="D117" s="49"/>
      <c r="E117" s="27" t="s">
        <v>321</v>
      </c>
      <c r="F117" s="31"/>
      <c r="G117" s="49" t="s">
        <v>344</v>
      </c>
      <c r="H117" s="49"/>
      <c r="I117" s="27" t="s">
        <v>321</v>
      </c>
      <c r="J117" s="31"/>
      <c r="K117" s="49" t="s">
        <v>469</v>
      </c>
      <c r="L117" s="49"/>
      <c r="M117" s="27" t="s">
        <v>321</v>
      </c>
    </row>
    <row r="118" spans="1:13">
      <c r="A118" s="17"/>
      <c r="B118" s="32" t="s">
        <v>470</v>
      </c>
      <c r="C118" s="47" t="s">
        <v>344</v>
      </c>
      <c r="D118" s="47"/>
      <c r="E118" s="32" t="s">
        <v>321</v>
      </c>
      <c r="F118" s="25"/>
      <c r="G118" s="47" t="s">
        <v>471</v>
      </c>
      <c r="H118" s="47"/>
      <c r="I118" s="32" t="s">
        <v>321</v>
      </c>
      <c r="J118" s="25"/>
      <c r="K118" s="47" t="s">
        <v>344</v>
      </c>
      <c r="L118" s="47"/>
      <c r="M118" s="32" t="s">
        <v>321</v>
      </c>
    </row>
    <row r="119" spans="1:13">
      <c r="A119" s="17"/>
      <c r="B119" s="27" t="s">
        <v>472</v>
      </c>
      <c r="C119" s="49" t="s">
        <v>335</v>
      </c>
      <c r="D119" s="49"/>
      <c r="E119" s="27" t="s">
        <v>321</v>
      </c>
      <c r="F119" s="31"/>
      <c r="G119" s="49" t="s">
        <v>344</v>
      </c>
      <c r="H119" s="49"/>
      <c r="I119" s="27" t="s">
        <v>321</v>
      </c>
      <c r="J119" s="31"/>
      <c r="K119" s="49" t="s">
        <v>335</v>
      </c>
      <c r="L119" s="49"/>
      <c r="M119" s="27" t="s">
        <v>321</v>
      </c>
    </row>
    <row r="120" spans="1:13">
      <c r="A120" s="17"/>
      <c r="B120" s="46" t="s">
        <v>473</v>
      </c>
      <c r="C120" s="47" t="s">
        <v>359</v>
      </c>
      <c r="D120" s="47"/>
      <c r="E120" s="48"/>
      <c r="F120" s="48"/>
      <c r="G120" s="47">
        <v>1</v>
      </c>
      <c r="H120" s="47"/>
      <c r="I120" s="48"/>
      <c r="J120" s="48"/>
      <c r="K120" s="47" t="s">
        <v>359</v>
      </c>
      <c r="L120" s="47"/>
      <c r="M120" s="48"/>
    </row>
    <row r="121" spans="1:13">
      <c r="A121" s="17"/>
      <c r="B121" s="46"/>
      <c r="C121" s="47"/>
      <c r="D121" s="47"/>
      <c r="E121" s="48"/>
      <c r="F121" s="48"/>
      <c r="G121" s="47"/>
      <c r="H121" s="47"/>
      <c r="I121" s="48"/>
      <c r="J121" s="48"/>
      <c r="K121" s="47"/>
      <c r="L121" s="47"/>
      <c r="M121" s="48"/>
    </row>
    <row r="122" spans="1:13">
      <c r="A122" s="17"/>
      <c r="B122" s="51" t="s">
        <v>474</v>
      </c>
      <c r="C122" s="49" t="s">
        <v>359</v>
      </c>
      <c r="D122" s="49"/>
      <c r="E122" s="45"/>
      <c r="F122" s="45"/>
      <c r="G122" s="49" t="s">
        <v>326</v>
      </c>
      <c r="H122" s="49"/>
      <c r="I122" s="51" t="s">
        <v>321</v>
      </c>
      <c r="J122" s="45"/>
      <c r="K122" s="49" t="s">
        <v>327</v>
      </c>
      <c r="L122" s="49"/>
      <c r="M122" s="51" t="s">
        <v>321</v>
      </c>
    </row>
    <row r="123" spans="1:13" ht="15.75" thickBot="1">
      <c r="A123" s="17"/>
      <c r="B123" s="51"/>
      <c r="C123" s="64"/>
      <c r="D123" s="64"/>
      <c r="E123" s="65"/>
      <c r="F123" s="45"/>
      <c r="G123" s="64"/>
      <c r="H123" s="64"/>
      <c r="I123" s="102"/>
      <c r="J123" s="45"/>
      <c r="K123" s="64"/>
      <c r="L123" s="64"/>
      <c r="M123" s="102"/>
    </row>
    <row r="124" spans="1:13">
      <c r="A124" s="17"/>
      <c r="B124" s="95" t="s">
        <v>475</v>
      </c>
      <c r="C124" s="66" t="s">
        <v>317</v>
      </c>
      <c r="D124" s="68">
        <v>81</v>
      </c>
      <c r="E124" s="62"/>
      <c r="F124" s="48"/>
      <c r="G124" s="66" t="s">
        <v>317</v>
      </c>
      <c r="H124" s="68">
        <v>88</v>
      </c>
      <c r="I124" s="62"/>
      <c r="J124" s="48"/>
      <c r="K124" s="66" t="s">
        <v>317</v>
      </c>
      <c r="L124" s="68">
        <v>82</v>
      </c>
      <c r="M124" s="62"/>
    </row>
    <row r="125" spans="1:13" ht="15.75" thickBot="1">
      <c r="A125" s="17"/>
      <c r="B125" s="95"/>
      <c r="C125" s="67"/>
      <c r="D125" s="69"/>
      <c r="E125" s="70"/>
      <c r="F125" s="48"/>
      <c r="G125" s="67"/>
      <c r="H125" s="69"/>
      <c r="I125" s="70"/>
      <c r="J125" s="48"/>
      <c r="K125" s="67"/>
      <c r="L125" s="69"/>
      <c r="M125" s="70"/>
    </row>
    <row r="126" spans="1:13" ht="15.75" thickTop="1">
      <c r="A126" s="17"/>
      <c r="B126" s="19" t="s">
        <v>476</v>
      </c>
      <c r="C126" s="19"/>
      <c r="D126" s="19"/>
      <c r="E126" s="19"/>
      <c r="F126" s="19"/>
      <c r="G126" s="19"/>
      <c r="H126" s="19"/>
      <c r="I126" s="19"/>
      <c r="J126" s="19"/>
      <c r="K126" s="19"/>
      <c r="L126" s="19"/>
      <c r="M126" s="19"/>
    </row>
    <row r="127" spans="1:13" ht="25.5" customHeight="1">
      <c r="A127" s="17"/>
      <c r="B127" s="19" t="s">
        <v>477</v>
      </c>
      <c r="C127" s="19"/>
      <c r="D127" s="19"/>
      <c r="E127" s="19"/>
      <c r="F127" s="19"/>
      <c r="G127" s="19"/>
      <c r="H127" s="19"/>
      <c r="I127" s="19"/>
      <c r="J127" s="19"/>
      <c r="K127" s="19"/>
      <c r="L127" s="19"/>
      <c r="M127" s="19"/>
    </row>
    <row r="128" spans="1:13" ht="38.25" customHeight="1">
      <c r="A128" s="17"/>
      <c r="B128" s="19" t="s">
        <v>478</v>
      </c>
      <c r="C128" s="19"/>
      <c r="D128" s="19"/>
      <c r="E128" s="19"/>
      <c r="F128" s="19"/>
      <c r="G128" s="19"/>
      <c r="H128" s="19"/>
      <c r="I128" s="19"/>
      <c r="J128" s="19"/>
      <c r="K128" s="19"/>
      <c r="L128" s="19"/>
      <c r="M128" s="19"/>
    </row>
    <row r="129" spans="1:13">
      <c r="A129" s="17"/>
      <c r="B129" s="48" t="s">
        <v>479</v>
      </c>
      <c r="C129" s="48"/>
      <c r="D129" s="48"/>
      <c r="E129" s="48"/>
      <c r="F129" s="48"/>
      <c r="G129" s="48"/>
      <c r="H129" s="48"/>
      <c r="I129" s="48"/>
      <c r="J129" s="48"/>
      <c r="K129" s="48"/>
      <c r="L129" s="48"/>
      <c r="M129" s="48"/>
    </row>
  </sheetData>
  <mergeCells count="435">
    <mergeCell ref="B107:M107"/>
    <mergeCell ref="B108:M108"/>
    <mergeCell ref="B126:M126"/>
    <mergeCell ref="B127:M127"/>
    <mergeCell ref="B128:M128"/>
    <mergeCell ref="B129:M129"/>
    <mergeCell ref="B5:M5"/>
    <mergeCell ref="B15:M15"/>
    <mergeCell ref="B44:M44"/>
    <mergeCell ref="B70:M70"/>
    <mergeCell ref="B71:M71"/>
    <mergeCell ref="B72:M72"/>
    <mergeCell ref="J124:J125"/>
    <mergeCell ref="K124:K125"/>
    <mergeCell ref="L124:L125"/>
    <mergeCell ref="M124:M125"/>
    <mergeCell ref="A1:A2"/>
    <mergeCell ref="B1:M1"/>
    <mergeCell ref="B2:M2"/>
    <mergeCell ref="B3:M3"/>
    <mergeCell ref="A4:A129"/>
    <mergeCell ref="B4:M4"/>
    <mergeCell ref="K122:L123"/>
    <mergeCell ref="M122:M123"/>
    <mergeCell ref="B124:B125"/>
    <mergeCell ref="C124:C125"/>
    <mergeCell ref="D124:D125"/>
    <mergeCell ref="E124:E125"/>
    <mergeCell ref="F124:F125"/>
    <mergeCell ref="G124:G125"/>
    <mergeCell ref="H124:H125"/>
    <mergeCell ref="I124:I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C118:D118"/>
    <mergeCell ref="G118:H118"/>
    <mergeCell ref="K118:L118"/>
    <mergeCell ref="C119:D119"/>
    <mergeCell ref="G119:H119"/>
    <mergeCell ref="K119:L119"/>
    <mergeCell ref="I115:I116"/>
    <mergeCell ref="J115:J116"/>
    <mergeCell ref="K115:L116"/>
    <mergeCell ref="M115:M116"/>
    <mergeCell ref="C117:D117"/>
    <mergeCell ref="G117:H117"/>
    <mergeCell ref="K117:L117"/>
    <mergeCell ref="I113:I114"/>
    <mergeCell ref="J113:J114"/>
    <mergeCell ref="K113:K114"/>
    <mergeCell ref="L113:L114"/>
    <mergeCell ref="M113:M114"/>
    <mergeCell ref="B115:B116"/>
    <mergeCell ref="C115:D116"/>
    <mergeCell ref="E115:E116"/>
    <mergeCell ref="F115:F116"/>
    <mergeCell ref="G115:H116"/>
    <mergeCell ref="C112:E112"/>
    <mergeCell ref="G112:I112"/>
    <mergeCell ref="K112:M112"/>
    <mergeCell ref="B113:B114"/>
    <mergeCell ref="C113:C114"/>
    <mergeCell ref="D113:D114"/>
    <mergeCell ref="E113:E114"/>
    <mergeCell ref="F113:F114"/>
    <mergeCell ref="G113:G114"/>
    <mergeCell ref="H113:H114"/>
    <mergeCell ref="G100:G101"/>
    <mergeCell ref="H100:H101"/>
    <mergeCell ref="I100:I101"/>
    <mergeCell ref="B109:M109"/>
    <mergeCell ref="C111:E111"/>
    <mergeCell ref="G111:I111"/>
    <mergeCell ref="K111:M111"/>
    <mergeCell ref="B102:M102"/>
    <mergeCell ref="B105:M105"/>
    <mergeCell ref="B106:M106"/>
    <mergeCell ref="I96:I97"/>
    <mergeCell ref="C98:D98"/>
    <mergeCell ref="G98:H98"/>
    <mergeCell ref="C99:D99"/>
    <mergeCell ref="G99:H99"/>
    <mergeCell ref="B100:B101"/>
    <mergeCell ref="C100:C101"/>
    <mergeCell ref="D100:D101"/>
    <mergeCell ref="E100:E101"/>
    <mergeCell ref="F100:F101"/>
    <mergeCell ref="C95:D95"/>
    <mergeCell ref="G95:H95"/>
    <mergeCell ref="B96:B97"/>
    <mergeCell ref="C96:D97"/>
    <mergeCell ref="E96:E97"/>
    <mergeCell ref="F96:F97"/>
    <mergeCell ref="G96:H97"/>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K68:K69"/>
    <mergeCell ref="L68:L69"/>
    <mergeCell ref="M68:M69"/>
    <mergeCell ref="B74:I74"/>
    <mergeCell ref="C76:E76"/>
    <mergeCell ref="G76:I76"/>
    <mergeCell ref="B73:M73"/>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I52:I53"/>
    <mergeCell ref="J52:J53"/>
    <mergeCell ref="K52:L53"/>
    <mergeCell ref="M52:M53"/>
    <mergeCell ref="B54:B55"/>
    <mergeCell ref="C54:D55"/>
    <mergeCell ref="E54:E55"/>
    <mergeCell ref="F54:F55"/>
    <mergeCell ref="G54:H55"/>
    <mergeCell ref="I54:I55"/>
    <mergeCell ref="I50:I51"/>
    <mergeCell ref="J50:J51"/>
    <mergeCell ref="K50:K51"/>
    <mergeCell ref="L50:L51"/>
    <mergeCell ref="M50:M51"/>
    <mergeCell ref="B52:B53"/>
    <mergeCell ref="C52:D53"/>
    <mergeCell ref="E52:E53"/>
    <mergeCell ref="F52:F53"/>
    <mergeCell ref="G52:H53"/>
    <mergeCell ref="J48:J49"/>
    <mergeCell ref="K48:L49"/>
    <mergeCell ref="M48:M49"/>
    <mergeCell ref="B50:B51"/>
    <mergeCell ref="C50:C51"/>
    <mergeCell ref="D50:D51"/>
    <mergeCell ref="E50:E51"/>
    <mergeCell ref="F50:F51"/>
    <mergeCell ref="G50:G51"/>
    <mergeCell ref="H50:H51"/>
    <mergeCell ref="B48:B49"/>
    <mergeCell ref="C48:D49"/>
    <mergeCell ref="E48:E49"/>
    <mergeCell ref="F48:F49"/>
    <mergeCell ref="G48:H49"/>
    <mergeCell ref="I48:I49"/>
    <mergeCell ref="J42:J43"/>
    <mergeCell ref="K42:K43"/>
    <mergeCell ref="L42:L43"/>
    <mergeCell ref="M42:M43"/>
    <mergeCell ref="B45:M45"/>
    <mergeCell ref="C47:E47"/>
    <mergeCell ref="G47:I47"/>
    <mergeCell ref="K47:M47"/>
    <mergeCell ref="K40:L41"/>
    <mergeCell ref="M40:M41"/>
    <mergeCell ref="B42:B43"/>
    <mergeCell ref="C42:C43"/>
    <mergeCell ref="D42:D43"/>
    <mergeCell ref="E42:E43"/>
    <mergeCell ref="F42:F43"/>
    <mergeCell ref="G42:G43"/>
    <mergeCell ref="H42:H43"/>
    <mergeCell ref="I42:I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C31:D31"/>
    <mergeCell ref="G31:H31"/>
    <mergeCell ref="K31:L31"/>
    <mergeCell ref="B32:B33"/>
    <mergeCell ref="C32:D33"/>
    <mergeCell ref="E32:E33"/>
    <mergeCell ref="F32:F33"/>
    <mergeCell ref="G32:H33"/>
    <mergeCell ref="I32:I33"/>
    <mergeCell ref="J32:J33"/>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I13:I14"/>
    <mergeCell ref="J13:J14"/>
    <mergeCell ref="K13:K14"/>
    <mergeCell ref="L13:L14"/>
    <mergeCell ref="M13:M14"/>
    <mergeCell ref="B16:M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5.28515625" bestFit="1" customWidth="1"/>
    <col min="2" max="2" width="36.5703125" bestFit="1" customWidth="1"/>
    <col min="3" max="3" width="5.42578125" customWidth="1"/>
    <col min="4" max="4" width="15.28515625" customWidth="1"/>
    <col min="5" max="6" width="25.5703125" customWidth="1"/>
    <col min="7" max="7" width="5.42578125" customWidth="1"/>
    <col min="8" max="8" width="13.7109375" customWidth="1"/>
    <col min="9" max="10" width="25.5703125" customWidth="1"/>
    <col min="11" max="11" width="5.42578125" customWidth="1"/>
    <col min="12" max="12" width="13.7109375" customWidth="1"/>
    <col min="13" max="13" width="25.5703125" customWidth="1"/>
  </cols>
  <sheetData>
    <row r="1" spans="1:13" ht="15" customHeight="1">
      <c r="A1" s="9" t="s">
        <v>480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481</v>
      </c>
      <c r="B3" s="16"/>
      <c r="C3" s="16"/>
      <c r="D3" s="16"/>
      <c r="E3" s="16"/>
      <c r="F3" s="16"/>
      <c r="G3" s="16"/>
      <c r="H3" s="16"/>
      <c r="I3" s="16"/>
      <c r="J3" s="16"/>
      <c r="K3" s="16"/>
      <c r="L3" s="16"/>
      <c r="M3" s="16"/>
    </row>
    <row r="4" spans="1:13">
      <c r="A4" s="17" t="s">
        <v>482</v>
      </c>
      <c r="B4" s="95" t="s">
        <v>483</v>
      </c>
      <c r="C4" s="95"/>
      <c r="D4" s="95"/>
      <c r="E4" s="95"/>
      <c r="F4" s="95"/>
      <c r="G4" s="95"/>
      <c r="H4" s="95"/>
      <c r="I4" s="95"/>
      <c r="J4" s="95"/>
      <c r="K4" s="95"/>
      <c r="L4" s="95"/>
      <c r="M4" s="95"/>
    </row>
    <row r="5" spans="1:13" ht="25.5" customHeight="1">
      <c r="A5" s="17"/>
      <c r="B5" s="19" t="s">
        <v>484</v>
      </c>
      <c r="C5" s="19"/>
      <c r="D5" s="19"/>
      <c r="E5" s="19"/>
      <c r="F5" s="19"/>
      <c r="G5" s="19"/>
      <c r="H5" s="19"/>
      <c r="I5" s="19"/>
      <c r="J5" s="19"/>
      <c r="K5" s="19"/>
      <c r="L5" s="19"/>
      <c r="M5" s="19"/>
    </row>
    <row r="6" spans="1:13">
      <c r="A6" s="17"/>
      <c r="B6" s="19" t="s">
        <v>485</v>
      </c>
      <c r="C6" s="19"/>
      <c r="D6" s="19"/>
      <c r="E6" s="19"/>
      <c r="F6" s="19"/>
      <c r="G6" s="19"/>
      <c r="H6" s="19"/>
      <c r="I6" s="19"/>
      <c r="J6" s="19"/>
      <c r="K6" s="19"/>
      <c r="L6" s="19"/>
      <c r="M6" s="19"/>
    </row>
    <row r="7" spans="1:13">
      <c r="A7" s="17"/>
      <c r="B7" s="35"/>
      <c r="C7" s="35"/>
      <c r="D7" s="35"/>
      <c r="E7" s="35"/>
      <c r="F7" s="35"/>
      <c r="G7" s="35"/>
      <c r="H7" s="35"/>
      <c r="I7" s="35"/>
      <c r="J7" s="35"/>
      <c r="K7" s="35"/>
      <c r="L7" s="35"/>
      <c r="M7" s="35"/>
    </row>
    <row r="8" spans="1:13">
      <c r="A8" s="17"/>
      <c r="B8" s="13"/>
      <c r="C8" s="13"/>
      <c r="D8" s="13"/>
      <c r="E8" s="13"/>
      <c r="F8" s="13"/>
      <c r="G8" s="13"/>
      <c r="H8" s="13"/>
      <c r="I8" s="13"/>
      <c r="J8" s="13"/>
      <c r="K8" s="13"/>
      <c r="L8" s="13"/>
      <c r="M8" s="13"/>
    </row>
    <row r="9" spans="1:13" ht="15.75" thickBot="1">
      <c r="A9" s="17"/>
      <c r="B9" s="23" t="s">
        <v>486</v>
      </c>
      <c r="C9" s="37">
        <v>2014</v>
      </c>
      <c r="D9" s="37"/>
      <c r="E9" s="37"/>
      <c r="F9" s="25"/>
      <c r="G9" s="37">
        <v>2013</v>
      </c>
      <c r="H9" s="37"/>
      <c r="I9" s="37"/>
      <c r="J9" s="25"/>
      <c r="K9" s="37">
        <v>2012</v>
      </c>
      <c r="L9" s="37"/>
      <c r="M9" s="37"/>
    </row>
    <row r="10" spans="1:13">
      <c r="A10" s="17"/>
      <c r="B10" s="27" t="s">
        <v>487</v>
      </c>
      <c r="C10" s="39"/>
      <c r="D10" s="39"/>
      <c r="E10" s="39"/>
      <c r="F10" s="31"/>
      <c r="G10" s="39"/>
      <c r="H10" s="39"/>
      <c r="I10" s="39"/>
      <c r="J10" s="31"/>
      <c r="K10" s="39"/>
      <c r="L10" s="39"/>
      <c r="M10" s="39"/>
    </row>
    <row r="11" spans="1:13">
      <c r="A11" s="17"/>
      <c r="B11" s="76" t="s">
        <v>488</v>
      </c>
      <c r="C11" s="46" t="s">
        <v>317</v>
      </c>
      <c r="D11" s="96">
        <v>2452</v>
      </c>
      <c r="E11" s="48"/>
      <c r="F11" s="48"/>
      <c r="G11" s="46" t="s">
        <v>317</v>
      </c>
      <c r="H11" s="47">
        <v>629</v>
      </c>
      <c r="I11" s="48"/>
      <c r="J11" s="48"/>
      <c r="K11" s="46" t="s">
        <v>317</v>
      </c>
      <c r="L11" s="47">
        <v>212</v>
      </c>
      <c r="M11" s="48"/>
    </row>
    <row r="12" spans="1:13">
      <c r="A12" s="17"/>
      <c r="B12" s="76"/>
      <c r="C12" s="46"/>
      <c r="D12" s="96"/>
      <c r="E12" s="48"/>
      <c r="F12" s="48"/>
      <c r="G12" s="46"/>
      <c r="H12" s="47"/>
      <c r="I12" s="48"/>
      <c r="J12" s="48"/>
      <c r="K12" s="46"/>
      <c r="L12" s="47"/>
      <c r="M12" s="48"/>
    </row>
    <row r="13" spans="1:13">
      <c r="A13" s="17"/>
      <c r="B13" s="77" t="s">
        <v>489</v>
      </c>
      <c r="C13" s="49">
        <v>7</v>
      </c>
      <c r="D13" s="49"/>
      <c r="E13" s="45"/>
      <c r="F13" s="45"/>
      <c r="G13" s="49">
        <v>29</v>
      </c>
      <c r="H13" s="49"/>
      <c r="I13" s="45"/>
      <c r="J13" s="45"/>
      <c r="K13" s="49">
        <v>29</v>
      </c>
      <c r="L13" s="49"/>
      <c r="M13" s="45"/>
    </row>
    <row r="14" spans="1:13" ht="15.75" thickBot="1">
      <c r="A14" s="17"/>
      <c r="B14" s="77"/>
      <c r="C14" s="64"/>
      <c r="D14" s="64"/>
      <c r="E14" s="65"/>
      <c r="F14" s="45"/>
      <c r="G14" s="64"/>
      <c r="H14" s="64"/>
      <c r="I14" s="65"/>
      <c r="J14" s="45"/>
      <c r="K14" s="64"/>
      <c r="L14" s="64"/>
      <c r="M14" s="65"/>
    </row>
    <row r="15" spans="1:13">
      <c r="A15" s="17"/>
      <c r="B15" s="76" t="s">
        <v>490</v>
      </c>
      <c r="C15" s="66" t="s">
        <v>317</v>
      </c>
      <c r="D15" s="97">
        <v>2445</v>
      </c>
      <c r="E15" s="62"/>
      <c r="F15" s="48"/>
      <c r="G15" s="66" t="s">
        <v>317</v>
      </c>
      <c r="H15" s="68">
        <v>600</v>
      </c>
      <c r="I15" s="62"/>
      <c r="J15" s="48"/>
      <c r="K15" s="66" t="s">
        <v>317</v>
      </c>
      <c r="L15" s="68">
        <v>183</v>
      </c>
      <c r="M15" s="62"/>
    </row>
    <row r="16" spans="1:13" ht="15.75" thickBot="1">
      <c r="A16" s="17"/>
      <c r="B16" s="76"/>
      <c r="C16" s="67"/>
      <c r="D16" s="98"/>
      <c r="E16" s="70"/>
      <c r="F16" s="48"/>
      <c r="G16" s="67"/>
      <c r="H16" s="69"/>
      <c r="I16" s="70"/>
      <c r="J16" s="48"/>
      <c r="K16" s="67"/>
      <c r="L16" s="69"/>
      <c r="M16" s="70"/>
    </row>
    <row r="17" spans="1:13" ht="15.75" thickTop="1">
      <c r="A17" s="17"/>
      <c r="B17" s="77" t="s">
        <v>491</v>
      </c>
      <c r="C17" s="104">
        <v>268</v>
      </c>
      <c r="D17" s="104"/>
      <c r="E17" s="71"/>
      <c r="F17" s="45"/>
      <c r="G17" s="104">
        <v>246</v>
      </c>
      <c r="H17" s="104"/>
      <c r="I17" s="71"/>
      <c r="J17" s="45"/>
      <c r="K17" s="104">
        <v>245</v>
      </c>
      <c r="L17" s="104"/>
      <c r="M17" s="71"/>
    </row>
    <row r="18" spans="1:13" ht="15.75" thickBot="1">
      <c r="A18" s="17"/>
      <c r="B18" s="77"/>
      <c r="C18" s="53"/>
      <c r="D18" s="53"/>
      <c r="E18" s="54"/>
      <c r="F18" s="45"/>
      <c r="G18" s="53"/>
      <c r="H18" s="53"/>
      <c r="I18" s="54"/>
      <c r="J18" s="45"/>
      <c r="K18" s="53"/>
      <c r="L18" s="53"/>
      <c r="M18" s="54"/>
    </row>
    <row r="19" spans="1:13" ht="15.75" thickTop="1">
      <c r="A19" s="17"/>
      <c r="B19" s="76" t="s">
        <v>492</v>
      </c>
      <c r="C19" s="105" t="s">
        <v>317</v>
      </c>
      <c r="D19" s="106">
        <v>9.1300000000000008</v>
      </c>
      <c r="E19" s="107"/>
      <c r="F19" s="48"/>
      <c r="G19" s="105" t="s">
        <v>317</v>
      </c>
      <c r="H19" s="106">
        <v>2.44</v>
      </c>
      <c r="I19" s="107"/>
      <c r="J19" s="48"/>
      <c r="K19" s="105" t="s">
        <v>317</v>
      </c>
      <c r="L19" s="106">
        <v>0.75</v>
      </c>
      <c r="M19" s="107"/>
    </row>
    <row r="20" spans="1:13" ht="15.75" thickBot="1">
      <c r="A20" s="17"/>
      <c r="B20" s="76"/>
      <c r="C20" s="67"/>
      <c r="D20" s="69"/>
      <c r="E20" s="70"/>
      <c r="F20" s="48"/>
      <c r="G20" s="67"/>
      <c r="H20" s="69"/>
      <c r="I20" s="70"/>
      <c r="J20" s="48"/>
      <c r="K20" s="67"/>
      <c r="L20" s="69"/>
      <c r="M20" s="70"/>
    </row>
    <row r="21" spans="1:13" ht="15.75" thickTop="1">
      <c r="A21" s="17"/>
      <c r="B21" s="31"/>
      <c r="C21" s="71"/>
      <c r="D21" s="71"/>
      <c r="E21" s="71"/>
      <c r="F21" s="31"/>
      <c r="G21" s="71"/>
      <c r="H21" s="71"/>
      <c r="I21" s="71"/>
      <c r="J21" s="31"/>
      <c r="K21" s="71"/>
      <c r="L21" s="71"/>
      <c r="M21" s="71"/>
    </row>
    <row r="22" spans="1:13">
      <c r="A22" s="17"/>
      <c r="B22" s="32" t="s">
        <v>493</v>
      </c>
      <c r="C22" s="46"/>
      <c r="D22" s="46"/>
      <c r="E22" s="46"/>
      <c r="F22" s="25"/>
      <c r="G22" s="46"/>
      <c r="H22" s="46"/>
      <c r="I22" s="46"/>
      <c r="J22" s="25"/>
      <c r="K22" s="46"/>
      <c r="L22" s="46"/>
      <c r="M22" s="46"/>
    </row>
    <row r="23" spans="1:13">
      <c r="A23" s="17"/>
      <c r="B23" s="77" t="s">
        <v>488</v>
      </c>
      <c r="C23" s="51" t="s">
        <v>317</v>
      </c>
      <c r="D23" s="108">
        <v>2452</v>
      </c>
      <c r="E23" s="45"/>
      <c r="F23" s="45"/>
      <c r="G23" s="51" t="s">
        <v>317</v>
      </c>
      <c r="H23" s="49">
        <v>629</v>
      </c>
      <c r="I23" s="45"/>
      <c r="J23" s="45"/>
      <c r="K23" s="51" t="s">
        <v>317</v>
      </c>
      <c r="L23" s="49">
        <v>212</v>
      </c>
      <c r="M23" s="45"/>
    </row>
    <row r="24" spans="1:13">
      <c r="A24" s="17"/>
      <c r="B24" s="77"/>
      <c r="C24" s="51"/>
      <c r="D24" s="108"/>
      <c r="E24" s="45"/>
      <c r="F24" s="45"/>
      <c r="G24" s="51"/>
      <c r="H24" s="49"/>
      <c r="I24" s="45"/>
      <c r="J24" s="45"/>
      <c r="K24" s="51"/>
      <c r="L24" s="49"/>
      <c r="M24" s="45"/>
    </row>
    <row r="25" spans="1:13">
      <c r="A25" s="17"/>
      <c r="B25" s="76" t="s">
        <v>489</v>
      </c>
      <c r="C25" s="47" t="s">
        <v>359</v>
      </c>
      <c r="D25" s="47"/>
      <c r="E25" s="48"/>
      <c r="F25" s="48"/>
      <c r="G25" s="47" t="s">
        <v>359</v>
      </c>
      <c r="H25" s="47"/>
      <c r="I25" s="48"/>
      <c r="J25" s="48"/>
      <c r="K25" s="47">
        <v>29</v>
      </c>
      <c r="L25" s="47"/>
      <c r="M25" s="48"/>
    </row>
    <row r="26" spans="1:13" ht="15.75" thickBot="1">
      <c r="A26" s="17"/>
      <c r="B26" s="76"/>
      <c r="C26" s="50"/>
      <c r="D26" s="50"/>
      <c r="E26" s="63"/>
      <c r="F26" s="48"/>
      <c r="G26" s="50"/>
      <c r="H26" s="50"/>
      <c r="I26" s="63"/>
      <c r="J26" s="48"/>
      <c r="K26" s="50"/>
      <c r="L26" s="50"/>
      <c r="M26" s="63"/>
    </row>
    <row r="27" spans="1:13">
      <c r="A27" s="17"/>
      <c r="B27" s="77" t="s">
        <v>490</v>
      </c>
      <c r="C27" s="39" t="s">
        <v>317</v>
      </c>
      <c r="D27" s="109">
        <v>2452</v>
      </c>
      <c r="E27" s="43"/>
      <c r="F27" s="45"/>
      <c r="G27" s="39" t="s">
        <v>317</v>
      </c>
      <c r="H27" s="41">
        <v>629</v>
      </c>
      <c r="I27" s="43"/>
      <c r="J27" s="45"/>
      <c r="K27" s="39" t="s">
        <v>317</v>
      </c>
      <c r="L27" s="41">
        <v>183</v>
      </c>
      <c r="M27" s="43"/>
    </row>
    <row r="28" spans="1:13" ht="15.75" thickBot="1">
      <c r="A28" s="17"/>
      <c r="B28" s="77"/>
      <c r="C28" s="52"/>
      <c r="D28" s="110"/>
      <c r="E28" s="54"/>
      <c r="F28" s="45"/>
      <c r="G28" s="52"/>
      <c r="H28" s="53"/>
      <c r="I28" s="54"/>
      <c r="J28" s="45"/>
      <c r="K28" s="52"/>
      <c r="L28" s="53"/>
      <c r="M28" s="54"/>
    </row>
    <row r="29" spans="1:13" ht="15.75" thickTop="1">
      <c r="A29" s="17"/>
      <c r="B29" s="76" t="s">
        <v>491</v>
      </c>
      <c r="C29" s="106">
        <v>268</v>
      </c>
      <c r="D29" s="106"/>
      <c r="E29" s="107"/>
      <c r="F29" s="48"/>
      <c r="G29" s="106">
        <v>246</v>
      </c>
      <c r="H29" s="106"/>
      <c r="I29" s="107"/>
      <c r="J29" s="48"/>
      <c r="K29" s="106">
        <v>245</v>
      </c>
      <c r="L29" s="106"/>
      <c r="M29" s="107"/>
    </row>
    <row r="30" spans="1:13">
      <c r="A30" s="17"/>
      <c r="B30" s="76"/>
      <c r="C30" s="47"/>
      <c r="D30" s="47"/>
      <c r="E30" s="48"/>
      <c r="F30" s="48"/>
      <c r="G30" s="47"/>
      <c r="H30" s="47"/>
      <c r="I30" s="48"/>
      <c r="J30" s="48"/>
      <c r="K30" s="47"/>
      <c r="L30" s="47"/>
      <c r="M30" s="48"/>
    </row>
    <row r="31" spans="1:13">
      <c r="A31" s="17"/>
      <c r="B31" s="77" t="s">
        <v>494</v>
      </c>
      <c r="C31" s="49">
        <v>7</v>
      </c>
      <c r="D31" s="49"/>
      <c r="E31" s="45"/>
      <c r="F31" s="45"/>
      <c r="G31" s="49">
        <v>28</v>
      </c>
      <c r="H31" s="49"/>
      <c r="I31" s="45"/>
      <c r="J31" s="45"/>
      <c r="K31" s="49" t="s">
        <v>359</v>
      </c>
      <c r="L31" s="49"/>
      <c r="M31" s="45"/>
    </row>
    <row r="32" spans="1:13">
      <c r="A32" s="17"/>
      <c r="B32" s="77"/>
      <c r="C32" s="49"/>
      <c r="D32" s="49"/>
      <c r="E32" s="45"/>
      <c r="F32" s="45"/>
      <c r="G32" s="49"/>
      <c r="H32" s="49"/>
      <c r="I32" s="45"/>
      <c r="J32" s="45"/>
      <c r="K32" s="49"/>
      <c r="L32" s="49"/>
      <c r="M32" s="45"/>
    </row>
    <row r="33" spans="1:13">
      <c r="A33" s="17"/>
      <c r="B33" s="76" t="s">
        <v>495</v>
      </c>
      <c r="C33" s="47">
        <v>4</v>
      </c>
      <c r="D33" s="47"/>
      <c r="E33" s="48"/>
      <c r="F33" s="48"/>
      <c r="G33" s="47">
        <v>3</v>
      </c>
      <c r="H33" s="47"/>
      <c r="I33" s="48"/>
      <c r="J33" s="48"/>
      <c r="K33" s="47">
        <v>2</v>
      </c>
      <c r="L33" s="47"/>
      <c r="M33" s="48"/>
    </row>
    <row r="34" spans="1:13" ht="15.75" thickBot="1">
      <c r="A34" s="17"/>
      <c r="B34" s="76"/>
      <c r="C34" s="50"/>
      <c r="D34" s="50"/>
      <c r="E34" s="63"/>
      <c r="F34" s="48"/>
      <c r="G34" s="50"/>
      <c r="H34" s="50"/>
      <c r="I34" s="63"/>
      <c r="J34" s="48"/>
      <c r="K34" s="50"/>
      <c r="L34" s="50"/>
      <c r="M34" s="63"/>
    </row>
    <row r="35" spans="1:13">
      <c r="A35" s="17"/>
      <c r="B35" s="77" t="s">
        <v>496</v>
      </c>
      <c r="C35" s="41">
        <v>279</v>
      </c>
      <c r="D35" s="41"/>
      <c r="E35" s="43"/>
      <c r="F35" s="45"/>
      <c r="G35" s="41">
        <v>277</v>
      </c>
      <c r="H35" s="41"/>
      <c r="I35" s="43"/>
      <c r="J35" s="45"/>
      <c r="K35" s="41">
        <v>247</v>
      </c>
      <c r="L35" s="41"/>
      <c r="M35" s="43"/>
    </row>
    <row r="36" spans="1:13" ht="15.75" thickBot="1">
      <c r="A36" s="17"/>
      <c r="B36" s="77"/>
      <c r="C36" s="53"/>
      <c r="D36" s="53"/>
      <c r="E36" s="54"/>
      <c r="F36" s="45"/>
      <c r="G36" s="53"/>
      <c r="H36" s="53"/>
      <c r="I36" s="54"/>
      <c r="J36" s="45"/>
      <c r="K36" s="53"/>
      <c r="L36" s="53"/>
      <c r="M36" s="54"/>
    </row>
    <row r="37" spans="1:13" ht="15.75" thickTop="1">
      <c r="A37" s="17"/>
      <c r="B37" s="76" t="s">
        <v>497</v>
      </c>
      <c r="C37" s="105" t="s">
        <v>317</v>
      </c>
      <c r="D37" s="106">
        <v>8.7799999999999994</v>
      </c>
      <c r="E37" s="107"/>
      <c r="F37" s="48"/>
      <c r="G37" s="105" t="s">
        <v>317</v>
      </c>
      <c r="H37" s="106">
        <v>2.2799999999999998</v>
      </c>
      <c r="I37" s="107"/>
      <c r="J37" s="48"/>
      <c r="K37" s="105" t="s">
        <v>317</v>
      </c>
      <c r="L37" s="106">
        <v>0.74</v>
      </c>
      <c r="M37" s="107"/>
    </row>
    <row r="38" spans="1:13" ht="15.75" thickBot="1">
      <c r="A38" s="17"/>
      <c r="B38" s="76"/>
      <c r="C38" s="67"/>
      <c r="D38" s="69"/>
      <c r="E38" s="70"/>
      <c r="F38" s="48"/>
      <c r="G38" s="67"/>
      <c r="H38" s="69"/>
      <c r="I38" s="70"/>
      <c r="J38" s="48"/>
      <c r="K38" s="67"/>
      <c r="L38" s="69"/>
      <c r="M38" s="70"/>
    </row>
    <row r="39" spans="1:13" ht="15.75" thickTop="1">
      <c r="A39" s="17"/>
      <c r="B39" s="19" t="s">
        <v>498</v>
      </c>
      <c r="C39" s="19"/>
      <c r="D39" s="19"/>
      <c r="E39" s="19"/>
      <c r="F39" s="19"/>
      <c r="G39" s="19"/>
      <c r="H39" s="19"/>
      <c r="I39" s="19"/>
      <c r="J39" s="19"/>
      <c r="K39" s="19"/>
      <c r="L39" s="19"/>
      <c r="M39" s="19"/>
    </row>
    <row r="40" spans="1:13" ht="25.5" customHeight="1">
      <c r="A40" s="17"/>
      <c r="B40" s="19" t="s">
        <v>499</v>
      </c>
      <c r="C40" s="19"/>
      <c r="D40" s="19"/>
      <c r="E40" s="19"/>
      <c r="F40" s="19"/>
      <c r="G40" s="19"/>
      <c r="H40" s="19"/>
      <c r="I40" s="19"/>
      <c r="J40" s="19"/>
      <c r="K40" s="19"/>
      <c r="L40" s="19"/>
      <c r="M40" s="19"/>
    </row>
    <row r="41" spans="1:13" ht="25.5" customHeight="1">
      <c r="A41" s="17"/>
      <c r="B41" s="19" t="s">
        <v>500</v>
      </c>
      <c r="C41" s="19"/>
      <c r="D41" s="19"/>
      <c r="E41" s="19"/>
      <c r="F41" s="19"/>
      <c r="G41" s="19"/>
      <c r="H41" s="19"/>
      <c r="I41" s="19"/>
      <c r="J41" s="19"/>
      <c r="K41" s="19"/>
      <c r="L41" s="19"/>
      <c r="M41" s="19"/>
    </row>
  </sheetData>
  <mergeCells count="159">
    <mergeCell ref="B6:M6"/>
    <mergeCell ref="B39:M39"/>
    <mergeCell ref="B40:M40"/>
    <mergeCell ref="B41:M41"/>
    <mergeCell ref="K37:K38"/>
    <mergeCell ref="L37:L38"/>
    <mergeCell ref="M37:M38"/>
    <mergeCell ref="A1:A2"/>
    <mergeCell ref="B1:M1"/>
    <mergeCell ref="B2:M2"/>
    <mergeCell ref="B3:M3"/>
    <mergeCell ref="A4:A41"/>
    <mergeCell ref="B4:M4"/>
    <mergeCell ref="B5:M5"/>
    <mergeCell ref="M35:M36"/>
    <mergeCell ref="B37:B38"/>
    <mergeCell ref="C37:C38"/>
    <mergeCell ref="D37:D38"/>
    <mergeCell ref="E37:E38"/>
    <mergeCell ref="F37:F38"/>
    <mergeCell ref="G37:G38"/>
    <mergeCell ref="H37:H38"/>
    <mergeCell ref="I37:I38"/>
    <mergeCell ref="J37:J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J25:J26"/>
    <mergeCell ref="K25:L26"/>
    <mergeCell ref="M25:M26"/>
    <mergeCell ref="B27:B28"/>
    <mergeCell ref="C27:C28"/>
    <mergeCell ref="D27:D28"/>
    <mergeCell ref="E27:E28"/>
    <mergeCell ref="F27:F28"/>
    <mergeCell ref="G27:G28"/>
    <mergeCell ref="H27:H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I15:I16"/>
    <mergeCell ref="J15:J16"/>
    <mergeCell ref="K15:K16"/>
    <mergeCell ref="L15:L16"/>
    <mergeCell ref="M15:M16"/>
    <mergeCell ref="B17:B18"/>
    <mergeCell ref="C17:D18"/>
    <mergeCell ref="E17:E18"/>
    <mergeCell ref="F17:F18"/>
    <mergeCell ref="G17:H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showGridLines="0" workbookViewId="0"/>
  </sheetViews>
  <sheetFormatPr defaultRowHeight="15"/>
  <cols>
    <col min="1" max="3" width="36.5703125" bestFit="1" customWidth="1"/>
    <col min="4" max="4" width="21.28515625" customWidth="1"/>
    <col min="5" max="5" width="5" customWidth="1"/>
    <col min="6" max="6" width="29.7109375" customWidth="1"/>
    <col min="7" max="7" width="6.42578125" customWidth="1"/>
    <col min="8" max="8" width="21.28515625" customWidth="1"/>
    <col min="9" max="9" width="5" customWidth="1"/>
    <col min="10" max="10" width="29.7109375" customWidth="1"/>
    <col min="11" max="11" width="6.42578125" customWidth="1"/>
    <col min="12" max="12" width="21.28515625" customWidth="1"/>
    <col min="13" max="13" width="5" customWidth="1"/>
  </cols>
  <sheetData>
    <row r="1" spans="1:13" ht="15" customHeight="1">
      <c r="A1" s="9" t="s">
        <v>501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502</v>
      </c>
      <c r="B3" s="16"/>
      <c r="C3" s="16"/>
      <c r="D3" s="16"/>
      <c r="E3" s="16"/>
      <c r="F3" s="16"/>
      <c r="G3" s="16"/>
      <c r="H3" s="16"/>
      <c r="I3" s="16"/>
      <c r="J3" s="16"/>
      <c r="K3" s="16"/>
      <c r="L3" s="16"/>
      <c r="M3" s="16"/>
    </row>
    <row r="4" spans="1:13">
      <c r="A4" s="17" t="s">
        <v>503</v>
      </c>
      <c r="B4" s="18" t="s">
        <v>503</v>
      </c>
      <c r="C4" s="18"/>
      <c r="D4" s="18"/>
      <c r="E4" s="18"/>
      <c r="F4" s="18"/>
      <c r="G4" s="18"/>
      <c r="H4" s="18"/>
      <c r="I4" s="18"/>
      <c r="J4" s="18"/>
      <c r="K4" s="18"/>
      <c r="L4" s="18"/>
      <c r="M4" s="18"/>
    </row>
    <row r="5" spans="1:13" ht="38.25" customHeight="1">
      <c r="A5" s="17"/>
      <c r="B5" s="19" t="s">
        <v>504</v>
      </c>
      <c r="C5" s="19"/>
      <c r="D5" s="19"/>
      <c r="E5" s="19"/>
      <c r="F5" s="19"/>
      <c r="G5" s="19"/>
      <c r="H5" s="19"/>
      <c r="I5" s="19"/>
      <c r="J5" s="19"/>
      <c r="K5" s="19"/>
      <c r="L5" s="19"/>
      <c r="M5" s="19"/>
    </row>
    <row r="6" spans="1:13" ht="25.5" customHeight="1">
      <c r="A6" s="17"/>
      <c r="B6" s="19" t="s">
        <v>505</v>
      </c>
      <c r="C6" s="19"/>
      <c r="D6" s="19"/>
      <c r="E6" s="19"/>
      <c r="F6" s="19"/>
      <c r="G6" s="19"/>
      <c r="H6" s="19"/>
      <c r="I6" s="19"/>
      <c r="J6" s="19"/>
      <c r="K6" s="19"/>
      <c r="L6" s="19"/>
      <c r="M6" s="19"/>
    </row>
    <row r="7" spans="1:13" ht="25.5" customHeight="1">
      <c r="A7" s="17"/>
      <c r="B7" s="19" t="s">
        <v>506</v>
      </c>
      <c r="C7" s="19"/>
      <c r="D7" s="19"/>
      <c r="E7" s="19"/>
      <c r="F7" s="19"/>
      <c r="G7" s="19"/>
      <c r="H7" s="19"/>
      <c r="I7" s="19"/>
      <c r="J7" s="19"/>
      <c r="K7" s="19"/>
      <c r="L7" s="19"/>
      <c r="M7" s="19"/>
    </row>
    <row r="8" spans="1:13">
      <c r="A8" s="17"/>
      <c r="B8" s="19" t="s">
        <v>507</v>
      </c>
      <c r="C8" s="19"/>
      <c r="D8" s="19"/>
      <c r="E8" s="19"/>
      <c r="F8" s="19"/>
      <c r="G8" s="19"/>
      <c r="H8" s="19"/>
      <c r="I8" s="19"/>
      <c r="J8" s="19"/>
      <c r="K8" s="19"/>
      <c r="L8" s="19"/>
      <c r="M8" s="19"/>
    </row>
    <row r="9" spans="1:13" ht="25.5" customHeight="1">
      <c r="A9" s="17"/>
      <c r="B9" s="19" t="s">
        <v>508</v>
      </c>
      <c r="C9" s="19"/>
      <c r="D9" s="19"/>
      <c r="E9" s="19"/>
      <c r="F9" s="19"/>
      <c r="G9" s="19"/>
      <c r="H9" s="19"/>
      <c r="I9" s="19"/>
      <c r="J9" s="19"/>
      <c r="K9" s="19"/>
      <c r="L9" s="19"/>
      <c r="M9" s="19"/>
    </row>
    <row r="10" spans="1:13">
      <c r="A10" s="17"/>
      <c r="B10" s="19" t="s">
        <v>509</v>
      </c>
      <c r="C10" s="19"/>
      <c r="D10" s="19"/>
      <c r="E10" s="19"/>
      <c r="F10" s="19"/>
      <c r="G10" s="19"/>
      <c r="H10" s="19"/>
      <c r="I10" s="19"/>
      <c r="J10" s="19"/>
      <c r="K10" s="19"/>
      <c r="L10" s="19"/>
      <c r="M10" s="19"/>
    </row>
    <row r="11" spans="1:13">
      <c r="A11" s="17"/>
      <c r="B11" s="35"/>
      <c r="C11" s="35"/>
      <c r="D11" s="35"/>
      <c r="E11" s="35"/>
      <c r="F11" s="35"/>
      <c r="G11" s="35"/>
      <c r="H11" s="35"/>
      <c r="I11" s="35"/>
      <c r="J11" s="35"/>
      <c r="K11" s="35"/>
      <c r="L11" s="35"/>
      <c r="M11" s="35"/>
    </row>
    <row r="12" spans="1:13">
      <c r="A12" s="17"/>
      <c r="B12" s="13"/>
      <c r="C12" s="13"/>
      <c r="D12" s="13"/>
      <c r="E12" s="13"/>
      <c r="F12" s="13"/>
      <c r="G12" s="13"/>
      <c r="H12" s="13"/>
      <c r="I12" s="13"/>
      <c r="J12" s="13"/>
      <c r="K12" s="13"/>
      <c r="L12" s="13"/>
      <c r="M12" s="13"/>
    </row>
    <row r="13" spans="1:13" ht="15.75" thickBot="1">
      <c r="A13" s="17"/>
      <c r="B13" s="23" t="s">
        <v>313</v>
      </c>
      <c r="C13" s="37">
        <v>2014</v>
      </c>
      <c r="D13" s="37"/>
      <c r="E13" s="37"/>
      <c r="F13" s="25"/>
      <c r="G13" s="37">
        <v>2013</v>
      </c>
      <c r="H13" s="37"/>
      <c r="I13" s="37"/>
      <c r="J13" s="25"/>
      <c r="K13" s="37">
        <v>2012</v>
      </c>
      <c r="L13" s="37"/>
      <c r="M13" s="37"/>
    </row>
    <row r="14" spans="1:13">
      <c r="A14" s="17"/>
      <c r="B14" s="38" t="s">
        <v>510</v>
      </c>
      <c r="C14" s="41"/>
      <c r="D14" s="41"/>
      <c r="E14" s="43"/>
      <c r="F14" s="45"/>
      <c r="G14" s="41"/>
      <c r="H14" s="41"/>
      <c r="I14" s="43"/>
      <c r="J14" s="45"/>
      <c r="K14" s="41"/>
      <c r="L14" s="41"/>
      <c r="M14" s="43"/>
    </row>
    <row r="15" spans="1:13">
      <c r="A15" s="17"/>
      <c r="B15" s="38"/>
      <c r="C15" s="49"/>
      <c r="D15" s="49"/>
      <c r="E15" s="45"/>
      <c r="F15" s="45"/>
      <c r="G15" s="49"/>
      <c r="H15" s="49"/>
      <c r="I15" s="45"/>
      <c r="J15" s="45"/>
      <c r="K15" s="49"/>
      <c r="L15" s="49"/>
      <c r="M15" s="45"/>
    </row>
    <row r="16" spans="1:13">
      <c r="A16" s="17"/>
      <c r="B16" s="76" t="s">
        <v>511</v>
      </c>
      <c r="C16" s="46" t="s">
        <v>317</v>
      </c>
      <c r="D16" s="96">
        <v>8085</v>
      </c>
      <c r="E16" s="48"/>
      <c r="F16" s="48"/>
      <c r="G16" s="46" t="s">
        <v>317</v>
      </c>
      <c r="H16" s="96">
        <v>8684</v>
      </c>
      <c r="I16" s="48"/>
      <c r="J16" s="48"/>
      <c r="K16" s="46" t="s">
        <v>317</v>
      </c>
      <c r="L16" s="96">
        <v>9666</v>
      </c>
      <c r="M16" s="48"/>
    </row>
    <row r="17" spans="1:13">
      <c r="A17" s="17"/>
      <c r="B17" s="76"/>
      <c r="C17" s="46"/>
      <c r="D17" s="96"/>
      <c r="E17" s="48"/>
      <c r="F17" s="48"/>
      <c r="G17" s="46"/>
      <c r="H17" s="96"/>
      <c r="I17" s="48"/>
      <c r="J17" s="48"/>
      <c r="K17" s="46"/>
      <c r="L17" s="96"/>
      <c r="M17" s="48"/>
    </row>
    <row r="18" spans="1:13">
      <c r="A18" s="17"/>
      <c r="B18" s="77" t="s">
        <v>512</v>
      </c>
      <c r="C18" s="108">
        <v>6180</v>
      </c>
      <c r="D18" s="108"/>
      <c r="E18" s="45"/>
      <c r="F18" s="45"/>
      <c r="G18" s="108">
        <v>6567</v>
      </c>
      <c r="H18" s="108"/>
      <c r="I18" s="45"/>
      <c r="J18" s="45"/>
      <c r="K18" s="108">
        <v>6884</v>
      </c>
      <c r="L18" s="108"/>
      <c r="M18" s="45"/>
    </row>
    <row r="19" spans="1:13">
      <c r="A19" s="17"/>
      <c r="B19" s="77"/>
      <c r="C19" s="108"/>
      <c r="D19" s="108"/>
      <c r="E19" s="45"/>
      <c r="F19" s="45"/>
      <c r="G19" s="108"/>
      <c r="H19" s="108"/>
      <c r="I19" s="45"/>
      <c r="J19" s="45"/>
      <c r="K19" s="108"/>
      <c r="L19" s="108"/>
      <c r="M19" s="45"/>
    </row>
    <row r="20" spans="1:13">
      <c r="A20" s="17"/>
      <c r="B20" s="76" t="s">
        <v>513</v>
      </c>
      <c r="C20" s="96">
        <v>1796</v>
      </c>
      <c r="D20" s="96"/>
      <c r="E20" s="48"/>
      <c r="F20" s="48"/>
      <c r="G20" s="96">
        <v>2063</v>
      </c>
      <c r="H20" s="96"/>
      <c r="I20" s="48"/>
      <c r="J20" s="48"/>
      <c r="K20" s="96">
        <v>2085</v>
      </c>
      <c r="L20" s="96"/>
      <c r="M20" s="48"/>
    </row>
    <row r="21" spans="1:13">
      <c r="A21" s="17"/>
      <c r="B21" s="76"/>
      <c r="C21" s="96"/>
      <c r="D21" s="96"/>
      <c r="E21" s="48"/>
      <c r="F21" s="48"/>
      <c r="G21" s="96"/>
      <c r="H21" s="96"/>
      <c r="I21" s="48"/>
      <c r="J21" s="48"/>
      <c r="K21" s="96"/>
      <c r="L21" s="96"/>
      <c r="M21" s="48"/>
    </row>
    <row r="22" spans="1:13">
      <c r="A22" s="17"/>
      <c r="B22" s="77" t="s">
        <v>514</v>
      </c>
      <c r="C22" s="108">
        <v>2077</v>
      </c>
      <c r="D22" s="108"/>
      <c r="E22" s="45"/>
      <c r="F22" s="45"/>
      <c r="G22" s="108">
        <v>2226</v>
      </c>
      <c r="H22" s="108"/>
      <c r="I22" s="45"/>
      <c r="J22" s="45"/>
      <c r="K22" s="108">
        <v>2357</v>
      </c>
      <c r="L22" s="108"/>
      <c r="M22" s="45"/>
    </row>
    <row r="23" spans="1:13" ht="15.75" thickBot="1">
      <c r="A23" s="17"/>
      <c r="B23" s="77"/>
      <c r="C23" s="113"/>
      <c r="D23" s="113"/>
      <c r="E23" s="65"/>
      <c r="F23" s="45"/>
      <c r="G23" s="113"/>
      <c r="H23" s="113"/>
      <c r="I23" s="65"/>
      <c r="J23" s="45"/>
      <c r="K23" s="113"/>
      <c r="L23" s="113"/>
      <c r="M23" s="65"/>
    </row>
    <row r="24" spans="1:13">
      <c r="A24" s="17"/>
      <c r="B24" s="114" t="s">
        <v>31</v>
      </c>
      <c r="C24" s="66" t="s">
        <v>317</v>
      </c>
      <c r="D24" s="97">
        <v>18138</v>
      </c>
      <c r="E24" s="62"/>
      <c r="F24" s="48"/>
      <c r="G24" s="66" t="s">
        <v>317</v>
      </c>
      <c r="H24" s="97">
        <v>19540</v>
      </c>
      <c r="I24" s="62"/>
      <c r="J24" s="48"/>
      <c r="K24" s="66" t="s">
        <v>317</v>
      </c>
      <c r="L24" s="97">
        <v>20992</v>
      </c>
      <c r="M24" s="62"/>
    </row>
    <row r="25" spans="1:13" ht="15.75" thickBot="1">
      <c r="A25" s="17"/>
      <c r="B25" s="114"/>
      <c r="C25" s="67"/>
      <c r="D25" s="98"/>
      <c r="E25" s="70"/>
      <c r="F25" s="48"/>
      <c r="G25" s="67"/>
      <c r="H25" s="98"/>
      <c r="I25" s="70"/>
      <c r="J25" s="48"/>
      <c r="K25" s="67"/>
      <c r="L25" s="98"/>
      <c r="M25" s="70"/>
    </row>
    <row r="26" spans="1:13" ht="15.75" thickTop="1">
      <c r="A26" s="17"/>
      <c r="B26" s="38" t="s">
        <v>515</v>
      </c>
      <c r="C26" s="104"/>
      <c r="D26" s="104"/>
      <c r="E26" s="71"/>
      <c r="F26" s="45"/>
      <c r="G26" s="104"/>
      <c r="H26" s="104"/>
      <c r="I26" s="71"/>
      <c r="J26" s="45"/>
      <c r="K26" s="104"/>
      <c r="L26" s="104"/>
      <c r="M26" s="71"/>
    </row>
    <row r="27" spans="1:13">
      <c r="A27" s="17"/>
      <c r="B27" s="38"/>
      <c r="C27" s="49"/>
      <c r="D27" s="49"/>
      <c r="E27" s="45"/>
      <c r="F27" s="45"/>
      <c r="G27" s="49"/>
      <c r="H27" s="49"/>
      <c r="I27" s="45"/>
      <c r="J27" s="45"/>
      <c r="K27" s="49"/>
      <c r="L27" s="49"/>
      <c r="M27" s="45"/>
    </row>
    <row r="28" spans="1:13">
      <c r="A28" s="17"/>
      <c r="B28" s="76" t="s">
        <v>511</v>
      </c>
      <c r="C28" s="46" t="s">
        <v>317</v>
      </c>
      <c r="D28" s="47">
        <v>803</v>
      </c>
      <c r="E28" s="48"/>
      <c r="F28" s="48"/>
      <c r="G28" s="46" t="s">
        <v>317</v>
      </c>
      <c r="H28" s="47">
        <v>691</v>
      </c>
      <c r="I28" s="48"/>
      <c r="J28" s="48"/>
      <c r="K28" s="46" t="s">
        <v>317</v>
      </c>
      <c r="L28" s="47">
        <v>514</v>
      </c>
      <c r="M28" s="48"/>
    </row>
    <row r="29" spans="1:13">
      <c r="A29" s="17"/>
      <c r="B29" s="76"/>
      <c r="C29" s="46"/>
      <c r="D29" s="47"/>
      <c r="E29" s="48"/>
      <c r="F29" s="48"/>
      <c r="G29" s="46"/>
      <c r="H29" s="47"/>
      <c r="I29" s="48"/>
      <c r="J29" s="48"/>
      <c r="K29" s="46"/>
      <c r="L29" s="47"/>
      <c r="M29" s="48"/>
    </row>
    <row r="30" spans="1:13">
      <c r="A30" s="17"/>
      <c r="B30" s="77" t="s">
        <v>512</v>
      </c>
      <c r="C30" s="49">
        <v>438</v>
      </c>
      <c r="D30" s="49"/>
      <c r="E30" s="45"/>
      <c r="F30" s="45"/>
      <c r="G30" s="49">
        <v>298</v>
      </c>
      <c r="H30" s="49"/>
      <c r="I30" s="45"/>
      <c r="J30" s="45"/>
      <c r="K30" s="49">
        <v>252</v>
      </c>
      <c r="L30" s="49"/>
      <c r="M30" s="45"/>
    </row>
    <row r="31" spans="1:13">
      <c r="A31" s="17"/>
      <c r="B31" s="77"/>
      <c r="C31" s="49"/>
      <c r="D31" s="49"/>
      <c r="E31" s="45"/>
      <c r="F31" s="45"/>
      <c r="G31" s="49"/>
      <c r="H31" s="49"/>
      <c r="I31" s="45"/>
      <c r="J31" s="45"/>
      <c r="K31" s="49"/>
      <c r="L31" s="49"/>
      <c r="M31" s="45"/>
    </row>
    <row r="32" spans="1:13">
      <c r="A32" s="17"/>
      <c r="B32" s="76" t="s">
        <v>513</v>
      </c>
      <c r="C32" s="47">
        <v>170</v>
      </c>
      <c r="D32" s="47"/>
      <c r="E32" s="48"/>
      <c r="F32" s="48"/>
      <c r="G32" s="47">
        <v>283</v>
      </c>
      <c r="H32" s="47"/>
      <c r="I32" s="48"/>
      <c r="J32" s="48"/>
      <c r="K32" s="47">
        <v>223</v>
      </c>
      <c r="L32" s="47"/>
      <c r="M32" s="48"/>
    </row>
    <row r="33" spans="1:13">
      <c r="A33" s="17"/>
      <c r="B33" s="76"/>
      <c r="C33" s="47"/>
      <c r="D33" s="47"/>
      <c r="E33" s="48"/>
      <c r="F33" s="48"/>
      <c r="G33" s="47"/>
      <c r="H33" s="47"/>
      <c r="I33" s="48"/>
      <c r="J33" s="48"/>
      <c r="K33" s="47"/>
      <c r="L33" s="47"/>
      <c r="M33" s="48"/>
    </row>
    <row r="34" spans="1:13">
      <c r="A34" s="17"/>
      <c r="B34" s="77" t="s">
        <v>514</v>
      </c>
      <c r="C34" s="49">
        <v>301</v>
      </c>
      <c r="D34" s="49"/>
      <c r="E34" s="45"/>
      <c r="F34" s="45"/>
      <c r="G34" s="49">
        <v>308</v>
      </c>
      <c r="H34" s="49"/>
      <c r="I34" s="45"/>
      <c r="J34" s="45"/>
      <c r="K34" s="49">
        <v>259</v>
      </c>
      <c r="L34" s="49"/>
      <c r="M34" s="45"/>
    </row>
    <row r="35" spans="1:13" ht="15.75" thickBot="1">
      <c r="A35" s="17"/>
      <c r="B35" s="77"/>
      <c r="C35" s="64"/>
      <c r="D35" s="64"/>
      <c r="E35" s="65"/>
      <c r="F35" s="45"/>
      <c r="G35" s="64"/>
      <c r="H35" s="64"/>
      <c r="I35" s="65"/>
      <c r="J35" s="45"/>
      <c r="K35" s="64"/>
      <c r="L35" s="64"/>
      <c r="M35" s="65"/>
    </row>
    <row r="36" spans="1:13">
      <c r="A36" s="17"/>
      <c r="B36" s="114" t="s">
        <v>516</v>
      </c>
      <c r="C36" s="97">
        <v>1712</v>
      </c>
      <c r="D36" s="97"/>
      <c r="E36" s="62"/>
      <c r="F36" s="48"/>
      <c r="G36" s="97">
        <v>1580</v>
      </c>
      <c r="H36" s="97"/>
      <c r="I36" s="62"/>
      <c r="J36" s="48"/>
      <c r="K36" s="97">
        <v>1248</v>
      </c>
      <c r="L36" s="97"/>
      <c r="M36" s="62"/>
    </row>
    <row r="37" spans="1:13">
      <c r="A37" s="17"/>
      <c r="B37" s="114"/>
      <c r="C37" s="96"/>
      <c r="D37" s="96"/>
      <c r="E37" s="48"/>
      <c r="F37" s="48"/>
      <c r="G37" s="96"/>
      <c r="H37" s="96"/>
      <c r="I37" s="48"/>
      <c r="J37" s="48"/>
      <c r="K37" s="96"/>
      <c r="L37" s="96"/>
      <c r="M37" s="48"/>
    </row>
    <row r="38" spans="1:13">
      <c r="A38" s="17"/>
      <c r="B38" s="75" t="s">
        <v>517</v>
      </c>
      <c r="C38" s="45"/>
      <c r="D38" s="45"/>
      <c r="E38" s="45"/>
      <c r="F38" s="31"/>
      <c r="G38" s="45"/>
      <c r="H38" s="45"/>
      <c r="I38" s="45"/>
      <c r="J38" s="31"/>
      <c r="K38" s="45"/>
      <c r="L38" s="45"/>
      <c r="M38" s="45"/>
    </row>
    <row r="39" spans="1:13">
      <c r="A39" s="17"/>
      <c r="B39" s="76" t="s">
        <v>258</v>
      </c>
      <c r="C39" s="47">
        <v>95</v>
      </c>
      <c r="D39" s="47"/>
      <c r="E39" s="48"/>
      <c r="F39" s="48"/>
      <c r="G39" s="47">
        <v>58</v>
      </c>
      <c r="H39" s="47"/>
      <c r="I39" s="48"/>
      <c r="J39" s="48"/>
      <c r="K39" s="47">
        <v>175</v>
      </c>
      <c r="L39" s="47"/>
      <c r="M39" s="48"/>
    </row>
    <row r="40" spans="1:13">
      <c r="A40" s="17"/>
      <c r="B40" s="76"/>
      <c r="C40" s="47"/>
      <c r="D40" s="47"/>
      <c r="E40" s="48"/>
      <c r="F40" s="48"/>
      <c r="G40" s="47"/>
      <c r="H40" s="47"/>
      <c r="I40" s="48"/>
      <c r="J40" s="48"/>
      <c r="K40" s="47"/>
      <c r="L40" s="47"/>
      <c r="M40" s="48"/>
    </row>
    <row r="41" spans="1:13">
      <c r="A41" s="17"/>
      <c r="B41" s="77" t="s">
        <v>518</v>
      </c>
      <c r="C41" s="49">
        <v>428</v>
      </c>
      <c r="D41" s="49"/>
      <c r="E41" s="45"/>
      <c r="F41" s="45"/>
      <c r="G41" s="49">
        <v>392</v>
      </c>
      <c r="H41" s="49"/>
      <c r="I41" s="45"/>
      <c r="J41" s="45"/>
      <c r="K41" s="49">
        <v>357</v>
      </c>
      <c r="L41" s="49"/>
      <c r="M41" s="45"/>
    </row>
    <row r="42" spans="1:13">
      <c r="A42" s="17"/>
      <c r="B42" s="77"/>
      <c r="C42" s="49"/>
      <c r="D42" s="49"/>
      <c r="E42" s="45"/>
      <c r="F42" s="45"/>
      <c r="G42" s="49"/>
      <c r="H42" s="49"/>
      <c r="I42" s="45"/>
      <c r="J42" s="45"/>
      <c r="K42" s="49"/>
      <c r="L42" s="49"/>
      <c r="M42" s="45"/>
    </row>
    <row r="43" spans="1:13">
      <c r="A43" s="17"/>
      <c r="B43" s="76" t="s">
        <v>519</v>
      </c>
      <c r="C43" s="47">
        <v>302</v>
      </c>
      <c r="D43" s="47"/>
      <c r="E43" s="48"/>
      <c r="F43" s="48"/>
      <c r="G43" s="47">
        <v>97</v>
      </c>
      <c r="H43" s="47"/>
      <c r="I43" s="48"/>
      <c r="J43" s="48"/>
      <c r="K43" s="47">
        <v>139</v>
      </c>
      <c r="L43" s="47"/>
      <c r="M43" s="48"/>
    </row>
    <row r="44" spans="1:13">
      <c r="A44" s="17"/>
      <c r="B44" s="76"/>
      <c r="C44" s="47"/>
      <c r="D44" s="47"/>
      <c r="E44" s="48"/>
      <c r="F44" s="48"/>
      <c r="G44" s="47"/>
      <c r="H44" s="47"/>
      <c r="I44" s="48"/>
      <c r="J44" s="48"/>
      <c r="K44" s="47"/>
      <c r="L44" s="47"/>
      <c r="M44" s="48"/>
    </row>
    <row r="45" spans="1:13">
      <c r="A45" s="17"/>
      <c r="B45" s="77" t="s">
        <v>520</v>
      </c>
      <c r="C45" s="49">
        <v>7</v>
      </c>
      <c r="D45" s="49"/>
      <c r="E45" s="45"/>
      <c r="F45" s="45"/>
      <c r="G45" s="49">
        <v>23</v>
      </c>
      <c r="H45" s="49"/>
      <c r="I45" s="45"/>
      <c r="J45" s="45"/>
      <c r="K45" s="49">
        <v>20</v>
      </c>
      <c r="L45" s="49"/>
      <c r="M45" s="45"/>
    </row>
    <row r="46" spans="1:13">
      <c r="A46" s="17"/>
      <c r="B46" s="77"/>
      <c r="C46" s="49"/>
      <c r="D46" s="49"/>
      <c r="E46" s="45"/>
      <c r="F46" s="45"/>
      <c r="G46" s="49"/>
      <c r="H46" s="49"/>
      <c r="I46" s="45"/>
      <c r="J46" s="45"/>
      <c r="K46" s="49"/>
      <c r="L46" s="49"/>
      <c r="M46" s="45"/>
    </row>
    <row r="47" spans="1:13">
      <c r="A47" s="17"/>
      <c r="B47" s="76" t="s">
        <v>521</v>
      </c>
      <c r="C47" s="47">
        <v>97</v>
      </c>
      <c r="D47" s="47"/>
      <c r="E47" s="48"/>
      <c r="F47" s="48"/>
      <c r="G47" s="47">
        <v>108</v>
      </c>
      <c r="H47" s="47"/>
      <c r="I47" s="48"/>
      <c r="J47" s="48"/>
      <c r="K47" s="47">
        <v>69</v>
      </c>
      <c r="L47" s="47"/>
      <c r="M47" s="48"/>
    </row>
    <row r="48" spans="1:13">
      <c r="A48" s="17"/>
      <c r="B48" s="76"/>
      <c r="C48" s="47"/>
      <c r="D48" s="47"/>
      <c r="E48" s="48"/>
      <c r="F48" s="48"/>
      <c r="G48" s="47"/>
      <c r="H48" s="47"/>
      <c r="I48" s="48"/>
      <c r="J48" s="48"/>
      <c r="K48" s="47"/>
      <c r="L48" s="47"/>
      <c r="M48" s="48"/>
    </row>
    <row r="49" spans="1:13">
      <c r="A49" s="17"/>
      <c r="B49" s="77" t="s">
        <v>522</v>
      </c>
      <c r="C49" s="49">
        <v>33</v>
      </c>
      <c r="D49" s="49"/>
      <c r="E49" s="45"/>
      <c r="F49" s="45"/>
      <c r="G49" s="49" t="s">
        <v>359</v>
      </c>
      <c r="H49" s="49"/>
      <c r="I49" s="45"/>
      <c r="J49" s="45"/>
      <c r="K49" s="49">
        <v>1</v>
      </c>
      <c r="L49" s="49"/>
      <c r="M49" s="45"/>
    </row>
    <row r="50" spans="1:13">
      <c r="A50" s="17"/>
      <c r="B50" s="77"/>
      <c r="C50" s="49"/>
      <c r="D50" s="49"/>
      <c r="E50" s="45"/>
      <c r="F50" s="45"/>
      <c r="G50" s="49"/>
      <c r="H50" s="49"/>
      <c r="I50" s="45"/>
      <c r="J50" s="45"/>
      <c r="K50" s="49"/>
      <c r="L50" s="49"/>
      <c r="M50" s="45"/>
    </row>
    <row r="51" spans="1:13">
      <c r="A51" s="17"/>
      <c r="B51" s="74" t="s">
        <v>523</v>
      </c>
      <c r="C51" s="47" t="s">
        <v>335</v>
      </c>
      <c r="D51" s="47"/>
      <c r="E51" s="32" t="s">
        <v>321</v>
      </c>
      <c r="F51" s="25"/>
      <c r="G51" s="47" t="s">
        <v>335</v>
      </c>
      <c r="H51" s="47"/>
      <c r="I51" s="32" t="s">
        <v>321</v>
      </c>
      <c r="J51" s="25"/>
      <c r="K51" s="47" t="s">
        <v>326</v>
      </c>
      <c r="L51" s="47"/>
      <c r="M51" s="32" t="s">
        <v>321</v>
      </c>
    </row>
    <row r="52" spans="1:13">
      <c r="A52" s="17"/>
      <c r="B52" s="77" t="s">
        <v>524</v>
      </c>
      <c r="C52" s="49">
        <v>16</v>
      </c>
      <c r="D52" s="49"/>
      <c r="E52" s="45"/>
      <c r="F52" s="45"/>
      <c r="G52" s="49">
        <v>24</v>
      </c>
      <c r="H52" s="49"/>
      <c r="I52" s="45"/>
      <c r="J52" s="45"/>
      <c r="K52" s="49">
        <v>14</v>
      </c>
      <c r="L52" s="49"/>
      <c r="M52" s="45"/>
    </row>
    <row r="53" spans="1:13">
      <c r="A53" s="17"/>
      <c r="B53" s="77"/>
      <c r="C53" s="49"/>
      <c r="D53" s="49"/>
      <c r="E53" s="45"/>
      <c r="F53" s="45"/>
      <c r="G53" s="49"/>
      <c r="H53" s="49"/>
      <c r="I53" s="45"/>
      <c r="J53" s="45"/>
      <c r="K53" s="49"/>
      <c r="L53" s="49"/>
      <c r="M53" s="45"/>
    </row>
    <row r="54" spans="1:13">
      <c r="A54" s="17"/>
      <c r="B54" s="76" t="s">
        <v>525</v>
      </c>
      <c r="C54" s="47">
        <v>51</v>
      </c>
      <c r="D54" s="47"/>
      <c r="E54" s="48"/>
      <c r="F54" s="48"/>
      <c r="G54" s="47">
        <v>69</v>
      </c>
      <c r="H54" s="47"/>
      <c r="I54" s="48"/>
      <c r="J54" s="48"/>
      <c r="K54" s="47">
        <v>34</v>
      </c>
      <c r="L54" s="47"/>
      <c r="M54" s="48"/>
    </row>
    <row r="55" spans="1:13" ht="15.75" thickBot="1">
      <c r="A55" s="17"/>
      <c r="B55" s="76"/>
      <c r="C55" s="50"/>
      <c r="D55" s="50"/>
      <c r="E55" s="63"/>
      <c r="F55" s="48"/>
      <c r="G55" s="50"/>
      <c r="H55" s="50"/>
      <c r="I55" s="63"/>
      <c r="J55" s="48"/>
      <c r="K55" s="50"/>
      <c r="L55" s="50"/>
      <c r="M55" s="63"/>
    </row>
    <row r="56" spans="1:13">
      <c r="A56" s="17"/>
      <c r="B56" s="115" t="s">
        <v>37</v>
      </c>
      <c r="C56" s="39" t="s">
        <v>317</v>
      </c>
      <c r="D56" s="41">
        <v>687</v>
      </c>
      <c r="E56" s="43"/>
      <c r="F56" s="45"/>
      <c r="G56" s="39" t="s">
        <v>317</v>
      </c>
      <c r="H56" s="41">
        <v>813</v>
      </c>
      <c r="I56" s="43"/>
      <c r="J56" s="45"/>
      <c r="K56" s="39" t="s">
        <v>317</v>
      </c>
      <c r="L56" s="41">
        <v>440</v>
      </c>
      <c r="M56" s="43"/>
    </row>
    <row r="57" spans="1:13" ht="15.75" thickBot="1">
      <c r="A57" s="17"/>
      <c r="B57" s="115"/>
      <c r="C57" s="52"/>
      <c r="D57" s="53"/>
      <c r="E57" s="54"/>
      <c r="F57" s="45"/>
      <c r="G57" s="52"/>
      <c r="H57" s="53"/>
      <c r="I57" s="54"/>
      <c r="J57" s="45"/>
      <c r="K57" s="52"/>
      <c r="L57" s="53"/>
      <c r="M57" s="54"/>
    </row>
    <row r="58" spans="1:13" ht="15.75" thickTop="1">
      <c r="A58" s="17"/>
      <c r="B58" s="19" t="s">
        <v>526</v>
      </c>
      <c r="C58" s="19"/>
      <c r="D58" s="19"/>
      <c r="E58" s="19"/>
      <c r="F58" s="19"/>
      <c r="G58" s="19"/>
      <c r="H58" s="19"/>
      <c r="I58" s="19"/>
      <c r="J58" s="19"/>
      <c r="K58" s="19"/>
      <c r="L58" s="19"/>
      <c r="M58" s="19"/>
    </row>
    <row r="59" spans="1:13">
      <c r="A59" s="17"/>
      <c r="B59" s="13"/>
      <c r="C59" s="13"/>
    </row>
    <row r="60" spans="1:13" ht="165.75">
      <c r="A60" s="17"/>
      <c r="B60" s="116">
        <v>-1</v>
      </c>
      <c r="C60" s="15" t="s">
        <v>527</v>
      </c>
    </row>
    <row r="61" spans="1:13" ht="25.5" customHeight="1">
      <c r="A61" s="17"/>
      <c r="B61" s="19" t="s">
        <v>528</v>
      </c>
      <c r="C61" s="19"/>
      <c r="D61" s="19"/>
      <c r="E61" s="19"/>
      <c r="F61" s="19"/>
      <c r="G61" s="19"/>
      <c r="H61" s="19"/>
      <c r="I61" s="19"/>
      <c r="J61" s="19"/>
      <c r="K61" s="19"/>
      <c r="L61" s="19"/>
      <c r="M61" s="19"/>
    </row>
    <row r="62" spans="1:13">
      <c r="A62" s="17"/>
      <c r="B62" s="19" t="s">
        <v>529</v>
      </c>
      <c r="C62" s="19"/>
      <c r="D62" s="19"/>
      <c r="E62" s="19"/>
      <c r="F62" s="19"/>
      <c r="G62" s="19"/>
      <c r="H62" s="19"/>
      <c r="I62" s="19"/>
      <c r="J62" s="19"/>
      <c r="K62" s="19"/>
      <c r="L62" s="19"/>
      <c r="M62" s="19"/>
    </row>
    <row r="63" spans="1:13">
      <c r="A63" s="17"/>
      <c r="B63" s="35"/>
      <c r="C63" s="35"/>
      <c r="D63" s="35"/>
      <c r="E63" s="35"/>
      <c r="F63" s="35"/>
      <c r="G63" s="35"/>
      <c r="H63" s="35"/>
      <c r="I63" s="35"/>
      <c r="J63" s="35"/>
      <c r="K63" s="35"/>
      <c r="L63" s="35"/>
      <c r="M63" s="35"/>
    </row>
    <row r="64" spans="1:13">
      <c r="A64" s="17"/>
      <c r="B64" s="13"/>
      <c r="C64" s="13"/>
      <c r="D64" s="13"/>
      <c r="E64" s="13"/>
      <c r="F64" s="13"/>
      <c r="G64" s="13"/>
      <c r="H64" s="13"/>
      <c r="I64" s="13"/>
      <c r="J64" s="13"/>
      <c r="K64" s="13"/>
      <c r="L64" s="13"/>
      <c r="M64" s="13"/>
    </row>
    <row r="65" spans="1:13" ht="15.75" thickBot="1">
      <c r="A65" s="17"/>
      <c r="B65" s="23" t="s">
        <v>313</v>
      </c>
      <c r="C65" s="37">
        <v>2014</v>
      </c>
      <c r="D65" s="37"/>
      <c r="E65" s="37"/>
      <c r="F65" s="25"/>
      <c r="G65" s="37">
        <v>2013</v>
      </c>
      <c r="H65" s="37"/>
      <c r="I65" s="37"/>
      <c r="J65" s="58"/>
      <c r="K65" s="37">
        <v>2012</v>
      </c>
      <c r="L65" s="37"/>
      <c r="M65" s="37"/>
    </row>
    <row r="66" spans="1:13">
      <c r="A66" s="17"/>
      <c r="B66" s="38" t="s">
        <v>530</v>
      </c>
      <c r="C66" s="41"/>
      <c r="D66" s="41"/>
      <c r="E66" s="43"/>
      <c r="F66" s="45"/>
      <c r="G66" s="41"/>
      <c r="H66" s="41"/>
      <c r="I66" s="43"/>
      <c r="J66" s="43"/>
      <c r="K66" s="43"/>
      <c r="L66" s="43"/>
      <c r="M66" s="43"/>
    </row>
    <row r="67" spans="1:13">
      <c r="A67" s="17"/>
      <c r="B67" s="38"/>
      <c r="C67" s="49"/>
      <c r="D67" s="49"/>
      <c r="E67" s="45"/>
      <c r="F67" s="45"/>
      <c r="G67" s="49"/>
      <c r="H67" s="49"/>
      <c r="I67" s="45"/>
      <c r="J67" s="45"/>
      <c r="K67" s="45"/>
      <c r="L67" s="45"/>
      <c r="M67" s="45"/>
    </row>
    <row r="68" spans="1:13">
      <c r="A68" s="17"/>
      <c r="B68" s="76" t="s">
        <v>511</v>
      </c>
      <c r="C68" s="46" t="s">
        <v>317</v>
      </c>
      <c r="D68" s="96">
        <v>4929</v>
      </c>
      <c r="E68" s="48"/>
      <c r="F68" s="48"/>
      <c r="G68" s="46" t="s">
        <v>317</v>
      </c>
      <c r="H68" s="96">
        <v>4979</v>
      </c>
      <c r="I68" s="48"/>
      <c r="J68" s="48"/>
      <c r="K68" s="46" t="s">
        <v>317</v>
      </c>
      <c r="L68" s="96">
        <v>5170</v>
      </c>
      <c r="M68" s="48"/>
    </row>
    <row r="69" spans="1:13">
      <c r="A69" s="17"/>
      <c r="B69" s="76"/>
      <c r="C69" s="46"/>
      <c r="D69" s="96"/>
      <c r="E69" s="48"/>
      <c r="F69" s="48"/>
      <c r="G69" s="46"/>
      <c r="H69" s="96"/>
      <c r="I69" s="48"/>
      <c r="J69" s="48"/>
      <c r="K69" s="46"/>
      <c r="L69" s="96"/>
      <c r="M69" s="48"/>
    </row>
    <row r="70" spans="1:13">
      <c r="A70" s="17"/>
      <c r="B70" s="77" t="s">
        <v>512</v>
      </c>
      <c r="C70" s="108">
        <v>4996</v>
      </c>
      <c r="D70" s="108"/>
      <c r="E70" s="45"/>
      <c r="F70" s="45"/>
      <c r="G70" s="108">
        <v>5559</v>
      </c>
      <c r="H70" s="108"/>
      <c r="I70" s="45"/>
      <c r="J70" s="45"/>
      <c r="K70" s="108">
        <v>5415</v>
      </c>
      <c r="L70" s="108"/>
      <c r="M70" s="45"/>
    </row>
    <row r="71" spans="1:13">
      <c r="A71" s="17"/>
      <c r="B71" s="77"/>
      <c r="C71" s="108"/>
      <c r="D71" s="108"/>
      <c r="E71" s="45"/>
      <c r="F71" s="45"/>
      <c r="G71" s="108"/>
      <c r="H71" s="108"/>
      <c r="I71" s="45"/>
      <c r="J71" s="45"/>
      <c r="K71" s="108"/>
      <c r="L71" s="108"/>
      <c r="M71" s="45"/>
    </row>
    <row r="72" spans="1:13">
      <c r="A72" s="17"/>
      <c r="B72" s="76" t="s">
        <v>513</v>
      </c>
      <c r="C72" s="96">
        <v>2104</v>
      </c>
      <c r="D72" s="96"/>
      <c r="E72" s="48"/>
      <c r="F72" s="48"/>
      <c r="G72" s="96">
        <v>2402</v>
      </c>
      <c r="H72" s="96"/>
      <c r="I72" s="48"/>
      <c r="J72" s="48"/>
      <c r="K72" s="96">
        <v>2367</v>
      </c>
      <c r="L72" s="96"/>
      <c r="M72" s="48"/>
    </row>
    <row r="73" spans="1:13">
      <c r="A73" s="17"/>
      <c r="B73" s="76"/>
      <c r="C73" s="96"/>
      <c r="D73" s="96"/>
      <c r="E73" s="48"/>
      <c r="F73" s="48"/>
      <c r="G73" s="96"/>
      <c r="H73" s="96"/>
      <c r="I73" s="48"/>
      <c r="J73" s="48"/>
      <c r="K73" s="96"/>
      <c r="L73" s="96"/>
      <c r="M73" s="48"/>
    </row>
    <row r="74" spans="1:13">
      <c r="A74" s="17"/>
      <c r="B74" s="77" t="s">
        <v>514</v>
      </c>
      <c r="C74" s="108">
        <v>2603</v>
      </c>
      <c r="D74" s="108"/>
      <c r="E74" s="45"/>
      <c r="F74" s="45"/>
      <c r="G74" s="108">
        <v>2624</v>
      </c>
      <c r="H74" s="108"/>
      <c r="I74" s="45"/>
      <c r="J74" s="45"/>
      <c r="K74" s="108">
        <v>2601</v>
      </c>
      <c r="L74" s="108"/>
      <c r="M74" s="45"/>
    </row>
    <row r="75" spans="1:13" ht="15.75" thickBot="1">
      <c r="A75" s="17"/>
      <c r="B75" s="77"/>
      <c r="C75" s="113"/>
      <c r="D75" s="113"/>
      <c r="E75" s="65"/>
      <c r="F75" s="45"/>
      <c r="G75" s="113"/>
      <c r="H75" s="113"/>
      <c r="I75" s="65"/>
      <c r="J75" s="45"/>
      <c r="K75" s="113"/>
      <c r="L75" s="113"/>
      <c r="M75" s="65"/>
    </row>
    <row r="76" spans="1:13">
      <c r="A76" s="17"/>
      <c r="B76" s="114" t="s">
        <v>531</v>
      </c>
      <c r="C76" s="97">
        <v>14632</v>
      </c>
      <c r="D76" s="97"/>
      <c r="E76" s="62"/>
      <c r="F76" s="48"/>
      <c r="G76" s="97">
        <v>15564</v>
      </c>
      <c r="H76" s="97"/>
      <c r="I76" s="62"/>
      <c r="J76" s="48"/>
      <c r="K76" s="97">
        <v>15553</v>
      </c>
      <c r="L76" s="97"/>
      <c r="M76" s="62"/>
    </row>
    <row r="77" spans="1:13">
      <c r="A77" s="17"/>
      <c r="B77" s="114"/>
      <c r="C77" s="96"/>
      <c r="D77" s="96"/>
      <c r="E77" s="48"/>
      <c r="F77" s="48"/>
      <c r="G77" s="96"/>
      <c r="H77" s="96"/>
      <c r="I77" s="48"/>
      <c r="J77" s="48"/>
      <c r="K77" s="96"/>
      <c r="L77" s="96"/>
      <c r="M77" s="48"/>
    </row>
    <row r="78" spans="1:13">
      <c r="A78" s="17"/>
      <c r="B78" s="77" t="s">
        <v>532</v>
      </c>
      <c r="C78" s="108">
        <v>3477</v>
      </c>
      <c r="D78" s="108"/>
      <c r="E78" s="45"/>
      <c r="F78" s="45"/>
      <c r="G78" s="108">
        <v>1963</v>
      </c>
      <c r="H78" s="108"/>
      <c r="I78" s="45"/>
      <c r="J78" s="45"/>
      <c r="K78" s="108">
        <v>1420</v>
      </c>
      <c r="L78" s="108"/>
      <c r="M78" s="45"/>
    </row>
    <row r="79" spans="1:13" ht="15.75" thickBot="1">
      <c r="A79" s="17"/>
      <c r="B79" s="77"/>
      <c r="C79" s="113"/>
      <c r="D79" s="113"/>
      <c r="E79" s="65"/>
      <c r="F79" s="45"/>
      <c r="G79" s="113"/>
      <c r="H79" s="113"/>
      <c r="I79" s="65"/>
      <c r="J79" s="45"/>
      <c r="K79" s="113"/>
      <c r="L79" s="113"/>
      <c r="M79" s="65"/>
    </row>
    <row r="80" spans="1:13">
      <c r="A80" s="17"/>
      <c r="B80" s="46"/>
      <c r="C80" s="66" t="s">
        <v>317</v>
      </c>
      <c r="D80" s="97">
        <v>18109</v>
      </c>
      <c r="E80" s="62"/>
      <c r="F80" s="48"/>
      <c r="G80" s="66" t="s">
        <v>317</v>
      </c>
      <c r="H80" s="97">
        <v>17527</v>
      </c>
      <c r="I80" s="62"/>
      <c r="J80" s="48"/>
      <c r="K80" s="66" t="s">
        <v>317</v>
      </c>
      <c r="L80" s="97">
        <v>16973</v>
      </c>
      <c r="M80" s="62"/>
    </row>
    <row r="81" spans="1:13" ht="15.75" thickBot="1">
      <c r="A81" s="17"/>
      <c r="B81" s="46"/>
      <c r="C81" s="67"/>
      <c r="D81" s="98"/>
      <c r="E81" s="70"/>
      <c r="F81" s="48"/>
      <c r="G81" s="67"/>
      <c r="H81" s="98"/>
      <c r="I81" s="70"/>
      <c r="J81" s="48"/>
      <c r="K81" s="67"/>
      <c r="L81" s="98"/>
      <c r="M81" s="70"/>
    </row>
    <row r="82" spans="1:13" ht="15.75" thickTop="1">
      <c r="A82" s="17"/>
      <c r="B82" s="121" t="s">
        <v>533</v>
      </c>
      <c r="C82" s="121"/>
      <c r="D82" s="121"/>
      <c r="E82" s="121"/>
      <c r="F82" s="121"/>
      <c r="G82" s="121"/>
      <c r="H82" s="121"/>
      <c r="I82" s="121"/>
      <c r="J82" s="121"/>
      <c r="K82" s="121"/>
      <c r="L82" s="121"/>
      <c r="M82" s="121"/>
    </row>
    <row r="83" spans="1:13">
      <c r="A83" s="17"/>
      <c r="B83" s="13"/>
      <c r="C83" s="13"/>
    </row>
    <row r="84" spans="1:13" ht="76.5">
      <c r="A84" s="17"/>
      <c r="B84" s="14">
        <v>-1</v>
      </c>
      <c r="C84" s="15" t="s">
        <v>534</v>
      </c>
    </row>
    <row r="85" spans="1:13" ht="38.25" customHeight="1">
      <c r="A85" s="17"/>
      <c r="B85" s="19" t="s">
        <v>535</v>
      </c>
      <c r="C85" s="19"/>
      <c r="D85" s="19"/>
      <c r="E85" s="19"/>
      <c r="F85" s="19"/>
      <c r="G85" s="19"/>
      <c r="H85" s="19"/>
      <c r="I85" s="19"/>
      <c r="J85" s="19"/>
      <c r="K85" s="19"/>
      <c r="L85" s="19"/>
      <c r="M85" s="19"/>
    </row>
    <row r="86" spans="1:13" ht="25.5" customHeight="1">
      <c r="A86" s="17"/>
      <c r="B86" s="19" t="s">
        <v>536</v>
      </c>
      <c r="C86" s="19"/>
      <c r="D86" s="19"/>
      <c r="E86" s="19"/>
      <c r="F86" s="19"/>
      <c r="G86" s="19"/>
      <c r="H86" s="19"/>
      <c r="I86" s="19"/>
      <c r="J86" s="19"/>
      <c r="K86" s="19"/>
      <c r="L86" s="19"/>
      <c r="M86" s="19"/>
    </row>
    <row r="87" spans="1:13">
      <c r="A87" s="17"/>
      <c r="B87" s="35"/>
      <c r="C87" s="35"/>
      <c r="D87" s="35"/>
      <c r="E87" s="35"/>
      <c r="F87" s="35"/>
      <c r="G87" s="35"/>
      <c r="H87" s="35"/>
      <c r="I87" s="35"/>
      <c r="J87" s="35"/>
      <c r="K87" s="35"/>
      <c r="L87" s="35"/>
      <c r="M87" s="35"/>
    </row>
    <row r="88" spans="1:13">
      <c r="A88" s="17"/>
      <c r="B88" s="13"/>
      <c r="C88" s="13"/>
      <c r="D88" s="13"/>
      <c r="E88" s="13"/>
      <c r="F88" s="13"/>
      <c r="G88" s="13"/>
      <c r="H88" s="13"/>
      <c r="I88" s="13"/>
      <c r="J88" s="13"/>
      <c r="K88" s="13"/>
      <c r="L88" s="13"/>
      <c r="M88" s="13"/>
    </row>
    <row r="89" spans="1:13" ht="15.75" thickBot="1">
      <c r="A89" s="17"/>
      <c r="B89" s="23" t="s">
        <v>313</v>
      </c>
      <c r="C89" s="37">
        <v>2014</v>
      </c>
      <c r="D89" s="37"/>
      <c r="E89" s="37"/>
      <c r="F89" s="25"/>
      <c r="G89" s="37">
        <v>2013</v>
      </c>
      <c r="H89" s="37"/>
      <c r="I89" s="37"/>
      <c r="J89" s="25"/>
      <c r="K89" s="37">
        <v>2012</v>
      </c>
      <c r="L89" s="37"/>
      <c r="M89" s="37"/>
    </row>
    <row r="90" spans="1:13">
      <c r="A90" s="17"/>
      <c r="B90" s="38" t="s">
        <v>31</v>
      </c>
      <c r="C90" s="41"/>
      <c r="D90" s="41"/>
      <c r="E90" s="43"/>
      <c r="F90" s="45"/>
      <c r="G90" s="41"/>
      <c r="H90" s="41"/>
      <c r="I90" s="43"/>
      <c r="J90" s="45"/>
      <c r="K90" s="41"/>
      <c r="L90" s="41"/>
      <c r="M90" s="43"/>
    </row>
    <row r="91" spans="1:13">
      <c r="A91" s="17"/>
      <c r="B91" s="38"/>
      <c r="C91" s="49"/>
      <c r="D91" s="49"/>
      <c r="E91" s="45"/>
      <c r="F91" s="45"/>
      <c r="G91" s="49"/>
      <c r="H91" s="49"/>
      <c r="I91" s="45"/>
      <c r="J91" s="45"/>
      <c r="K91" s="49"/>
      <c r="L91" s="49"/>
      <c r="M91" s="45"/>
    </row>
    <row r="92" spans="1:13">
      <c r="A92" s="17"/>
      <c r="B92" s="76" t="s">
        <v>537</v>
      </c>
      <c r="C92" s="46" t="s">
        <v>317</v>
      </c>
      <c r="D92" s="96">
        <v>7558</v>
      </c>
      <c r="E92" s="48"/>
      <c r="F92" s="48"/>
      <c r="G92" s="46" t="s">
        <v>317</v>
      </c>
      <c r="H92" s="96">
        <v>7820</v>
      </c>
      <c r="I92" s="48"/>
      <c r="J92" s="48"/>
      <c r="K92" s="46" t="s">
        <v>317</v>
      </c>
      <c r="L92" s="96">
        <v>8416</v>
      </c>
      <c r="M92" s="48"/>
    </row>
    <row r="93" spans="1:13">
      <c r="A93" s="17"/>
      <c r="B93" s="76"/>
      <c r="C93" s="46"/>
      <c r="D93" s="96"/>
      <c r="E93" s="48"/>
      <c r="F93" s="48"/>
      <c r="G93" s="46"/>
      <c r="H93" s="96"/>
      <c r="I93" s="48"/>
      <c r="J93" s="48"/>
      <c r="K93" s="46"/>
      <c r="L93" s="96"/>
      <c r="M93" s="48"/>
    </row>
    <row r="94" spans="1:13">
      <c r="A94" s="17"/>
      <c r="B94" s="77" t="s">
        <v>538</v>
      </c>
      <c r="C94" s="108">
        <v>2288</v>
      </c>
      <c r="D94" s="108"/>
      <c r="E94" s="45"/>
      <c r="F94" s="45"/>
      <c r="G94" s="108">
        <v>2372</v>
      </c>
      <c r="H94" s="108"/>
      <c r="I94" s="45"/>
      <c r="J94" s="45"/>
      <c r="K94" s="108">
        <v>2541</v>
      </c>
      <c r="L94" s="108"/>
      <c r="M94" s="45"/>
    </row>
    <row r="95" spans="1:13">
      <c r="A95" s="17"/>
      <c r="B95" s="77"/>
      <c r="C95" s="108"/>
      <c r="D95" s="108"/>
      <c r="E95" s="45"/>
      <c r="F95" s="45"/>
      <c r="G95" s="108"/>
      <c r="H95" s="108"/>
      <c r="I95" s="45"/>
      <c r="J95" s="45"/>
      <c r="K95" s="108"/>
      <c r="L95" s="108"/>
      <c r="M95" s="45"/>
    </row>
    <row r="96" spans="1:13">
      <c r="A96" s="17"/>
      <c r="B96" s="76" t="s">
        <v>539</v>
      </c>
      <c r="C96" s="96">
        <v>8292</v>
      </c>
      <c r="D96" s="96"/>
      <c r="E96" s="48"/>
      <c r="F96" s="48"/>
      <c r="G96" s="96">
        <v>9348</v>
      </c>
      <c r="H96" s="96"/>
      <c r="I96" s="48"/>
      <c r="J96" s="48"/>
      <c r="K96" s="96">
        <v>10035</v>
      </c>
      <c r="L96" s="96"/>
      <c r="M96" s="48"/>
    </row>
    <row r="97" spans="1:13" ht="15.75" thickBot="1">
      <c r="A97" s="17"/>
      <c r="B97" s="76"/>
      <c r="C97" s="117"/>
      <c r="D97" s="117"/>
      <c r="E97" s="63"/>
      <c r="F97" s="48"/>
      <c r="G97" s="117"/>
      <c r="H97" s="117"/>
      <c r="I97" s="63"/>
      <c r="J97" s="48"/>
      <c r="K97" s="117"/>
      <c r="L97" s="117"/>
      <c r="M97" s="63"/>
    </row>
    <row r="98" spans="1:13">
      <c r="A98" s="17"/>
      <c r="B98" s="51"/>
      <c r="C98" s="39" t="s">
        <v>317</v>
      </c>
      <c r="D98" s="109">
        <v>18138</v>
      </c>
      <c r="E98" s="43"/>
      <c r="F98" s="45"/>
      <c r="G98" s="39" t="s">
        <v>317</v>
      </c>
      <c r="H98" s="109">
        <v>19540</v>
      </c>
      <c r="I98" s="43"/>
      <c r="J98" s="45"/>
      <c r="K98" s="39" t="s">
        <v>317</v>
      </c>
      <c r="L98" s="109">
        <v>20992</v>
      </c>
      <c r="M98" s="43"/>
    </row>
    <row r="99" spans="1:13" ht="15.75" thickBot="1">
      <c r="A99" s="17"/>
      <c r="B99" s="51"/>
      <c r="C99" s="52"/>
      <c r="D99" s="110"/>
      <c r="E99" s="54"/>
      <c r="F99" s="45"/>
      <c r="G99" s="52"/>
      <c r="H99" s="110"/>
      <c r="I99" s="54"/>
      <c r="J99" s="45"/>
      <c r="K99" s="52"/>
      <c r="L99" s="110"/>
      <c r="M99" s="54"/>
    </row>
    <row r="100" spans="1:13" ht="15.75" thickTop="1">
      <c r="A100" s="17"/>
      <c r="B100" s="95" t="s">
        <v>540</v>
      </c>
      <c r="C100" s="106"/>
      <c r="D100" s="106"/>
      <c r="E100" s="107"/>
      <c r="F100" s="48"/>
      <c r="G100" s="106"/>
      <c r="H100" s="106"/>
      <c r="I100" s="107"/>
      <c r="J100" s="48"/>
      <c r="K100" s="106"/>
      <c r="L100" s="106"/>
      <c r="M100" s="107"/>
    </row>
    <row r="101" spans="1:13">
      <c r="A101" s="17"/>
      <c r="B101" s="95"/>
      <c r="C101" s="47"/>
      <c r="D101" s="47"/>
      <c r="E101" s="48"/>
      <c r="F101" s="48"/>
      <c r="G101" s="47"/>
      <c r="H101" s="47"/>
      <c r="I101" s="48"/>
      <c r="J101" s="48"/>
      <c r="K101" s="47"/>
      <c r="L101" s="47"/>
      <c r="M101" s="48"/>
    </row>
    <row r="102" spans="1:13">
      <c r="A102" s="17"/>
      <c r="B102" s="77" t="s">
        <v>537</v>
      </c>
      <c r="C102" s="51" t="s">
        <v>317</v>
      </c>
      <c r="D102" s="108">
        <v>2464</v>
      </c>
      <c r="E102" s="45"/>
      <c r="F102" s="45"/>
      <c r="G102" s="51" t="s">
        <v>317</v>
      </c>
      <c r="H102" s="108">
        <v>2389</v>
      </c>
      <c r="I102" s="45"/>
      <c r="J102" s="45"/>
      <c r="K102" s="51" t="s">
        <v>317</v>
      </c>
      <c r="L102" s="108">
        <v>2424</v>
      </c>
      <c r="M102" s="45"/>
    </row>
    <row r="103" spans="1:13">
      <c r="A103" s="17"/>
      <c r="B103" s="77"/>
      <c r="C103" s="51"/>
      <c r="D103" s="108"/>
      <c r="E103" s="45"/>
      <c r="F103" s="45"/>
      <c r="G103" s="51"/>
      <c r="H103" s="108"/>
      <c r="I103" s="45"/>
      <c r="J103" s="45"/>
      <c r="K103" s="51"/>
      <c r="L103" s="108"/>
      <c r="M103" s="45"/>
    </row>
    <row r="104" spans="1:13">
      <c r="A104" s="17"/>
      <c r="B104" s="76" t="s">
        <v>541</v>
      </c>
      <c r="C104" s="47">
        <v>809</v>
      </c>
      <c r="D104" s="47"/>
      <c r="E104" s="48"/>
      <c r="F104" s="48"/>
      <c r="G104" s="47">
        <v>821</v>
      </c>
      <c r="H104" s="47"/>
      <c r="I104" s="48"/>
      <c r="J104" s="48"/>
      <c r="K104" s="47">
        <v>796</v>
      </c>
      <c r="L104" s="47"/>
      <c r="M104" s="48"/>
    </row>
    <row r="105" spans="1:13">
      <c r="A105" s="17"/>
      <c r="B105" s="76"/>
      <c r="C105" s="47"/>
      <c r="D105" s="47"/>
      <c r="E105" s="48"/>
      <c r="F105" s="48"/>
      <c r="G105" s="47"/>
      <c r="H105" s="47"/>
      <c r="I105" s="48"/>
      <c r="J105" s="48"/>
      <c r="K105" s="47"/>
      <c r="L105" s="47"/>
      <c r="M105" s="48"/>
    </row>
    <row r="106" spans="1:13">
      <c r="A106" s="17"/>
      <c r="B106" s="77" t="s">
        <v>538</v>
      </c>
      <c r="C106" s="49">
        <v>833</v>
      </c>
      <c r="D106" s="49"/>
      <c r="E106" s="45"/>
      <c r="F106" s="45"/>
      <c r="G106" s="49">
        <v>891</v>
      </c>
      <c r="H106" s="49"/>
      <c r="I106" s="45"/>
      <c r="J106" s="45"/>
      <c r="K106" s="49">
        <v>788</v>
      </c>
      <c r="L106" s="49"/>
      <c r="M106" s="45"/>
    </row>
    <row r="107" spans="1:13">
      <c r="A107" s="17"/>
      <c r="B107" s="77"/>
      <c r="C107" s="49"/>
      <c r="D107" s="49"/>
      <c r="E107" s="45"/>
      <c r="F107" s="45"/>
      <c r="G107" s="49"/>
      <c r="H107" s="49"/>
      <c r="I107" s="45"/>
      <c r="J107" s="45"/>
      <c r="K107" s="49"/>
      <c r="L107" s="49"/>
      <c r="M107" s="45"/>
    </row>
    <row r="108" spans="1:13">
      <c r="A108" s="17"/>
      <c r="B108" s="76" t="s">
        <v>539</v>
      </c>
      <c r="C108" s="96">
        <v>3047</v>
      </c>
      <c r="D108" s="96"/>
      <c r="E108" s="48"/>
      <c r="F108" s="48"/>
      <c r="G108" s="96">
        <v>3219</v>
      </c>
      <c r="H108" s="96"/>
      <c r="I108" s="48"/>
      <c r="J108" s="48"/>
      <c r="K108" s="96">
        <v>2948</v>
      </c>
      <c r="L108" s="96"/>
      <c r="M108" s="48"/>
    </row>
    <row r="109" spans="1:13" ht="15.75" thickBot="1">
      <c r="A109" s="17"/>
      <c r="B109" s="76"/>
      <c r="C109" s="117"/>
      <c r="D109" s="117"/>
      <c r="E109" s="63"/>
      <c r="F109" s="48"/>
      <c r="G109" s="117"/>
      <c r="H109" s="117"/>
      <c r="I109" s="63"/>
      <c r="J109" s="48"/>
      <c r="K109" s="117"/>
      <c r="L109" s="117"/>
      <c r="M109" s="63"/>
    </row>
    <row r="110" spans="1:13">
      <c r="A110" s="17"/>
      <c r="B110" s="51"/>
      <c r="C110" s="39" t="s">
        <v>317</v>
      </c>
      <c r="D110" s="109">
        <v>7153</v>
      </c>
      <c r="E110" s="43"/>
      <c r="F110" s="45"/>
      <c r="G110" s="39" t="s">
        <v>317</v>
      </c>
      <c r="H110" s="109">
        <v>7320</v>
      </c>
      <c r="I110" s="43"/>
      <c r="J110" s="45"/>
      <c r="K110" s="39" t="s">
        <v>317</v>
      </c>
      <c r="L110" s="109">
        <v>6956</v>
      </c>
      <c r="M110" s="43"/>
    </row>
    <row r="111" spans="1:13" ht="15.75" thickBot="1">
      <c r="A111" s="17"/>
      <c r="B111" s="51"/>
      <c r="C111" s="52"/>
      <c r="D111" s="110"/>
      <c r="E111" s="54"/>
      <c r="F111" s="45"/>
      <c r="G111" s="52"/>
      <c r="H111" s="110"/>
      <c r="I111" s="54"/>
      <c r="J111" s="45"/>
      <c r="K111" s="52"/>
      <c r="L111" s="110"/>
      <c r="M111" s="54"/>
    </row>
    <row r="112" spans="1:13" ht="15.75" thickTop="1">
      <c r="A112" s="17"/>
      <c r="B112" s="16"/>
      <c r="C112" s="16"/>
      <c r="D112" s="16"/>
      <c r="E112" s="16"/>
      <c r="F112" s="16"/>
      <c r="G112" s="16"/>
      <c r="H112" s="16"/>
      <c r="I112" s="16"/>
      <c r="J112" s="16"/>
      <c r="K112" s="16"/>
      <c r="L112" s="16"/>
      <c r="M112" s="16"/>
    </row>
    <row r="113" spans="1:13">
      <c r="A113" s="17"/>
      <c r="B113" s="19" t="s">
        <v>542</v>
      </c>
      <c r="C113" s="19"/>
      <c r="D113" s="19"/>
      <c r="E113" s="19"/>
      <c r="F113" s="19"/>
      <c r="G113" s="19"/>
      <c r="H113" s="19"/>
      <c r="I113" s="19"/>
      <c r="J113" s="19"/>
      <c r="K113" s="19"/>
      <c r="L113" s="19"/>
      <c r="M113" s="19"/>
    </row>
    <row r="114" spans="1:13">
      <c r="A114" s="17"/>
      <c r="B114" s="13"/>
      <c r="C114" s="13"/>
    </row>
    <row r="115" spans="1:13" ht="38.25">
      <c r="A115" s="17"/>
      <c r="B115" s="14" t="s">
        <v>236</v>
      </c>
      <c r="C115" s="15" t="s">
        <v>543</v>
      </c>
    </row>
    <row r="116" spans="1:13">
      <c r="A116" s="17"/>
      <c r="B116" s="13"/>
      <c r="C116" s="13"/>
    </row>
    <row r="117" spans="1:13" ht="38.25">
      <c r="A117" s="17"/>
      <c r="B117" s="14" t="s">
        <v>236</v>
      </c>
      <c r="C117" s="15" t="s">
        <v>544</v>
      </c>
    </row>
    <row r="118" spans="1:13">
      <c r="A118" s="17"/>
      <c r="B118" s="13"/>
      <c r="C118" s="13"/>
    </row>
    <row r="119" spans="1:13" ht="38.25">
      <c r="A119" s="17"/>
      <c r="B119" s="14" t="s">
        <v>236</v>
      </c>
      <c r="C119" s="15" t="s">
        <v>545</v>
      </c>
    </row>
    <row r="120" spans="1:13" ht="25.5" customHeight="1">
      <c r="A120" s="17"/>
      <c r="B120" s="19" t="s">
        <v>546</v>
      </c>
      <c r="C120" s="19"/>
      <c r="D120" s="19"/>
      <c r="E120" s="19"/>
      <c r="F120" s="19"/>
      <c r="G120" s="19"/>
      <c r="H120" s="19"/>
      <c r="I120" s="19"/>
      <c r="J120" s="19"/>
      <c r="K120" s="19"/>
      <c r="L120" s="19"/>
      <c r="M120" s="19"/>
    </row>
    <row r="121" spans="1:13">
      <c r="A121" s="17"/>
      <c r="B121" s="35"/>
      <c r="C121" s="35"/>
      <c r="D121" s="35"/>
      <c r="E121" s="35"/>
      <c r="F121" s="35"/>
      <c r="G121" s="35"/>
      <c r="H121" s="35"/>
      <c r="I121" s="35"/>
      <c r="J121" s="35"/>
      <c r="K121" s="35"/>
      <c r="L121" s="35"/>
      <c r="M121" s="35"/>
    </row>
    <row r="122" spans="1:13">
      <c r="A122" s="17"/>
      <c r="B122" s="35"/>
      <c r="C122" s="35"/>
      <c r="D122" s="35"/>
      <c r="E122" s="35"/>
      <c r="F122" s="35"/>
      <c r="G122" s="35"/>
      <c r="H122" s="35"/>
      <c r="I122" s="35"/>
      <c r="J122" s="35"/>
      <c r="K122" s="35"/>
      <c r="L122" s="35"/>
      <c r="M122" s="35"/>
    </row>
    <row r="123" spans="1:13">
      <c r="A123" s="17"/>
      <c r="B123" s="13"/>
      <c r="C123" s="13"/>
      <c r="D123" s="13"/>
      <c r="E123" s="13"/>
      <c r="F123" s="13"/>
      <c r="G123" s="13"/>
      <c r="H123" s="13"/>
      <c r="I123" s="13"/>
      <c r="J123" s="13"/>
      <c r="K123" s="13"/>
      <c r="L123" s="13"/>
      <c r="M123" s="13"/>
    </row>
    <row r="124" spans="1:13" ht="15.75" thickBot="1">
      <c r="A124" s="17"/>
      <c r="B124" s="23" t="s">
        <v>313</v>
      </c>
      <c r="C124" s="37">
        <v>2014</v>
      </c>
      <c r="D124" s="37"/>
      <c r="E124" s="37"/>
      <c r="F124" s="25"/>
      <c r="G124" s="37">
        <v>2013</v>
      </c>
      <c r="H124" s="37"/>
      <c r="I124" s="37"/>
      <c r="J124" s="25"/>
      <c r="K124" s="37">
        <v>2012</v>
      </c>
      <c r="L124" s="37"/>
      <c r="M124" s="37"/>
    </row>
    <row r="125" spans="1:13">
      <c r="A125" s="17"/>
      <c r="B125" s="38" t="s">
        <v>258</v>
      </c>
      <c r="C125" s="41"/>
      <c r="D125" s="41"/>
      <c r="E125" s="43"/>
      <c r="F125" s="45"/>
      <c r="G125" s="41"/>
      <c r="H125" s="41"/>
      <c r="I125" s="43"/>
      <c r="J125" s="45"/>
      <c r="K125" s="41"/>
      <c r="L125" s="41"/>
      <c r="M125" s="43"/>
    </row>
    <row r="126" spans="1:13">
      <c r="A126" s="17"/>
      <c r="B126" s="38"/>
      <c r="C126" s="49"/>
      <c r="D126" s="49"/>
      <c r="E126" s="45"/>
      <c r="F126" s="45"/>
      <c r="G126" s="49"/>
      <c r="H126" s="49"/>
      <c r="I126" s="45"/>
      <c r="J126" s="45"/>
      <c r="K126" s="49"/>
      <c r="L126" s="49"/>
      <c r="M126" s="45"/>
    </row>
    <row r="127" spans="1:13">
      <c r="A127" s="17"/>
      <c r="B127" s="76" t="s">
        <v>511</v>
      </c>
      <c r="C127" s="46" t="s">
        <v>317</v>
      </c>
      <c r="D127" s="47" t="s">
        <v>344</v>
      </c>
      <c r="E127" s="46" t="s">
        <v>321</v>
      </c>
      <c r="F127" s="48"/>
      <c r="G127" s="46" t="s">
        <v>317</v>
      </c>
      <c r="H127" s="47">
        <v>12</v>
      </c>
      <c r="I127" s="48"/>
      <c r="J127" s="48"/>
      <c r="K127" s="46" t="s">
        <v>317</v>
      </c>
      <c r="L127" s="47">
        <v>43</v>
      </c>
      <c r="M127" s="48"/>
    </row>
    <row r="128" spans="1:13">
      <c r="A128" s="17"/>
      <c r="B128" s="76"/>
      <c r="C128" s="46"/>
      <c r="D128" s="47"/>
      <c r="E128" s="46"/>
      <c r="F128" s="48"/>
      <c r="G128" s="46"/>
      <c r="H128" s="47"/>
      <c r="I128" s="48"/>
      <c r="J128" s="48"/>
      <c r="K128" s="46"/>
      <c r="L128" s="47"/>
      <c r="M128" s="48"/>
    </row>
    <row r="129" spans="1:13">
      <c r="A129" s="17"/>
      <c r="B129" s="77" t="s">
        <v>512</v>
      </c>
      <c r="C129" s="49">
        <v>89</v>
      </c>
      <c r="D129" s="49"/>
      <c r="E129" s="45"/>
      <c r="F129" s="45"/>
      <c r="G129" s="49">
        <v>26</v>
      </c>
      <c r="H129" s="49"/>
      <c r="I129" s="45"/>
      <c r="J129" s="45"/>
      <c r="K129" s="49">
        <v>100</v>
      </c>
      <c r="L129" s="49"/>
      <c r="M129" s="45"/>
    </row>
    <row r="130" spans="1:13">
      <c r="A130" s="17"/>
      <c r="B130" s="77"/>
      <c r="C130" s="49"/>
      <c r="D130" s="49"/>
      <c r="E130" s="45"/>
      <c r="F130" s="45"/>
      <c r="G130" s="49"/>
      <c r="H130" s="49"/>
      <c r="I130" s="45"/>
      <c r="J130" s="45"/>
      <c r="K130" s="49"/>
      <c r="L130" s="49"/>
      <c r="M130" s="45"/>
    </row>
    <row r="131" spans="1:13">
      <c r="A131" s="17"/>
      <c r="B131" s="76" t="s">
        <v>513</v>
      </c>
      <c r="C131" s="47">
        <v>3</v>
      </c>
      <c r="D131" s="47"/>
      <c r="E131" s="48"/>
      <c r="F131" s="48"/>
      <c r="G131" s="47">
        <v>4</v>
      </c>
      <c r="H131" s="47"/>
      <c r="I131" s="48"/>
      <c r="J131" s="48"/>
      <c r="K131" s="47">
        <v>6</v>
      </c>
      <c r="L131" s="47"/>
      <c r="M131" s="48"/>
    </row>
    <row r="132" spans="1:13">
      <c r="A132" s="17"/>
      <c r="B132" s="76"/>
      <c r="C132" s="47"/>
      <c r="D132" s="47"/>
      <c r="E132" s="48"/>
      <c r="F132" s="48"/>
      <c r="G132" s="47"/>
      <c r="H132" s="47"/>
      <c r="I132" s="48"/>
      <c r="J132" s="48"/>
      <c r="K132" s="47"/>
      <c r="L132" s="47"/>
      <c r="M132" s="48"/>
    </row>
    <row r="133" spans="1:13">
      <c r="A133" s="17"/>
      <c r="B133" s="77" t="s">
        <v>514</v>
      </c>
      <c r="C133" s="49">
        <v>9</v>
      </c>
      <c r="D133" s="49"/>
      <c r="E133" s="45"/>
      <c r="F133" s="45"/>
      <c r="G133" s="49">
        <v>16</v>
      </c>
      <c r="H133" s="49"/>
      <c r="I133" s="45"/>
      <c r="J133" s="45"/>
      <c r="K133" s="49">
        <v>26</v>
      </c>
      <c r="L133" s="49"/>
      <c r="M133" s="45"/>
    </row>
    <row r="134" spans="1:13" ht="15.75" thickBot="1">
      <c r="A134" s="17"/>
      <c r="B134" s="77"/>
      <c r="C134" s="64"/>
      <c r="D134" s="64"/>
      <c r="E134" s="65"/>
      <c r="F134" s="45"/>
      <c r="G134" s="64"/>
      <c r="H134" s="64"/>
      <c r="I134" s="65"/>
      <c r="J134" s="45"/>
      <c r="K134" s="64"/>
      <c r="L134" s="64"/>
      <c r="M134" s="65"/>
    </row>
    <row r="135" spans="1:13">
      <c r="A135" s="17"/>
      <c r="B135" s="114" t="s">
        <v>547</v>
      </c>
      <c r="C135" s="66" t="s">
        <v>317</v>
      </c>
      <c r="D135" s="68">
        <v>95</v>
      </c>
      <c r="E135" s="62"/>
      <c r="F135" s="48"/>
      <c r="G135" s="66" t="s">
        <v>317</v>
      </c>
      <c r="H135" s="68">
        <v>58</v>
      </c>
      <c r="I135" s="62"/>
      <c r="J135" s="48"/>
      <c r="K135" s="66" t="s">
        <v>317</v>
      </c>
      <c r="L135" s="68">
        <v>175</v>
      </c>
      <c r="M135" s="62"/>
    </row>
    <row r="136" spans="1:13" ht="15.75" thickBot="1">
      <c r="A136" s="17"/>
      <c r="B136" s="114"/>
      <c r="C136" s="67"/>
      <c r="D136" s="69"/>
      <c r="E136" s="70"/>
      <c r="F136" s="48"/>
      <c r="G136" s="67"/>
      <c r="H136" s="69"/>
      <c r="I136" s="70"/>
      <c r="J136" s="48"/>
      <c r="K136" s="67"/>
      <c r="L136" s="69"/>
      <c r="M136" s="70"/>
    </row>
    <row r="137" spans="1:13" ht="15.75" thickTop="1">
      <c r="A137" s="17"/>
      <c r="B137" s="35"/>
      <c r="C137" s="35"/>
      <c r="D137" s="35"/>
      <c r="E137" s="35"/>
      <c r="F137" s="35"/>
      <c r="G137" s="35"/>
      <c r="H137" s="35"/>
      <c r="I137" s="35"/>
      <c r="J137" s="35"/>
      <c r="K137" s="35"/>
      <c r="L137" s="35"/>
      <c r="M137" s="35"/>
    </row>
    <row r="138" spans="1:13">
      <c r="A138" s="17"/>
      <c r="B138" s="35"/>
      <c r="C138" s="35"/>
      <c r="D138" s="35"/>
      <c r="E138" s="35"/>
      <c r="F138" s="35"/>
      <c r="G138" s="35"/>
      <c r="H138" s="35"/>
      <c r="I138" s="35"/>
      <c r="J138" s="35"/>
      <c r="K138" s="35"/>
      <c r="L138" s="35"/>
      <c r="M138" s="35"/>
    </row>
    <row r="139" spans="1:13">
      <c r="A139" s="17"/>
      <c r="B139" s="13"/>
      <c r="C139" s="13"/>
      <c r="D139" s="13"/>
      <c r="E139" s="13"/>
      <c r="F139" s="13"/>
      <c r="G139" s="13"/>
      <c r="H139" s="13"/>
      <c r="I139" s="13"/>
      <c r="J139" s="13"/>
      <c r="K139" s="13"/>
      <c r="L139" s="13"/>
      <c r="M139" s="13"/>
    </row>
    <row r="140" spans="1:13" ht="15.75" thickBot="1">
      <c r="A140" s="17"/>
      <c r="B140" s="23" t="s">
        <v>313</v>
      </c>
      <c r="C140" s="37">
        <v>2014</v>
      </c>
      <c r="D140" s="37"/>
      <c r="E140" s="37"/>
      <c r="F140" s="25"/>
      <c r="G140" s="37">
        <v>2013</v>
      </c>
      <c r="H140" s="37"/>
      <c r="I140" s="37"/>
      <c r="J140" s="25"/>
      <c r="K140" s="37">
        <v>2012</v>
      </c>
      <c r="L140" s="37"/>
      <c r="M140" s="37"/>
    </row>
    <row r="141" spans="1:13">
      <c r="A141" s="17"/>
      <c r="B141" s="38" t="s">
        <v>548</v>
      </c>
      <c r="C141" s="41"/>
      <c r="D141" s="41"/>
      <c r="E141" s="43"/>
      <c r="F141" s="45"/>
      <c r="G141" s="41"/>
      <c r="H141" s="41"/>
      <c r="I141" s="43"/>
      <c r="J141" s="45"/>
      <c r="K141" s="41"/>
      <c r="L141" s="41"/>
      <c r="M141" s="43"/>
    </row>
    <row r="142" spans="1:13">
      <c r="A142" s="17"/>
      <c r="B142" s="38"/>
      <c r="C142" s="49"/>
      <c r="D142" s="49"/>
      <c r="E142" s="45"/>
      <c r="F142" s="45"/>
      <c r="G142" s="49"/>
      <c r="H142" s="49"/>
      <c r="I142" s="45"/>
      <c r="J142" s="45"/>
      <c r="K142" s="49"/>
      <c r="L142" s="49"/>
      <c r="M142" s="45"/>
    </row>
    <row r="143" spans="1:13">
      <c r="A143" s="17"/>
      <c r="B143" s="74" t="s">
        <v>511</v>
      </c>
      <c r="C143" s="32" t="s">
        <v>317</v>
      </c>
      <c r="D143" s="33" t="s">
        <v>393</v>
      </c>
      <c r="E143" s="32" t="s">
        <v>321</v>
      </c>
      <c r="F143" s="25"/>
      <c r="G143" s="32" t="s">
        <v>317</v>
      </c>
      <c r="H143" s="33" t="s">
        <v>335</v>
      </c>
      <c r="I143" s="32" t="s">
        <v>321</v>
      </c>
      <c r="J143" s="25"/>
      <c r="K143" s="32" t="s">
        <v>317</v>
      </c>
      <c r="L143" s="33" t="s">
        <v>471</v>
      </c>
      <c r="M143" s="32" t="s">
        <v>321</v>
      </c>
    </row>
    <row r="144" spans="1:13">
      <c r="A144" s="17"/>
      <c r="B144" s="77" t="s">
        <v>512</v>
      </c>
      <c r="C144" s="49">
        <v>7</v>
      </c>
      <c r="D144" s="49"/>
      <c r="E144" s="45"/>
      <c r="F144" s="45"/>
      <c r="G144" s="49" t="s">
        <v>326</v>
      </c>
      <c r="H144" s="49"/>
      <c r="I144" s="51" t="s">
        <v>321</v>
      </c>
      <c r="J144" s="45"/>
      <c r="K144" s="49" t="s">
        <v>471</v>
      </c>
      <c r="L144" s="49"/>
      <c r="M144" s="51" t="s">
        <v>321</v>
      </c>
    </row>
    <row r="145" spans="1:13">
      <c r="A145" s="17"/>
      <c r="B145" s="77"/>
      <c r="C145" s="49"/>
      <c r="D145" s="49"/>
      <c r="E145" s="45"/>
      <c r="F145" s="45"/>
      <c r="G145" s="49"/>
      <c r="H145" s="49"/>
      <c r="I145" s="51"/>
      <c r="J145" s="45"/>
      <c r="K145" s="49"/>
      <c r="L145" s="49"/>
      <c r="M145" s="51"/>
    </row>
    <row r="146" spans="1:13">
      <c r="A146" s="17"/>
      <c r="B146" s="76" t="s">
        <v>513</v>
      </c>
      <c r="C146" s="47" t="s">
        <v>359</v>
      </c>
      <c r="D146" s="47"/>
      <c r="E146" s="48"/>
      <c r="F146" s="48"/>
      <c r="G146" s="47" t="s">
        <v>326</v>
      </c>
      <c r="H146" s="47"/>
      <c r="I146" s="46" t="s">
        <v>321</v>
      </c>
      <c r="J146" s="48"/>
      <c r="K146" s="47" t="s">
        <v>335</v>
      </c>
      <c r="L146" s="47"/>
      <c r="M146" s="46" t="s">
        <v>321</v>
      </c>
    </row>
    <row r="147" spans="1:13">
      <c r="A147" s="17"/>
      <c r="B147" s="76"/>
      <c r="C147" s="47"/>
      <c r="D147" s="47"/>
      <c r="E147" s="48"/>
      <c r="F147" s="48"/>
      <c r="G147" s="47"/>
      <c r="H147" s="47"/>
      <c r="I147" s="46"/>
      <c r="J147" s="48"/>
      <c r="K147" s="47"/>
      <c r="L147" s="47"/>
      <c r="M147" s="46"/>
    </row>
    <row r="148" spans="1:13">
      <c r="A148" s="17"/>
      <c r="B148" s="77" t="s">
        <v>514</v>
      </c>
      <c r="C148" s="49" t="s">
        <v>359</v>
      </c>
      <c r="D148" s="49"/>
      <c r="E148" s="45"/>
      <c r="F148" s="45"/>
      <c r="G148" s="49" t="s">
        <v>325</v>
      </c>
      <c r="H148" s="49"/>
      <c r="I148" s="51" t="s">
        <v>321</v>
      </c>
      <c r="J148" s="45"/>
      <c r="K148" s="49" t="s">
        <v>326</v>
      </c>
      <c r="L148" s="49"/>
      <c r="M148" s="51" t="s">
        <v>321</v>
      </c>
    </row>
    <row r="149" spans="1:13" ht="15.75" thickBot="1">
      <c r="A149" s="17"/>
      <c r="B149" s="77"/>
      <c r="C149" s="64"/>
      <c r="D149" s="64"/>
      <c r="E149" s="65"/>
      <c r="F149" s="45"/>
      <c r="G149" s="64"/>
      <c r="H149" s="64"/>
      <c r="I149" s="102"/>
      <c r="J149" s="45"/>
      <c r="K149" s="64"/>
      <c r="L149" s="64"/>
      <c r="M149" s="102"/>
    </row>
    <row r="150" spans="1:13">
      <c r="A150" s="17"/>
      <c r="B150" s="111" t="s">
        <v>549</v>
      </c>
      <c r="C150" s="68" t="s">
        <v>326</v>
      </c>
      <c r="D150" s="68"/>
      <c r="E150" s="32" t="s">
        <v>321</v>
      </c>
      <c r="F150" s="25"/>
      <c r="G150" s="68" t="s">
        <v>393</v>
      </c>
      <c r="H150" s="68"/>
      <c r="I150" s="32" t="s">
        <v>321</v>
      </c>
      <c r="J150" s="25"/>
      <c r="K150" s="68" t="s">
        <v>550</v>
      </c>
      <c r="L150" s="68"/>
      <c r="M150" s="32" t="s">
        <v>321</v>
      </c>
    </row>
    <row r="151" spans="1:13">
      <c r="A151" s="17"/>
      <c r="B151" s="77" t="s">
        <v>551</v>
      </c>
      <c r="C151" s="49" t="s">
        <v>325</v>
      </c>
      <c r="D151" s="49"/>
      <c r="E151" s="51" t="s">
        <v>321</v>
      </c>
      <c r="F151" s="45"/>
      <c r="G151" s="49" t="s">
        <v>359</v>
      </c>
      <c r="H151" s="49"/>
      <c r="I151" s="45"/>
      <c r="J151" s="45"/>
      <c r="K151" s="49" t="s">
        <v>325</v>
      </c>
      <c r="L151" s="49"/>
      <c r="M151" s="51" t="s">
        <v>321</v>
      </c>
    </row>
    <row r="152" spans="1:13" ht="15.75" thickBot="1">
      <c r="A152" s="17"/>
      <c r="B152" s="77"/>
      <c r="C152" s="64"/>
      <c r="D152" s="64"/>
      <c r="E152" s="102"/>
      <c r="F152" s="45"/>
      <c r="G152" s="64"/>
      <c r="H152" s="64"/>
      <c r="I152" s="65"/>
      <c r="J152" s="45"/>
      <c r="K152" s="64"/>
      <c r="L152" s="64"/>
      <c r="M152" s="102"/>
    </row>
    <row r="153" spans="1:13" ht="15.75" thickBot="1">
      <c r="A153" s="17"/>
      <c r="B153" s="32"/>
      <c r="C153" s="118" t="s">
        <v>317</v>
      </c>
      <c r="D153" s="119" t="s">
        <v>327</v>
      </c>
      <c r="E153" s="118" t="s">
        <v>321</v>
      </c>
      <c r="F153" s="25"/>
      <c r="G153" s="118" t="s">
        <v>317</v>
      </c>
      <c r="H153" s="119" t="s">
        <v>393</v>
      </c>
      <c r="I153" s="118" t="s">
        <v>321</v>
      </c>
      <c r="J153" s="25"/>
      <c r="K153" s="118" t="s">
        <v>317</v>
      </c>
      <c r="L153" s="119" t="s">
        <v>394</v>
      </c>
      <c r="M153" s="118" t="s">
        <v>321</v>
      </c>
    </row>
    <row r="154" spans="1:13" ht="15.75" thickTop="1">
      <c r="A154" s="17"/>
      <c r="B154" s="35"/>
      <c r="C154" s="35"/>
      <c r="D154" s="35"/>
      <c r="E154" s="35"/>
      <c r="F154" s="35"/>
      <c r="G154" s="35"/>
      <c r="H154" s="35"/>
      <c r="I154" s="35"/>
      <c r="J154" s="35"/>
      <c r="K154" s="35"/>
      <c r="L154" s="35"/>
      <c r="M154" s="35"/>
    </row>
    <row r="155" spans="1:13">
      <c r="A155" s="17"/>
      <c r="B155" s="35"/>
      <c r="C155" s="35"/>
      <c r="D155" s="35"/>
      <c r="E155" s="35"/>
      <c r="F155" s="35"/>
      <c r="G155" s="35"/>
      <c r="H155" s="35"/>
      <c r="I155" s="35"/>
      <c r="J155" s="35"/>
      <c r="K155" s="35"/>
      <c r="L155" s="35"/>
      <c r="M155" s="35"/>
    </row>
    <row r="156" spans="1:13">
      <c r="A156" s="17"/>
      <c r="B156" s="13"/>
      <c r="C156" s="13"/>
      <c r="D156" s="13"/>
      <c r="E156" s="13"/>
      <c r="F156" s="13"/>
      <c r="G156" s="13"/>
      <c r="H156" s="13"/>
      <c r="I156" s="13"/>
      <c r="J156" s="13"/>
      <c r="K156" s="13"/>
      <c r="L156" s="13"/>
      <c r="M156" s="13"/>
    </row>
    <row r="157" spans="1:13" ht="15.75" thickBot="1">
      <c r="A157" s="17"/>
      <c r="B157" s="23" t="s">
        <v>313</v>
      </c>
      <c r="C157" s="37">
        <v>2014</v>
      </c>
      <c r="D157" s="37"/>
      <c r="E157" s="37"/>
      <c r="F157" s="25"/>
      <c r="G157" s="37">
        <v>2013</v>
      </c>
      <c r="H157" s="37"/>
      <c r="I157" s="37"/>
      <c r="J157" s="25"/>
      <c r="K157" s="37">
        <v>2012</v>
      </c>
      <c r="L157" s="37"/>
      <c r="M157" s="37"/>
    </row>
    <row r="158" spans="1:13">
      <c r="A158" s="17"/>
      <c r="B158" s="38" t="s">
        <v>552</v>
      </c>
      <c r="C158" s="41"/>
      <c r="D158" s="41"/>
      <c r="E158" s="43"/>
      <c r="F158" s="45"/>
      <c r="G158" s="41"/>
      <c r="H158" s="41"/>
      <c r="I158" s="43"/>
      <c r="J158" s="45"/>
      <c r="K158" s="41"/>
      <c r="L158" s="41"/>
      <c r="M158" s="43"/>
    </row>
    <row r="159" spans="1:13">
      <c r="A159" s="17"/>
      <c r="B159" s="38"/>
      <c r="C159" s="49"/>
      <c r="D159" s="49"/>
      <c r="E159" s="45"/>
      <c r="F159" s="45"/>
      <c r="G159" s="49"/>
      <c r="H159" s="49"/>
      <c r="I159" s="45"/>
      <c r="J159" s="45"/>
      <c r="K159" s="49"/>
      <c r="L159" s="49"/>
      <c r="M159" s="45"/>
    </row>
    <row r="160" spans="1:13">
      <c r="A160" s="17"/>
      <c r="B160" s="76" t="s">
        <v>511</v>
      </c>
      <c r="C160" s="46" t="s">
        <v>317</v>
      </c>
      <c r="D160" s="47" t="s">
        <v>359</v>
      </c>
      <c r="E160" s="48"/>
      <c r="F160" s="48"/>
      <c r="G160" s="46" t="s">
        <v>317</v>
      </c>
      <c r="H160" s="47" t="s">
        <v>359</v>
      </c>
      <c r="I160" s="48"/>
      <c r="J160" s="48"/>
      <c r="K160" s="46" t="s">
        <v>317</v>
      </c>
      <c r="L160" s="47">
        <v>1</v>
      </c>
      <c r="M160" s="48"/>
    </row>
    <row r="161" spans="1:13">
      <c r="A161" s="17"/>
      <c r="B161" s="76"/>
      <c r="C161" s="46"/>
      <c r="D161" s="47"/>
      <c r="E161" s="48"/>
      <c r="F161" s="48"/>
      <c r="G161" s="46"/>
      <c r="H161" s="47"/>
      <c r="I161" s="48"/>
      <c r="J161" s="48"/>
      <c r="K161" s="46"/>
      <c r="L161" s="47"/>
      <c r="M161" s="48"/>
    </row>
    <row r="162" spans="1:13">
      <c r="A162" s="17"/>
      <c r="B162" s="77" t="s">
        <v>512</v>
      </c>
      <c r="C162" s="49">
        <v>7</v>
      </c>
      <c r="D162" s="49"/>
      <c r="E162" s="45"/>
      <c r="F162" s="45"/>
      <c r="G162" s="49">
        <v>23</v>
      </c>
      <c r="H162" s="49"/>
      <c r="I162" s="45"/>
      <c r="J162" s="45"/>
      <c r="K162" s="49" t="s">
        <v>359</v>
      </c>
      <c r="L162" s="49"/>
      <c r="M162" s="45"/>
    </row>
    <row r="163" spans="1:13">
      <c r="A163" s="17"/>
      <c r="B163" s="77"/>
      <c r="C163" s="49"/>
      <c r="D163" s="49"/>
      <c r="E163" s="45"/>
      <c r="F163" s="45"/>
      <c r="G163" s="49"/>
      <c r="H163" s="49"/>
      <c r="I163" s="45"/>
      <c r="J163" s="45"/>
      <c r="K163" s="49"/>
      <c r="L163" s="49"/>
      <c r="M163" s="45"/>
    </row>
    <row r="164" spans="1:13">
      <c r="A164" s="17"/>
      <c r="B164" s="76" t="s">
        <v>514</v>
      </c>
      <c r="C164" s="47" t="s">
        <v>359</v>
      </c>
      <c r="D164" s="47"/>
      <c r="E164" s="48"/>
      <c r="F164" s="48"/>
      <c r="G164" s="47" t="s">
        <v>359</v>
      </c>
      <c r="H164" s="47"/>
      <c r="I164" s="48"/>
      <c r="J164" s="48"/>
      <c r="K164" s="47">
        <v>19</v>
      </c>
      <c r="L164" s="47"/>
      <c r="M164" s="48"/>
    </row>
    <row r="165" spans="1:13" ht="15.75" thickBot="1">
      <c r="A165" s="17"/>
      <c r="B165" s="76"/>
      <c r="C165" s="50"/>
      <c r="D165" s="50"/>
      <c r="E165" s="63"/>
      <c r="F165" s="48"/>
      <c r="G165" s="50"/>
      <c r="H165" s="50"/>
      <c r="I165" s="63"/>
      <c r="J165" s="48"/>
      <c r="K165" s="50"/>
      <c r="L165" s="50"/>
      <c r="M165" s="63"/>
    </row>
    <row r="166" spans="1:13">
      <c r="A166" s="17"/>
      <c r="B166" s="115" t="s">
        <v>553</v>
      </c>
      <c r="C166" s="39" t="s">
        <v>317</v>
      </c>
      <c r="D166" s="41">
        <v>7</v>
      </c>
      <c r="E166" s="43"/>
      <c r="F166" s="45"/>
      <c r="G166" s="39" t="s">
        <v>317</v>
      </c>
      <c r="H166" s="41">
        <v>23</v>
      </c>
      <c r="I166" s="43"/>
      <c r="J166" s="45"/>
      <c r="K166" s="39" t="s">
        <v>317</v>
      </c>
      <c r="L166" s="41">
        <v>20</v>
      </c>
      <c r="M166" s="43"/>
    </row>
    <row r="167" spans="1:13" ht="15.75" thickBot="1">
      <c r="A167" s="17"/>
      <c r="B167" s="115"/>
      <c r="C167" s="52"/>
      <c r="D167" s="53"/>
      <c r="E167" s="54"/>
      <c r="F167" s="45"/>
      <c r="G167" s="52"/>
      <c r="H167" s="53"/>
      <c r="I167" s="54"/>
      <c r="J167" s="45"/>
      <c r="K167" s="52"/>
      <c r="L167" s="53"/>
      <c r="M167" s="54"/>
    </row>
    <row r="168" spans="1:13" ht="15.75" thickTop="1">
      <c r="A168" s="17"/>
      <c r="B168" s="16"/>
      <c r="C168" s="16"/>
      <c r="D168" s="16"/>
      <c r="E168" s="16"/>
      <c r="F168" s="16"/>
      <c r="G168" s="16"/>
      <c r="H168" s="16"/>
      <c r="I168" s="16"/>
      <c r="J168" s="16"/>
      <c r="K168" s="16"/>
      <c r="L168" s="16"/>
      <c r="M168" s="16"/>
    </row>
    <row r="169" spans="1:13">
      <c r="A169" s="17"/>
      <c r="B169" s="19" t="s">
        <v>554</v>
      </c>
      <c r="C169" s="19"/>
      <c r="D169" s="19"/>
      <c r="E169" s="19"/>
      <c r="F169" s="19"/>
      <c r="G169" s="19"/>
      <c r="H169" s="19"/>
      <c r="I169" s="19"/>
      <c r="J169" s="19"/>
      <c r="K169" s="19"/>
      <c r="L169" s="19"/>
      <c r="M169" s="19"/>
    </row>
    <row r="170" spans="1:13">
      <c r="A170" s="17"/>
      <c r="B170" s="35"/>
      <c r="C170" s="35"/>
      <c r="D170" s="35"/>
      <c r="E170" s="35"/>
      <c r="F170" s="35"/>
      <c r="G170" s="35"/>
      <c r="H170" s="35"/>
      <c r="I170" s="35"/>
      <c r="J170" s="35"/>
      <c r="K170" s="35"/>
      <c r="L170" s="35"/>
      <c r="M170" s="35"/>
    </row>
    <row r="171" spans="1:13">
      <c r="A171" s="17"/>
      <c r="B171" s="13"/>
      <c r="C171" s="13"/>
      <c r="D171" s="13"/>
      <c r="E171" s="13"/>
      <c r="F171" s="13"/>
      <c r="G171" s="13"/>
      <c r="H171" s="13"/>
      <c r="I171" s="13"/>
      <c r="J171" s="13"/>
      <c r="K171" s="13"/>
      <c r="L171" s="13"/>
      <c r="M171" s="13"/>
    </row>
    <row r="172" spans="1:13" ht="15.75" thickBot="1">
      <c r="A172" s="17"/>
      <c r="B172" s="23" t="s">
        <v>313</v>
      </c>
      <c r="C172" s="37">
        <v>2014</v>
      </c>
      <c r="D172" s="37"/>
      <c r="E172" s="37"/>
      <c r="F172" s="25"/>
      <c r="G172" s="37">
        <v>2013</v>
      </c>
      <c r="H172" s="37"/>
      <c r="I172" s="37"/>
      <c r="J172" s="25"/>
      <c r="K172" s="37">
        <v>2012</v>
      </c>
      <c r="L172" s="37"/>
      <c r="M172" s="37"/>
    </row>
    <row r="173" spans="1:13">
      <c r="A173" s="17"/>
      <c r="B173" s="38" t="s">
        <v>195</v>
      </c>
      <c r="C173" s="41"/>
      <c r="D173" s="41"/>
      <c r="E173" s="43"/>
      <c r="F173" s="45"/>
      <c r="G173" s="41"/>
      <c r="H173" s="41"/>
      <c r="I173" s="43"/>
      <c r="J173" s="45"/>
      <c r="K173" s="41"/>
      <c r="L173" s="41"/>
      <c r="M173" s="43"/>
    </row>
    <row r="174" spans="1:13">
      <c r="A174" s="17"/>
      <c r="B174" s="38"/>
      <c r="C174" s="49"/>
      <c r="D174" s="49"/>
      <c r="E174" s="45"/>
      <c r="F174" s="45"/>
      <c r="G174" s="49"/>
      <c r="H174" s="49"/>
      <c r="I174" s="45"/>
      <c r="J174" s="45"/>
      <c r="K174" s="49"/>
      <c r="L174" s="49"/>
      <c r="M174" s="45"/>
    </row>
    <row r="175" spans="1:13">
      <c r="A175" s="17"/>
      <c r="B175" s="76" t="s">
        <v>511</v>
      </c>
      <c r="C175" s="46" t="s">
        <v>317</v>
      </c>
      <c r="D175" s="47">
        <v>282</v>
      </c>
      <c r="E175" s="48"/>
      <c r="F175" s="48"/>
      <c r="G175" s="46" t="s">
        <v>317</v>
      </c>
      <c r="H175" s="47">
        <v>262</v>
      </c>
      <c r="I175" s="48"/>
      <c r="J175" s="48"/>
      <c r="K175" s="46" t="s">
        <v>317</v>
      </c>
      <c r="L175" s="47">
        <v>212</v>
      </c>
      <c r="M175" s="48"/>
    </row>
    <row r="176" spans="1:13">
      <c r="A176" s="17"/>
      <c r="B176" s="76"/>
      <c r="C176" s="46"/>
      <c r="D176" s="47"/>
      <c r="E176" s="48"/>
      <c r="F176" s="48"/>
      <c r="G176" s="46"/>
      <c r="H176" s="47"/>
      <c r="I176" s="48"/>
      <c r="J176" s="48"/>
      <c r="K176" s="46"/>
      <c r="L176" s="47"/>
      <c r="M176" s="48"/>
    </row>
    <row r="177" spans="1:13">
      <c r="A177" s="17"/>
      <c r="B177" s="77" t="s">
        <v>512</v>
      </c>
      <c r="C177" s="49">
        <v>266</v>
      </c>
      <c r="D177" s="49"/>
      <c r="E177" s="45"/>
      <c r="F177" s="45"/>
      <c r="G177" s="49">
        <v>332</v>
      </c>
      <c r="H177" s="49"/>
      <c r="I177" s="45"/>
      <c r="J177" s="45"/>
      <c r="K177" s="49">
        <v>344</v>
      </c>
      <c r="L177" s="49"/>
      <c r="M177" s="45"/>
    </row>
    <row r="178" spans="1:13">
      <c r="A178" s="17"/>
      <c r="B178" s="77"/>
      <c r="C178" s="49"/>
      <c r="D178" s="49"/>
      <c r="E178" s="45"/>
      <c r="F178" s="45"/>
      <c r="G178" s="49"/>
      <c r="H178" s="49"/>
      <c r="I178" s="45"/>
      <c r="J178" s="45"/>
      <c r="K178" s="49"/>
      <c r="L178" s="49"/>
      <c r="M178" s="45"/>
    </row>
    <row r="179" spans="1:13">
      <c r="A179" s="17"/>
      <c r="B179" s="76" t="s">
        <v>513</v>
      </c>
      <c r="C179" s="47">
        <v>152</v>
      </c>
      <c r="D179" s="47"/>
      <c r="E179" s="48"/>
      <c r="F179" s="48"/>
      <c r="G179" s="47">
        <v>243</v>
      </c>
      <c r="H179" s="47"/>
      <c r="I179" s="48"/>
      <c r="J179" s="48"/>
      <c r="K179" s="47">
        <v>250</v>
      </c>
      <c r="L179" s="47"/>
      <c r="M179" s="48"/>
    </row>
    <row r="180" spans="1:13">
      <c r="A180" s="17"/>
      <c r="B180" s="76"/>
      <c r="C180" s="47"/>
      <c r="D180" s="47"/>
      <c r="E180" s="48"/>
      <c r="F180" s="48"/>
      <c r="G180" s="47"/>
      <c r="H180" s="47"/>
      <c r="I180" s="48"/>
      <c r="J180" s="48"/>
      <c r="K180" s="47"/>
      <c r="L180" s="47"/>
      <c r="M180" s="48"/>
    </row>
    <row r="181" spans="1:13">
      <c r="A181" s="17"/>
      <c r="B181" s="77" t="s">
        <v>514</v>
      </c>
      <c r="C181" s="49">
        <v>154</v>
      </c>
      <c r="D181" s="49"/>
      <c r="E181" s="45"/>
      <c r="F181" s="45"/>
      <c r="G181" s="49">
        <v>257</v>
      </c>
      <c r="H181" s="49"/>
      <c r="I181" s="45"/>
      <c r="J181" s="45"/>
      <c r="K181" s="49">
        <v>286</v>
      </c>
      <c r="L181" s="49"/>
      <c r="M181" s="45"/>
    </row>
    <row r="182" spans="1:13" ht="15.75" thickBot="1">
      <c r="A182" s="17"/>
      <c r="B182" s="77"/>
      <c r="C182" s="64"/>
      <c r="D182" s="64"/>
      <c r="E182" s="65"/>
      <c r="F182" s="45"/>
      <c r="G182" s="64"/>
      <c r="H182" s="64"/>
      <c r="I182" s="65"/>
      <c r="J182" s="45"/>
      <c r="K182" s="64"/>
      <c r="L182" s="64"/>
      <c r="M182" s="65"/>
    </row>
    <row r="183" spans="1:13">
      <c r="A183" s="17"/>
      <c r="B183" s="114" t="s">
        <v>555</v>
      </c>
      <c r="C183" s="68">
        <v>854</v>
      </c>
      <c r="D183" s="68"/>
      <c r="E183" s="62"/>
      <c r="F183" s="48"/>
      <c r="G183" s="97">
        <v>1094</v>
      </c>
      <c r="H183" s="97"/>
      <c r="I183" s="62"/>
      <c r="J183" s="48"/>
      <c r="K183" s="97">
        <v>1092</v>
      </c>
      <c r="L183" s="97"/>
      <c r="M183" s="62"/>
    </row>
    <row r="184" spans="1:13">
      <c r="A184" s="17"/>
      <c r="B184" s="114"/>
      <c r="C184" s="47"/>
      <c r="D184" s="47"/>
      <c r="E184" s="48"/>
      <c r="F184" s="48"/>
      <c r="G184" s="96"/>
      <c r="H184" s="96"/>
      <c r="I184" s="48"/>
      <c r="J184" s="48"/>
      <c r="K184" s="96"/>
      <c r="L184" s="96"/>
      <c r="M184" s="48"/>
    </row>
    <row r="185" spans="1:13">
      <c r="A185" s="17"/>
      <c r="B185" s="77" t="s">
        <v>551</v>
      </c>
      <c r="C185" s="49">
        <v>69</v>
      </c>
      <c r="D185" s="49"/>
      <c r="E185" s="45"/>
      <c r="F185" s="45"/>
      <c r="G185" s="49">
        <v>74</v>
      </c>
      <c r="H185" s="49"/>
      <c r="I185" s="45"/>
      <c r="J185" s="45"/>
      <c r="K185" s="49">
        <v>35</v>
      </c>
      <c r="L185" s="49"/>
      <c r="M185" s="45"/>
    </row>
    <row r="186" spans="1:13" ht="15.75" thickBot="1">
      <c r="A186" s="17"/>
      <c r="B186" s="77"/>
      <c r="C186" s="64"/>
      <c r="D186" s="64"/>
      <c r="E186" s="65"/>
      <c r="F186" s="45"/>
      <c r="G186" s="64"/>
      <c r="H186" s="64"/>
      <c r="I186" s="65"/>
      <c r="J186" s="45"/>
      <c r="K186" s="64"/>
      <c r="L186" s="64"/>
      <c r="M186" s="65"/>
    </row>
    <row r="187" spans="1:13">
      <c r="A187" s="17"/>
      <c r="B187" s="46"/>
      <c r="C187" s="66" t="s">
        <v>317</v>
      </c>
      <c r="D187" s="68">
        <v>923</v>
      </c>
      <c r="E187" s="62"/>
      <c r="F187" s="48"/>
      <c r="G187" s="66" t="s">
        <v>317</v>
      </c>
      <c r="H187" s="97">
        <v>1168</v>
      </c>
      <c r="I187" s="62"/>
      <c r="J187" s="48"/>
      <c r="K187" s="66" t="s">
        <v>317</v>
      </c>
      <c r="L187" s="97">
        <v>1127</v>
      </c>
      <c r="M187" s="62"/>
    </row>
    <row r="188" spans="1:13" ht="15.75" thickBot="1">
      <c r="A188" s="17"/>
      <c r="B188" s="46"/>
      <c r="C188" s="67"/>
      <c r="D188" s="69"/>
      <c r="E188" s="70"/>
      <c r="F188" s="48"/>
      <c r="G188" s="67"/>
      <c r="H188" s="98"/>
      <c r="I188" s="70"/>
      <c r="J188" s="48"/>
      <c r="K188" s="67"/>
      <c r="L188" s="98"/>
      <c r="M188" s="70"/>
    </row>
    <row r="189" spans="1:13" ht="15.75" thickTop="1">
      <c r="A189" s="17"/>
      <c r="B189" s="35"/>
      <c r="C189" s="35"/>
      <c r="D189" s="35"/>
      <c r="E189" s="35"/>
      <c r="F189" s="35"/>
      <c r="G189" s="35"/>
      <c r="H189" s="35"/>
      <c r="I189" s="35"/>
      <c r="J189" s="35"/>
      <c r="K189" s="35"/>
      <c r="L189" s="35"/>
      <c r="M189" s="35"/>
    </row>
    <row r="190" spans="1:13">
      <c r="A190" s="17"/>
      <c r="B190" s="35"/>
      <c r="C190" s="35"/>
      <c r="D190" s="35"/>
      <c r="E190" s="35"/>
      <c r="F190" s="35"/>
      <c r="G190" s="35"/>
      <c r="H190" s="35"/>
      <c r="I190" s="35"/>
      <c r="J190" s="35"/>
      <c r="K190" s="35"/>
      <c r="L190" s="35"/>
      <c r="M190" s="35"/>
    </row>
    <row r="191" spans="1:13">
      <c r="A191" s="17"/>
      <c r="B191" s="13"/>
      <c r="C191" s="13"/>
      <c r="D191" s="13"/>
      <c r="E191" s="13"/>
      <c r="F191" s="13"/>
      <c r="G191" s="13"/>
      <c r="H191" s="13"/>
      <c r="I191" s="13"/>
      <c r="J191" s="13"/>
      <c r="K191" s="13"/>
      <c r="L191" s="13"/>
      <c r="M191" s="13"/>
    </row>
    <row r="192" spans="1:13" ht="15.75" thickBot="1">
      <c r="A192" s="17"/>
      <c r="B192" s="23" t="s">
        <v>313</v>
      </c>
      <c r="C192" s="37">
        <v>2014</v>
      </c>
      <c r="D192" s="37"/>
      <c r="E192" s="37"/>
      <c r="F192" s="25"/>
      <c r="G192" s="37">
        <v>2013</v>
      </c>
      <c r="H192" s="37"/>
      <c r="I192" s="37"/>
      <c r="J192" s="25"/>
      <c r="K192" s="37">
        <v>2012</v>
      </c>
      <c r="L192" s="37"/>
      <c r="M192" s="37"/>
    </row>
    <row r="193" spans="1:13">
      <c r="A193" s="17"/>
      <c r="B193" s="38" t="s">
        <v>177</v>
      </c>
      <c r="C193" s="41"/>
      <c r="D193" s="41"/>
      <c r="E193" s="43"/>
      <c r="F193" s="45"/>
      <c r="G193" s="41"/>
      <c r="H193" s="41"/>
      <c r="I193" s="43"/>
      <c r="J193" s="45"/>
      <c r="K193" s="41"/>
      <c r="L193" s="41"/>
      <c r="M193" s="43"/>
    </row>
    <row r="194" spans="1:13">
      <c r="A194" s="17"/>
      <c r="B194" s="38"/>
      <c r="C194" s="49"/>
      <c r="D194" s="49"/>
      <c r="E194" s="45"/>
      <c r="F194" s="45"/>
      <c r="G194" s="49"/>
      <c r="H194" s="49"/>
      <c r="I194" s="45"/>
      <c r="J194" s="45"/>
      <c r="K194" s="49"/>
      <c r="L194" s="49"/>
      <c r="M194" s="45"/>
    </row>
    <row r="195" spans="1:13">
      <c r="A195" s="17"/>
      <c r="B195" s="76" t="s">
        <v>511</v>
      </c>
      <c r="C195" s="46" t="s">
        <v>317</v>
      </c>
      <c r="D195" s="47">
        <v>274</v>
      </c>
      <c r="E195" s="48"/>
      <c r="F195" s="48"/>
      <c r="G195" s="46" t="s">
        <v>317</v>
      </c>
      <c r="H195" s="47">
        <v>275</v>
      </c>
      <c r="I195" s="48"/>
      <c r="J195" s="48"/>
      <c r="K195" s="46" t="s">
        <v>317</v>
      </c>
      <c r="L195" s="47">
        <v>275</v>
      </c>
      <c r="M195" s="48"/>
    </row>
    <row r="196" spans="1:13">
      <c r="A196" s="17"/>
      <c r="B196" s="76"/>
      <c r="C196" s="46"/>
      <c r="D196" s="47"/>
      <c r="E196" s="48"/>
      <c r="F196" s="48"/>
      <c r="G196" s="46"/>
      <c r="H196" s="47"/>
      <c r="I196" s="48"/>
      <c r="J196" s="48"/>
      <c r="K196" s="46"/>
      <c r="L196" s="47"/>
      <c r="M196" s="48"/>
    </row>
    <row r="197" spans="1:13">
      <c r="A197" s="17"/>
      <c r="B197" s="77" t="s">
        <v>512</v>
      </c>
      <c r="C197" s="49">
        <v>220</v>
      </c>
      <c r="D197" s="49"/>
      <c r="E197" s="45"/>
      <c r="F197" s="45"/>
      <c r="G197" s="49">
        <v>228</v>
      </c>
      <c r="H197" s="49"/>
      <c r="I197" s="45"/>
      <c r="J197" s="45"/>
      <c r="K197" s="49">
        <v>215</v>
      </c>
      <c r="L197" s="49"/>
      <c r="M197" s="45"/>
    </row>
    <row r="198" spans="1:13">
      <c r="A198" s="17"/>
      <c r="B198" s="77"/>
      <c r="C198" s="49"/>
      <c r="D198" s="49"/>
      <c r="E198" s="45"/>
      <c r="F198" s="45"/>
      <c r="G198" s="49"/>
      <c r="H198" s="49"/>
      <c r="I198" s="45"/>
      <c r="J198" s="45"/>
      <c r="K198" s="49"/>
      <c r="L198" s="49"/>
      <c r="M198" s="45"/>
    </row>
    <row r="199" spans="1:13">
      <c r="A199" s="17"/>
      <c r="B199" s="76" t="s">
        <v>513</v>
      </c>
      <c r="C199" s="47">
        <v>102</v>
      </c>
      <c r="D199" s="47"/>
      <c r="E199" s="48"/>
      <c r="F199" s="48"/>
      <c r="G199" s="47">
        <v>84</v>
      </c>
      <c r="H199" s="47"/>
      <c r="I199" s="48"/>
      <c r="J199" s="48"/>
      <c r="K199" s="47">
        <v>72</v>
      </c>
      <c r="L199" s="47"/>
      <c r="M199" s="48"/>
    </row>
    <row r="200" spans="1:13">
      <c r="A200" s="17"/>
      <c r="B200" s="76"/>
      <c r="C200" s="47"/>
      <c r="D200" s="47"/>
      <c r="E200" s="48"/>
      <c r="F200" s="48"/>
      <c r="G200" s="47"/>
      <c r="H200" s="47"/>
      <c r="I200" s="48"/>
      <c r="J200" s="48"/>
      <c r="K200" s="47"/>
      <c r="L200" s="47"/>
      <c r="M200" s="48"/>
    </row>
    <row r="201" spans="1:13">
      <c r="A201" s="17"/>
      <c r="B201" s="77" t="s">
        <v>514</v>
      </c>
      <c r="C201" s="49">
        <v>105</v>
      </c>
      <c r="D201" s="49"/>
      <c r="E201" s="45"/>
      <c r="F201" s="45"/>
      <c r="G201" s="49">
        <v>93</v>
      </c>
      <c r="H201" s="49"/>
      <c r="I201" s="45"/>
      <c r="J201" s="45"/>
      <c r="K201" s="49">
        <v>89</v>
      </c>
      <c r="L201" s="49"/>
      <c r="M201" s="45"/>
    </row>
    <row r="202" spans="1:13" ht="15.75" thickBot="1">
      <c r="A202" s="17"/>
      <c r="B202" s="77"/>
      <c r="C202" s="64"/>
      <c r="D202" s="64"/>
      <c r="E202" s="65"/>
      <c r="F202" s="45"/>
      <c r="G202" s="64"/>
      <c r="H202" s="64"/>
      <c r="I202" s="65"/>
      <c r="J202" s="45"/>
      <c r="K202" s="64"/>
      <c r="L202" s="64"/>
      <c r="M202" s="65"/>
    </row>
    <row r="203" spans="1:13">
      <c r="A203" s="17"/>
      <c r="B203" s="114" t="s">
        <v>556</v>
      </c>
      <c r="C203" s="68">
        <v>701</v>
      </c>
      <c r="D203" s="68"/>
      <c r="E203" s="62"/>
      <c r="F203" s="48"/>
      <c r="G203" s="68">
        <v>680</v>
      </c>
      <c r="H203" s="68"/>
      <c r="I203" s="62"/>
      <c r="J203" s="48"/>
      <c r="K203" s="68">
        <v>651</v>
      </c>
      <c r="L203" s="68"/>
      <c r="M203" s="62"/>
    </row>
    <row r="204" spans="1:13">
      <c r="A204" s="17"/>
      <c r="B204" s="114"/>
      <c r="C204" s="47"/>
      <c r="D204" s="47"/>
      <c r="E204" s="48"/>
      <c r="F204" s="48"/>
      <c r="G204" s="47"/>
      <c r="H204" s="47"/>
      <c r="I204" s="48"/>
      <c r="J204" s="48"/>
      <c r="K204" s="47"/>
      <c r="L204" s="47"/>
      <c r="M204" s="48"/>
    </row>
    <row r="205" spans="1:13">
      <c r="A205" s="17"/>
      <c r="B205" s="77" t="s">
        <v>551</v>
      </c>
      <c r="C205" s="49">
        <v>31</v>
      </c>
      <c r="D205" s="49"/>
      <c r="E205" s="45"/>
      <c r="F205" s="45"/>
      <c r="G205" s="49">
        <v>42</v>
      </c>
      <c r="H205" s="49"/>
      <c r="I205" s="45"/>
      <c r="J205" s="45"/>
      <c r="K205" s="49">
        <v>36</v>
      </c>
      <c r="L205" s="49"/>
      <c r="M205" s="45"/>
    </row>
    <row r="206" spans="1:13" ht="15.75" thickBot="1">
      <c r="A206" s="17"/>
      <c r="B206" s="77"/>
      <c r="C206" s="64"/>
      <c r="D206" s="64"/>
      <c r="E206" s="65"/>
      <c r="F206" s="45"/>
      <c r="G206" s="64"/>
      <c r="H206" s="64"/>
      <c r="I206" s="65"/>
      <c r="J206" s="45"/>
      <c r="K206" s="64"/>
      <c r="L206" s="64"/>
      <c r="M206" s="65"/>
    </row>
    <row r="207" spans="1:13">
      <c r="A207" s="17"/>
      <c r="B207" s="46"/>
      <c r="C207" s="66" t="s">
        <v>317</v>
      </c>
      <c r="D207" s="68">
        <v>732</v>
      </c>
      <c r="E207" s="62"/>
      <c r="F207" s="48"/>
      <c r="G207" s="66" t="s">
        <v>317</v>
      </c>
      <c r="H207" s="68">
        <v>722</v>
      </c>
      <c r="I207" s="62"/>
      <c r="J207" s="48"/>
      <c r="K207" s="66" t="s">
        <v>317</v>
      </c>
      <c r="L207" s="68">
        <v>687</v>
      </c>
      <c r="M207" s="62"/>
    </row>
    <row r="208" spans="1:13" ht="15.75" thickBot="1">
      <c r="A208" s="17"/>
      <c r="B208" s="46"/>
      <c r="C208" s="67"/>
      <c r="D208" s="69"/>
      <c r="E208" s="70"/>
      <c r="F208" s="48"/>
      <c r="G208" s="67"/>
      <c r="H208" s="69"/>
      <c r="I208" s="70"/>
      <c r="J208" s="48"/>
      <c r="K208" s="67"/>
      <c r="L208" s="69"/>
      <c r="M208" s="70"/>
    </row>
    <row r="209" spans="1:13" ht="15.75" thickTop="1">
      <c r="A209" s="17"/>
      <c r="B209" s="16"/>
      <c r="C209" s="16"/>
      <c r="D209" s="16"/>
      <c r="E209" s="16"/>
      <c r="F209" s="16"/>
      <c r="G209" s="16"/>
      <c r="H209" s="16"/>
      <c r="I209" s="16"/>
      <c r="J209" s="16"/>
      <c r="K209" s="16"/>
      <c r="L209" s="16"/>
      <c r="M209" s="16"/>
    </row>
    <row r="210" spans="1:13">
      <c r="A210" s="17"/>
      <c r="B210" s="19" t="s">
        <v>557</v>
      </c>
      <c r="C210" s="19"/>
      <c r="D210" s="19"/>
      <c r="E210" s="19"/>
      <c r="F210" s="19"/>
      <c r="G210" s="19"/>
      <c r="H210" s="19"/>
      <c r="I210" s="19"/>
      <c r="J210" s="19"/>
      <c r="K210" s="19"/>
      <c r="L210" s="19"/>
      <c r="M210" s="19"/>
    </row>
    <row r="211" spans="1:13">
      <c r="A211" s="17"/>
      <c r="B211" s="35"/>
      <c r="C211" s="35"/>
      <c r="D211" s="35"/>
      <c r="E211" s="35"/>
      <c r="F211" s="35"/>
      <c r="G211" s="35"/>
      <c r="H211" s="35"/>
      <c r="I211" s="35"/>
      <c r="J211" s="35"/>
      <c r="K211" s="35"/>
      <c r="L211" s="35"/>
      <c r="M211" s="35"/>
    </row>
    <row r="212" spans="1:13">
      <c r="A212" s="17"/>
      <c r="B212" s="13"/>
      <c r="C212" s="13"/>
      <c r="D212" s="13"/>
      <c r="E212" s="13"/>
      <c r="F212" s="13"/>
      <c r="G212" s="13"/>
      <c r="H212" s="13"/>
      <c r="I212" s="13"/>
      <c r="J212" s="13"/>
      <c r="K212" s="13"/>
      <c r="L212" s="13"/>
      <c r="M212" s="13"/>
    </row>
    <row r="213" spans="1:13" ht="15.75" thickBot="1">
      <c r="A213" s="17"/>
      <c r="B213" s="23" t="s">
        <v>313</v>
      </c>
      <c r="C213" s="37">
        <v>2014</v>
      </c>
      <c r="D213" s="37"/>
      <c r="E213" s="37"/>
      <c r="F213" s="25"/>
      <c r="G213" s="37">
        <v>2013</v>
      </c>
      <c r="H213" s="37"/>
      <c r="I213" s="37"/>
      <c r="J213" s="25"/>
      <c r="K213" s="37">
        <v>2012</v>
      </c>
      <c r="L213" s="37"/>
      <c r="M213" s="37"/>
    </row>
    <row r="214" spans="1:13">
      <c r="A214" s="17"/>
      <c r="B214" s="38" t="s">
        <v>558</v>
      </c>
      <c r="C214" s="41"/>
      <c r="D214" s="41"/>
      <c r="E214" s="43"/>
      <c r="F214" s="45"/>
      <c r="G214" s="41"/>
      <c r="H214" s="41"/>
      <c r="I214" s="43"/>
      <c r="J214" s="45"/>
      <c r="K214" s="41"/>
      <c r="L214" s="41"/>
      <c r="M214" s="43"/>
    </row>
    <row r="215" spans="1:13">
      <c r="A215" s="17"/>
      <c r="B215" s="38"/>
      <c r="C215" s="49"/>
      <c r="D215" s="49"/>
      <c r="E215" s="45"/>
      <c r="F215" s="45"/>
      <c r="G215" s="49"/>
      <c r="H215" s="49"/>
      <c r="I215" s="45"/>
      <c r="J215" s="45"/>
      <c r="K215" s="49"/>
      <c r="L215" s="49"/>
      <c r="M215" s="45"/>
    </row>
    <row r="216" spans="1:13">
      <c r="A216" s="17"/>
      <c r="B216" s="74" t="s">
        <v>511</v>
      </c>
      <c r="C216" s="32" t="s">
        <v>317</v>
      </c>
      <c r="D216" s="33" t="s">
        <v>343</v>
      </c>
      <c r="E216" s="32" t="s">
        <v>321</v>
      </c>
      <c r="F216" s="25"/>
      <c r="G216" s="32" t="s">
        <v>317</v>
      </c>
      <c r="H216" s="33" t="s">
        <v>393</v>
      </c>
      <c r="I216" s="32" t="s">
        <v>321</v>
      </c>
      <c r="J216" s="25"/>
      <c r="K216" s="32" t="s">
        <v>317</v>
      </c>
      <c r="L216" s="33" t="s">
        <v>344</v>
      </c>
      <c r="M216" s="32" t="s">
        <v>321</v>
      </c>
    </row>
    <row r="217" spans="1:13" ht="15.75" thickBot="1">
      <c r="A217" s="17"/>
      <c r="B217" s="75" t="s">
        <v>514</v>
      </c>
      <c r="C217" s="64" t="s">
        <v>550</v>
      </c>
      <c r="D217" s="64"/>
      <c r="E217" s="120" t="s">
        <v>321</v>
      </c>
      <c r="F217" s="31"/>
      <c r="G217" s="64" t="s">
        <v>550</v>
      </c>
      <c r="H217" s="64"/>
      <c r="I217" s="120" t="s">
        <v>321</v>
      </c>
      <c r="J217" s="31"/>
      <c r="K217" s="64" t="s">
        <v>389</v>
      </c>
      <c r="L217" s="64"/>
      <c r="M217" s="120" t="s">
        <v>321</v>
      </c>
    </row>
    <row r="218" spans="1:13" ht="15.75" thickBot="1">
      <c r="A218" s="17"/>
      <c r="B218" s="111" t="s">
        <v>559</v>
      </c>
      <c r="C218" s="118" t="s">
        <v>317</v>
      </c>
      <c r="D218" s="119" t="s">
        <v>389</v>
      </c>
      <c r="E218" s="118" t="s">
        <v>321</v>
      </c>
      <c r="F218" s="25"/>
      <c r="G218" s="118" t="s">
        <v>317</v>
      </c>
      <c r="H218" s="119" t="s">
        <v>332</v>
      </c>
      <c r="I218" s="118" t="s">
        <v>321</v>
      </c>
      <c r="J218" s="25"/>
      <c r="K218" s="118" t="s">
        <v>317</v>
      </c>
      <c r="L218" s="119" t="s">
        <v>437</v>
      </c>
      <c r="M218" s="118" t="s">
        <v>321</v>
      </c>
    </row>
  </sheetData>
  <mergeCells count="787">
    <mergeCell ref="B121:M121"/>
    <mergeCell ref="B137:M137"/>
    <mergeCell ref="B154:M154"/>
    <mergeCell ref="B168:M168"/>
    <mergeCell ref="B169:M169"/>
    <mergeCell ref="B189:M189"/>
    <mergeCell ref="B10:M10"/>
    <mergeCell ref="B58:M58"/>
    <mergeCell ref="B61:M61"/>
    <mergeCell ref="B62:M62"/>
    <mergeCell ref="B82:M82"/>
    <mergeCell ref="B85:M85"/>
    <mergeCell ref="B4:M4"/>
    <mergeCell ref="B5:M5"/>
    <mergeCell ref="B6:M6"/>
    <mergeCell ref="B7:M7"/>
    <mergeCell ref="B8:M8"/>
    <mergeCell ref="B9:M9"/>
    <mergeCell ref="K214:L215"/>
    <mergeCell ref="M214:M215"/>
    <mergeCell ref="C217:D217"/>
    <mergeCell ref="G217:H217"/>
    <mergeCell ref="K217:L217"/>
    <mergeCell ref="A1:A2"/>
    <mergeCell ref="B1:M1"/>
    <mergeCell ref="B2:M2"/>
    <mergeCell ref="B3:M3"/>
    <mergeCell ref="A4:A218"/>
    <mergeCell ref="C213:E213"/>
    <mergeCell ref="G213:I213"/>
    <mergeCell ref="K213:M213"/>
    <mergeCell ref="B214:B215"/>
    <mergeCell ref="C214:D215"/>
    <mergeCell ref="E214:E215"/>
    <mergeCell ref="F214:F215"/>
    <mergeCell ref="G214:H215"/>
    <mergeCell ref="I214:I215"/>
    <mergeCell ref="J214:J215"/>
    <mergeCell ref="I207:I208"/>
    <mergeCell ref="J207:J208"/>
    <mergeCell ref="K207:K208"/>
    <mergeCell ref="L207:L208"/>
    <mergeCell ref="M207:M208"/>
    <mergeCell ref="B211:M211"/>
    <mergeCell ref="B209:M209"/>
    <mergeCell ref="B210:M210"/>
    <mergeCell ref="J205:J206"/>
    <mergeCell ref="K205:L206"/>
    <mergeCell ref="M205:M206"/>
    <mergeCell ref="B207:B208"/>
    <mergeCell ref="C207:C208"/>
    <mergeCell ref="D207:D208"/>
    <mergeCell ref="E207:E208"/>
    <mergeCell ref="F207:F208"/>
    <mergeCell ref="G207:G208"/>
    <mergeCell ref="H207:H208"/>
    <mergeCell ref="B205:B206"/>
    <mergeCell ref="C205:D206"/>
    <mergeCell ref="E205:E206"/>
    <mergeCell ref="F205:F206"/>
    <mergeCell ref="G205:H206"/>
    <mergeCell ref="I205:I206"/>
    <mergeCell ref="M201:M202"/>
    <mergeCell ref="B203:B204"/>
    <mergeCell ref="C203:D204"/>
    <mergeCell ref="E203:E204"/>
    <mergeCell ref="F203:F204"/>
    <mergeCell ref="G203:H204"/>
    <mergeCell ref="I203:I204"/>
    <mergeCell ref="J203:J204"/>
    <mergeCell ref="K203:L204"/>
    <mergeCell ref="M203:M204"/>
    <mergeCell ref="K199:L200"/>
    <mergeCell ref="M199:M200"/>
    <mergeCell ref="B201:B202"/>
    <mergeCell ref="C201:D202"/>
    <mergeCell ref="E201:E202"/>
    <mergeCell ref="F201:F202"/>
    <mergeCell ref="G201:H202"/>
    <mergeCell ref="I201:I202"/>
    <mergeCell ref="J201:J202"/>
    <mergeCell ref="K201:L202"/>
    <mergeCell ref="J197:J198"/>
    <mergeCell ref="K197:L198"/>
    <mergeCell ref="M197:M198"/>
    <mergeCell ref="B199:B200"/>
    <mergeCell ref="C199:D200"/>
    <mergeCell ref="E199:E200"/>
    <mergeCell ref="F199:F200"/>
    <mergeCell ref="G199:H200"/>
    <mergeCell ref="I199:I200"/>
    <mergeCell ref="J199:J200"/>
    <mergeCell ref="J195:J196"/>
    <mergeCell ref="K195:K196"/>
    <mergeCell ref="L195:L196"/>
    <mergeCell ref="M195:M196"/>
    <mergeCell ref="B197:B198"/>
    <mergeCell ref="C197:D198"/>
    <mergeCell ref="E197:E198"/>
    <mergeCell ref="F197:F198"/>
    <mergeCell ref="G197:H198"/>
    <mergeCell ref="I197:I198"/>
    <mergeCell ref="K193:L194"/>
    <mergeCell ref="M193:M194"/>
    <mergeCell ref="B195:B196"/>
    <mergeCell ref="C195:C196"/>
    <mergeCell ref="D195:D196"/>
    <mergeCell ref="E195:E196"/>
    <mergeCell ref="F195:F196"/>
    <mergeCell ref="G195:G196"/>
    <mergeCell ref="H195:H196"/>
    <mergeCell ref="I195:I196"/>
    <mergeCell ref="C192:E192"/>
    <mergeCell ref="G192:I192"/>
    <mergeCell ref="K192:M192"/>
    <mergeCell ref="B193:B194"/>
    <mergeCell ref="C193:D194"/>
    <mergeCell ref="E193:E194"/>
    <mergeCell ref="F193:F194"/>
    <mergeCell ref="G193:H194"/>
    <mergeCell ref="I193:I194"/>
    <mergeCell ref="J193:J194"/>
    <mergeCell ref="I187:I188"/>
    <mergeCell ref="J187:J188"/>
    <mergeCell ref="K187:K188"/>
    <mergeCell ref="L187:L188"/>
    <mergeCell ref="M187:M188"/>
    <mergeCell ref="B190:M190"/>
    <mergeCell ref="J185:J186"/>
    <mergeCell ref="K185:L186"/>
    <mergeCell ref="M185:M186"/>
    <mergeCell ref="B187:B188"/>
    <mergeCell ref="C187:C188"/>
    <mergeCell ref="D187:D188"/>
    <mergeCell ref="E187:E188"/>
    <mergeCell ref="F187:F188"/>
    <mergeCell ref="G187:G188"/>
    <mergeCell ref="H187:H188"/>
    <mergeCell ref="B185:B186"/>
    <mergeCell ref="C185:D186"/>
    <mergeCell ref="E185:E186"/>
    <mergeCell ref="F185:F186"/>
    <mergeCell ref="G185:H186"/>
    <mergeCell ref="I185:I186"/>
    <mergeCell ref="M181:M182"/>
    <mergeCell ref="B183:B184"/>
    <mergeCell ref="C183:D184"/>
    <mergeCell ref="E183:E184"/>
    <mergeCell ref="F183:F184"/>
    <mergeCell ref="G183:H184"/>
    <mergeCell ref="I183:I184"/>
    <mergeCell ref="J183:J184"/>
    <mergeCell ref="K183:L184"/>
    <mergeCell ref="M183:M184"/>
    <mergeCell ref="K179:L180"/>
    <mergeCell ref="M179:M180"/>
    <mergeCell ref="B181:B182"/>
    <mergeCell ref="C181:D182"/>
    <mergeCell ref="E181:E182"/>
    <mergeCell ref="F181:F182"/>
    <mergeCell ref="G181:H182"/>
    <mergeCell ref="I181:I182"/>
    <mergeCell ref="J181:J182"/>
    <mergeCell ref="K181:L182"/>
    <mergeCell ref="J177:J178"/>
    <mergeCell ref="K177:L178"/>
    <mergeCell ref="M177:M178"/>
    <mergeCell ref="B179:B180"/>
    <mergeCell ref="C179:D180"/>
    <mergeCell ref="E179:E180"/>
    <mergeCell ref="F179:F180"/>
    <mergeCell ref="G179:H180"/>
    <mergeCell ref="I179:I180"/>
    <mergeCell ref="J179:J180"/>
    <mergeCell ref="J175:J176"/>
    <mergeCell ref="K175:K176"/>
    <mergeCell ref="L175:L176"/>
    <mergeCell ref="M175:M176"/>
    <mergeCell ref="B177:B178"/>
    <mergeCell ref="C177:D178"/>
    <mergeCell ref="E177:E178"/>
    <mergeCell ref="F177:F178"/>
    <mergeCell ref="G177:H178"/>
    <mergeCell ref="I177:I178"/>
    <mergeCell ref="K173:L174"/>
    <mergeCell ref="M173:M174"/>
    <mergeCell ref="B175:B176"/>
    <mergeCell ref="C175:C176"/>
    <mergeCell ref="D175:D176"/>
    <mergeCell ref="E175:E176"/>
    <mergeCell ref="F175:F176"/>
    <mergeCell ref="G175:G176"/>
    <mergeCell ref="H175:H176"/>
    <mergeCell ref="I175:I176"/>
    <mergeCell ref="C172:E172"/>
    <mergeCell ref="G172:I172"/>
    <mergeCell ref="K172:M172"/>
    <mergeCell ref="B173:B174"/>
    <mergeCell ref="C173:D174"/>
    <mergeCell ref="E173:E174"/>
    <mergeCell ref="F173:F174"/>
    <mergeCell ref="G173:H174"/>
    <mergeCell ref="I173:I174"/>
    <mergeCell ref="J173:J174"/>
    <mergeCell ref="I166:I167"/>
    <mergeCell ref="J166:J167"/>
    <mergeCell ref="K166:K167"/>
    <mergeCell ref="L166:L167"/>
    <mergeCell ref="M166:M167"/>
    <mergeCell ref="B170:M170"/>
    <mergeCell ref="J164:J165"/>
    <mergeCell ref="K164:L165"/>
    <mergeCell ref="M164:M165"/>
    <mergeCell ref="B166:B167"/>
    <mergeCell ref="C166:C167"/>
    <mergeCell ref="D166:D167"/>
    <mergeCell ref="E166:E167"/>
    <mergeCell ref="F166:F167"/>
    <mergeCell ref="G166:G167"/>
    <mergeCell ref="H166:H167"/>
    <mergeCell ref="I162:I163"/>
    <mergeCell ref="J162:J163"/>
    <mergeCell ref="K162:L163"/>
    <mergeCell ref="M162:M163"/>
    <mergeCell ref="B164:B165"/>
    <mergeCell ref="C164:D165"/>
    <mergeCell ref="E164:E165"/>
    <mergeCell ref="F164:F165"/>
    <mergeCell ref="G164:H165"/>
    <mergeCell ref="I164:I165"/>
    <mergeCell ref="I160:I161"/>
    <mergeCell ref="J160:J161"/>
    <mergeCell ref="K160:K161"/>
    <mergeCell ref="L160:L161"/>
    <mergeCell ref="M160:M161"/>
    <mergeCell ref="B162:B163"/>
    <mergeCell ref="C162:D163"/>
    <mergeCell ref="E162:E163"/>
    <mergeCell ref="F162:F163"/>
    <mergeCell ref="G162:H163"/>
    <mergeCell ref="J158:J159"/>
    <mergeCell ref="K158:L159"/>
    <mergeCell ref="M158:M159"/>
    <mergeCell ref="B160:B161"/>
    <mergeCell ref="C160:C161"/>
    <mergeCell ref="D160:D161"/>
    <mergeCell ref="E160:E161"/>
    <mergeCell ref="F160:F161"/>
    <mergeCell ref="G160:G161"/>
    <mergeCell ref="H160:H161"/>
    <mergeCell ref="B158:B159"/>
    <mergeCell ref="C158:D159"/>
    <mergeCell ref="E158:E159"/>
    <mergeCell ref="F158:F159"/>
    <mergeCell ref="G158:H159"/>
    <mergeCell ref="I158:I159"/>
    <mergeCell ref="K151:L152"/>
    <mergeCell ref="M151:M152"/>
    <mergeCell ref="B155:M155"/>
    <mergeCell ref="C157:E157"/>
    <mergeCell ref="G157:I157"/>
    <mergeCell ref="K157:M157"/>
    <mergeCell ref="C150:D150"/>
    <mergeCell ref="G150:H150"/>
    <mergeCell ref="K150:L150"/>
    <mergeCell ref="B151:B152"/>
    <mergeCell ref="C151:D152"/>
    <mergeCell ref="E151:E152"/>
    <mergeCell ref="F151:F152"/>
    <mergeCell ref="G151:H152"/>
    <mergeCell ref="I151:I152"/>
    <mergeCell ref="J151:J152"/>
    <mergeCell ref="M146:M147"/>
    <mergeCell ref="B148:B149"/>
    <mergeCell ref="C148:D149"/>
    <mergeCell ref="E148:E149"/>
    <mergeCell ref="F148:F149"/>
    <mergeCell ref="G148:H149"/>
    <mergeCell ref="I148:I149"/>
    <mergeCell ref="J148:J149"/>
    <mergeCell ref="K148:L149"/>
    <mergeCell ref="M148:M149"/>
    <mergeCell ref="K144:L145"/>
    <mergeCell ref="M144:M145"/>
    <mergeCell ref="B146:B147"/>
    <mergeCell ref="C146:D147"/>
    <mergeCell ref="E146:E147"/>
    <mergeCell ref="F146:F147"/>
    <mergeCell ref="G146:H147"/>
    <mergeCell ref="I146:I147"/>
    <mergeCell ref="J146:J147"/>
    <mergeCell ref="K146:L147"/>
    <mergeCell ref="J141:J142"/>
    <mergeCell ref="K141:L142"/>
    <mergeCell ref="M141:M142"/>
    <mergeCell ref="B144:B145"/>
    <mergeCell ref="C144:D145"/>
    <mergeCell ref="E144:E145"/>
    <mergeCell ref="F144:F145"/>
    <mergeCell ref="G144:H145"/>
    <mergeCell ref="I144:I145"/>
    <mergeCell ref="J144:J145"/>
    <mergeCell ref="B141:B142"/>
    <mergeCell ref="C141:D142"/>
    <mergeCell ref="E141:E142"/>
    <mergeCell ref="F141:F142"/>
    <mergeCell ref="G141:H142"/>
    <mergeCell ref="I141:I142"/>
    <mergeCell ref="J135:J136"/>
    <mergeCell ref="K135:K136"/>
    <mergeCell ref="L135:L136"/>
    <mergeCell ref="M135:M136"/>
    <mergeCell ref="B138:M138"/>
    <mergeCell ref="C140:E140"/>
    <mergeCell ref="G140:I140"/>
    <mergeCell ref="K140:M140"/>
    <mergeCell ref="K133:L134"/>
    <mergeCell ref="M133:M134"/>
    <mergeCell ref="B135:B136"/>
    <mergeCell ref="C135:C136"/>
    <mergeCell ref="D135:D136"/>
    <mergeCell ref="E135:E136"/>
    <mergeCell ref="F135:F136"/>
    <mergeCell ref="G135:G136"/>
    <mergeCell ref="H135:H136"/>
    <mergeCell ref="I135:I136"/>
    <mergeCell ref="J131:J132"/>
    <mergeCell ref="K131:L132"/>
    <mergeCell ref="M131:M132"/>
    <mergeCell ref="B133:B134"/>
    <mergeCell ref="C133:D134"/>
    <mergeCell ref="E133:E134"/>
    <mergeCell ref="F133:F134"/>
    <mergeCell ref="G133:H134"/>
    <mergeCell ref="I133:I134"/>
    <mergeCell ref="J133:J134"/>
    <mergeCell ref="I129:I130"/>
    <mergeCell ref="J129:J130"/>
    <mergeCell ref="K129:L130"/>
    <mergeCell ref="M129:M130"/>
    <mergeCell ref="B131:B132"/>
    <mergeCell ref="C131:D132"/>
    <mergeCell ref="E131:E132"/>
    <mergeCell ref="F131:F132"/>
    <mergeCell ref="G131:H132"/>
    <mergeCell ref="I131:I132"/>
    <mergeCell ref="I127:I128"/>
    <mergeCell ref="J127:J128"/>
    <mergeCell ref="K127:K128"/>
    <mergeCell ref="L127:L128"/>
    <mergeCell ref="M127:M128"/>
    <mergeCell ref="B129:B130"/>
    <mergeCell ref="C129:D130"/>
    <mergeCell ref="E129:E130"/>
    <mergeCell ref="F129:F130"/>
    <mergeCell ref="G129:H130"/>
    <mergeCell ref="J125:J126"/>
    <mergeCell ref="K125:L126"/>
    <mergeCell ref="M125:M126"/>
    <mergeCell ref="B127:B128"/>
    <mergeCell ref="C127:C128"/>
    <mergeCell ref="D127:D128"/>
    <mergeCell ref="E127:E128"/>
    <mergeCell ref="F127:F128"/>
    <mergeCell ref="G127:G128"/>
    <mergeCell ref="H127:H128"/>
    <mergeCell ref="B125:B126"/>
    <mergeCell ref="C125:D126"/>
    <mergeCell ref="E125:E126"/>
    <mergeCell ref="F125:F126"/>
    <mergeCell ref="G125:H126"/>
    <mergeCell ref="I125:I126"/>
    <mergeCell ref="K110:K111"/>
    <mergeCell ref="L110:L111"/>
    <mergeCell ref="M110:M111"/>
    <mergeCell ref="B122:M122"/>
    <mergeCell ref="C124:E124"/>
    <mergeCell ref="G124:I124"/>
    <mergeCell ref="K124:M124"/>
    <mergeCell ref="B112:M112"/>
    <mergeCell ref="B113:M113"/>
    <mergeCell ref="B120:M120"/>
    <mergeCell ref="M108:M109"/>
    <mergeCell ref="B110:B111"/>
    <mergeCell ref="C110:C111"/>
    <mergeCell ref="D110:D111"/>
    <mergeCell ref="E110:E111"/>
    <mergeCell ref="F110:F111"/>
    <mergeCell ref="G110:G111"/>
    <mergeCell ref="H110:H111"/>
    <mergeCell ref="I110:I111"/>
    <mergeCell ref="J110:J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H102:H103"/>
    <mergeCell ref="I102:I103"/>
    <mergeCell ref="J102:J103"/>
    <mergeCell ref="K102:K103"/>
    <mergeCell ref="L102:L103"/>
    <mergeCell ref="M102:M103"/>
    <mergeCell ref="I100:I101"/>
    <mergeCell ref="J100:J101"/>
    <mergeCell ref="K100:L101"/>
    <mergeCell ref="M100:M101"/>
    <mergeCell ref="B102:B103"/>
    <mergeCell ref="C102:C103"/>
    <mergeCell ref="D102:D103"/>
    <mergeCell ref="E102:E103"/>
    <mergeCell ref="F102:F103"/>
    <mergeCell ref="G102:G103"/>
    <mergeCell ref="I98:I99"/>
    <mergeCell ref="J98:J99"/>
    <mergeCell ref="K98:K99"/>
    <mergeCell ref="L98:L99"/>
    <mergeCell ref="M98:M99"/>
    <mergeCell ref="B100:B101"/>
    <mergeCell ref="C100:D101"/>
    <mergeCell ref="E100:E101"/>
    <mergeCell ref="F100:F101"/>
    <mergeCell ref="G100:H101"/>
    <mergeCell ref="J96:J97"/>
    <mergeCell ref="K96:L97"/>
    <mergeCell ref="M96:M97"/>
    <mergeCell ref="B98:B99"/>
    <mergeCell ref="C98:C99"/>
    <mergeCell ref="D98:D99"/>
    <mergeCell ref="E98:E99"/>
    <mergeCell ref="F98:F99"/>
    <mergeCell ref="G98:G99"/>
    <mergeCell ref="H98:H99"/>
    <mergeCell ref="I94:I95"/>
    <mergeCell ref="J94:J95"/>
    <mergeCell ref="K94:L95"/>
    <mergeCell ref="M94:M95"/>
    <mergeCell ref="B96:B97"/>
    <mergeCell ref="C96:D97"/>
    <mergeCell ref="E96:E97"/>
    <mergeCell ref="F96:F97"/>
    <mergeCell ref="G96:H97"/>
    <mergeCell ref="I96:I97"/>
    <mergeCell ref="I92:I93"/>
    <mergeCell ref="J92:J93"/>
    <mergeCell ref="K92:K93"/>
    <mergeCell ref="L92:L93"/>
    <mergeCell ref="M92:M93"/>
    <mergeCell ref="B94:B95"/>
    <mergeCell ref="C94:D95"/>
    <mergeCell ref="E94:E95"/>
    <mergeCell ref="F94:F95"/>
    <mergeCell ref="G94:H95"/>
    <mergeCell ref="J90:J91"/>
    <mergeCell ref="K90:L91"/>
    <mergeCell ref="M90:M91"/>
    <mergeCell ref="B92:B93"/>
    <mergeCell ref="C92:C93"/>
    <mergeCell ref="D92:D93"/>
    <mergeCell ref="E92:E93"/>
    <mergeCell ref="F92:F93"/>
    <mergeCell ref="G92:G93"/>
    <mergeCell ref="H92:H93"/>
    <mergeCell ref="B90:B91"/>
    <mergeCell ref="C90:D91"/>
    <mergeCell ref="E90:E91"/>
    <mergeCell ref="F90:F91"/>
    <mergeCell ref="G90:H91"/>
    <mergeCell ref="I90:I91"/>
    <mergeCell ref="J80:J81"/>
    <mergeCell ref="K80:K81"/>
    <mergeCell ref="L80:L81"/>
    <mergeCell ref="M80:M81"/>
    <mergeCell ref="B87:M87"/>
    <mergeCell ref="C89:E89"/>
    <mergeCell ref="G89:I89"/>
    <mergeCell ref="K89:M89"/>
    <mergeCell ref="B86:M86"/>
    <mergeCell ref="K78:L79"/>
    <mergeCell ref="M78:M79"/>
    <mergeCell ref="B80:B81"/>
    <mergeCell ref="C80:C81"/>
    <mergeCell ref="D80:D81"/>
    <mergeCell ref="E80:E81"/>
    <mergeCell ref="F80:F81"/>
    <mergeCell ref="G80:G81"/>
    <mergeCell ref="H80:H81"/>
    <mergeCell ref="I80:I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K68:K69"/>
    <mergeCell ref="L68:L69"/>
    <mergeCell ref="M68:M69"/>
    <mergeCell ref="B70:B71"/>
    <mergeCell ref="C70:D71"/>
    <mergeCell ref="E70:E71"/>
    <mergeCell ref="F70:F71"/>
    <mergeCell ref="G70:H71"/>
    <mergeCell ref="I70:I71"/>
    <mergeCell ref="J70:J71"/>
    <mergeCell ref="K66:M67"/>
    <mergeCell ref="B68:B69"/>
    <mergeCell ref="C68:C69"/>
    <mergeCell ref="D68:D69"/>
    <mergeCell ref="E68:E69"/>
    <mergeCell ref="F68:F69"/>
    <mergeCell ref="G68:G69"/>
    <mergeCell ref="H68:H69"/>
    <mergeCell ref="I68:I69"/>
    <mergeCell ref="J68:J69"/>
    <mergeCell ref="C65:E65"/>
    <mergeCell ref="G65:I65"/>
    <mergeCell ref="K65:M65"/>
    <mergeCell ref="B66:B67"/>
    <mergeCell ref="C66:D67"/>
    <mergeCell ref="E66:E67"/>
    <mergeCell ref="F66:F67"/>
    <mergeCell ref="G66:H67"/>
    <mergeCell ref="I66:I67"/>
    <mergeCell ref="J66:J67"/>
    <mergeCell ref="I56:I57"/>
    <mergeCell ref="J56:J57"/>
    <mergeCell ref="K56:K57"/>
    <mergeCell ref="L56:L57"/>
    <mergeCell ref="M56:M57"/>
    <mergeCell ref="B63:M63"/>
    <mergeCell ref="J54:J55"/>
    <mergeCell ref="K54:L55"/>
    <mergeCell ref="M54:M55"/>
    <mergeCell ref="B56:B57"/>
    <mergeCell ref="C56:C57"/>
    <mergeCell ref="D56:D57"/>
    <mergeCell ref="E56:E57"/>
    <mergeCell ref="F56:F57"/>
    <mergeCell ref="G56:G57"/>
    <mergeCell ref="H56:H57"/>
    <mergeCell ref="I52:I53"/>
    <mergeCell ref="J52:J53"/>
    <mergeCell ref="K52:L53"/>
    <mergeCell ref="M52:M53"/>
    <mergeCell ref="B54:B55"/>
    <mergeCell ref="C54:D55"/>
    <mergeCell ref="E54:E55"/>
    <mergeCell ref="F54:F55"/>
    <mergeCell ref="G54:H55"/>
    <mergeCell ref="I54:I55"/>
    <mergeCell ref="K49:L50"/>
    <mergeCell ref="M49:M50"/>
    <mergeCell ref="C51:D51"/>
    <mergeCell ref="G51:H51"/>
    <mergeCell ref="K51:L51"/>
    <mergeCell ref="B52:B53"/>
    <mergeCell ref="C52:D53"/>
    <mergeCell ref="E52:E53"/>
    <mergeCell ref="F52:F53"/>
    <mergeCell ref="G52:H53"/>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M36:M37"/>
    <mergeCell ref="C38:E38"/>
    <mergeCell ref="G38:I38"/>
    <mergeCell ref="K38:M38"/>
    <mergeCell ref="B39:B40"/>
    <mergeCell ref="C39:D40"/>
    <mergeCell ref="E39:E40"/>
    <mergeCell ref="F39:F40"/>
    <mergeCell ref="G39:H40"/>
    <mergeCell ref="I39:I40"/>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J26:J27"/>
    <mergeCell ref="K26:L27"/>
    <mergeCell ref="M26:M27"/>
    <mergeCell ref="B28:B29"/>
    <mergeCell ref="C28:C29"/>
    <mergeCell ref="D28:D29"/>
    <mergeCell ref="E28:E29"/>
    <mergeCell ref="F28:F29"/>
    <mergeCell ref="G28:G29"/>
    <mergeCell ref="H28:H29"/>
    <mergeCell ref="J24:J25"/>
    <mergeCell ref="K24:K25"/>
    <mergeCell ref="L24:L25"/>
    <mergeCell ref="M24:M25"/>
    <mergeCell ref="B26:B27"/>
    <mergeCell ref="C26:D27"/>
    <mergeCell ref="E26:E27"/>
    <mergeCell ref="F26:F27"/>
    <mergeCell ref="G26:H27"/>
    <mergeCell ref="I26:I27"/>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J14:J15"/>
    <mergeCell ref="K14:L15"/>
    <mergeCell ref="M14:M15"/>
    <mergeCell ref="B16:B17"/>
    <mergeCell ref="C16:C17"/>
    <mergeCell ref="D16:D17"/>
    <mergeCell ref="E16:E17"/>
    <mergeCell ref="F16:F17"/>
    <mergeCell ref="G16:G17"/>
    <mergeCell ref="H16:H17"/>
    <mergeCell ref="B11:M11"/>
    <mergeCell ref="C13:E13"/>
    <mergeCell ref="G13:I13"/>
    <mergeCell ref="K13:M13"/>
    <mergeCell ref="B14:B15"/>
    <mergeCell ref="C14:D15"/>
    <mergeCell ref="E14:E15"/>
    <mergeCell ref="F14:F15"/>
    <mergeCell ref="G14:H15"/>
    <mergeCell ref="I14: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21" bestFit="1" customWidth="1"/>
    <col min="2" max="2" width="27.7109375" bestFit="1" customWidth="1"/>
    <col min="3" max="3" width="2" customWidth="1"/>
    <col min="4" max="4" width="5.5703125" customWidth="1"/>
    <col min="5" max="5" width="1.5703125" customWidth="1"/>
    <col min="7" max="7" width="2" customWidth="1"/>
    <col min="8" max="8" width="5.5703125" customWidth="1"/>
    <col min="9" max="9" width="1.5703125" customWidth="1"/>
  </cols>
  <sheetData>
    <row r="1" spans="1:9" ht="15" customHeight="1">
      <c r="A1" s="9" t="s">
        <v>188</v>
      </c>
      <c r="B1" s="9" t="s">
        <v>2</v>
      </c>
      <c r="C1" s="9"/>
      <c r="D1" s="9"/>
      <c r="E1" s="9"/>
      <c r="F1" s="9"/>
      <c r="G1" s="9"/>
      <c r="H1" s="9"/>
      <c r="I1" s="9"/>
    </row>
    <row r="2" spans="1:9" ht="15" customHeight="1">
      <c r="A2" s="9"/>
      <c r="B2" s="9" t="s">
        <v>3</v>
      </c>
      <c r="C2" s="9"/>
      <c r="D2" s="9"/>
      <c r="E2" s="9"/>
      <c r="F2" s="9"/>
      <c r="G2" s="9"/>
      <c r="H2" s="9"/>
      <c r="I2" s="9"/>
    </row>
    <row r="3" spans="1:9">
      <c r="A3" s="3" t="s">
        <v>560</v>
      </c>
      <c r="B3" s="16"/>
      <c r="C3" s="16"/>
      <c r="D3" s="16"/>
      <c r="E3" s="16"/>
      <c r="F3" s="16"/>
      <c r="G3" s="16"/>
      <c r="H3" s="16"/>
      <c r="I3" s="16"/>
    </row>
    <row r="4" spans="1:9">
      <c r="A4" s="17" t="s">
        <v>188</v>
      </c>
      <c r="B4" s="18" t="s">
        <v>188</v>
      </c>
      <c r="C4" s="18"/>
      <c r="D4" s="18"/>
      <c r="E4" s="18"/>
      <c r="F4" s="18"/>
      <c r="G4" s="18"/>
      <c r="H4" s="18"/>
      <c r="I4" s="18"/>
    </row>
    <row r="5" spans="1:9">
      <c r="A5" s="17"/>
      <c r="B5" s="35"/>
      <c r="C5" s="35"/>
      <c r="D5" s="35"/>
      <c r="E5" s="35"/>
      <c r="F5" s="35"/>
      <c r="G5" s="35"/>
      <c r="H5" s="35"/>
      <c r="I5" s="35"/>
    </row>
    <row r="6" spans="1:9">
      <c r="A6" s="17"/>
      <c r="B6" s="13"/>
      <c r="C6" s="13"/>
      <c r="D6" s="13"/>
      <c r="E6" s="13"/>
      <c r="F6" s="13"/>
      <c r="G6" s="13"/>
      <c r="H6" s="13"/>
      <c r="I6" s="13"/>
    </row>
    <row r="7" spans="1:9" ht="15.75" thickBot="1">
      <c r="A7" s="17"/>
      <c r="B7" s="23" t="s">
        <v>313</v>
      </c>
      <c r="C7" s="37">
        <v>2014</v>
      </c>
      <c r="D7" s="37"/>
      <c r="E7" s="37"/>
      <c r="F7" s="25"/>
      <c r="G7" s="37">
        <v>2013</v>
      </c>
      <c r="H7" s="37"/>
      <c r="I7" s="37"/>
    </row>
    <row r="8" spans="1:9">
      <c r="A8" s="17"/>
      <c r="B8" s="51" t="s">
        <v>561</v>
      </c>
      <c r="C8" s="39" t="s">
        <v>317</v>
      </c>
      <c r="D8" s="109">
        <v>2215</v>
      </c>
      <c r="E8" s="43"/>
      <c r="F8" s="45"/>
      <c r="G8" s="39" t="s">
        <v>317</v>
      </c>
      <c r="H8" s="109">
        <v>2534</v>
      </c>
      <c r="I8" s="43"/>
    </row>
    <row r="9" spans="1:9">
      <c r="A9" s="17"/>
      <c r="B9" s="51"/>
      <c r="C9" s="40"/>
      <c r="D9" s="122"/>
      <c r="E9" s="44"/>
      <c r="F9" s="45"/>
      <c r="G9" s="40"/>
      <c r="H9" s="122"/>
      <c r="I9" s="44"/>
    </row>
    <row r="10" spans="1:9" ht="15.75" thickBot="1">
      <c r="A10" s="17"/>
      <c r="B10" s="32" t="s">
        <v>562</v>
      </c>
      <c r="C10" s="50" t="s">
        <v>563</v>
      </c>
      <c r="D10" s="50"/>
      <c r="E10" s="34" t="s">
        <v>321</v>
      </c>
      <c r="F10" s="25"/>
      <c r="G10" s="50" t="s">
        <v>564</v>
      </c>
      <c r="H10" s="50"/>
      <c r="I10" s="34" t="s">
        <v>321</v>
      </c>
    </row>
    <row r="11" spans="1:9">
      <c r="A11" s="17"/>
      <c r="B11" s="51"/>
      <c r="C11" s="39" t="s">
        <v>317</v>
      </c>
      <c r="D11" s="109">
        <v>2126</v>
      </c>
      <c r="E11" s="43"/>
      <c r="F11" s="45"/>
      <c r="G11" s="39" t="s">
        <v>317</v>
      </c>
      <c r="H11" s="109">
        <v>2435</v>
      </c>
      <c r="I11" s="43"/>
    </row>
    <row r="12" spans="1:9" ht="15.75" thickBot="1">
      <c r="A12" s="17"/>
      <c r="B12" s="51"/>
      <c r="C12" s="52"/>
      <c r="D12" s="110"/>
      <c r="E12" s="54"/>
      <c r="F12" s="45"/>
      <c r="G12" s="52"/>
      <c r="H12" s="110"/>
      <c r="I12" s="54"/>
    </row>
    <row r="13" spans="1:9" ht="15.75" thickTop="1"/>
  </sheetData>
  <mergeCells count="27">
    <mergeCell ref="I11:I12"/>
    <mergeCell ref="A1:A2"/>
    <mergeCell ref="B1:I1"/>
    <mergeCell ref="B2:I2"/>
    <mergeCell ref="B3:I3"/>
    <mergeCell ref="A4:A12"/>
    <mergeCell ref="B4:I4"/>
    <mergeCell ref="I8:I9"/>
    <mergeCell ref="C10:D10"/>
    <mergeCell ref="G10:H10"/>
    <mergeCell ref="B11:B12"/>
    <mergeCell ref="C11:C12"/>
    <mergeCell ref="D11:D12"/>
    <mergeCell ref="E11:E12"/>
    <mergeCell ref="F11:F12"/>
    <mergeCell ref="G11:G12"/>
    <mergeCell ref="H11:H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2" t="s">
        <v>31</v>
      </c>
      <c r="B3" s="8">
        <v>18138</v>
      </c>
      <c r="C3" s="8">
        <v>19540</v>
      </c>
      <c r="D3" s="8">
        <v>20992</v>
      </c>
    </row>
    <row r="4" spans="1:4">
      <c r="A4" s="2" t="s">
        <v>32</v>
      </c>
      <c r="B4" s="6">
        <v>13906</v>
      </c>
      <c r="C4" s="6">
        <v>15422</v>
      </c>
      <c r="D4" s="6">
        <v>17163</v>
      </c>
    </row>
    <row r="5" spans="1:4" ht="30">
      <c r="A5" s="2" t="s">
        <v>33</v>
      </c>
      <c r="B5" s="6">
        <v>2720</v>
      </c>
      <c r="C5" s="6">
        <v>2758</v>
      </c>
      <c r="D5" s="6">
        <v>2718</v>
      </c>
    </row>
    <row r="6" spans="1:4">
      <c r="A6" s="2" t="s">
        <v>34</v>
      </c>
      <c r="B6" s="4">
        <v>95</v>
      </c>
      <c r="C6" s="4">
        <v>58</v>
      </c>
      <c r="D6" s="4">
        <v>175</v>
      </c>
    </row>
    <row r="7" spans="1:4">
      <c r="A7" s="2" t="s">
        <v>35</v>
      </c>
      <c r="B7" s="4">
        <v>428</v>
      </c>
      <c r="C7" s="4">
        <v>392</v>
      </c>
      <c r="D7" s="4">
        <v>357</v>
      </c>
    </row>
    <row r="8" spans="1:4">
      <c r="A8" s="2" t="s">
        <v>36</v>
      </c>
      <c r="B8" s="4">
        <v>302</v>
      </c>
      <c r="C8" s="4">
        <v>97</v>
      </c>
      <c r="D8" s="4">
        <v>139</v>
      </c>
    </row>
    <row r="9" spans="1:4">
      <c r="A9" s="2" t="s">
        <v>37</v>
      </c>
      <c r="B9" s="4">
        <v>687</v>
      </c>
      <c r="C9" s="4">
        <v>813</v>
      </c>
      <c r="D9" s="4">
        <v>440</v>
      </c>
    </row>
    <row r="10" spans="1:4" ht="30">
      <c r="A10" s="2" t="s">
        <v>38</v>
      </c>
      <c r="B10" s="6">
        <v>-1834</v>
      </c>
      <c r="C10" s="4">
        <v>138</v>
      </c>
      <c r="D10" s="4">
        <v>203</v>
      </c>
    </row>
    <row r="11" spans="1:4">
      <c r="A11" s="2" t="s">
        <v>39</v>
      </c>
      <c r="B11" s="6">
        <v>2521</v>
      </c>
      <c r="C11" s="4">
        <v>675</v>
      </c>
      <c r="D11" s="4">
        <v>237</v>
      </c>
    </row>
    <row r="12" spans="1:4" ht="30">
      <c r="A12" s="2" t="s">
        <v>40</v>
      </c>
      <c r="B12" s="4">
        <v>69</v>
      </c>
      <c r="C12" s="4">
        <v>46</v>
      </c>
      <c r="D12" s="4">
        <v>25</v>
      </c>
    </row>
    <row r="13" spans="1:4">
      <c r="A13" s="2" t="s">
        <v>41</v>
      </c>
      <c r="B13" s="6">
        <v>2452</v>
      </c>
      <c r="C13" s="4">
        <v>629</v>
      </c>
      <c r="D13" s="4">
        <v>212</v>
      </c>
    </row>
    <row r="14" spans="1:4">
      <c r="A14" s="2" t="s">
        <v>42</v>
      </c>
      <c r="B14" s="4">
        <v>7</v>
      </c>
      <c r="C14" s="4">
        <v>29</v>
      </c>
      <c r="D14" s="4">
        <v>29</v>
      </c>
    </row>
    <row r="15" spans="1:4" ht="30">
      <c r="A15" s="2" t="s">
        <v>43</v>
      </c>
      <c r="B15" s="8">
        <v>2445</v>
      </c>
      <c r="C15" s="8">
        <v>600</v>
      </c>
      <c r="D15" s="8">
        <v>183</v>
      </c>
    </row>
    <row r="16" spans="1:4" ht="45">
      <c r="A16" s="3" t="s">
        <v>44</v>
      </c>
      <c r="B16" s="4"/>
      <c r="C16" s="4"/>
      <c r="D16" s="4"/>
    </row>
    <row r="17" spans="1:4">
      <c r="A17" s="2" t="s">
        <v>45</v>
      </c>
      <c r="B17" s="7">
        <v>9.1300000000000008</v>
      </c>
      <c r="C17" s="7">
        <v>2.44</v>
      </c>
      <c r="D17" s="7">
        <v>0.75</v>
      </c>
    </row>
    <row r="18" spans="1:4" ht="30">
      <c r="A18" s="2" t="s">
        <v>46</v>
      </c>
      <c r="B18" s="4">
        <v>268</v>
      </c>
      <c r="C18" s="4">
        <v>246</v>
      </c>
      <c r="D18" s="4">
        <v>245</v>
      </c>
    </row>
    <row r="19" spans="1:4">
      <c r="A19" s="2" t="s">
        <v>47</v>
      </c>
      <c r="B19" s="7">
        <v>8.7799999999999994</v>
      </c>
      <c r="C19" s="7">
        <v>2.2799999999999998</v>
      </c>
      <c r="D19" s="7">
        <v>0.74</v>
      </c>
    </row>
    <row r="20" spans="1:4" ht="30">
      <c r="A20" s="2" t="s">
        <v>46</v>
      </c>
      <c r="B20" s="4">
        <v>279</v>
      </c>
      <c r="C20" s="4">
        <v>277</v>
      </c>
      <c r="D20" s="4">
        <v>247</v>
      </c>
    </row>
    <row r="21" spans="1:4" ht="30">
      <c r="A21" s="2" t="s">
        <v>48</v>
      </c>
      <c r="B21" s="7">
        <v>0.22</v>
      </c>
      <c r="C21" s="7">
        <v>0.05</v>
      </c>
      <c r="D21" s="8">
        <v>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14.7109375" bestFit="1" customWidth="1"/>
    <col min="3" max="3" width="2" customWidth="1"/>
    <col min="4" max="4" width="5.5703125" customWidth="1"/>
    <col min="7" max="7" width="2" customWidth="1"/>
    <col min="8" max="8" width="5.5703125" customWidth="1"/>
  </cols>
  <sheetData>
    <row r="1" spans="1:9" ht="15" customHeight="1">
      <c r="A1" s="9" t="s">
        <v>189</v>
      </c>
      <c r="B1" s="9" t="s">
        <v>2</v>
      </c>
      <c r="C1" s="9"/>
      <c r="D1" s="9"/>
      <c r="E1" s="9"/>
      <c r="F1" s="9"/>
      <c r="G1" s="9"/>
      <c r="H1" s="9"/>
      <c r="I1" s="9"/>
    </row>
    <row r="2" spans="1:9" ht="15" customHeight="1">
      <c r="A2" s="9"/>
      <c r="B2" s="9" t="s">
        <v>3</v>
      </c>
      <c r="C2" s="9"/>
      <c r="D2" s="9"/>
      <c r="E2" s="9"/>
      <c r="F2" s="9"/>
      <c r="G2" s="9"/>
      <c r="H2" s="9"/>
      <c r="I2" s="9"/>
    </row>
    <row r="3" spans="1:9">
      <c r="A3" s="3" t="s">
        <v>565</v>
      </c>
      <c r="B3" s="16"/>
      <c r="C3" s="16"/>
      <c r="D3" s="16"/>
      <c r="E3" s="16"/>
      <c r="F3" s="16"/>
      <c r="G3" s="16"/>
      <c r="H3" s="16"/>
      <c r="I3" s="16"/>
    </row>
    <row r="4" spans="1:9">
      <c r="A4" s="17" t="s">
        <v>189</v>
      </c>
      <c r="B4" s="18" t="s">
        <v>189</v>
      </c>
      <c r="C4" s="18"/>
      <c r="D4" s="18"/>
      <c r="E4" s="18"/>
      <c r="F4" s="18"/>
      <c r="G4" s="18"/>
      <c r="H4" s="18"/>
      <c r="I4" s="18"/>
    </row>
    <row r="5" spans="1:9">
      <c r="A5" s="17"/>
      <c r="B5" s="35"/>
      <c r="C5" s="35"/>
      <c r="D5" s="35"/>
      <c r="E5" s="35"/>
      <c r="F5" s="35"/>
      <c r="G5" s="35"/>
      <c r="H5" s="35"/>
      <c r="I5" s="35"/>
    </row>
    <row r="6" spans="1:9">
      <c r="A6" s="17"/>
      <c r="B6" s="13"/>
      <c r="C6" s="13"/>
      <c r="D6" s="13"/>
      <c r="E6" s="13"/>
      <c r="F6" s="13"/>
      <c r="G6" s="13"/>
      <c r="H6" s="13"/>
      <c r="I6" s="13"/>
    </row>
    <row r="7" spans="1:9" ht="15.75" thickBot="1">
      <c r="A7" s="17"/>
      <c r="B7" s="23" t="s">
        <v>313</v>
      </c>
      <c r="C7" s="37">
        <v>2014</v>
      </c>
      <c r="D7" s="37"/>
      <c r="E7" s="37"/>
      <c r="F7" s="25"/>
      <c r="G7" s="37">
        <v>2013</v>
      </c>
      <c r="H7" s="37"/>
      <c r="I7" s="37"/>
    </row>
    <row r="8" spans="1:9">
      <c r="A8" s="17"/>
      <c r="B8" s="51" t="s">
        <v>566</v>
      </c>
      <c r="C8" s="39" t="s">
        <v>317</v>
      </c>
      <c r="D8" s="41">
        <v>535</v>
      </c>
      <c r="E8" s="43"/>
      <c r="F8" s="45"/>
      <c r="G8" s="39" t="s">
        <v>317</v>
      </c>
      <c r="H8" s="41">
        <v>592</v>
      </c>
      <c r="I8" s="43"/>
    </row>
    <row r="9" spans="1:9">
      <c r="A9" s="17"/>
      <c r="B9" s="51"/>
      <c r="C9" s="40"/>
      <c r="D9" s="42"/>
      <c r="E9" s="44"/>
      <c r="F9" s="45"/>
      <c r="G9" s="40"/>
      <c r="H9" s="42"/>
      <c r="I9" s="44"/>
    </row>
    <row r="10" spans="1:9">
      <c r="A10" s="17"/>
      <c r="B10" s="46" t="s">
        <v>567</v>
      </c>
      <c r="C10" s="47">
        <v>149</v>
      </c>
      <c r="D10" s="47"/>
      <c r="E10" s="48"/>
      <c r="F10" s="48"/>
      <c r="G10" s="47">
        <v>164</v>
      </c>
      <c r="H10" s="47"/>
      <c r="I10" s="48"/>
    </row>
    <row r="11" spans="1:9">
      <c r="A11" s="17"/>
      <c r="B11" s="46"/>
      <c r="C11" s="47"/>
      <c r="D11" s="47"/>
      <c r="E11" s="48"/>
      <c r="F11" s="48"/>
      <c r="G11" s="47"/>
      <c r="H11" s="47"/>
      <c r="I11" s="48"/>
    </row>
    <row r="12" spans="1:9">
      <c r="A12" s="17"/>
      <c r="B12" s="51" t="s">
        <v>568</v>
      </c>
      <c r="C12" s="108">
        <v>1987</v>
      </c>
      <c r="D12" s="108"/>
      <c r="E12" s="45"/>
      <c r="F12" s="45"/>
      <c r="G12" s="108">
        <v>2060</v>
      </c>
      <c r="H12" s="108"/>
      <c r="I12" s="45"/>
    </row>
    <row r="13" spans="1:9" ht="15.75" thickBot="1">
      <c r="A13" s="17"/>
      <c r="B13" s="51"/>
      <c r="C13" s="113"/>
      <c r="D13" s="113"/>
      <c r="E13" s="65"/>
      <c r="F13" s="45"/>
      <c r="G13" s="113"/>
      <c r="H13" s="113"/>
      <c r="I13" s="65"/>
    </row>
    <row r="14" spans="1:9">
      <c r="A14" s="17"/>
      <c r="B14" s="46"/>
      <c r="C14" s="66" t="s">
        <v>317</v>
      </c>
      <c r="D14" s="97">
        <v>2671</v>
      </c>
      <c r="E14" s="62"/>
      <c r="F14" s="48"/>
      <c r="G14" s="66" t="s">
        <v>317</v>
      </c>
      <c r="H14" s="97">
        <v>2816</v>
      </c>
      <c r="I14" s="62"/>
    </row>
    <row r="15" spans="1:9" ht="15.75" thickBot="1">
      <c r="A15" s="17"/>
      <c r="B15" s="46"/>
      <c r="C15" s="67"/>
      <c r="D15" s="98"/>
      <c r="E15" s="70"/>
      <c r="F15" s="48"/>
      <c r="G15" s="67"/>
      <c r="H15" s="98"/>
      <c r="I15" s="70"/>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1" width="36.5703125" bestFit="1" customWidth="1"/>
    <col min="2" max="2" width="36.5703125" customWidth="1"/>
    <col min="3" max="3" width="36.5703125" bestFit="1" customWidth="1"/>
    <col min="4" max="4" width="7.140625" customWidth="1"/>
    <col min="5" max="6" width="16.7109375" customWidth="1"/>
    <col min="7" max="7" width="6.5703125" customWidth="1"/>
    <col min="8" max="8" width="12.28515625" customWidth="1"/>
    <col min="9" max="9" width="5" customWidth="1"/>
    <col min="10" max="10" width="16.7109375" customWidth="1"/>
    <col min="11" max="11" width="4.5703125" customWidth="1"/>
    <col min="12" max="12" width="9.28515625" customWidth="1"/>
    <col min="13" max="13" width="3.42578125" customWidth="1"/>
    <col min="14" max="14" width="16.7109375" customWidth="1"/>
    <col min="15" max="15" width="3.5703125" customWidth="1"/>
    <col min="16" max="16" width="7.140625" customWidth="1"/>
    <col min="17" max="18" width="16.7109375" customWidth="1"/>
    <col min="19" max="19" width="6.5703125" customWidth="1"/>
    <col min="20" max="20" width="12.28515625" customWidth="1"/>
    <col min="21" max="21" width="5" customWidth="1"/>
    <col min="22" max="22" width="16.7109375" customWidth="1"/>
    <col min="23" max="23" width="3.5703125" customWidth="1"/>
    <col min="24" max="24" width="7.140625" customWidth="1"/>
    <col min="25" max="25" width="16.7109375" customWidth="1"/>
  </cols>
  <sheetData>
    <row r="1" spans="1:25" ht="15" customHeight="1">
      <c r="A1" s="9" t="s">
        <v>569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570</v>
      </c>
      <c r="B3" s="16"/>
      <c r="C3" s="16"/>
      <c r="D3" s="16"/>
      <c r="E3" s="16"/>
      <c r="F3" s="16"/>
      <c r="G3" s="16"/>
      <c r="H3" s="16"/>
      <c r="I3" s="16"/>
      <c r="J3" s="16"/>
      <c r="K3" s="16"/>
      <c r="L3" s="16"/>
      <c r="M3" s="16"/>
      <c r="N3" s="16"/>
      <c r="O3" s="16"/>
      <c r="P3" s="16"/>
      <c r="Q3" s="16"/>
      <c r="R3" s="16"/>
      <c r="S3" s="16"/>
      <c r="T3" s="16"/>
      <c r="U3" s="16"/>
      <c r="V3" s="16"/>
      <c r="W3" s="16"/>
      <c r="X3" s="16"/>
      <c r="Y3" s="16"/>
    </row>
    <row r="4" spans="1:25">
      <c r="A4" s="17" t="s">
        <v>569</v>
      </c>
      <c r="B4" s="73" t="s">
        <v>569</v>
      </c>
      <c r="C4" s="73"/>
      <c r="D4" s="73"/>
      <c r="E4" s="73"/>
      <c r="F4" s="73"/>
      <c r="G4" s="73"/>
      <c r="H4" s="73"/>
      <c r="I4" s="73"/>
      <c r="J4" s="73"/>
      <c r="K4" s="73"/>
      <c r="L4" s="73"/>
      <c r="M4" s="73"/>
      <c r="N4" s="73"/>
      <c r="O4" s="73"/>
      <c r="P4" s="73"/>
      <c r="Q4" s="73"/>
      <c r="R4" s="73"/>
      <c r="S4" s="73"/>
      <c r="T4" s="73"/>
      <c r="U4" s="73"/>
      <c r="V4" s="73"/>
      <c r="W4" s="73"/>
      <c r="X4" s="73"/>
      <c r="Y4" s="73"/>
    </row>
    <row r="5" spans="1:25">
      <c r="A5" s="17"/>
      <c r="B5" s="19" t="s">
        <v>571</v>
      </c>
      <c r="C5" s="19"/>
      <c r="D5" s="19"/>
      <c r="E5" s="19"/>
      <c r="F5" s="19"/>
      <c r="G5" s="19"/>
      <c r="H5" s="19"/>
      <c r="I5" s="19"/>
      <c r="J5" s="19"/>
      <c r="K5" s="19"/>
      <c r="L5" s="19"/>
      <c r="M5" s="19"/>
      <c r="N5" s="19"/>
      <c r="O5" s="19"/>
      <c r="P5" s="19"/>
      <c r="Q5" s="19"/>
      <c r="R5" s="19"/>
      <c r="S5" s="19"/>
      <c r="T5" s="19"/>
      <c r="U5" s="19"/>
      <c r="V5" s="19"/>
      <c r="W5" s="19"/>
      <c r="X5" s="19"/>
      <c r="Y5" s="19"/>
    </row>
    <row r="6" spans="1:25">
      <c r="A6" s="17"/>
      <c r="B6" s="35"/>
      <c r="C6" s="35"/>
      <c r="D6" s="35"/>
      <c r="E6" s="35"/>
      <c r="F6" s="35"/>
      <c r="G6" s="35"/>
      <c r="H6" s="35"/>
      <c r="I6" s="35"/>
      <c r="J6" s="35"/>
      <c r="K6" s="35"/>
      <c r="L6" s="35"/>
      <c r="M6" s="35"/>
      <c r="N6" s="35"/>
      <c r="O6" s="35"/>
      <c r="P6" s="35"/>
      <c r="Q6" s="35"/>
    </row>
    <row r="7" spans="1:25">
      <c r="A7" s="17"/>
      <c r="B7" s="13"/>
      <c r="C7" s="13"/>
      <c r="D7" s="13"/>
      <c r="E7" s="13"/>
      <c r="F7" s="13"/>
      <c r="G7" s="13"/>
      <c r="H7" s="13"/>
      <c r="I7" s="13"/>
      <c r="J7" s="13"/>
      <c r="K7" s="13"/>
      <c r="L7" s="13"/>
      <c r="M7" s="13"/>
      <c r="N7" s="13"/>
      <c r="O7" s="13"/>
      <c r="P7" s="13"/>
      <c r="Q7" s="13"/>
    </row>
    <row r="8" spans="1:25" ht="15.75" thickBot="1">
      <c r="A8" s="17"/>
      <c r="B8" s="23" t="s">
        <v>313</v>
      </c>
      <c r="C8" s="37" t="s">
        <v>337</v>
      </c>
      <c r="D8" s="37"/>
      <c r="E8" s="37"/>
      <c r="F8" s="25"/>
      <c r="G8" s="37" t="s">
        <v>572</v>
      </c>
      <c r="H8" s="37"/>
      <c r="I8" s="37"/>
      <c r="J8" s="25"/>
      <c r="K8" s="37" t="s">
        <v>573</v>
      </c>
      <c r="L8" s="37"/>
      <c r="M8" s="37"/>
      <c r="N8" s="25"/>
      <c r="O8" s="37" t="s">
        <v>346</v>
      </c>
      <c r="P8" s="37"/>
      <c r="Q8" s="37"/>
    </row>
    <row r="9" spans="1:25">
      <c r="A9" s="17"/>
      <c r="B9" s="51" t="s">
        <v>511</v>
      </c>
      <c r="C9" s="39" t="s">
        <v>317</v>
      </c>
      <c r="D9" s="41">
        <v>93</v>
      </c>
      <c r="E9" s="43"/>
      <c r="F9" s="45"/>
      <c r="G9" s="39" t="s">
        <v>317</v>
      </c>
      <c r="H9" s="41" t="s">
        <v>359</v>
      </c>
      <c r="I9" s="43"/>
      <c r="J9" s="45"/>
      <c r="K9" s="39" t="s">
        <v>317</v>
      </c>
      <c r="L9" s="41" t="s">
        <v>359</v>
      </c>
      <c r="M9" s="43"/>
      <c r="N9" s="45"/>
      <c r="O9" s="39" t="s">
        <v>317</v>
      </c>
      <c r="P9" s="41">
        <v>93</v>
      </c>
      <c r="Q9" s="43"/>
    </row>
    <row r="10" spans="1:25">
      <c r="A10" s="17"/>
      <c r="B10" s="51"/>
      <c r="C10" s="51"/>
      <c r="D10" s="49"/>
      <c r="E10" s="45"/>
      <c r="F10" s="45"/>
      <c r="G10" s="51"/>
      <c r="H10" s="49"/>
      <c r="I10" s="45"/>
      <c r="J10" s="45"/>
      <c r="K10" s="51"/>
      <c r="L10" s="49"/>
      <c r="M10" s="45"/>
      <c r="N10" s="45"/>
      <c r="O10" s="51"/>
      <c r="P10" s="49"/>
      <c r="Q10" s="45"/>
    </row>
    <row r="11" spans="1:25">
      <c r="A11" s="17"/>
      <c r="B11" s="46" t="s">
        <v>512</v>
      </c>
      <c r="C11" s="47">
        <v>511</v>
      </c>
      <c r="D11" s="47"/>
      <c r="E11" s="48"/>
      <c r="F11" s="48"/>
      <c r="G11" s="47" t="s">
        <v>359</v>
      </c>
      <c r="H11" s="47"/>
      <c r="I11" s="48"/>
      <c r="J11" s="48"/>
      <c r="K11" s="47" t="s">
        <v>574</v>
      </c>
      <c r="L11" s="47"/>
      <c r="M11" s="46" t="s">
        <v>321</v>
      </c>
      <c r="N11" s="48"/>
      <c r="O11" s="47">
        <v>448</v>
      </c>
      <c r="P11" s="47"/>
      <c r="Q11" s="48"/>
    </row>
    <row r="12" spans="1:25">
      <c r="A12" s="17"/>
      <c r="B12" s="46"/>
      <c r="C12" s="47"/>
      <c r="D12" s="47"/>
      <c r="E12" s="48"/>
      <c r="F12" s="48"/>
      <c r="G12" s="47"/>
      <c r="H12" s="47"/>
      <c r="I12" s="48"/>
      <c r="J12" s="48"/>
      <c r="K12" s="47"/>
      <c r="L12" s="47"/>
      <c r="M12" s="46"/>
      <c r="N12" s="48"/>
      <c r="O12" s="47"/>
      <c r="P12" s="47"/>
      <c r="Q12" s="48"/>
    </row>
    <row r="13" spans="1:25">
      <c r="A13" s="17"/>
      <c r="B13" s="51" t="s">
        <v>514</v>
      </c>
      <c r="C13" s="49">
        <v>64</v>
      </c>
      <c r="D13" s="49"/>
      <c r="E13" s="45"/>
      <c r="F13" s="45"/>
      <c r="G13" s="49" t="s">
        <v>359</v>
      </c>
      <c r="H13" s="49"/>
      <c r="I13" s="45"/>
      <c r="J13" s="45"/>
      <c r="K13" s="49" t="s">
        <v>335</v>
      </c>
      <c r="L13" s="49"/>
      <c r="M13" s="51" t="s">
        <v>321</v>
      </c>
      <c r="N13" s="45"/>
      <c r="O13" s="49">
        <v>60</v>
      </c>
      <c r="P13" s="49"/>
      <c r="Q13" s="45"/>
    </row>
    <row r="14" spans="1:25" ht="15.75" thickBot="1">
      <c r="A14" s="17"/>
      <c r="B14" s="51"/>
      <c r="C14" s="64"/>
      <c r="D14" s="64"/>
      <c r="E14" s="65"/>
      <c r="F14" s="45"/>
      <c r="G14" s="64"/>
      <c r="H14" s="64"/>
      <c r="I14" s="65"/>
      <c r="J14" s="45"/>
      <c r="K14" s="64"/>
      <c r="L14" s="64"/>
      <c r="M14" s="102"/>
      <c r="N14" s="45"/>
      <c r="O14" s="64"/>
      <c r="P14" s="64"/>
      <c r="Q14" s="65"/>
    </row>
    <row r="15" spans="1:25">
      <c r="A15" s="17"/>
      <c r="B15" s="46"/>
      <c r="C15" s="66" t="s">
        <v>317</v>
      </c>
      <c r="D15" s="68">
        <v>668</v>
      </c>
      <c r="E15" s="62"/>
      <c r="F15" s="48"/>
      <c r="G15" s="66" t="s">
        <v>317</v>
      </c>
      <c r="H15" s="68" t="s">
        <v>359</v>
      </c>
      <c r="I15" s="62"/>
      <c r="J15" s="48"/>
      <c r="K15" s="66" t="s">
        <v>317</v>
      </c>
      <c r="L15" s="68" t="s">
        <v>575</v>
      </c>
      <c r="M15" s="66" t="s">
        <v>321</v>
      </c>
      <c r="N15" s="48"/>
      <c r="O15" s="66" t="s">
        <v>317</v>
      </c>
      <c r="P15" s="68">
        <v>601</v>
      </c>
      <c r="Q15" s="62"/>
    </row>
    <row r="16" spans="1:25" ht="15.75" thickBot="1">
      <c r="A16" s="17"/>
      <c r="B16" s="46"/>
      <c r="C16" s="67"/>
      <c r="D16" s="69"/>
      <c r="E16" s="70"/>
      <c r="F16" s="48"/>
      <c r="G16" s="67"/>
      <c r="H16" s="69"/>
      <c r="I16" s="70"/>
      <c r="J16" s="48"/>
      <c r="K16" s="67"/>
      <c r="L16" s="69"/>
      <c r="M16" s="67"/>
      <c r="N16" s="48"/>
      <c r="O16" s="67"/>
      <c r="P16" s="69"/>
      <c r="Q16" s="70"/>
    </row>
    <row r="17" spans="1:25" ht="15.75" thickTop="1">
      <c r="A17" s="17"/>
      <c r="B17" s="16"/>
      <c r="C17" s="16"/>
      <c r="D17" s="16"/>
      <c r="E17" s="16"/>
      <c r="F17" s="16"/>
      <c r="G17" s="16"/>
      <c r="H17" s="16"/>
      <c r="I17" s="16"/>
      <c r="J17" s="16"/>
      <c r="K17" s="16"/>
      <c r="L17" s="16"/>
      <c r="M17" s="16"/>
      <c r="N17" s="16"/>
      <c r="O17" s="16"/>
      <c r="P17" s="16"/>
      <c r="Q17" s="16"/>
      <c r="R17" s="16"/>
      <c r="S17" s="16"/>
      <c r="T17" s="16"/>
      <c r="U17" s="16"/>
      <c r="V17" s="16"/>
      <c r="W17" s="16"/>
      <c r="X17" s="16"/>
      <c r="Y17" s="16"/>
    </row>
    <row r="18" spans="1:25">
      <c r="A18" s="17"/>
      <c r="B18" s="19" t="s">
        <v>576</v>
      </c>
      <c r="C18" s="19"/>
      <c r="D18" s="19"/>
      <c r="E18" s="19"/>
      <c r="F18" s="19"/>
      <c r="G18" s="19"/>
      <c r="H18" s="19"/>
      <c r="I18" s="19"/>
      <c r="J18" s="19"/>
      <c r="K18" s="19"/>
      <c r="L18" s="19"/>
      <c r="M18" s="19"/>
      <c r="N18" s="19"/>
      <c r="O18" s="19"/>
      <c r="P18" s="19"/>
      <c r="Q18" s="19"/>
      <c r="R18" s="19"/>
      <c r="S18" s="19"/>
      <c r="T18" s="19"/>
      <c r="U18" s="19"/>
      <c r="V18" s="19"/>
      <c r="W18" s="19"/>
      <c r="X18" s="19"/>
      <c r="Y18" s="19"/>
    </row>
    <row r="19" spans="1:25">
      <c r="A19" s="17"/>
      <c r="B19" s="35"/>
      <c r="C19" s="35"/>
      <c r="D19" s="35"/>
      <c r="E19" s="35"/>
      <c r="F19" s="35"/>
      <c r="G19" s="35"/>
      <c r="H19" s="35"/>
      <c r="I19" s="35"/>
      <c r="J19" s="35"/>
      <c r="K19" s="35"/>
      <c r="L19" s="35"/>
      <c r="M19" s="35"/>
      <c r="N19" s="35"/>
      <c r="O19" s="35"/>
      <c r="P19" s="35"/>
      <c r="Q19" s="35"/>
    </row>
    <row r="20" spans="1:25">
      <c r="A20" s="17"/>
      <c r="B20" s="13"/>
      <c r="C20" s="13"/>
      <c r="D20" s="13"/>
      <c r="E20" s="13"/>
      <c r="F20" s="13"/>
      <c r="G20" s="13"/>
      <c r="H20" s="13"/>
      <c r="I20" s="13"/>
      <c r="J20" s="13"/>
      <c r="K20" s="13"/>
      <c r="L20" s="13"/>
      <c r="M20" s="13"/>
      <c r="N20" s="13"/>
      <c r="O20" s="13"/>
      <c r="P20" s="13"/>
      <c r="Q20" s="13"/>
    </row>
    <row r="21" spans="1:25" ht="15.75" thickBot="1">
      <c r="A21" s="17"/>
      <c r="B21" s="23" t="s">
        <v>313</v>
      </c>
      <c r="C21" s="37" t="s">
        <v>328</v>
      </c>
      <c r="D21" s="37"/>
      <c r="E21" s="37"/>
      <c r="F21" s="25"/>
      <c r="G21" s="37" t="s">
        <v>572</v>
      </c>
      <c r="H21" s="37"/>
      <c r="I21" s="37"/>
      <c r="J21" s="25"/>
      <c r="K21" s="37" t="s">
        <v>573</v>
      </c>
      <c r="L21" s="37"/>
      <c r="M21" s="37"/>
      <c r="N21" s="25"/>
      <c r="O21" s="37" t="s">
        <v>337</v>
      </c>
      <c r="P21" s="37"/>
      <c r="Q21" s="37"/>
    </row>
    <row r="22" spans="1:25">
      <c r="A22" s="17"/>
      <c r="B22" s="51" t="s">
        <v>511</v>
      </c>
      <c r="C22" s="39" t="s">
        <v>317</v>
      </c>
      <c r="D22" s="41">
        <v>93</v>
      </c>
      <c r="E22" s="43"/>
      <c r="F22" s="45"/>
      <c r="G22" s="39" t="s">
        <v>317</v>
      </c>
      <c r="H22" s="41" t="s">
        <v>359</v>
      </c>
      <c r="I22" s="43"/>
      <c r="J22" s="45"/>
      <c r="K22" s="39" t="s">
        <v>317</v>
      </c>
      <c r="L22" s="41" t="s">
        <v>359</v>
      </c>
      <c r="M22" s="43"/>
      <c r="N22" s="45"/>
      <c r="O22" s="39" t="s">
        <v>317</v>
      </c>
      <c r="P22" s="41">
        <v>93</v>
      </c>
      <c r="Q22" s="43"/>
    </row>
    <row r="23" spans="1:25">
      <c r="A23" s="17"/>
      <c r="B23" s="51"/>
      <c r="C23" s="51"/>
      <c r="D23" s="49"/>
      <c r="E23" s="45"/>
      <c r="F23" s="45"/>
      <c r="G23" s="51"/>
      <c r="H23" s="49"/>
      <c r="I23" s="45"/>
      <c r="J23" s="45"/>
      <c r="K23" s="51"/>
      <c r="L23" s="49"/>
      <c r="M23" s="45"/>
      <c r="N23" s="45"/>
      <c r="O23" s="51"/>
      <c r="P23" s="49"/>
      <c r="Q23" s="45"/>
    </row>
    <row r="24" spans="1:25">
      <c r="A24" s="17"/>
      <c r="B24" s="46" t="s">
        <v>512</v>
      </c>
      <c r="C24" s="47">
        <v>497</v>
      </c>
      <c r="D24" s="47"/>
      <c r="E24" s="48"/>
      <c r="F24" s="48"/>
      <c r="G24" s="47" t="s">
        <v>326</v>
      </c>
      <c r="H24" s="47"/>
      <c r="I24" s="46" t="s">
        <v>321</v>
      </c>
      <c r="J24" s="48"/>
      <c r="K24" s="47">
        <v>15</v>
      </c>
      <c r="L24" s="47"/>
      <c r="M24" s="48"/>
      <c r="N24" s="48"/>
      <c r="O24" s="47">
        <v>511</v>
      </c>
      <c r="P24" s="47"/>
      <c r="Q24" s="48"/>
    </row>
    <row r="25" spans="1:25">
      <c r="A25" s="17"/>
      <c r="B25" s="46"/>
      <c r="C25" s="47"/>
      <c r="D25" s="47"/>
      <c r="E25" s="48"/>
      <c r="F25" s="48"/>
      <c r="G25" s="47"/>
      <c r="H25" s="47"/>
      <c r="I25" s="46"/>
      <c r="J25" s="48"/>
      <c r="K25" s="47"/>
      <c r="L25" s="47"/>
      <c r="M25" s="48"/>
      <c r="N25" s="48"/>
      <c r="O25" s="47"/>
      <c r="P25" s="47"/>
      <c r="Q25" s="48"/>
    </row>
    <row r="26" spans="1:25">
      <c r="A26" s="17"/>
      <c r="B26" s="51" t="s">
        <v>514</v>
      </c>
      <c r="C26" s="49">
        <v>74</v>
      </c>
      <c r="D26" s="49"/>
      <c r="E26" s="45"/>
      <c r="F26" s="45"/>
      <c r="G26" s="49" t="s">
        <v>359</v>
      </c>
      <c r="H26" s="49"/>
      <c r="I26" s="45"/>
      <c r="J26" s="45"/>
      <c r="K26" s="49" t="s">
        <v>577</v>
      </c>
      <c r="L26" s="49"/>
      <c r="M26" s="51" t="s">
        <v>321</v>
      </c>
      <c r="N26" s="45"/>
      <c r="O26" s="49">
        <v>64</v>
      </c>
      <c r="P26" s="49"/>
      <c r="Q26" s="45"/>
    </row>
    <row r="27" spans="1:25" ht="15.75" thickBot="1">
      <c r="A27" s="17"/>
      <c r="B27" s="51"/>
      <c r="C27" s="64"/>
      <c r="D27" s="64"/>
      <c r="E27" s="65"/>
      <c r="F27" s="45"/>
      <c r="G27" s="64"/>
      <c r="H27" s="64"/>
      <c r="I27" s="65"/>
      <c r="J27" s="45"/>
      <c r="K27" s="64"/>
      <c r="L27" s="64"/>
      <c r="M27" s="102"/>
      <c r="N27" s="45"/>
      <c r="O27" s="64"/>
      <c r="P27" s="64"/>
      <c r="Q27" s="65"/>
    </row>
    <row r="28" spans="1:25">
      <c r="A28" s="17"/>
      <c r="B28" s="46"/>
      <c r="C28" s="66" t="s">
        <v>317</v>
      </c>
      <c r="D28" s="68">
        <v>664</v>
      </c>
      <c r="E28" s="62"/>
      <c r="F28" s="48"/>
      <c r="G28" s="66" t="s">
        <v>317</v>
      </c>
      <c r="H28" s="68" t="s">
        <v>326</v>
      </c>
      <c r="I28" s="66" t="s">
        <v>321</v>
      </c>
      <c r="J28" s="48"/>
      <c r="K28" s="66" t="s">
        <v>317</v>
      </c>
      <c r="L28" s="68">
        <v>5</v>
      </c>
      <c r="M28" s="62"/>
      <c r="N28" s="48"/>
      <c r="O28" s="66" t="s">
        <v>317</v>
      </c>
      <c r="P28" s="68">
        <v>668</v>
      </c>
      <c r="Q28" s="62"/>
    </row>
    <row r="29" spans="1:25" ht="15.75" thickBot="1">
      <c r="A29" s="17"/>
      <c r="B29" s="46"/>
      <c r="C29" s="67"/>
      <c r="D29" s="69"/>
      <c r="E29" s="70"/>
      <c r="F29" s="48"/>
      <c r="G29" s="67"/>
      <c r="H29" s="69"/>
      <c r="I29" s="67"/>
      <c r="J29" s="48"/>
      <c r="K29" s="67"/>
      <c r="L29" s="69"/>
      <c r="M29" s="70"/>
      <c r="N29" s="48"/>
      <c r="O29" s="67"/>
      <c r="P29" s="69"/>
      <c r="Q29" s="70"/>
    </row>
    <row r="30" spans="1:25" ht="15.75" thickTop="1">
      <c r="A30" s="17"/>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25">
      <c r="A31" s="17"/>
      <c r="B31" s="19" t="s">
        <v>578</v>
      </c>
      <c r="C31" s="19"/>
      <c r="D31" s="19"/>
      <c r="E31" s="19"/>
      <c r="F31" s="19"/>
      <c r="G31" s="19"/>
      <c r="H31" s="19"/>
      <c r="I31" s="19"/>
      <c r="J31" s="19"/>
      <c r="K31" s="19"/>
      <c r="L31" s="19"/>
      <c r="M31" s="19"/>
      <c r="N31" s="19"/>
      <c r="O31" s="19"/>
      <c r="P31" s="19"/>
      <c r="Q31" s="19"/>
      <c r="R31" s="19"/>
      <c r="S31" s="19"/>
      <c r="T31" s="19"/>
      <c r="U31" s="19"/>
      <c r="V31" s="19"/>
      <c r="W31" s="19"/>
      <c r="X31" s="19"/>
      <c r="Y31" s="19"/>
    </row>
    <row r="32" spans="1:25">
      <c r="A32" s="17"/>
      <c r="B32" s="35"/>
      <c r="C32" s="35"/>
      <c r="D32" s="35"/>
      <c r="E32" s="35"/>
      <c r="F32" s="35"/>
      <c r="G32" s="35"/>
      <c r="H32" s="35"/>
      <c r="I32" s="35"/>
      <c r="J32" s="35"/>
      <c r="K32" s="35"/>
      <c r="L32" s="35"/>
      <c r="M32" s="35"/>
      <c r="N32" s="35"/>
      <c r="O32" s="35"/>
      <c r="P32" s="35"/>
      <c r="Q32" s="35"/>
      <c r="R32" s="35"/>
      <c r="S32" s="35"/>
      <c r="T32" s="35"/>
      <c r="U32" s="35"/>
      <c r="V32" s="35"/>
      <c r="W32" s="35"/>
      <c r="X32" s="35"/>
      <c r="Y32" s="35"/>
    </row>
    <row r="33" spans="1:25">
      <c r="A33" s="17"/>
      <c r="B33" s="13"/>
      <c r="C33" s="13"/>
      <c r="D33" s="13"/>
      <c r="E33" s="13"/>
      <c r="F33" s="13"/>
      <c r="G33" s="13"/>
      <c r="H33" s="13"/>
      <c r="I33" s="13"/>
      <c r="J33" s="13"/>
      <c r="K33" s="13"/>
      <c r="L33" s="13"/>
      <c r="M33" s="13"/>
      <c r="N33" s="13"/>
      <c r="O33" s="13"/>
      <c r="P33" s="13"/>
      <c r="Q33" s="13"/>
      <c r="R33" s="13"/>
      <c r="S33" s="13"/>
      <c r="T33" s="13"/>
      <c r="U33" s="13"/>
      <c r="V33" s="13"/>
      <c r="W33" s="13"/>
      <c r="X33" s="13"/>
      <c r="Y33" s="13"/>
    </row>
    <row r="34" spans="1:25" ht="15.75" thickBot="1">
      <c r="A34" s="17"/>
      <c r="B34" s="100"/>
      <c r="C34" s="37">
        <v>2014</v>
      </c>
      <c r="D34" s="37"/>
      <c r="E34" s="37"/>
      <c r="F34" s="37"/>
      <c r="G34" s="37"/>
      <c r="H34" s="37"/>
      <c r="I34" s="37"/>
      <c r="J34" s="37"/>
      <c r="K34" s="37"/>
      <c r="L34" s="37"/>
      <c r="M34" s="37"/>
      <c r="N34" s="25"/>
      <c r="O34" s="37">
        <v>2013</v>
      </c>
      <c r="P34" s="37"/>
      <c r="Q34" s="37"/>
      <c r="R34" s="37"/>
      <c r="S34" s="37"/>
      <c r="T34" s="37"/>
      <c r="U34" s="37"/>
      <c r="V34" s="37"/>
      <c r="W34" s="37"/>
      <c r="X34" s="37"/>
      <c r="Y34" s="37"/>
    </row>
    <row r="35" spans="1:25" ht="15.75" thickBot="1">
      <c r="A35" s="17"/>
      <c r="B35" s="23" t="s">
        <v>313</v>
      </c>
      <c r="C35" s="123" t="s">
        <v>579</v>
      </c>
      <c r="D35" s="123"/>
      <c r="E35" s="123"/>
      <c r="F35" s="25"/>
      <c r="G35" s="123" t="s">
        <v>580</v>
      </c>
      <c r="H35" s="123"/>
      <c r="I35" s="123"/>
      <c r="J35" s="25"/>
      <c r="K35" s="123" t="s">
        <v>581</v>
      </c>
      <c r="L35" s="123"/>
      <c r="M35" s="123"/>
      <c r="N35" s="25"/>
      <c r="O35" s="123" t="s">
        <v>579</v>
      </c>
      <c r="P35" s="123"/>
      <c r="Q35" s="123"/>
      <c r="R35" s="25"/>
      <c r="S35" s="123" t="s">
        <v>580</v>
      </c>
      <c r="T35" s="123"/>
      <c r="U35" s="123"/>
      <c r="V35" s="25"/>
      <c r="W35" s="123" t="s">
        <v>581</v>
      </c>
      <c r="X35" s="123"/>
      <c r="Y35" s="123"/>
    </row>
    <row r="36" spans="1:25">
      <c r="A36" s="17"/>
      <c r="B36" s="51" t="s">
        <v>582</v>
      </c>
      <c r="C36" s="39" t="s">
        <v>317</v>
      </c>
      <c r="D36" s="41">
        <v>127</v>
      </c>
      <c r="E36" s="43"/>
      <c r="F36" s="45"/>
      <c r="G36" s="39" t="s">
        <v>317</v>
      </c>
      <c r="H36" s="41" t="s">
        <v>344</v>
      </c>
      <c r="I36" s="39" t="s">
        <v>321</v>
      </c>
      <c r="J36" s="45"/>
      <c r="K36" s="39" t="s">
        <v>317</v>
      </c>
      <c r="L36" s="41">
        <v>121</v>
      </c>
      <c r="M36" s="43"/>
      <c r="N36" s="45"/>
      <c r="O36" s="39" t="s">
        <v>317</v>
      </c>
      <c r="P36" s="41">
        <v>128</v>
      </c>
      <c r="Q36" s="43"/>
      <c r="R36" s="45"/>
      <c r="S36" s="39" t="s">
        <v>317</v>
      </c>
      <c r="T36" s="41" t="s">
        <v>344</v>
      </c>
      <c r="U36" s="39" t="s">
        <v>321</v>
      </c>
      <c r="V36" s="45"/>
      <c r="W36" s="39" t="s">
        <v>317</v>
      </c>
      <c r="X36" s="41">
        <v>122</v>
      </c>
      <c r="Y36" s="43"/>
    </row>
    <row r="37" spans="1:25">
      <c r="A37" s="17"/>
      <c r="B37" s="51"/>
      <c r="C37" s="40"/>
      <c r="D37" s="42"/>
      <c r="E37" s="44"/>
      <c r="F37" s="45"/>
      <c r="G37" s="40"/>
      <c r="H37" s="42"/>
      <c r="I37" s="40"/>
      <c r="J37" s="45"/>
      <c r="K37" s="51"/>
      <c r="L37" s="49"/>
      <c r="M37" s="45"/>
      <c r="N37" s="45"/>
      <c r="O37" s="40"/>
      <c r="P37" s="42"/>
      <c r="Q37" s="44"/>
      <c r="R37" s="45"/>
      <c r="S37" s="40"/>
      <c r="T37" s="42"/>
      <c r="U37" s="40"/>
      <c r="V37" s="45"/>
      <c r="W37" s="51"/>
      <c r="X37" s="49"/>
      <c r="Y37" s="45"/>
    </row>
    <row r="38" spans="1:25">
      <c r="A38" s="17"/>
      <c r="B38" s="46" t="s">
        <v>583</v>
      </c>
      <c r="C38" s="47">
        <v>15</v>
      </c>
      <c r="D38" s="47"/>
      <c r="E38" s="48"/>
      <c r="F38" s="48"/>
      <c r="G38" s="47" t="s">
        <v>577</v>
      </c>
      <c r="H38" s="47"/>
      <c r="I38" s="46" t="s">
        <v>321</v>
      </c>
      <c r="J38" s="48"/>
      <c r="K38" s="47">
        <v>5</v>
      </c>
      <c r="L38" s="47"/>
      <c r="M38" s="48"/>
      <c r="N38" s="48"/>
      <c r="O38" s="47">
        <v>17</v>
      </c>
      <c r="P38" s="47"/>
      <c r="Q38" s="48"/>
      <c r="R38" s="48"/>
      <c r="S38" s="47" t="s">
        <v>577</v>
      </c>
      <c r="T38" s="47"/>
      <c r="U38" s="46" t="s">
        <v>321</v>
      </c>
      <c r="V38" s="48"/>
      <c r="W38" s="47">
        <v>7</v>
      </c>
      <c r="X38" s="47"/>
      <c r="Y38" s="48"/>
    </row>
    <row r="39" spans="1:25">
      <c r="A39" s="17"/>
      <c r="B39" s="46"/>
      <c r="C39" s="47"/>
      <c r="D39" s="47"/>
      <c r="E39" s="48"/>
      <c r="F39" s="48"/>
      <c r="G39" s="47"/>
      <c r="H39" s="47"/>
      <c r="I39" s="46"/>
      <c r="J39" s="48"/>
      <c r="K39" s="47"/>
      <c r="L39" s="47"/>
      <c r="M39" s="48"/>
      <c r="N39" s="48"/>
      <c r="O39" s="47"/>
      <c r="P39" s="47"/>
      <c r="Q39" s="48"/>
      <c r="R39" s="48"/>
      <c r="S39" s="47"/>
      <c r="T39" s="47"/>
      <c r="U39" s="46"/>
      <c r="V39" s="48"/>
      <c r="W39" s="47"/>
      <c r="X39" s="47"/>
      <c r="Y39" s="48"/>
    </row>
    <row r="40" spans="1:25">
      <c r="A40" s="17"/>
      <c r="B40" s="51" t="s">
        <v>584</v>
      </c>
      <c r="C40" s="49">
        <v>21</v>
      </c>
      <c r="D40" s="49"/>
      <c r="E40" s="45"/>
      <c r="F40" s="45"/>
      <c r="G40" s="49" t="s">
        <v>471</v>
      </c>
      <c r="H40" s="49"/>
      <c r="I40" s="51" t="s">
        <v>321</v>
      </c>
      <c r="J40" s="45"/>
      <c r="K40" s="49">
        <v>12</v>
      </c>
      <c r="L40" s="49"/>
      <c r="M40" s="45"/>
      <c r="N40" s="45"/>
      <c r="O40" s="49">
        <v>22</v>
      </c>
      <c r="P40" s="49"/>
      <c r="Q40" s="45"/>
      <c r="R40" s="45"/>
      <c r="S40" s="49" t="s">
        <v>334</v>
      </c>
      <c r="T40" s="49"/>
      <c r="U40" s="51" t="s">
        <v>321</v>
      </c>
      <c r="V40" s="45"/>
      <c r="W40" s="49">
        <v>9</v>
      </c>
      <c r="X40" s="49"/>
      <c r="Y40" s="45"/>
    </row>
    <row r="41" spans="1:25" ht="15.75" thickBot="1">
      <c r="A41" s="17"/>
      <c r="B41" s="51"/>
      <c r="C41" s="64"/>
      <c r="D41" s="64"/>
      <c r="E41" s="65"/>
      <c r="F41" s="45"/>
      <c r="G41" s="64"/>
      <c r="H41" s="64"/>
      <c r="I41" s="102"/>
      <c r="J41" s="45"/>
      <c r="K41" s="64"/>
      <c r="L41" s="64"/>
      <c r="M41" s="65"/>
      <c r="N41" s="45"/>
      <c r="O41" s="64"/>
      <c r="P41" s="64"/>
      <c r="Q41" s="65"/>
      <c r="R41" s="45"/>
      <c r="S41" s="64"/>
      <c r="T41" s="64"/>
      <c r="U41" s="102"/>
      <c r="V41" s="45"/>
      <c r="W41" s="64"/>
      <c r="X41" s="64"/>
      <c r="Y41" s="65"/>
    </row>
    <row r="42" spans="1:25">
      <c r="A42" s="17"/>
      <c r="B42" s="46"/>
      <c r="C42" s="66" t="s">
        <v>317</v>
      </c>
      <c r="D42" s="68">
        <v>163</v>
      </c>
      <c r="E42" s="62"/>
      <c r="F42" s="48"/>
      <c r="G42" s="66" t="s">
        <v>317</v>
      </c>
      <c r="H42" s="68" t="s">
        <v>394</v>
      </c>
      <c r="I42" s="66" t="s">
        <v>321</v>
      </c>
      <c r="J42" s="48"/>
      <c r="K42" s="66" t="s">
        <v>317</v>
      </c>
      <c r="L42" s="68">
        <v>138</v>
      </c>
      <c r="M42" s="62"/>
      <c r="N42" s="48"/>
      <c r="O42" s="66" t="s">
        <v>317</v>
      </c>
      <c r="P42" s="68">
        <v>167</v>
      </c>
      <c r="Q42" s="62"/>
      <c r="R42" s="48"/>
      <c r="S42" s="66" t="s">
        <v>317</v>
      </c>
      <c r="T42" s="68" t="s">
        <v>585</v>
      </c>
      <c r="U42" s="66" t="s">
        <v>321</v>
      </c>
      <c r="V42" s="48"/>
      <c r="W42" s="66" t="s">
        <v>317</v>
      </c>
      <c r="X42" s="68">
        <v>138</v>
      </c>
      <c r="Y42" s="62"/>
    </row>
    <row r="43" spans="1:25" ht="15.75" thickBot="1">
      <c r="A43" s="17"/>
      <c r="B43" s="46"/>
      <c r="C43" s="67"/>
      <c r="D43" s="69"/>
      <c r="E43" s="70"/>
      <c r="F43" s="48"/>
      <c r="G43" s="67"/>
      <c r="H43" s="69"/>
      <c r="I43" s="67"/>
      <c r="J43" s="48"/>
      <c r="K43" s="67"/>
      <c r="L43" s="69"/>
      <c r="M43" s="70"/>
      <c r="N43" s="48"/>
      <c r="O43" s="67"/>
      <c r="P43" s="69"/>
      <c r="Q43" s="70"/>
      <c r="R43" s="48"/>
      <c r="S43" s="67"/>
      <c r="T43" s="69"/>
      <c r="U43" s="67"/>
      <c r="V43" s="48"/>
      <c r="W43" s="67"/>
      <c r="X43" s="69"/>
      <c r="Y43" s="70"/>
    </row>
    <row r="44" spans="1:25" ht="15.75" thickTop="1">
      <c r="A44" s="17"/>
      <c r="B44" s="103" t="s">
        <v>459</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row>
    <row r="45" spans="1:25">
      <c r="A45" s="17"/>
      <c r="B45" s="13"/>
      <c r="C45" s="13"/>
    </row>
    <row r="46" spans="1:25" ht="26.25">
      <c r="A46" s="17"/>
      <c r="B46" s="99">
        <v>-1</v>
      </c>
      <c r="C46" s="11" t="s">
        <v>586</v>
      </c>
    </row>
    <row r="47" spans="1:25">
      <c r="A47" s="17"/>
      <c r="B47" s="19" t="s">
        <v>587</v>
      </c>
      <c r="C47" s="19"/>
      <c r="D47" s="19"/>
      <c r="E47" s="19"/>
      <c r="F47" s="19"/>
      <c r="G47" s="19"/>
      <c r="H47" s="19"/>
      <c r="I47" s="19"/>
      <c r="J47" s="19"/>
      <c r="K47" s="19"/>
      <c r="L47" s="19"/>
      <c r="M47" s="19"/>
      <c r="N47" s="19"/>
      <c r="O47" s="19"/>
      <c r="P47" s="19"/>
      <c r="Q47" s="19"/>
      <c r="R47" s="19"/>
      <c r="S47" s="19"/>
      <c r="T47" s="19"/>
      <c r="U47" s="19"/>
      <c r="V47" s="19"/>
      <c r="W47" s="19"/>
      <c r="X47" s="19"/>
      <c r="Y47" s="19"/>
    </row>
    <row r="48" spans="1:25">
      <c r="A48" s="17"/>
      <c r="B48" s="19" t="s">
        <v>588</v>
      </c>
      <c r="C48" s="19"/>
      <c r="D48" s="19"/>
      <c r="E48" s="19"/>
      <c r="F48" s="19"/>
      <c r="G48" s="19"/>
      <c r="H48" s="19"/>
      <c r="I48" s="19"/>
      <c r="J48" s="19"/>
      <c r="K48" s="19"/>
      <c r="L48" s="19"/>
      <c r="M48" s="19"/>
      <c r="N48" s="19"/>
      <c r="O48" s="19"/>
      <c r="P48" s="19"/>
      <c r="Q48" s="19"/>
      <c r="R48" s="19"/>
      <c r="S48" s="19"/>
      <c r="T48" s="19"/>
      <c r="U48" s="19"/>
      <c r="V48" s="19"/>
      <c r="W48" s="19"/>
      <c r="X48" s="19"/>
      <c r="Y48" s="19"/>
    </row>
    <row r="49" spans="1:25">
      <c r="A49" s="17"/>
      <c r="B49" s="19" t="s">
        <v>589</v>
      </c>
      <c r="C49" s="19"/>
      <c r="D49" s="19"/>
      <c r="E49" s="19"/>
      <c r="F49" s="19"/>
      <c r="G49" s="19"/>
      <c r="H49" s="19"/>
      <c r="I49" s="19"/>
      <c r="J49" s="19"/>
      <c r="K49" s="19"/>
      <c r="L49" s="19"/>
      <c r="M49" s="19"/>
      <c r="N49" s="19"/>
      <c r="O49" s="19"/>
      <c r="P49" s="19"/>
      <c r="Q49" s="19"/>
      <c r="R49" s="19"/>
      <c r="S49" s="19"/>
      <c r="T49" s="19"/>
      <c r="U49" s="19"/>
      <c r="V49" s="19"/>
      <c r="W49" s="19"/>
      <c r="X49" s="19"/>
      <c r="Y49" s="19"/>
    </row>
  </sheetData>
  <mergeCells count="230">
    <mergeCell ref="B44:Y44"/>
    <mergeCell ref="B47:Y47"/>
    <mergeCell ref="B48:Y48"/>
    <mergeCell ref="B49:Y49"/>
    <mergeCell ref="A1:A2"/>
    <mergeCell ref="B1:Y1"/>
    <mergeCell ref="B2:Y2"/>
    <mergeCell ref="B3:Y3"/>
    <mergeCell ref="A4:A49"/>
    <mergeCell ref="B4:Y4"/>
    <mergeCell ref="B5:Y5"/>
    <mergeCell ref="B17:Y17"/>
    <mergeCell ref="B18:Y18"/>
    <mergeCell ref="B30:Y30"/>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5:E35"/>
    <mergeCell ref="G35:I35"/>
    <mergeCell ref="K35:M35"/>
    <mergeCell ref="O35:Q35"/>
    <mergeCell ref="S35:U35"/>
    <mergeCell ref="W35:Y35"/>
    <mergeCell ref="N28:N29"/>
    <mergeCell ref="O28:O29"/>
    <mergeCell ref="P28:P29"/>
    <mergeCell ref="Q28:Q29"/>
    <mergeCell ref="B32:Y32"/>
    <mergeCell ref="C34:M34"/>
    <mergeCell ref="O34:Y34"/>
    <mergeCell ref="B31:Y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O15:O16"/>
    <mergeCell ref="P15:P16"/>
    <mergeCell ref="Q15:Q16"/>
    <mergeCell ref="B19:Q19"/>
    <mergeCell ref="C21:E21"/>
    <mergeCell ref="G21:I21"/>
    <mergeCell ref="K21:M21"/>
    <mergeCell ref="O21:Q21"/>
    <mergeCell ref="I15:I16"/>
    <mergeCell ref="J15:J16"/>
    <mergeCell ref="K15:K16"/>
    <mergeCell ref="L15:L16"/>
    <mergeCell ref="M15:M16"/>
    <mergeCell ref="N15:N16"/>
    <mergeCell ref="N13:N14"/>
    <mergeCell ref="O13:P14"/>
    <mergeCell ref="Q13:Q14"/>
    <mergeCell ref="B15:B16"/>
    <mergeCell ref="C15:C16"/>
    <mergeCell ref="D15:D16"/>
    <mergeCell ref="E15:E16"/>
    <mergeCell ref="F15:F16"/>
    <mergeCell ref="G15:G16"/>
    <mergeCell ref="H15:H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590</v>
      </c>
      <c r="B1" s="1" t="s">
        <v>2</v>
      </c>
    </row>
    <row r="2" spans="1:2">
      <c r="A2" s="9"/>
      <c r="B2" s="1" t="s">
        <v>3</v>
      </c>
    </row>
    <row r="3" spans="1:2" ht="30">
      <c r="A3" s="3" t="s">
        <v>591</v>
      </c>
      <c r="B3" s="4"/>
    </row>
    <row r="4" spans="1:2" ht="26.25">
      <c r="A4" s="17" t="s">
        <v>590</v>
      </c>
      <c r="B4" s="10" t="s">
        <v>590</v>
      </c>
    </row>
    <row r="5" spans="1:2" ht="179.25">
      <c r="A5" s="17"/>
      <c r="B5" s="11" t="s">
        <v>592</v>
      </c>
    </row>
    <row r="6" spans="1:2" ht="102.75">
      <c r="A6" s="17"/>
      <c r="B6" s="11" t="s">
        <v>593</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1"/>
  <sheetViews>
    <sheetView showGridLines="0" workbookViewId="0"/>
  </sheetViews>
  <sheetFormatPr defaultRowHeight="15"/>
  <cols>
    <col min="1" max="3" width="36.5703125" bestFit="1" customWidth="1"/>
    <col min="4" max="4" width="17.5703125" customWidth="1"/>
    <col min="5" max="5" width="8.5703125" customWidth="1"/>
    <col min="6" max="6" width="29.140625" customWidth="1"/>
    <col min="7" max="7" width="16" customWidth="1"/>
    <col min="8" max="8" width="12.85546875" customWidth="1"/>
    <col min="9" max="9" width="8.5703125" customWidth="1"/>
    <col min="10" max="10" width="6.28515625" customWidth="1"/>
    <col min="11" max="11" width="17.5703125" customWidth="1"/>
    <col min="12" max="12" width="12.85546875" customWidth="1"/>
    <col min="13" max="13" width="29.140625" customWidth="1"/>
    <col min="14" max="14" width="16" customWidth="1"/>
    <col min="15" max="15" width="8.5703125" customWidth="1"/>
    <col min="16" max="16" width="12.85546875" customWidth="1"/>
    <col min="17" max="18" width="29.140625" customWidth="1"/>
    <col min="19" max="19" width="6.28515625" customWidth="1"/>
    <col min="20" max="20" width="17.5703125" customWidth="1"/>
    <col min="21" max="21" width="29.140625" customWidth="1"/>
  </cols>
  <sheetData>
    <row r="1" spans="1:21" ht="15" customHeight="1">
      <c r="A1" s="9" t="s">
        <v>594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595</v>
      </c>
      <c r="B3" s="16"/>
      <c r="C3" s="16"/>
      <c r="D3" s="16"/>
      <c r="E3" s="16"/>
      <c r="F3" s="16"/>
      <c r="G3" s="16"/>
      <c r="H3" s="16"/>
      <c r="I3" s="16"/>
      <c r="J3" s="16"/>
      <c r="K3" s="16"/>
      <c r="L3" s="16"/>
      <c r="M3" s="16"/>
      <c r="N3" s="16"/>
      <c r="O3" s="16"/>
      <c r="P3" s="16"/>
      <c r="Q3" s="16"/>
      <c r="R3" s="16"/>
      <c r="S3" s="16"/>
      <c r="T3" s="16"/>
      <c r="U3" s="16"/>
    </row>
    <row r="4" spans="1:21">
      <c r="A4" s="17" t="s">
        <v>596</v>
      </c>
      <c r="B4" s="18" t="s">
        <v>594</v>
      </c>
      <c r="C4" s="18"/>
      <c r="D4" s="18"/>
      <c r="E4" s="18"/>
      <c r="F4" s="18"/>
      <c r="G4" s="18"/>
      <c r="H4" s="18"/>
      <c r="I4" s="18"/>
      <c r="J4" s="18"/>
      <c r="K4" s="18"/>
      <c r="L4" s="18"/>
      <c r="M4" s="18"/>
      <c r="N4" s="18"/>
      <c r="O4" s="18"/>
      <c r="P4" s="18"/>
      <c r="Q4" s="18"/>
      <c r="R4" s="18"/>
      <c r="S4" s="18"/>
      <c r="T4" s="18"/>
      <c r="U4" s="18"/>
    </row>
    <row r="5" spans="1:21">
      <c r="A5" s="17"/>
      <c r="B5" s="19" t="s">
        <v>597</v>
      </c>
      <c r="C5" s="19"/>
      <c r="D5" s="19"/>
      <c r="E5" s="19"/>
      <c r="F5" s="19"/>
      <c r="G5" s="19"/>
      <c r="H5" s="19"/>
      <c r="I5" s="19"/>
      <c r="J5" s="19"/>
      <c r="K5" s="19"/>
      <c r="L5" s="19"/>
      <c r="M5" s="19"/>
      <c r="N5" s="19"/>
      <c r="O5" s="19"/>
      <c r="P5" s="19"/>
      <c r="Q5" s="19"/>
      <c r="R5" s="19"/>
      <c r="S5" s="19"/>
      <c r="T5" s="19"/>
      <c r="U5" s="19"/>
    </row>
    <row r="6" spans="1:21">
      <c r="A6" s="17"/>
      <c r="B6" s="21" t="s">
        <v>598</v>
      </c>
      <c r="C6" s="21"/>
      <c r="D6" s="21"/>
      <c r="E6" s="21"/>
      <c r="F6" s="21"/>
      <c r="G6" s="21"/>
      <c r="H6" s="21"/>
      <c r="I6" s="21"/>
      <c r="J6" s="21"/>
      <c r="K6" s="21"/>
      <c r="L6" s="21"/>
      <c r="M6" s="21"/>
      <c r="N6" s="21"/>
      <c r="O6" s="21"/>
      <c r="P6" s="21"/>
      <c r="Q6" s="21"/>
      <c r="R6" s="21"/>
      <c r="S6" s="21"/>
      <c r="T6" s="21"/>
      <c r="U6" s="21"/>
    </row>
    <row r="7" spans="1:21">
      <c r="A7" s="17"/>
      <c r="B7" s="19" t="s">
        <v>599</v>
      </c>
      <c r="C7" s="19"/>
      <c r="D7" s="19"/>
      <c r="E7" s="19"/>
      <c r="F7" s="19"/>
      <c r="G7" s="19"/>
      <c r="H7" s="19"/>
      <c r="I7" s="19"/>
      <c r="J7" s="19"/>
      <c r="K7" s="19"/>
      <c r="L7" s="19"/>
      <c r="M7" s="19"/>
      <c r="N7" s="19"/>
      <c r="O7" s="19"/>
      <c r="P7" s="19"/>
      <c r="Q7" s="19"/>
      <c r="R7" s="19"/>
      <c r="S7" s="19"/>
      <c r="T7" s="19"/>
      <c r="U7" s="19"/>
    </row>
    <row r="8" spans="1:21">
      <c r="A8" s="17"/>
      <c r="B8" s="19" t="s">
        <v>600</v>
      </c>
      <c r="C8" s="19"/>
      <c r="D8" s="19"/>
      <c r="E8" s="19"/>
      <c r="F8" s="19"/>
      <c r="G8" s="19"/>
      <c r="H8" s="19"/>
      <c r="I8" s="19"/>
      <c r="J8" s="19"/>
      <c r="K8" s="19"/>
      <c r="L8" s="19"/>
      <c r="M8" s="19"/>
      <c r="N8" s="19"/>
      <c r="O8" s="19"/>
      <c r="P8" s="19"/>
      <c r="Q8" s="19"/>
      <c r="R8" s="19"/>
      <c r="S8" s="19"/>
      <c r="T8" s="19"/>
      <c r="U8" s="19"/>
    </row>
    <row r="9" spans="1:21">
      <c r="A9" s="17"/>
      <c r="B9" s="35"/>
      <c r="C9" s="35"/>
      <c r="D9" s="35"/>
      <c r="E9" s="35"/>
      <c r="F9" s="35"/>
      <c r="G9" s="35"/>
      <c r="H9" s="35"/>
      <c r="I9" s="35"/>
    </row>
    <row r="10" spans="1:21">
      <c r="A10" s="17"/>
      <c r="B10" s="13"/>
      <c r="C10" s="13"/>
      <c r="D10" s="13"/>
      <c r="E10" s="13"/>
      <c r="F10" s="13"/>
      <c r="G10" s="13"/>
      <c r="H10" s="13"/>
      <c r="I10" s="13"/>
    </row>
    <row r="11" spans="1:21">
      <c r="A11" s="17"/>
      <c r="B11" s="25"/>
      <c r="C11" s="36" t="s">
        <v>601</v>
      </c>
      <c r="D11" s="36"/>
      <c r="E11" s="36"/>
      <c r="F11" s="25"/>
      <c r="G11" s="36" t="s">
        <v>601</v>
      </c>
      <c r="H11" s="36"/>
      <c r="I11" s="36"/>
    </row>
    <row r="12" spans="1:21" ht="15.75" thickBot="1">
      <c r="A12" s="17"/>
      <c r="B12" s="23" t="s">
        <v>313</v>
      </c>
      <c r="C12" s="37">
        <v>2014</v>
      </c>
      <c r="D12" s="37"/>
      <c r="E12" s="37"/>
      <c r="F12" s="25"/>
      <c r="G12" s="37">
        <v>2013</v>
      </c>
      <c r="H12" s="37"/>
      <c r="I12" s="37"/>
    </row>
    <row r="13" spans="1:21">
      <c r="A13" s="17"/>
      <c r="B13" s="38" t="s">
        <v>602</v>
      </c>
      <c r="C13" s="126" t="s">
        <v>317</v>
      </c>
      <c r="D13" s="128">
        <v>30</v>
      </c>
      <c r="E13" s="43"/>
      <c r="F13" s="45"/>
      <c r="G13" s="126" t="s">
        <v>317</v>
      </c>
      <c r="H13" s="128">
        <v>14</v>
      </c>
      <c r="I13" s="43"/>
    </row>
    <row r="14" spans="1:21" ht="15.75" thickBot="1">
      <c r="A14" s="17"/>
      <c r="B14" s="38"/>
      <c r="C14" s="127"/>
      <c r="D14" s="129"/>
      <c r="E14" s="54"/>
      <c r="F14" s="45"/>
      <c r="G14" s="127"/>
      <c r="H14" s="129"/>
      <c r="I14" s="54"/>
    </row>
    <row r="15" spans="1:21" ht="15.75" thickTop="1">
      <c r="A15" s="17"/>
      <c r="B15" s="74" t="s">
        <v>603</v>
      </c>
      <c r="C15" s="106">
        <v>10.63</v>
      </c>
      <c r="D15" s="106"/>
      <c r="E15" s="124" t="s">
        <v>604</v>
      </c>
      <c r="F15" s="25"/>
      <c r="G15" s="106">
        <v>3.4</v>
      </c>
      <c r="H15" s="106"/>
      <c r="I15" s="124" t="s">
        <v>604</v>
      </c>
    </row>
    <row r="16" spans="1:21" ht="26.25">
      <c r="A16" s="17"/>
      <c r="B16" s="26" t="s">
        <v>605</v>
      </c>
      <c r="C16" s="51"/>
      <c r="D16" s="51"/>
      <c r="E16" s="51"/>
      <c r="F16" s="31"/>
      <c r="G16" s="51"/>
      <c r="H16" s="51"/>
      <c r="I16" s="51"/>
    </row>
    <row r="17" spans="1:21">
      <c r="A17" s="17"/>
      <c r="B17" s="76" t="s">
        <v>606</v>
      </c>
      <c r="C17" s="95" t="s">
        <v>317</v>
      </c>
      <c r="D17" s="131">
        <v>148</v>
      </c>
      <c r="E17" s="48"/>
      <c r="F17" s="48"/>
      <c r="G17" s="95" t="s">
        <v>317</v>
      </c>
      <c r="H17" s="131">
        <v>73</v>
      </c>
      <c r="I17" s="48"/>
    </row>
    <row r="18" spans="1:21" ht="15.75" thickBot="1">
      <c r="A18" s="17"/>
      <c r="B18" s="76"/>
      <c r="C18" s="130"/>
      <c r="D18" s="132"/>
      <c r="E18" s="70"/>
      <c r="F18" s="48"/>
      <c r="G18" s="130"/>
      <c r="H18" s="132"/>
      <c r="I18" s="70"/>
    </row>
    <row r="19" spans="1:21" ht="15.75" thickTop="1">
      <c r="A19" s="17"/>
      <c r="B19" s="75" t="s">
        <v>603</v>
      </c>
      <c r="C19" s="104">
        <v>7.75</v>
      </c>
      <c r="D19" s="104"/>
      <c r="E19" s="125" t="s">
        <v>604</v>
      </c>
      <c r="F19" s="31"/>
      <c r="G19" s="104">
        <v>6.91</v>
      </c>
      <c r="H19" s="104"/>
      <c r="I19" s="125" t="s">
        <v>604</v>
      </c>
    </row>
    <row r="20" spans="1:21">
      <c r="A20" s="17"/>
      <c r="B20" s="95" t="s">
        <v>607</v>
      </c>
      <c r="C20" s="95" t="s">
        <v>317</v>
      </c>
      <c r="D20" s="131">
        <v>178</v>
      </c>
      <c r="E20" s="48"/>
      <c r="F20" s="48"/>
      <c r="G20" s="95" t="s">
        <v>317</v>
      </c>
      <c r="H20" s="131">
        <v>87</v>
      </c>
      <c r="I20" s="48"/>
    </row>
    <row r="21" spans="1:21" ht="15.75" thickBot="1">
      <c r="A21" s="17"/>
      <c r="B21" s="95"/>
      <c r="C21" s="130"/>
      <c r="D21" s="132"/>
      <c r="E21" s="70"/>
      <c r="F21" s="48"/>
      <c r="G21" s="130"/>
      <c r="H21" s="132"/>
      <c r="I21" s="70"/>
    </row>
    <row r="22" spans="1:21" ht="15.75" thickTop="1">
      <c r="A22" s="17"/>
      <c r="B22" s="16"/>
      <c r="C22" s="16"/>
      <c r="D22" s="16"/>
      <c r="E22" s="16"/>
      <c r="F22" s="16"/>
      <c r="G22" s="16"/>
      <c r="H22" s="16"/>
      <c r="I22" s="16"/>
      <c r="J22" s="16"/>
      <c r="K22" s="16"/>
      <c r="L22" s="16"/>
      <c r="M22" s="16"/>
      <c r="N22" s="16"/>
      <c r="O22" s="16"/>
      <c r="P22" s="16"/>
      <c r="Q22" s="16"/>
      <c r="R22" s="16"/>
      <c r="S22" s="16"/>
      <c r="T22" s="16"/>
      <c r="U22" s="16"/>
    </row>
    <row r="23" spans="1:21">
      <c r="A23" s="17"/>
      <c r="B23" s="21" t="s">
        <v>608</v>
      </c>
      <c r="C23" s="21"/>
      <c r="D23" s="21"/>
      <c r="E23" s="21"/>
      <c r="F23" s="21"/>
      <c r="G23" s="21"/>
      <c r="H23" s="21"/>
      <c r="I23" s="21"/>
      <c r="J23" s="21"/>
      <c r="K23" s="21"/>
      <c r="L23" s="21"/>
      <c r="M23" s="21"/>
      <c r="N23" s="21"/>
      <c r="O23" s="21"/>
      <c r="P23" s="21"/>
      <c r="Q23" s="21"/>
      <c r="R23" s="21"/>
      <c r="S23" s="21"/>
      <c r="T23" s="21"/>
      <c r="U23" s="21"/>
    </row>
    <row r="24" spans="1:21">
      <c r="A24" s="17"/>
      <c r="B24" s="19" t="s">
        <v>609</v>
      </c>
      <c r="C24" s="19"/>
      <c r="D24" s="19"/>
      <c r="E24" s="19"/>
      <c r="F24" s="19"/>
      <c r="G24" s="19"/>
      <c r="H24" s="19"/>
      <c r="I24" s="19"/>
      <c r="J24" s="19"/>
      <c r="K24" s="19"/>
      <c r="L24" s="19"/>
      <c r="M24" s="19"/>
      <c r="N24" s="19"/>
      <c r="O24" s="19"/>
      <c r="P24" s="19"/>
      <c r="Q24" s="19"/>
      <c r="R24" s="19"/>
      <c r="S24" s="19"/>
      <c r="T24" s="19"/>
      <c r="U24" s="19"/>
    </row>
    <row r="25" spans="1:21">
      <c r="A25" s="17"/>
      <c r="B25" s="19" t="s">
        <v>610</v>
      </c>
      <c r="C25" s="19"/>
      <c r="D25" s="19"/>
      <c r="E25" s="19"/>
      <c r="F25" s="19"/>
      <c r="G25" s="19"/>
      <c r="H25" s="19"/>
      <c r="I25" s="19"/>
      <c r="J25" s="19"/>
      <c r="K25" s="19"/>
      <c r="L25" s="19"/>
      <c r="M25" s="19"/>
      <c r="N25" s="19"/>
      <c r="O25" s="19"/>
      <c r="P25" s="19"/>
      <c r="Q25" s="19"/>
      <c r="R25" s="19"/>
      <c r="S25" s="19"/>
      <c r="T25" s="19"/>
      <c r="U25" s="19"/>
    </row>
    <row r="26" spans="1:21">
      <c r="A26" s="17"/>
      <c r="B26" s="35"/>
      <c r="C26" s="35"/>
      <c r="D26" s="35"/>
      <c r="E26" s="35"/>
      <c r="F26" s="35"/>
      <c r="G26" s="35"/>
      <c r="H26" s="35"/>
      <c r="I26" s="35"/>
      <c r="J26" s="35"/>
      <c r="K26" s="35"/>
      <c r="L26" s="35"/>
      <c r="M26" s="35"/>
      <c r="N26" s="35"/>
      <c r="O26" s="35"/>
    </row>
    <row r="27" spans="1:21">
      <c r="A27" s="17"/>
      <c r="B27" s="13"/>
      <c r="C27" s="13"/>
      <c r="D27" s="13"/>
      <c r="E27" s="13"/>
      <c r="F27" s="13"/>
      <c r="G27" s="13"/>
      <c r="H27" s="13"/>
      <c r="I27" s="13"/>
      <c r="J27" s="13"/>
      <c r="K27" s="13"/>
      <c r="L27" s="13"/>
      <c r="M27" s="13"/>
      <c r="N27" s="13"/>
      <c r="O27" s="13"/>
    </row>
    <row r="28" spans="1:21" ht="15.75" thickBot="1">
      <c r="A28" s="17"/>
      <c r="B28" s="133"/>
      <c r="C28" s="37" t="s">
        <v>611</v>
      </c>
      <c r="D28" s="37"/>
      <c r="E28" s="37"/>
      <c r="F28" s="37"/>
      <c r="G28" s="37"/>
      <c r="H28" s="37"/>
      <c r="I28" s="25"/>
      <c r="J28" s="37" t="s">
        <v>612</v>
      </c>
      <c r="K28" s="37"/>
      <c r="L28" s="37"/>
      <c r="M28" s="37"/>
      <c r="N28" s="37"/>
      <c r="O28" s="37"/>
    </row>
    <row r="29" spans="1:21">
      <c r="A29" s="17"/>
      <c r="B29" s="133"/>
      <c r="C29" s="135"/>
      <c r="D29" s="135"/>
      <c r="E29" s="135"/>
      <c r="F29" s="25"/>
      <c r="G29" s="136" t="s">
        <v>613</v>
      </c>
      <c r="H29" s="136"/>
      <c r="I29" s="25"/>
      <c r="J29" s="135"/>
      <c r="K29" s="135"/>
      <c r="L29" s="135"/>
      <c r="M29" s="25"/>
      <c r="N29" s="136" t="s">
        <v>613</v>
      </c>
      <c r="O29" s="136"/>
    </row>
    <row r="30" spans="1:21" ht="15.75" thickBot="1">
      <c r="A30" s="17"/>
      <c r="B30" s="23" t="s">
        <v>313</v>
      </c>
      <c r="C30" s="37" t="s">
        <v>614</v>
      </c>
      <c r="D30" s="37"/>
      <c r="E30" s="37"/>
      <c r="F30" s="25"/>
      <c r="G30" s="37" t="s">
        <v>615</v>
      </c>
      <c r="H30" s="37"/>
      <c r="I30" s="25"/>
      <c r="J30" s="37" t="s">
        <v>614</v>
      </c>
      <c r="K30" s="37"/>
      <c r="L30" s="37"/>
      <c r="M30" s="25"/>
      <c r="N30" s="37" t="s">
        <v>615</v>
      </c>
      <c r="O30" s="37"/>
    </row>
    <row r="31" spans="1:21">
      <c r="A31" s="17"/>
      <c r="B31" s="27" t="s">
        <v>616</v>
      </c>
      <c r="C31" s="39"/>
      <c r="D31" s="39"/>
      <c r="E31" s="39"/>
      <c r="F31" s="31"/>
      <c r="G31" s="39"/>
      <c r="H31" s="39"/>
      <c r="I31" s="31"/>
      <c r="J31" s="39"/>
      <c r="K31" s="39"/>
      <c r="L31" s="39"/>
      <c r="M31" s="31"/>
      <c r="N31" s="39"/>
      <c r="O31" s="39"/>
    </row>
    <row r="32" spans="1:21">
      <c r="A32" s="17"/>
      <c r="B32" s="76" t="s">
        <v>617</v>
      </c>
      <c r="C32" s="46" t="s">
        <v>317</v>
      </c>
      <c r="D32" s="47">
        <v>303</v>
      </c>
      <c r="E32" s="48"/>
      <c r="F32" s="48"/>
      <c r="G32" s="46"/>
      <c r="H32" s="46"/>
      <c r="I32" s="48"/>
      <c r="J32" s="46" t="s">
        <v>317</v>
      </c>
      <c r="K32" s="47">
        <v>344</v>
      </c>
      <c r="L32" s="48"/>
      <c r="M32" s="48"/>
      <c r="N32" s="46"/>
      <c r="O32" s="46"/>
    </row>
    <row r="33" spans="1:15">
      <c r="A33" s="17"/>
      <c r="B33" s="76"/>
      <c r="C33" s="46"/>
      <c r="D33" s="47"/>
      <c r="E33" s="48"/>
      <c r="F33" s="48"/>
      <c r="G33" s="46"/>
      <c r="H33" s="46"/>
      <c r="I33" s="48"/>
      <c r="J33" s="46"/>
      <c r="K33" s="47"/>
      <c r="L33" s="48"/>
      <c r="M33" s="48"/>
      <c r="N33" s="46"/>
      <c r="O33" s="46"/>
    </row>
    <row r="34" spans="1:15">
      <c r="A34" s="17"/>
      <c r="B34" s="77" t="s">
        <v>618</v>
      </c>
      <c r="C34" s="49">
        <v>996</v>
      </c>
      <c r="D34" s="49"/>
      <c r="E34" s="45"/>
      <c r="F34" s="45"/>
      <c r="G34" s="51"/>
      <c r="H34" s="51"/>
      <c r="I34" s="45"/>
      <c r="J34" s="49">
        <v>995</v>
      </c>
      <c r="K34" s="49"/>
      <c r="L34" s="45"/>
      <c r="M34" s="45"/>
      <c r="N34" s="51"/>
      <c r="O34" s="51"/>
    </row>
    <row r="35" spans="1:15">
      <c r="A35" s="17"/>
      <c r="B35" s="77"/>
      <c r="C35" s="49"/>
      <c r="D35" s="49"/>
      <c r="E35" s="45"/>
      <c r="F35" s="45"/>
      <c r="G35" s="51"/>
      <c r="H35" s="51"/>
      <c r="I35" s="45"/>
      <c r="J35" s="49"/>
      <c r="K35" s="49"/>
      <c r="L35" s="45"/>
      <c r="M35" s="45"/>
      <c r="N35" s="51"/>
      <c r="O35" s="51"/>
    </row>
    <row r="36" spans="1:15">
      <c r="A36" s="17"/>
      <c r="B36" s="76" t="s">
        <v>619</v>
      </c>
      <c r="C36" s="47">
        <v>269</v>
      </c>
      <c r="D36" s="47"/>
      <c r="E36" s="48"/>
      <c r="F36" s="48"/>
      <c r="G36" s="46"/>
      <c r="H36" s="46"/>
      <c r="I36" s="48"/>
      <c r="J36" s="47">
        <v>267</v>
      </c>
      <c r="K36" s="47"/>
      <c r="L36" s="48"/>
      <c r="M36" s="48"/>
      <c r="N36" s="46"/>
      <c r="O36" s="46"/>
    </row>
    <row r="37" spans="1:15">
      <c r="A37" s="17"/>
      <c r="B37" s="76"/>
      <c r="C37" s="47"/>
      <c r="D37" s="47"/>
      <c r="E37" s="48"/>
      <c r="F37" s="48"/>
      <c r="G37" s="46"/>
      <c r="H37" s="46"/>
      <c r="I37" s="48"/>
      <c r="J37" s="47"/>
      <c r="K37" s="47"/>
      <c r="L37" s="48"/>
      <c r="M37" s="48"/>
      <c r="N37" s="46"/>
      <c r="O37" s="46"/>
    </row>
    <row r="38" spans="1:15">
      <c r="A38" s="17"/>
      <c r="B38" s="77" t="s">
        <v>620</v>
      </c>
      <c r="C38" s="49">
        <v>900</v>
      </c>
      <c r="D38" s="49"/>
      <c r="E38" s="45"/>
      <c r="F38" s="45"/>
      <c r="G38" s="45"/>
      <c r="H38" s="45"/>
      <c r="I38" s="45"/>
      <c r="J38" s="49">
        <v>900</v>
      </c>
      <c r="K38" s="49"/>
      <c r="L38" s="45"/>
      <c r="M38" s="45"/>
      <c r="N38" s="45"/>
      <c r="O38" s="45"/>
    </row>
    <row r="39" spans="1:15">
      <c r="A39" s="17"/>
      <c r="B39" s="77"/>
      <c r="C39" s="49"/>
      <c r="D39" s="49"/>
      <c r="E39" s="45"/>
      <c r="F39" s="45"/>
      <c r="G39" s="45"/>
      <c r="H39" s="45"/>
      <c r="I39" s="45"/>
      <c r="J39" s="49"/>
      <c r="K39" s="49"/>
      <c r="L39" s="45"/>
      <c r="M39" s="45"/>
      <c r="N39" s="45"/>
      <c r="O39" s="45"/>
    </row>
    <row r="40" spans="1:15">
      <c r="A40" s="17"/>
      <c r="B40" s="76" t="s">
        <v>621</v>
      </c>
      <c r="C40" s="47">
        <v>700</v>
      </c>
      <c r="D40" s="47"/>
      <c r="E40" s="48"/>
      <c r="F40" s="48"/>
      <c r="G40" s="48"/>
      <c r="H40" s="48"/>
      <c r="I40" s="48"/>
      <c r="J40" s="47">
        <v>700</v>
      </c>
      <c r="K40" s="47"/>
      <c r="L40" s="48"/>
      <c r="M40" s="48"/>
      <c r="N40" s="48"/>
      <c r="O40" s="48"/>
    </row>
    <row r="41" spans="1:15">
      <c r="A41" s="17"/>
      <c r="B41" s="76"/>
      <c r="C41" s="47"/>
      <c r="D41" s="47"/>
      <c r="E41" s="48"/>
      <c r="F41" s="48"/>
      <c r="G41" s="48"/>
      <c r="H41" s="48"/>
      <c r="I41" s="48"/>
      <c r="J41" s="47"/>
      <c r="K41" s="47"/>
      <c r="L41" s="48"/>
      <c r="M41" s="48"/>
      <c r="N41" s="48"/>
      <c r="O41" s="48"/>
    </row>
    <row r="42" spans="1:15">
      <c r="A42" s="17"/>
      <c r="B42" s="77" t="s">
        <v>622</v>
      </c>
      <c r="C42" s="49">
        <v>150</v>
      </c>
      <c r="D42" s="49"/>
      <c r="E42" s="45"/>
      <c r="F42" s="45"/>
      <c r="G42" s="51"/>
      <c r="H42" s="51"/>
      <c r="I42" s="45"/>
      <c r="J42" s="49">
        <v>150</v>
      </c>
      <c r="K42" s="49"/>
      <c r="L42" s="45"/>
      <c r="M42" s="45"/>
      <c r="N42" s="51"/>
      <c r="O42" s="51"/>
    </row>
    <row r="43" spans="1:15">
      <c r="A43" s="17"/>
      <c r="B43" s="77"/>
      <c r="C43" s="49"/>
      <c r="D43" s="49"/>
      <c r="E43" s="45"/>
      <c r="F43" s="45"/>
      <c r="G43" s="51"/>
      <c r="H43" s="51"/>
      <c r="I43" s="45"/>
      <c r="J43" s="49"/>
      <c r="K43" s="49"/>
      <c r="L43" s="45"/>
      <c r="M43" s="45"/>
      <c r="N43" s="51"/>
      <c r="O43" s="51"/>
    </row>
    <row r="44" spans="1:15">
      <c r="A44" s="17"/>
      <c r="B44" s="32" t="s">
        <v>623</v>
      </c>
      <c r="C44" s="46"/>
      <c r="D44" s="46"/>
      <c r="E44" s="46"/>
      <c r="F44" s="25"/>
      <c r="G44" s="46"/>
      <c r="H44" s="46"/>
      <c r="I44" s="25"/>
      <c r="J44" s="46"/>
      <c r="K44" s="46"/>
      <c r="L44" s="46"/>
      <c r="M44" s="25"/>
      <c r="N44" s="46"/>
      <c r="O44" s="46"/>
    </row>
    <row r="45" spans="1:15">
      <c r="A45" s="17"/>
      <c r="B45" s="77" t="s">
        <v>624</v>
      </c>
      <c r="C45" s="49" t="s">
        <v>359</v>
      </c>
      <c r="D45" s="49"/>
      <c r="E45" s="45"/>
      <c r="F45" s="45"/>
      <c r="G45" s="49" t="s">
        <v>359</v>
      </c>
      <c r="H45" s="45"/>
      <c r="I45" s="45"/>
      <c r="J45" s="49" t="s">
        <v>359</v>
      </c>
      <c r="K45" s="49"/>
      <c r="L45" s="45"/>
      <c r="M45" s="45"/>
      <c r="N45" s="49" t="s">
        <v>359</v>
      </c>
      <c r="O45" s="45"/>
    </row>
    <row r="46" spans="1:15">
      <c r="A46" s="17"/>
      <c r="B46" s="77"/>
      <c r="C46" s="49"/>
      <c r="D46" s="49"/>
      <c r="E46" s="45"/>
      <c r="F46" s="45"/>
      <c r="G46" s="49"/>
      <c r="H46" s="45"/>
      <c r="I46" s="45"/>
      <c r="J46" s="49"/>
      <c r="K46" s="49"/>
      <c r="L46" s="45"/>
      <c r="M46" s="45"/>
      <c r="N46" s="49"/>
      <c r="O46" s="45"/>
    </row>
    <row r="47" spans="1:15">
      <c r="A47" s="17"/>
      <c r="B47" s="76" t="s">
        <v>625</v>
      </c>
      <c r="C47" s="96">
        <v>1196</v>
      </c>
      <c r="D47" s="96"/>
      <c r="E47" s="48"/>
      <c r="F47" s="48"/>
      <c r="G47" s="47">
        <v>4.75</v>
      </c>
      <c r="H47" s="46" t="s">
        <v>604</v>
      </c>
      <c r="I47" s="48"/>
      <c r="J47" s="96">
        <v>1195</v>
      </c>
      <c r="K47" s="96"/>
      <c r="L47" s="48"/>
      <c r="M47" s="48"/>
      <c r="N47" s="47">
        <v>4.75</v>
      </c>
      <c r="O47" s="46" t="s">
        <v>604</v>
      </c>
    </row>
    <row r="48" spans="1:15">
      <c r="A48" s="17"/>
      <c r="B48" s="76"/>
      <c r="C48" s="96"/>
      <c r="D48" s="96"/>
      <c r="E48" s="48"/>
      <c r="F48" s="48"/>
      <c r="G48" s="47"/>
      <c r="H48" s="46"/>
      <c r="I48" s="48"/>
      <c r="J48" s="96"/>
      <c r="K48" s="96"/>
      <c r="L48" s="48"/>
      <c r="M48" s="48"/>
      <c r="N48" s="47"/>
      <c r="O48" s="46"/>
    </row>
    <row r="49" spans="1:15">
      <c r="A49" s="17"/>
      <c r="B49" s="77" t="s">
        <v>626</v>
      </c>
      <c r="C49" s="49" t="s">
        <v>359</v>
      </c>
      <c r="D49" s="49"/>
      <c r="E49" s="45"/>
      <c r="F49" s="45"/>
      <c r="G49" s="49" t="s">
        <v>359</v>
      </c>
      <c r="H49" s="45"/>
      <c r="I49" s="45"/>
      <c r="J49" s="49" t="s">
        <v>359</v>
      </c>
      <c r="K49" s="49"/>
      <c r="L49" s="45"/>
      <c r="M49" s="45"/>
      <c r="N49" s="49" t="s">
        <v>359</v>
      </c>
      <c r="O49" s="45"/>
    </row>
    <row r="50" spans="1:15">
      <c r="A50" s="17"/>
      <c r="B50" s="77"/>
      <c r="C50" s="49"/>
      <c r="D50" s="49"/>
      <c r="E50" s="45"/>
      <c r="F50" s="45"/>
      <c r="G50" s="49"/>
      <c r="H50" s="45"/>
      <c r="I50" s="45"/>
      <c r="J50" s="49"/>
      <c r="K50" s="49"/>
      <c r="L50" s="45"/>
      <c r="M50" s="45"/>
      <c r="N50" s="49"/>
      <c r="O50" s="45"/>
    </row>
    <row r="51" spans="1:15">
      <c r="A51" s="17"/>
      <c r="B51" s="46" t="s">
        <v>627</v>
      </c>
      <c r="C51" s="47">
        <v>343</v>
      </c>
      <c r="D51" s="47"/>
      <c r="E51" s="48"/>
      <c r="F51" s="48"/>
      <c r="G51" s="47">
        <v>1.54</v>
      </c>
      <c r="H51" s="46" t="s">
        <v>604</v>
      </c>
      <c r="I51" s="48"/>
      <c r="J51" s="47">
        <v>207</v>
      </c>
      <c r="K51" s="47"/>
      <c r="L51" s="48"/>
      <c r="M51" s="48"/>
      <c r="N51" s="47">
        <v>3.19</v>
      </c>
      <c r="O51" s="46" t="s">
        <v>604</v>
      </c>
    </row>
    <row r="52" spans="1:15">
      <c r="A52" s="17"/>
      <c r="B52" s="46"/>
      <c r="C52" s="47"/>
      <c r="D52" s="47"/>
      <c r="E52" s="48"/>
      <c r="F52" s="48"/>
      <c r="G52" s="47"/>
      <c r="H52" s="46"/>
      <c r="I52" s="48"/>
      <c r="J52" s="47"/>
      <c r="K52" s="47"/>
      <c r="L52" s="48"/>
      <c r="M52" s="48"/>
      <c r="N52" s="47"/>
      <c r="O52" s="46"/>
    </row>
    <row r="53" spans="1:15">
      <c r="A53" s="17"/>
      <c r="B53" s="51" t="s">
        <v>628</v>
      </c>
      <c r="C53" s="49">
        <v>535</v>
      </c>
      <c r="D53" s="49"/>
      <c r="E53" s="45"/>
      <c r="F53" s="45"/>
      <c r="G53" s="49">
        <v>5.65</v>
      </c>
      <c r="H53" s="51" t="s">
        <v>604</v>
      </c>
      <c r="I53" s="45"/>
      <c r="J53" s="49">
        <v>537</v>
      </c>
      <c r="K53" s="49"/>
      <c r="L53" s="45"/>
      <c r="M53" s="45"/>
      <c r="N53" s="49">
        <v>5.86</v>
      </c>
      <c r="O53" s="51" t="s">
        <v>604</v>
      </c>
    </row>
    <row r="54" spans="1:15">
      <c r="A54" s="17"/>
      <c r="B54" s="51"/>
      <c r="C54" s="49"/>
      <c r="D54" s="49"/>
      <c r="E54" s="45"/>
      <c r="F54" s="45"/>
      <c r="G54" s="49"/>
      <c r="H54" s="51"/>
      <c r="I54" s="45"/>
      <c r="J54" s="49"/>
      <c r="K54" s="49"/>
      <c r="L54" s="45"/>
      <c r="M54" s="45"/>
      <c r="N54" s="49"/>
      <c r="O54" s="51"/>
    </row>
    <row r="55" spans="1:15">
      <c r="A55" s="17"/>
      <c r="B55" s="48" t="s">
        <v>629</v>
      </c>
      <c r="C55" s="47">
        <v>913</v>
      </c>
      <c r="D55" s="47"/>
      <c r="E55" s="48"/>
      <c r="F55" s="48"/>
      <c r="G55" s="47">
        <v>8.6999999999999993</v>
      </c>
      <c r="H55" s="46" t="s">
        <v>604</v>
      </c>
      <c r="I55" s="48"/>
      <c r="J55" s="47">
        <v>878</v>
      </c>
      <c r="K55" s="47"/>
      <c r="L55" s="48"/>
      <c r="M55" s="48"/>
      <c r="N55" s="47">
        <v>8.9700000000000006</v>
      </c>
      <c r="O55" s="46" t="s">
        <v>604</v>
      </c>
    </row>
    <row r="56" spans="1:15" ht="15.75" thickBot="1">
      <c r="A56" s="17"/>
      <c r="B56" s="48"/>
      <c r="C56" s="50"/>
      <c r="D56" s="50"/>
      <c r="E56" s="63"/>
      <c r="F56" s="48"/>
      <c r="G56" s="47"/>
      <c r="H56" s="46"/>
      <c r="I56" s="48"/>
      <c r="J56" s="50"/>
      <c r="K56" s="50"/>
      <c r="L56" s="63"/>
      <c r="M56" s="48"/>
      <c r="N56" s="47"/>
      <c r="O56" s="46"/>
    </row>
    <row r="57" spans="1:15">
      <c r="A57" s="17"/>
      <c r="B57" s="51"/>
      <c r="C57" s="109">
        <v>6305</v>
      </c>
      <c r="D57" s="109"/>
      <c r="E57" s="43"/>
      <c r="F57" s="45"/>
      <c r="G57" s="51"/>
      <c r="H57" s="51"/>
      <c r="I57" s="45"/>
      <c r="J57" s="109">
        <v>6173</v>
      </c>
      <c r="K57" s="109"/>
      <c r="L57" s="43"/>
      <c r="M57" s="45"/>
      <c r="N57" s="51"/>
      <c r="O57" s="51"/>
    </row>
    <row r="58" spans="1:15">
      <c r="A58" s="17"/>
      <c r="B58" s="51"/>
      <c r="C58" s="108"/>
      <c r="D58" s="108"/>
      <c r="E58" s="45"/>
      <c r="F58" s="45"/>
      <c r="G58" s="51"/>
      <c r="H58" s="51"/>
      <c r="I58" s="45"/>
      <c r="J58" s="122"/>
      <c r="K58" s="122"/>
      <c r="L58" s="44"/>
      <c r="M58" s="45"/>
      <c r="N58" s="51"/>
      <c r="O58" s="51"/>
    </row>
    <row r="59" spans="1:15">
      <c r="A59" s="17"/>
      <c r="B59" s="46" t="s">
        <v>630</v>
      </c>
      <c r="C59" s="47">
        <v>59</v>
      </c>
      <c r="D59" s="47"/>
      <c r="E59" s="48"/>
      <c r="F59" s="48"/>
      <c r="G59" s="46"/>
      <c r="H59" s="46"/>
      <c r="I59" s="48"/>
      <c r="J59" s="47">
        <v>62</v>
      </c>
      <c r="K59" s="47"/>
      <c r="L59" s="48"/>
      <c r="M59" s="48"/>
      <c r="N59" s="46"/>
      <c r="O59" s="46"/>
    </row>
    <row r="60" spans="1:15" ht="15.75" thickBot="1">
      <c r="A60" s="17"/>
      <c r="B60" s="46"/>
      <c r="C60" s="50"/>
      <c r="D60" s="50"/>
      <c r="E60" s="63"/>
      <c r="F60" s="48"/>
      <c r="G60" s="46"/>
      <c r="H60" s="46"/>
      <c r="I60" s="48"/>
      <c r="J60" s="50"/>
      <c r="K60" s="50"/>
      <c r="L60" s="63"/>
      <c r="M60" s="48"/>
      <c r="N60" s="46"/>
      <c r="O60" s="46"/>
    </row>
    <row r="61" spans="1:15">
      <c r="A61" s="17"/>
      <c r="B61" s="51"/>
      <c r="C61" s="109">
        <v>6364</v>
      </c>
      <c r="D61" s="109"/>
      <c r="E61" s="43"/>
      <c r="F61" s="45"/>
      <c r="G61" s="51"/>
      <c r="H61" s="51"/>
      <c r="I61" s="45"/>
      <c r="J61" s="109">
        <v>6235</v>
      </c>
      <c r="K61" s="109"/>
      <c r="L61" s="43"/>
      <c r="M61" s="45"/>
      <c r="N61" s="51"/>
      <c r="O61" s="51"/>
    </row>
    <row r="62" spans="1:15">
      <c r="A62" s="17"/>
      <c r="B62" s="51"/>
      <c r="C62" s="108"/>
      <c r="D62" s="108"/>
      <c r="E62" s="45"/>
      <c r="F62" s="45"/>
      <c r="G62" s="51"/>
      <c r="H62" s="51"/>
      <c r="I62" s="45"/>
      <c r="J62" s="108"/>
      <c r="K62" s="108"/>
      <c r="L62" s="45"/>
      <c r="M62" s="45"/>
      <c r="N62" s="51"/>
      <c r="O62" s="51"/>
    </row>
    <row r="63" spans="1:15" ht="15.75" thickBot="1">
      <c r="A63" s="17"/>
      <c r="B63" s="32" t="s">
        <v>631</v>
      </c>
      <c r="C63" s="50" t="s">
        <v>632</v>
      </c>
      <c r="D63" s="50"/>
      <c r="E63" s="34" t="s">
        <v>321</v>
      </c>
      <c r="F63" s="25"/>
      <c r="G63" s="46"/>
      <c r="H63" s="46"/>
      <c r="I63" s="25"/>
      <c r="J63" s="50" t="s">
        <v>333</v>
      </c>
      <c r="K63" s="50"/>
      <c r="L63" s="34" t="s">
        <v>321</v>
      </c>
      <c r="M63" s="25"/>
      <c r="N63" s="46"/>
      <c r="O63" s="46"/>
    </row>
    <row r="64" spans="1:15">
      <c r="A64" s="17"/>
      <c r="B64" s="51"/>
      <c r="C64" s="126" t="s">
        <v>317</v>
      </c>
      <c r="D64" s="137">
        <v>6216</v>
      </c>
      <c r="E64" s="43"/>
      <c r="F64" s="45"/>
      <c r="G64" s="51"/>
      <c r="H64" s="51"/>
      <c r="I64" s="45"/>
      <c r="J64" s="126" t="s">
        <v>317</v>
      </c>
      <c r="K64" s="137">
        <v>6162</v>
      </c>
      <c r="L64" s="43"/>
      <c r="M64" s="45"/>
      <c r="N64" s="51"/>
      <c r="O64" s="51"/>
    </row>
    <row r="65" spans="1:21" ht="15.75" thickBot="1">
      <c r="A65" s="17"/>
      <c r="B65" s="51"/>
      <c r="C65" s="127"/>
      <c r="D65" s="138"/>
      <c r="E65" s="54"/>
      <c r="F65" s="45"/>
      <c r="G65" s="51"/>
      <c r="H65" s="51"/>
      <c r="I65" s="45"/>
      <c r="J65" s="127"/>
      <c r="K65" s="138"/>
      <c r="L65" s="54"/>
      <c r="M65" s="45"/>
      <c r="N65" s="51"/>
      <c r="O65" s="51"/>
    </row>
    <row r="66" spans="1:21" ht="15.75" thickTop="1">
      <c r="A66" s="17"/>
      <c r="B66" s="48" t="s">
        <v>633</v>
      </c>
      <c r="C66" s="48"/>
      <c r="D66" s="48"/>
      <c r="E66" s="48"/>
      <c r="F66" s="48"/>
      <c r="G66" s="48"/>
      <c r="H66" s="48"/>
      <c r="I66" s="48"/>
      <c r="J66" s="48"/>
      <c r="K66" s="48"/>
      <c r="L66" s="48"/>
      <c r="M66" s="48"/>
      <c r="N66" s="48"/>
      <c r="O66" s="48"/>
      <c r="P66" s="48"/>
      <c r="Q66" s="48"/>
      <c r="R66" s="48"/>
      <c r="S66" s="48"/>
      <c r="T66" s="48"/>
      <c r="U66" s="48"/>
    </row>
    <row r="67" spans="1:21">
      <c r="A67" s="17"/>
      <c r="B67" s="13"/>
      <c r="C67" s="13"/>
    </row>
    <row r="68" spans="1:21" ht="76.5">
      <c r="A68" s="17"/>
      <c r="B68" s="139">
        <v>-1</v>
      </c>
      <c r="C68" s="15" t="s">
        <v>634</v>
      </c>
    </row>
    <row r="69" spans="1:21">
      <c r="A69" s="17"/>
      <c r="B69" s="144" t="s">
        <v>635</v>
      </c>
      <c r="C69" s="144"/>
      <c r="D69" s="144"/>
      <c r="E69" s="144"/>
      <c r="F69" s="144"/>
      <c r="G69" s="144"/>
      <c r="H69" s="144"/>
      <c r="I69" s="144"/>
      <c r="J69" s="144"/>
      <c r="K69" s="144"/>
      <c r="L69" s="144"/>
      <c r="M69" s="144"/>
      <c r="N69" s="144"/>
      <c r="O69" s="144"/>
      <c r="P69" s="144"/>
      <c r="Q69" s="144"/>
      <c r="R69" s="144"/>
      <c r="S69" s="144"/>
      <c r="T69" s="144"/>
      <c r="U69" s="144"/>
    </row>
    <row r="70" spans="1:21">
      <c r="A70" s="17"/>
      <c r="B70" s="21" t="s">
        <v>636</v>
      </c>
      <c r="C70" s="21"/>
      <c r="D70" s="21"/>
      <c r="E70" s="21"/>
      <c r="F70" s="21"/>
      <c r="G70" s="21"/>
      <c r="H70" s="21"/>
      <c r="I70" s="21"/>
      <c r="J70" s="21"/>
      <c r="K70" s="21"/>
      <c r="L70" s="21"/>
      <c r="M70" s="21"/>
      <c r="N70" s="21"/>
      <c r="O70" s="21"/>
      <c r="P70" s="21"/>
      <c r="Q70" s="21"/>
      <c r="R70" s="21"/>
      <c r="S70" s="21"/>
      <c r="T70" s="21"/>
      <c r="U70" s="21"/>
    </row>
    <row r="71" spans="1:21" ht="25.5" customHeight="1">
      <c r="A71" s="17"/>
      <c r="B71" s="19" t="s">
        <v>637</v>
      </c>
      <c r="C71" s="19"/>
      <c r="D71" s="19"/>
      <c r="E71" s="19"/>
      <c r="F71" s="19"/>
      <c r="G71" s="19"/>
      <c r="H71" s="19"/>
      <c r="I71" s="19"/>
      <c r="J71" s="19"/>
      <c r="K71" s="19"/>
      <c r="L71" s="19"/>
      <c r="M71" s="19"/>
      <c r="N71" s="19"/>
      <c r="O71" s="19"/>
      <c r="P71" s="19"/>
      <c r="Q71" s="19"/>
      <c r="R71" s="19"/>
      <c r="S71" s="19"/>
      <c r="T71" s="19"/>
      <c r="U71" s="19"/>
    </row>
    <row r="72" spans="1:21" ht="25.5" customHeight="1">
      <c r="A72" s="17"/>
      <c r="B72" s="19" t="s">
        <v>638</v>
      </c>
      <c r="C72" s="19"/>
      <c r="D72" s="19"/>
      <c r="E72" s="19"/>
      <c r="F72" s="19"/>
      <c r="G72" s="19"/>
      <c r="H72" s="19"/>
      <c r="I72" s="19"/>
      <c r="J72" s="19"/>
      <c r="K72" s="19"/>
      <c r="L72" s="19"/>
      <c r="M72" s="19"/>
      <c r="N72" s="19"/>
      <c r="O72" s="19"/>
      <c r="P72" s="19"/>
      <c r="Q72" s="19"/>
      <c r="R72" s="19"/>
      <c r="S72" s="19"/>
      <c r="T72" s="19"/>
      <c r="U72" s="19"/>
    </row>
    <row r="73" spans="1:21" ht="38.25" customHeight="1">
      <c r="A73" s="17"/>
      <c r="B73" s="145" t="s">
        <v>639</v>
      </c>
      <c r="C73" s="145"/>
      <c r="D73" s="145"/>
      <c r="E73" s="145"/>
      <c r="F73" s="145"/>
      <c r="G73" s="145"/>
      <c r="H73" s="145"/>
      <c r="I73" s="145"/>
      <c r="J73" s="145"/>
      <c r="K73" s="145"/>
      <c r="L73" s="145"/>
      <c r="M73" s="145"/>
      <c r="N73" s="145"/>
      <c r="O73" s="145"/>
      <c r="P73" s="145"/>
      <c r="Q73" s="145"/>
      <c r="R73" s="145"/>
      <c r="S73" s="145"/>
      <c r="T73" s="145"/>
      <c r="U73" s="145"/>
    </row>
    <row r="74" spans="1:21">
      <c r="A74" s="17"/>
      <c r="B74" s="21" t="s">
        <v>640</v>
      </c>
      <c r="C74" s="21"/>
      <c r="D74" s="21"/>
      <c r="E74" s="21"/>
      <c r="F74" s="21"/>
      <c r="G74" s="21"/>
      <c r="H74" s="21"/>
      <c r="I74" s="21"/>
      <c r="J74" s="21"/>
      <c r="K74" s="21"/>
      <c r="L74" s="21"/>
      <c r="M74" s="21"/>
      <c r="N74" s="21"/>
      <c r="O74" s="21"/>
      <c r="P74" s="21"/>
      <c r="Q74" s="21"/>
      <c r="R74" s="21"/>
      <c r="S74" s="21"/>
      <c r="T74" s="21"/>
      <c r="U74" s="21"/>
    </row>
    <row r="75" spans="1:21">
      <c r="A75" s="17"/>
      <c r="B75" s="19" t="s">
        <v>641</v>
      </c>
      <c r="C75" s="19"/>
      <c r="D75" s="19"/>
      <c r="E75" s="19"/>
      <c r="F75" s="19"/>
      <c r="G75" s="19"/>
      <c r="H75" s="19"/>
      <c r="I75" s="19"/>
      <c r="J75" s="19"/>
      <c r="K75" s="19"/>
      <c r="L75" s="19"/>
      <c r="M75" s="19"/>
      <c r="N75" s="19"/>
      <c r="O75" s="19"/>
      <c r="P75" s="19"/>
      <c r="Q75" s="19"/>
      <c r="R75" s="19"/>
      <c r="S75" s="19"/>
      <c r="T75" s="19"/>
      <c r="U75" s="19"/>
    </row>
    <row r="76" spans="1:21" ht="25.5" customHeight="1">
      <c r="A76" s="17"/>
      <c r="B76" s="19" t="s">
        <v>642</v>
      </c>
      <c r="C76" s="19"/>
      <c r="D76" s="19"/>
      <c r="E76" s="19"/>
      <c r="F76" s="19"/>
      <c r="G76" s="19"/>
      <c r="H76" s="19"/>
      <c r="I76" s="19"/>
      <c r="J76" s="19"/>
      <c r="K76" s="19"/>
      <c r="L76" s="19"/>
      <c r="M76" s="19"/>
      <c r="N76" s="19"/>
      <c r="O76" s="19"/>
      <c r="P76" s="19"/>
      <c r="Q76" s="19"/>
      <c r="R76" s="19"/>
      <c r="S76" s="19"/>
      <c r="T76" s="19"/>
      <c r="U76" s="19"/>
    </row>
    <row r="77" spans="1:21">
      <c r="A77" s="17"/>
      <c r="B77" s="19" t="s">
        <v>643</v>
      </c>
      <c r="C77" s="19"/>
      <c r="D77" s="19"/>
      <c r="E77" s="19"/>
      <c r="F77" s="19"/>
      <c r="G77" s="19"/>
      <c r="H77" s="19"/>
      <c r="I77" s="19"/>
      <c r="J77" s="19"/>
      <c r="K77" s="19"/>
      <c r="L77" s="19"/>
      <c r="M77" s="19"/>
      <c r="N77" s="19"/>
      <c r="O77" s="19"/>
      <c r="P77" s="19"/>
      <c r="Q77" s="19"/>
      <c r="R77" s="19"/>
      <c r="S77" s="19"/>
      <c r="T77" s="19"/>
      <c r="U77" s="19"/>
    </row>
    <row r="78" spans="1:21">
      <c r="A78" s="17"/>
      <c r="B78" s="146" t="s">
        <v>644</v>
      </c>
      <c r="C78" s="146"/>
      <c r="D78" s="146"/>
      <c r="E78" s="146"/>
      <c r="F78" s="146"/>
      <c r="G78" s="146"/>
      <c r="H78" s="146"/>
      <c r="I78" s="146"/>
      <c r="J78" s="146"/>
      <c r="K78" s="146"/>
      <c r="L78" s="146"/>
      <c r="M78" s="146"/>
      <c r="N78" s="146"/>
      <c r="O78" s="146"/>
      <c r="P78" s="146"/>
      <c r="Q78" s="146"/>
      <c r="R78" s="146"/>
      <c r="S78" s="146"/>
      <c r="T78" s="146"/>
      <c r="U78" s="146"/>
    </row>
    <row r="79" spans="1:21">
      <c r="A79" s="17"/>
      <c r="B79" s="19" t="s">
        <v>645</v>
      </c>
      <c r="C79" s="19"/>
      <c r="D79" s="19"/>
      <c r="E79" s="19"/>
      <c r="F79" s="19"/>
      <c r="G79" s="19"/>
      <c r="H79" s="19"/>
      <c r="I79" s="19"/>
      <c r="J79" s="19"/>
      <c r="K79" s="19"/>
      <c r="L79" s="19"/>
      <c r="M79" s="19"/>
      <c r="N79" s="19"/>
      <c r="O79" s="19"/>
      <c r="P79" s="19"/>
      <c r="Q79" s="19"/>
      <c r="R79" s="19"/>
      <c r="S79" s="19"/>
      <c r="T79" s="19"/>
      <c r="U79" s="19"/>
    </row>
    <row r="80" spans="1:21">
      <c r="A80" s="17"/>
      <c r="B80" s="19" t="s">
        <v>646</v>
      </c>
      <c r="C80" s="19"/>
      <c r="D80" s="19"/>
      <c r="E80" s="19"/>
      <c r="F80" s="19"/>
      <c r="G80" s="19"/>
      <c r="H80" s="19"/>
      <c r="I80" s="19"/>
      <c r="J80" s="19"/>
      <c r="K80" s="19"/>
      <c r="L80" s="19"/>
      <c r="M80" s="19"/>
      <c r="N80" s="19"/>
      <c r="O80" s="19"/>
      <c r="P80" s="19"/>
      <c r="Q80" s="19"/>
      <c r="R80" s="19"/>
      <c r="S80" s="19"/>
      <c r="T80" s="19"/>
      <c r="U80" s="19"/>
    </row>
    <row r="81" spans="1:21">
      <c r="A81" s="17"/>
      <c r="B81" s="19" t="s">
        <v>647</v>
      </c>
      <c r="C81" s="19"/>
      <c r="D81" s="19"/>
      <c r="E81" s="19"/>
      <c r="F81" s="19"/>
      <c r="G81" s="19"/>
      <c r="H81" s="19"/>
      <c r="I81" s="19"/>
      <c r="J81" s="19"/>
      <c r="K81" s="19"/>
      <c r="L81" s="19"/>
      <c r="M81" s="19"/>
      <c r="N81" s="19"/>
      <c r="O81" s="19"/>
      <c r="P81" s="19"/>
      <c r="Q81" s="19"/>
      <c r="R81" s="19"/>
      <c r="S81" s="19"/>
      <c r="T81" s="19"/>
      <c r="U81" s="19"/>
    </row>
    <row r="82" spans="1:21">
      <c r="A82" s="17"/>
      <c r="B82" s="147" t="s">
        <v>648</v>
      </c>
      <c r="C82" s="147"/>
      <c r="D82" s="147"/>
      <c r="E82" s="147"/>
      <c r="F82" s="147"/>
      <c r="G82" s="147"/>
      <c r="H82" s="147"/>
      <c r="I82" s="147"/>
      <c r="J82" s="147"/>
      <c r="K82" s="147"/>
      <c r="L82" s="147"/>
      <c r="M82" s="147"/>
      <c r="N82" s="147"/>
      <c r="O82" s="147"/>
      <c r="P82" s="147"/>
      <c r="Q82" s="147"/>
      <c r="R82" s="147"/>
      <c r="S82" s="147"/>
      <c r="T82" s="147"/>
      <c r="U82" s="147"/>
    </row>
    <row r="83" spans="1:21">
      <c r="A83" s="17"/>
      <c r="B83" s="19" t="s">
        <v>649</v>
      </c>
      <c r="C83" s="19"/>
      <c r="D83" s="19"/>
      <c r="E83" s="19"/>
      <c r="F83" s="19"/>
      <c r="G83" s="19"/>
      <c r="H83" s="19"/>
      <c r="I83" s="19"/>
      <c r="J83" s="19"/>
      <c r="K83" s="19"/>
      <c r="L83" s="19"/>
      <c r="M83" s="19"/>
      <c r="N83" s="19"/>
      <c r="O83" s="19"/>
      <c r="P83" s="19"/>
      <c r="Q83" s="19"/>
      <c r="R83" s="19"/>
      <c r="S83" s="19"/>
      <c r="T83" s="19"/>
      <c r="U83" s="19"/>
    </row>
    <row r="84" spans="1:21" ht="25.5" customHeight="1">
      <c r="A84" s="17"/>
      <c r="B84" s="19" t="s">
        <v>650</v>
      </c>
      <c r="C84" s="19"/>
      <c r="D84" s="19"/>
      <c r="E84" s="19"/>
      <c r="F84" s="19"/>
      <c r="G84" s="19"/>
      <c r="H84" s="19"/>
      <c r="I84" s="19"/>
      <c r="J84" s="19"/>
      <c r="K84" s="19"/>
      <c r="L84" s="19"/>
      <c r="M84" s="19"/>
      <c r="N84" s="19"/>
      <c r="O84" s="19"/>
      <c r="P84" s="19"/>
      <c r="Q84" s="19"/>
      <c r="R84" s="19"/>
      <c r="S84" s="19"/>
      <c r="T84" s="19"/>
      <c r="U84" s="19"/>
    </row>
    <row r="85" spans="1:21">
      <c r="A85" s="17"/>
      <c r="B85" s="19" t="s">
        <v>643</v>
      </c>
      <c r="C85" s="19"/>
      <c r="D85" s="19"/>
      <c r="E85" s="19"/>
      <c r="F85" s="19"/>
      <c r="G85" s="19"/>
      <c r="H85" s="19"/>
      <c r="I85" s="19"/>
      <c r="J85" s="19"/>
      <c r="K85" s="19"/>
      <c r="L85" s="19"/>
      <c r="M85" s="19"/>
      <c r="N85" s="19"/>
      <c r="O85" s="19"/>
      <c r="P85" s="19"/>
      <c r="Q85" s="19"/>
      <c r="R85" s="19"/>
      <c r="S85" s="19"/>
      <c r="T85" s="19"/>
      <c r="U85" s="19"/>
    </row>
    <row r="86" spans="1:21">
      <c r="A86" s="17"/>
      <c r="B86" s="148" t="s">
        <v>651</v>
      </c>
      <c r="C86" s="148"/>
      <c r="D86" s="148"/>
      <c r="E86" s="148"/>
      <c r="F86" s="148"/>
      <c r="G86" s="148"/>
      <c r="H86" s="148"/>
      <c r="I86" s="148"/>
      <c r="J86" s="148"/>
      <c r="K86" s="148"/>
      <c r="L86" s="148"/>
      <c r="M86" s="148"/>
      <c r="N86" s="148"/>
      <c r="O86" s="148"/>
      <c r="P86" s="148"/>
      <c r="Q86" s="148"/>
      <c r="R86" s="148"/>
      <c r="S86" s="148"/>
      <c r="T86" s="148"/>
      <c r="U86" s="148"/>
    </row>
    <row r="87" spans="1:21">
      <c r="A87" s="17"/>
      <c r="B87" s="19" t="s">
        <v>652</v>
      </c>
      <c r="C87" s="19"/>
      <c r="D87" s="19"/>
      <c r="E87" s="19"/>
      <c r="F87" s="19"/>
      <c r="G87" s="19"/>
      <c r="H87" s="19"/>
      <c r="I87" s="19"/>
      <c r="J87" s="19"/>
      <c r="K87" s="19"/>
      <c r="L87" s="19"/>
      <c r="M87" s="19"/>
      <c r="N87" s="19"/>
      <c r="O87" s="19"/>
      <c r="P87" s="19"/>
      <c r="Q87" s="19"/>
      <c r="R87" s="19"/>
      <c r="S87" s="19"/>
      <c r="T87" s="19"/>
      <c r="U87" s="19"/>
    </row>
    <row r="88" spans="1:21" ht="25.5" customHeight="1">
      <c r="A88" s="17"/>
      <c r="B88" s="19" t="s">
        <v>653</v>
      </c>
      <c r="C88" s="19"/>
      <c r="D88" s="19"/>
      <c r="E88" s="19"/>
      <c r="F88" s="19"/>
      <c r="G88" s="19"/>
      <c r="H88" s="19"/>
      <c r="I88" s="19"/>
      <c r="J88" s="19"/>
      <c r="K88" s="19"/>
      <c r="L88" s="19"/>
      <c r="M88" s="19"/>
      <c r="N88" s="19"/>
      <c r="O88" s="19"/>
      <c r="P88" s="19"/>
      <c r="Q88" s="19"/>
      <c r="R88" s="19"/>
      <c r="S88" s="19"/>
      <c r="T88" s="19"/>
      <c r="U88" s="19"/>
    </row>
    <row r="89" spans="1:21">
      <c r="A89" s="17"/>
      <c r="B89" s="19" t="s">
        <v>654</v>
      </c>
      <c r="C89" s="19"/>
      <c r="D89" s="19"/>
      <c r="E89" s="19"/>
      <c r="F89" s="19"/>
      <c r="G89" s="19"/>
      <c r="H89" s="19"/>
      <c r="I89" s="19"/>
      <c r="J89" s="19"/>
      <c r="K89" s="19"/>
      <c r="L89" s="19"/>
      <c r="M89" s="19"/>
      <c r="N89" s="19"/>
      <c r="O89" s="19"/>
      <c r="P89" s="19"/>
      <c r="Q89" s="19"/>
      <c r="R89" s="19"/>
      <c r="S89" s="19"/>
      <c r="T89" s="19"/>
      <c r="U89" s="19"/>
    </row>
    <row r="90" spans="1:21">
      <c r="A90" s="17"/>
      <c r="B90" s="146" t="s">
        <v>655</v>
      </c>
      <c r="C90" s="146"/>
      <c r="D90" s="146"/>
      <c r="E90" s="146"/>
      <c r="F90" s="146"/>
      <c r="G90" s="146"/>
      <c r="H90" s="146"/>
      <c r="I90" s="146"/>
      <c r="J90" s="146"/>
      <c r="K90" s="146"/>
      <c r="L90" s="146"/>
      <c r="M90" s="146"/>
      <c r="N90" s="146"/>
      <c r="O90" s="146"/>
      <c r="P90" s="146"/>
      <c r="Q90" s="146"/>
      <c r="R90" s="146"/>
      <c r="S90" s="146"/>
      <c r="T90" s="146"/>
      <c r="U90" s="146"/>
    </row>
    <row r="91" spans="1:21">
      <c r="A91" s="17"/>
      <c r="B91" s="19" t="s">
        <v>656</v>
      </c>
      <c r="C91" s="19"/>
      <c r="D91" s="19"/>
      <c r="E91" s="19"/>
      <c r="F91" s="19"/>
      <c r="G91" s="19"/>
      <c r="H91" s="19"/>
      <c r="I91" s="19"/>
      <c r="J91" s="19"/>
      <c r="K91" s="19"/>
      <c r="L91" s="19"/>
      <c r="M91" s="19"/>
      <c r="N91" s="19"/>
      <c r="O91" s="19"/>
      <c r="P91" s="19"/>
      <c r="Q91" s="19"/>
      <c r="R91" s="19"/>
      <c r="S91" s="19"/>
      <c r="T91" s="19"/>
      <c r="U91" s="19"/>
    </row>
    <row r="92" spans="1:21">
      <c r="A92" s="17"/>
      <c r="B92" s="19" t="s">
        <v>657</v>
      </c>
      <c r="C92" s="19"/>
      <c r="D92" s="19"/>
      <c r="E92" s="19"/>
      <c r="F92" s="19"/>
      <c r="G92" s="19"/>
      <c r="H92" s="19"/>
      <c r="I92" s="19"/>
      <c r="J92" s="19"/>
      <c r="K92" s="19"/>
      <c r="L92" s="19"/>
      <c r="M92" s="19"/>
      <c r="N92" s="19"/>
      <c r="O92" s="19"/>
      <c r="P92" s="19"/>
      <c r="Q92" s="19"/>
      <c r="R92" s="19"/>
      <c r="S92" s="19"/>
      <c r="T92" s="19"/>
      <c r="U92" s="19"/>
    </row>
    <row r="93" spans="1:21">
      <c r="A93" s="17"/>
      <c r="B93" s="145" t="s">
        <v>658</v>
      </c>
      <c r="C93" s="145"/>
      <c r="D93" s="145"/>
      <c r="E93" s="145"/>
      <c r="F93" s="145"/>
      <c r="G93" s="145"/>
      <c r="H93" s="145"/>
      <c r="I93" s="145"/>
      <c r="J93" s="145"/>
      <c r="K93" s="145"/>
      <c r="L93" s="145"/>
      <c r="M93" s="145"/>
      <c r="N93" s="145"/>
      <c r="O93" s="145"/>
      <c r="P93" s="145"/>
      <c r="Q93" s="145"/>
      <c r="R93" s="145"/>
      <c r="S93" s="145"/>
      <c r="T93" s="145"/>
      <c r="U93" s="145"/>
    </row>
    <row r="94" spans="1:21">
      <c r="A94" s="17"/>
      <c r="B94" s="144" t="s">
        <v>659</v>
      </c>
      <c r="C94" s="144"/>
      <c r="D94" s="144"/>
      <c r="E94" s="144"/>
      <c r="F94" s="144"/>
      <c r="G94" s="144"/>
      <c r="H94" s="144"/>
      <c r="I94" s="144"/>
      <c r="J94" s="144"/>
      <c r="K94" s="144"/>
      <c r="L94" s="144"/>
      <c r="M94" s="144"/>
      <c r="N94" s="144"/>
      <c r="O94" s="144"/>
      <c r="P94" s="144"/>
      <c r="Q94" s="144"/>
      <c r="R94" s="144"/>
      <c r="S94" s="144"/>
      <c r="T94" s="144"/>
      <c r="U94" s="144"/>
    </row>
    <row r="95" spans="1:21">
      <c r="A95" s="17"/>
      <c r="B95" s="146" t="s">
        <v>660</v>
      </c>
      <c r="C95" s="146"/>
      <c r="D95" s="146"/>
      <c r="E95" s="146"/>
      <c r="F95" s="146"/>
      <c r="G95" s="146"/>
      <c r="H95" s="146"/>
      <c r="I95" s="146"/>
      <c r="J95" s="146"/>
      <c r="K95" s="146"/>
      <c r="L95" s="146"/>
      <c r="M95" s="146"/>
      <c r="N95" s="146"/>
      <c r="O95" s="146"/>
      <c r="P95" s="146"/>
      <c r="Q95" s="146"/>
      <c r="R95" s="146"/>
      <c r="S95" s="146"/>
      <c r="T95" s="146"/>
      <c r="U95" s="146"/>
    </row>
    <row r="96" spans="1:21">
      <c r="A96" s="17"/>
      <c r="B96" s="19" t="s">
        <v>661</v>
      </c>
      <c r="C96" s="19"/>
      <c r="D96" s="19"/>
      <c r="E96" s="19"/>
      <c r="F96" s="19"/>
      <c r="G96" s="19"/>
      <c r="H96" s="19"/>
      <c r="I96" s="19"/>
      <c r="J96" s="19"/>
      <c r="K96" s="19"/>
      <c r="L96" s="19"/>
      <c r="M96" s="19"/>
      <c r="N96" s="19"/>
      <c r="O96" s="19"/>
      <c r="P96" s="19"/>
      <c r="Q96" s="19"/>
      <c r="R96" s="19"/>
      <c r="S96" s="19"/>
      <c r="T96" s="19"/>
      <c r="U96" s="19"/>
    </row>
    <row r="97" spans="1:21">
      <c r="A97" s="17"/>
      <c r="B97" s="145" t="s">
        <v>662</v>
      </c>
      <c r="C97" s="145"/>
      <c r="D97" s="145"/>
      <c r="E97" s="145"/>
      <c r="F97" s="145"/>
      <c r="G97" s="145"/>
      <c r="H97" s="145"/>
      <c r="I97" s="145"/>
      <c r="J97" s="145"/>
      <c r="K97" s="145"/>
      <c r="L97" s="145"/>
      <c r="M97" s="145"/>
      <c r="N97" s="145"/>
      <c r="O97" s="145"/>
      <c r="P97" s="145"/>
      <c r="Q97" s="145"/>
      <c r="R97" s="145"/>
      <c r="S97" s="145"/>
      <c r="T97" s="145"/>
      <c r="U97" s="145"/>
    </row>
    <row r="98" spans="1:21">
      <c r="A98" s="17"/>
      <c r="B98" s="13"/>
      <c r="C98" s="13"/>
    </row>
    <row r="99" spans="1:21" ht="25.5">
      <c r="A99" s="17"/>
      <c r="B99" s="140" t="s">
        <v>236</v>
      </c>
      <c r="C99" s="15" t="s">
        <v>663</v>
      </c>
    </row>
    <row r="100" spans="1:21">
      <c r="A100" s="17"/>
      <c r="B100" s="13"/>
      <c r="C100" s="13"/>
    </row>
    <row r="101" spans="1:21" ht="25.5">
      <c r="A101" s="17"/>
      <c r="B101" s="140" t="s">
        <v>236</v>
      </c>
      <c r="C101" s="15" t="s">
        <v>664</v>
      </c>
    </row>
    <row r="102" spans="1:21">
      <c r="A102" s="17"/>
      <c r="B102" s="13"/>
      <c r="C102" s="13"/>
    </row>
    <row r="103" spans="1:21" ht="51">
      <c r="A103" s="17"/>
      <c r="B103" s="140" t="s">
        <v>236</v>
      </c>
      <c r="C103" s="15" t="s">
        <v>665</v>
      </c>
    </row>
    <row r="104" spans="1:21">
      <c r="A104" s="17"/>
      <c r="B104" s="13"/>
      <c r="C104" s="13"/>
    </row>
    <row r="105" spans="1:21" ht="38.25">
      <c r="A105" s="17"/>
      <c r="B105" s="140" t="s">
        <v>236</v>
      </c>
      <c r="C105" s="15" t="s">
        <v>666</v>
      </c>
    </row>
    <row r="106" spans="1:21" ht="38.25" customHeight="1">
      <c r="A106" s="17"/>
      <c r="B106" s="145" t="s">
        <v>667</v>
      </c>
      <c r="C106" s="145"/>
      <c r="D106" s="145"/>
      <c r="E106" s="145"/>
      <c r="F106" s="145"/>
      <c r="G106" s="145"/>
      <c r="H106" s="145"/>
      <c r="I106" s="145"/>
      <c r="J106" s="145"/>
      <c r="K106" s="145"/>
      <c r="L106" s="145"/>
      <c r="M106" s="145"/>
      <c r="N106" s="145"/>
      <c r="O106" s="145"/>
      <c r="P106" s="145"/>
      <c r="Q106" s="145"/>
      <c r="R106" s="145"/>
      <c r="S106" s="145"/>
      <c r="T106" s="145"/>
      <c r="U106" s="145"/>
    </row>
    <row r="107" spans="1:21" ht="38.25" customHeight="1">
      <c r="A107" s="17"/>
      <c r="B107" s="19" t="s">
        <v>668</v>
      </c>
      <c r="C107" s="19"/>
      <c r="D107" s="19"/>
      <c r="E107" s="19"/>
      <c r="F107" s="19"/>
      <c r="G107" s="19"/>
      <c r="H107" s="19"/>
      <c r="I107" s="19"/>
      <c r="J107" s="19"/>
      <c r="K107" s="19"/>
      <c r="L107" s="19"/>
      <c r="M107" s="19"/>
      <c r="N107" s="19"/>
      <c r="O107" s="19"/>
      <c r="P107" s="19"/>
      <c r="Q107" s="19"/>
      <c r="R107" s="19"/>
      <c r="S107" s="19"/>
      <c r="T107" s="19"/>
      <c r="U107" s="19"/>
    </row>
    <row r="108" spans="1:21">
      <c r="A108" s="17"/>
      <c r="B108" s="19" t="s">
        <v>669</v>
      </c>
      <c r="C108" s="19"/>
      <c r="D108" s="19"/>
      <c r="E108" s="19"/>
      <c r="F108" s="19"/>
      <c r="G108" s="19"/>
      <c r="H108" s="19"/>
      <c r="I108" s="19"/>
      <c r="J108" s="19"/>
      <c r="K108" s="19"/>
      <c r="L108" s="19"/>
      <c r="M108" s="19"/>
      <c r="N108" s="19"/>
      <c r="O108" s="19"/>
      <c r="P108" s="19"/>
      <c r="Q108" s="19"/>
      <c r="R108" s="19"/>
      <c r="S108" s="19"/>
      <c r="T108" s="19"/>
      <c r="U108" s="19"/>
    </row>
    <row r="109" spans="1:21" ht="25.5" customHeight="1">
      <c r="A109" s="17"/>
      <c r="B109" s="19" t="s">
        <v>670</v>
      </c>
      <c r="C109" s="19"/>
      <c r="D109" s="19"/>
      <c r="E109" s="19"/>
      <c r="F109" s="19"/>
      <c r="G109" s="19"/>
      <c r="H109" s="19"/>
      <c r="I109" s="19"/>
      <c r="J109" s="19"/>
      <c r="K109" s="19"/>
      <c r="L109" s="19"/>
      <c r="M109" s="19"/>
      <c r="N109" s="19"/>
      <c r="O109" s="19"/>
      <c r="P109" s="19"/>
      <c r="Q109" s="19"/>
      <c r="R109" s="19"/>
      <c r="S109" s="19"/>
      <c r="T109" s="19"/>
      <c r="U109" s="19"/>
    </row>
    <row r="110" spans="1:21">
      <c r="A110" s="17"/>
      <c r="B110" s="19" t="s">
        <v>671</v>
      </c>
      <c r="C110" s="19"/>
      <c r="D110" s="19"/>
      <c r="E110" s="19"/>
      <c r="F110" s="19"/>
      <c r="G110" s="19"/>
      <c r="H110" s="19"/>
      <c r="I110" s="19"/>
      <c r="J110" s="19"/>
      <c r="K110" s="19"/>
      <c r="L110" s="19"/>
      <c r="M110" s="19"/>
      <c r="N110" s="19"/>
      <c r="O110" s="19"/>
      <c r="P110" s="19"/>
      <c r="Q110" s="19"/>
      <c r="R110" s="19"/>
      <c r="S110" s="19"/>
      <c r="T110" s="19"/>
      <c r="U110" s="19"/>
    </row>
    <row r="111" spans="1:21">
      <c r="A111" s="17"/>
      <c r="B111" s="146" t="s">
        <v>672</v>
      </c>
      <c r="C111" s="146"/>
      <c r="D111" s="146"/>
      <c r="E111" s="146"/>
      <c r="F111" s="146"/>
      <c r="G111" s="146"/>
      <c r="H111" s="146"/>
      <c r="I111" s="146"/>
      <c r="J111" s="146"/>
      <c r="K111" s="146"/>
      <c r="L111" s="146"/>
      <c r="M111" s="146"/>
      <c r="N111" s="146"/>
      <c r="O111" s="146"/>
      <c r="P111" s="146"/>
      <c r="Q111" s="146"/>
      <c r="R111" s="146"/>
      <c r="S111" s="146"/>
      <c r="T111" s="146"/>
      <c r="U111" s="146"/>
    </row>
    <row r="112" spans="1:21" ht="25.5" customHeight="1">
      <c r="A112" s="17"/>
      <c r="B112" s="19" t="s">
        <v>673</v>
      </c>
      <c r="C112" s="19"/>
      <c r="D112" s="19"/>
      <c r="E112" s="19"/>
      <c r="F112" s="19"/>
      <c r="G112" s="19"/>
      <c r="H112" s="19"/>
      <c r="I112" s="19"/>
      <c r="J112" s="19"/>
      <c r="K112" s="19"/>
      <c r="L112" s="19"/>
      <c r="M112" s="19"/>
      <c r="N112" s="19"/>
      <c r="O112" s="19"/>
      <c r="P112" s="19"/>
      <c r="Q112" s="19"/>
      <c r="R112" s="19"/>
      <c r="S112" s="19"/>
      <c r="T112" s="19"/>
      <c r="U112" s="19"/>
    </row>
    <row r="113" spans="1:21" ht="38.25" customHeight="1">
      <c r="A113" s="17"/>
      <c r="B113" s="19" t="s">
        <v>674</v>
      </c>
      <c r="C113" s="19"/>
      <c r="D113" s="19"/>
      <c r="E113" s="19"/>
      <c r="F113" s="19"/>
      <c r="G113" s="19"/>
      <c r="H113" s="19"/>
      <c r="I113" s="19"/>
      <c r="J113" s="19"/>
      <c r="K113" s="19"/>
      <c r="L113" s="19"/>
      <c r="M113" s="19"/>
      <c r="N113" s="19"/>
      <c r="O113" s="19"/>
      <c r="P113" s="19"/>
      <c r="Q113" s="19"/>
      <c r="R113" s="19"/>
      <c r="S113" s="19"/>
      <c r="T113" s="19"/>
      <c r="U113" s="19"/>
    </row>
    <row r="114" spans="1:21">
      <c r="A114" s="17"/>
      <c r="B114" s="19" t="s">
        <v>675</v>
      </c>
      <c r="C114" s="19"/>
      <c r="D114" s="19"/>
      <c r="E114" s="19"/>
      <c r="F114" s="19"/>
      <c r="G114" s="19"/>
      <c r="H114" s="19"/>
      <c r="I114" s="19"/>
      <c r="J114" s="19"/>
      <c r="K114" s="19"/>
      <c r="L114" s="19"/>
      <c r="M114" s="19"/>
      <c r="N114" s="19"/>
      <c r="O114" s="19"/>
      <c r="P114" s="19"/>
      <c r="Q114" s="19"/>
      <c r="R114" s="19"/>
      <c r="S114" s="19"/>
      <c r="T114" s="19"/>
      <c r="U114" s="19"/>
    </row>
    <row r="115" spans="1:21">
      <c r="A115" s="17"/>
      <c r="B115" s="21" t="s">
        <v>676</v>
      </c>
      <c r="C115" s="21"/>
      <c r="D115" s="21"/>
      <c r="E115" s="21"/>
      <c r="F115" s="21"/>
      <c r="G115" s="21"/>
      <c r="H115" s="21"/>
      <c r="I115" s="21"/>
      <c r="J115" s="21"/>
      <c r="K115" s="21"/>
      <c r="L115" s="21"/>
      <c r="M115" s="21"/>
      <c r="N115" s="21"/>
      <c r="O115" s="21"/>
      <c r="P115" s="21"/>
      <c r="Q115" s="21"/>
      <c r="R115" s="21"/>
      <c r="S115" s="21"/>
      <c r="T115" s="21"/>
      <c r="U115" s="21"/>
    </row>
    <row r="116" spans="1:21" ht="25.5" customHeight="1">
      <c r="A116" s="17"/>
      <c r="B116" s="19" t="s">
        <v>677</v>
      </c>
      <c r="C116" s="19"/>
      <c r="D116" s="19"/>
      <c r="E116" s="19"/>
      <c r="F116" s="19"/>
      <c r="G116" s="19"/>
      <c r="H116" s="19"/>
      <c r="I116" s="19"/>
      <c r="J116" s="19"/>
      <c r="K116" s="19"/>
      <c r="L116" s="19"/>
      <c r="M116" s="19"/>
      <c r="N116" s="19"/>
      <c r="O116" s="19"/>
      <c r="P116" s="19"/>
      <c r="Q116" s="19"/>
      <c r="R116" s="19"/>
      <c r="S116" s="19"/>
      <c r="T116" s="19"/>
      <c r="U116" s="19"/>
    </row>
    <row r="117" spans="1:21">
      <c r="A117" s="17"/>
      <c r="B117" s="19" t="s">
        <v>678</v>
      </c>
      <c r="C117" s="19"/>
      <c r="D117" s="19"/>
      <c r="E117" s="19"/>
      <c r="F117" s="19"/>
      <c r="G117" s="19"/>
      <c r="H117" s="19"/>
      <c r="I117" s="19"/>
      <c r="J117" s="19"/>
      <c r="K117" s="19"/>
      <c r="L117" s="19"/>
      <c r="M117" s="19"/>
      <c r="N117" s="19"/>
      <c r="O117" s="19"/>
      <c r="P117" s="19"/>
      <c r="Q117" s="19"/>
      <c r="R117" s="19"/>
      <c r="S117" s="19"/>
      <c r="T117" s="19"/>
      <c r="U117" s="19"/>
    </row>
    <row r="118" spans="1:21">
      <c r="A118" s="17"/>
      <c r="B118" s="13"/>
      <c r="C118" s="13"/>
    </row>
    <row r="119" spans="1:21" ht="25.5">
      <c r="A119" s="17"/>
      <c r="B119" s="14" t="s">
        <v>236</v>
      </c>
      <c r="C119" s="15" t="s">
        <v>679</v>
      </c>
    </row>
    <row r="120" spans="1:21">
      <c r="A120" s="17"/>
      <c r="B120" s="13"/>
      <c r="C120" s="13"/>
    </row>
    <row r="121" spans="1:21" ht="140.25">
      <c r="A121" s="17"/>
      <c r="B121" s="14" t="s">
        <v>236</v>
      </c>
      <c r="C121" s="15" t="s">
        <v>680</v>
      </c>
    </row>
    <row r="122" spans="1:21" ht="25.5" customHeight="1">
      <c r="A122" s="17"/>
      <c r="B122" s="19" t="s">
        <v>681</v>
      </c>
      <c r="C122" s="19"/>
      <c r="D122" s="19"/>
      <c r="E122" s="19"/>
      <c r="F122" s="19"/>
      <c r="G122" s="19"/>
      <c r="H122" s="19"/>
      <c r="I122" s="19"/>
      <c r="J122" s="19"/>
      <c r="K122" s="19"/>
      <c r="L122" s="19"/>
      <c r="M122" s="19"/>
      <c r="N122" s="19"/>
      <c r="O122" s="19"/>
      <c r="P122" s="19"/>
      <c r="Q122" s="19"/>
      <c r="R122" s="19"/>
      <c r="S122" s="19"/>
      <c r="T122" s="19"/>
      <c r="U122" s="19"/>
    </row>
    <row r="123" spans="1:21" ht="38.25" customHeight="1">
      <c r="A123" s="17"/>
      <c r="B123" s="145" t="s">
        <v>682</v>
      </c>
      <c r="C123" s="145"/>
      <c r="D123" s="145"/>
      <c r="E123" s="145"/>
      <c r="F123" s="145"/>
      <c r="G123" s="145"/>
      <c r="H123" s="145"/>
      <c r="I123" s="145"/>
      <c r="J123" s="145"/>
      <c r="K123" s="145"/>
      <c r="L123" s="145"/>
      <c r="M123" s="145"/>
      <c r="N123" s="145"/>
      <c r="O123" s="145"/>
      <c r="P123" s="145"/>
      <c r="Q123" s="145"/>
      <c r="R123" s="145"/>
      <c r="S123" s="145"/>
      <c r="T123" s="145"/>
      <c r="U123" s="145"/>
    </row>
    <row r="124" spans="1:21">
      <c r="A124" s="17"/>
      <c r="B124" s="19" t="s">
        <v>683</v>
      </c>
      <c r="C124" s="19"/>
      <c r="D124" s="19"/>
      <c r="E124" s="19"/>
      <c r="F124" s="19"/>
      <c r="G124" s="19"/>
      <c r="H124" s="19"/>
      <c r="I124" s="19"/>
      <c r="J124" s="19"/>
      <c r="K124" s="19"/>
      <c r="L124" s="19"/>
      <c r="M124" s="19"/>
      <c r="N124" s="19"/>
      <c r="O124" s="19"/>
      <c r="P124" s="19"/>
      <c r="Q124" s="19"/>
      <c r="R124" s="19"/>
      <c r="S124" s="19"/>
      <c r="T124" s="19"/>
      <c r="U124" s="19"/>
    </row>
    <row r="125" spans="1:21">
      <c r="A125" s="17"/>
      <c r="B125" s="19" t="s">
        <v>684</v>
      </c>
      <c r="C125" s="19"/>
      <c r="D125" s="19"/>
      <c r="E125" s="19"/>
      <c r="F125" s="19"/>
      <c r="G125" s="19"/>
      <c r="H125" s="19"/>
      <c r="I125" s="19"/>
      <c r="J125" s="19"/>
      <c r="K125" s="19"/>
      <c r="L125" s="19"/>
      <c r="M125" s="19"/>
      <c r="N125" s="19"/>
      <c r="O125" s="19"/>
      <c r="P125" s="19"/>
      <c r="Q125" s="19"/>
      <c r="R125" s="19"/>
      <c r="S125" s="19"/>
      <c r="T125" s="19"/>
      <c r="U125" s="19"/>
    </row>
    <row r="126" spans="1:21">
      <c r="A126" s="17"/>
      <c r="B126" s="21" t="s">
        <v>685</v>
      </c>
      <c r="C126" s="21"/>
      <c r="D126" s="21"/>
      <c r="E126" s="21"/>
      <c r="F126" s="21"/>
      <c r="G126" s="21"/>
      <c r="H126" s="21"/>
      <c r="I126" s="21"/>
      <c r="J126" s="21"/>
      <c r="K126" s="21"/>
      <c r="L126" s="21"/>
      <c r="M126" s="21"/>
      <c r="N126" s="21"/>
      <c r="O126" s="21"/>
      <c r="P126" s="21"/>
      <c r="Q126" s="21"/>
      <c r="R126" s="21"/>
      <c r="S126" s="21"/>
      <c r="T126" s="21"/>
      <c r="U126" s="21"/>
    </row>
    <row r="127" spans="1:21" ht="25.5" customHeight="1">
      <c r="A127" s="17"/>
      <c r="B127" s="19" t="s">
        <v>686</v>
      </c>
      <c r="C127" s="19"/>
      <c r="D127" s="19"/>
      <c r="E127" s="19"/>
      <c r="F127" s="19"/>
      <c r="G127" s="19"/>
      <c r="H127" s="19"/>
      <c r="I127" s="19"/>
      <c r="J127" s="19"/>
      <c r="K127" s="19"/>
      <c r="L127" s="19"/>
      <c r="M127" s="19"/>
      <c r="N127" s="19"/>
      <c r="O127" s="19"/>
      <c r="P127" s="19"/>
      <c r="Q127" s="19"/>
      <c r="R127" s="19"/>
      <c r="S127" s="19"/>
      <c r="T127" s="19"/>
      <c r="U127" s="19"/>
    </row>
    <row r="128" spans="1:21">
      <c r="A128" s="17"/>
      <c r="B128" s="19" t="s">
        <v>687</v>
      </c>
      <c r="C128" s="19"/>
      <c r="D128" s="19"/>
      <c r="E128" s="19"/>
      <c r="F128" s="19"/>
      <c r="G128" s="19"/>
      <c r="H128" s="19"/>
      <c r="I128" s="19"/>
      <c r="J128" s="19"/>
      <c r="K128" s="19"/>
      <c r="L128" s="19"/>
      <c r="M128" s="19"/>
      <c r="N128" s="19"/>
      <c r="O128" s="19"/>
      <c r="P128" s="19"/>
      <c r="Q128" s="19"/>
      <c r="R128" s="19"/>
      <c r="S128" s="19"/>
      <c r="T128" s="19"/>
      <c r="U128" s="19"/>
    </row>
    <row r="129" spans="1:21" ht="25.5" customHeight="1">
      <c r="A129" s="17"/>
      <c r="B129" s="19" t="s">
        <v>688</v>
      </c>
      <c r="C129" s="19"/>
      <c r="D129" s="19"/>
      <c r="E129" s="19"/>
      <c r="F129" s="19"/>
      <c r="G129" s="19"/>
      <c r="H129" s="19"/>
      <c r="I129" s="19"/>
      <c r="J129" s="19"/>
      <c r="K129" s="19"/>
      <c r="L129" s="19"/>
      <c r="M129" s="19"/>
      <c r="N129" s="19"/>
      <c r="O129" s="19"/>
      <c r="P129" s="19"/>
      <c r="Q129" s="19"/>
      <c r="R129" s="19"/>
      <c r="S129" s="19"/>
      <c r="T129" s="19"/>
      <c r="U129" s="19"/>
    </row>
    <row r="130" spans="1:21">
      <c r="A130" s="17"/>
      <c r="B130" s="19" t="s">
        <v>689</v>
      </c>
      <c r="C130" s="19"/>
      <c r="D130" s="19"/>
      <c r="E130" s="19"/>
      <c r="F130" s="19"/>
      <c r="G130" s="19"/>
      <c r="H130" s="19"/>
      <c r="I130" s="19"/>
      <c r="J130" s="19"/>
      <c r="K130" s="19"/>
      <c r="L130" s="19"/>
      <c r="M130" s="19"/>
      <c r="N130" s="19"/>
      <c r="O130" s="19"/>
      <c r="P130" s="19"/>
      <c r="Q130" s="19"/>
      <c r="R130" s="19"/>
      <c r="S130" s="19"/>
      <c r="T130" s="19"/>
      <c r="U130" s="19"/>
    </row>
    <row r="131" spans="1:21" ht="25.5" customHeight="1">
      <c r="A131" s="17"/>
      <c r="B131" s="19" t="s">
        <v>690</v>
      </c>
      <c r="C131" s="19"/>
      <c r="D131" s="19"/>
      <c r="E131" s="19"/>
      <c r="F131" s="19"/>
      <c r="G131" s="19"/>
      <c r="H131" s="19"/>
      <c r="I131" s="19"/>
      <c r="J131" s="19"/>
      <c r="K131" s="19"/>
      <c r="L131" s="19"/>
      <c r="M131" s="19"/>
      <c r="N131" s="19"/>
      <c r="O131" s="19"/>
      <c r="P131" s="19"/>
      <c r="Q131" s="19"/>
      <c r="R131" s="19"/>
      <c r="S131" s="19"/>
      <c r="T131" s="19"/>
      <c r="U131" s="19"/>
    </row>
    <row r="132" spans="1:21">
      <c r="A132" s="17"/>
      <c r="B132" s="21" t="s">
        <v>691</v>
      </c>
      <c r="C132" s="21"/>
      <c r="D132" s="21"/>
      <c r="E132" s="21"/>
      <c r="F132" s="21"/>
      <c r="G132" s="21"/>
      <c r="H132" s="21"/>
      <c r="I132" s="21"/>
      <c r="J132" s="21"/>
      <c r="K132" s="21"/>
      <c r="L132" s="21"/>
      <c r="M132" s="21"/>
      <c r="N132" s="21"/>
      <c r="O132" s="21"/>
      <c r="P132" s="21"/>
      <c r="Q132" s="21"/>
      <c r="R132" s="21"/>
      <c r="S132" s="21"/>
      <c r="T132" s="21"/>
      <c r="U132" s="21"/>
    </row>
    <row r="133" spans="1:21">
      <c r="A133" s="17"/>
      <c r="B133" s="19" t="s">
        <v>692</v>
      </c>
      <c r="C133" s="19"/>
      <c r="D133" s="19"/>
      <c r="E133" s="19"/>
      <c r="F133" s="19"/>
      <c r="G133" s="19"/>
      <c r="H133" s="19"/>
      <c r="I133" s="19"/>
      <c r="J133" s="19"/>
      <c r="K133" s="19"/>
      <c r="L133" s="19"/>
      <c r="M133" s="19"/>
      <c r="N133" s="19"/>
      <c r="O133" s="19"/>
      <c r="P133" s="19"/>
      <c r="Q133" s="19"/>
      <c r="R133" s="19"/>
      <c r="S133" s="19"/>
      <c r="T133" s="19"/>
      <c r="U133" s="19"/>
    </row>
    <row r="134" spans="1:21">
      <c r="A134" s="17"/>
      <c r="B134" s="21" t="s">
        <v>693</v>
      </c>
      <c r="C134" s="21"/>
      <c r="D134" s="21"/>
      <c r="E134" s="21"/>
      <c r="F134" s="21"/>
      <c r="G134" s="21"/>
      <c r="H134" s="21"/>
      <c r="I134" s="21"/>
      <c r="J134" s="21"/>
      <c r="K134" s="21"/>
      <c r="L134" s="21"/>
      <c r="M134" s="21"/>
      <c r="N134" s="21"/>
      <c r="O134" s="21"/>
      <c r="P134" s="21"/>
      <c r="Q134" s="21"/>
      <c r="R134" s="21"/>
      <c r="S134" s="21"/>
      <c r="T134" s="21"/>
      <c r="U134" s="21"/>
    </row>
    <row r="135" spans="1:21" ht="25.5" customHeight="1">
      <c r="A135" s="17"/>
      <c r="B135" s="19" t="s">
        <v>694</v>
      </c>
      <c r="C135" s="19"/>
      <c r="D135" s="19"/>
      <c r="E135" s="19"/>
      <c r="F135" s="19"/>
      <c r="G135" s="19"/>
      <c r="H135" s="19"/>
      <c r="I135" s="19"/>
      <c r="J135" s="19"/>
      <c r="K135" s="19"/>
      <c r="L135" s="19"/>
      <c r="M135" s="19"/>
      <c r="N135" s="19"/>
      <c r="O135" s="19"/>
      <c r="P135" s="19"/>
      <c r="Q135" s="19"/>
      <c r="R135" s="19"/>
      <c r="S135" s="19"/>
      <c r="T135" s="19"/>
      <c r="U135" s="19"/>
    </row>
    <row r="136" spans="1:21">
      <c r="A136" s="17"/>
      <c r="B136" s="21" t="s">
        <v>695</v>
      </c>
      <c r="C136" s="21"/>
      <c r="D136" s="21"/>
      <c r="E136" s="21"/>
      <c r="F136" s="21"/>
      <c r="G136" s="21"/>
      <c r="H136" s="21"/>
      <c r="I136" s="21"/>
      <c r="J136" s="21"/>
      <c r="K136" s="21"/>
      <c r="L136" s="21"/>
      <c r="M136" s="21"/>
      <c r="N136" s="21"/>
      <c r="O136" s="21"/>
      <c r="P136" s="21"/>
      <c r="Q136" s="21"/>
      <c r="R136" s="21"/>
      <c r="S136" s="21"/>
      <c r="T136" s="21"/>
      <c r="U136" s="21"/>
    </row>
    <row r="137" spans="1:21" ht="25.5" customHeight="1">
      <c r="A137" s="17"/>
      <c r="B137" s="19" t="s">
        <v>696</v>
      </c>
      <c r="C137" s="19"/>
      <c r="D137" s="19"/>
      <c r="E137" s="19"/>
      <c r="F137" s="19"/>
      <c r="G137" s="19"/>
      <c r="H137" s="19"/>
      <c r="I137" s="19"/>
      <c r="J137" s="19"/>
      <c r="K137" s="19"/>
      <c r="L137" s="19"/>
      <c r="M137" s="19"/>
      <c r="N137" s="19"/>
      <c r="O137" s="19"/>
      <c r="P137" s="19"/>
      <c r="Q137" s="19"/>
      <c r="R137" s="19"/>
      <c r="S137" s="19"/>
      <c r="T137" s="19"/>
      <c r="U137" s="19"/>
    </row>
    <row r="138" spans="1:21">
      <c r="A138" s="17"/>
      <c r="B138" s="21" t="s">
        <v>697</v>
      </c>
      <c r="C138" s="21"/>
      <c r="D138" s="21"/>
      <c r="E138" s="21"/>
      <c r="F138" s="21"/>
      <c r="G138" s="21"/>
      <c r="H138" s="21"/>
      <c r="I138" s="21"/>
      <c r="J138" s="21"/>
      <c r="K138" s="21"/>
      <c r="L138" s="21"/>
      <c r="M138" s="21"/>
      <c r="N138" s="21"/>
      <c r="O138" s="21"/>
      <c r="P138" s="21"/>
      <c r="Q138" s="21"/>
      <c r="R138" s="21"/>
      <c r="S138" s="21"/>
      <c r="T138" s="21"/>
      <c r="U138" s="21"/>
    </row>
    <row r="139" spans="1:21">
      <c r="A139" s="17"/>
      <c r="B139" s="16"/>
      <c r="C139" s="16"/>
      <c r="D139" s="16"/>
      <c r="E139" s="16"/>
      <c r="F139" s="16"/>
      <c r="G139" s="16"/>
      <c r="H139" s="16"/>
      <c r="I139" s="16"/>
      <c r="J139" s="16"/>
      <c r="K139" s="16"/>
      <c r="L139" s="16"/>
      <c r="M139" s="16"/>
      <c r="N139" s="16"/>
      <c r="O139" s="16"/>
      <c r="P139" s="16"/>
      <c r="Q139" s="16"/>
      <c r="R139" s="16"/>
      <c r="S139" s="16"/>
      <c r="T139" s="16"/>
      <c r="U139" s="16"/>
    </row>
    <row r="140" spans="1:21">
      <c r="A140" s="17"/>
      <c r="B140" s="19" t="s">
        <v>698</v>
      </c>
      <c r="C140" s="19"/>
      <c r="D140" s="19"/>
      <c r="E140" s="19"/>
      <c r="F140" s="19"/>
      <c r="G140" s="19"/>
      <c r="H140" s="19"/>
      <c r="I140" s="19"/>
      <c r="J140" s="19"/>
      <c r="K140" s="19"/>
      <c r="L140" s="19"/>
      <c r="M140" s="19"/>
      <c r="N140" s="19"/>
      <c r="O140" s="19"/>
      <c r="P140" s="19"/>
      <c r="Q140" s="19"/>
      <c r="R140" s="19"/>
      <c r="S140" s="19"/>
      <c r="T140" s="19"/>
      <c r="U140" s="19"/>
    </row>
    <row r="141" spans="1:21">
      <c r="A141" s="17"/>
      <c r="B141" s="35"/>
      <c r="C141" s="35"/>
      <c r="D141" s="35"/>
      <c r="E141" s="35"/>
      <c r="F141" s="35"/>
      <c r="G141" s="35"/>
      <c r="H141" s="35"/>
      <c r="I141" s="35"/>
      <c r="J141" s="35"/>
      <c r="K141" s="35"/>
      <c r="L141" s="35"/>
      <c r="M141" s="35"/>
      <c r="N141" s="35"/>
      <c r="O141" s="35"/>
      <c r="P141" s="35"/>
      <c r="Q141" s="35"/>
      <c r="R141" s="35"/>
      <c r="S141" s="35"/>
      <c r="T141" s="35"/>
      <c r="U141" s="35"/>
    </row>
    <row r="142" spans="1:21">
      <c r="A142" s="17"/>
      <c r="B142" s="13"/>
      <c r="C142" s="13"/>
      <c r="D142" s="13"/>
      <c r="E142" s="13"/>
      <c r="F142" s="13"/>
      <c r="G142" s="13"/>
      <c r="H142" s="13"/>
      <c r="I142" s="13"/>
      <c r="J142" s="13"/>
      <c r="K142" s="13"/>
      <c r="L142" s="13"/>
      <c r="M142" s="13"/>
      <c r="N142" s="13"/>
      <c r="O142" s="13"/>
      <c r="P142" s="13"/>
      <c r="Q142" s="13"/>
      <c r="R142" s="13"/>
      <c r="S142" s="13"/>
      <c r="T142" s="13"/>
      <c r="U142" s="13"/>
    </row>
    <row r="143" spans="1:21" ht="15.75" thickBot="1">
      <c r="A143" s="17"/>
      <c r="B143" s="141" t="s">
        <v>313</v>
      </c>
      <c r="C143" s="142">
        <v>2015</v>
      </c>
      <c r="D143" s="142"/>
      <c r="E143" s="142"/>
      <c r="F143" s="25"/>
      <c r="G143" s="142">
        <v>2016</v>
      </c>
      <c r="H143" s="142"/>
      <c r="I143" s="142"/>
      <c r="J143" s="25"/>
      <c r="K143" s="142">
        <v>2017</v>
      </c>
      <c r="L143" s="142"/>
      <c r="M143" s="142"/>
      <c r="N143" s="25"/>
      <c r="O143" s="142">
        <v>2018</v>
      </c>
      <c r="P143" s="142"/>
      <c r="Q143" s="142"/>
      <c r="R143" s="25"/>
      <c r="S143" s="142">
        <v>2019</v>
      </c>
      <c r="T143" s="142"/>
      <c r="U143" s="142"/>
    </row>
    <row r="144" spans="1:21">
      <c r="A144" s="17"/>
      <c r="B144" s="143" t="s">
        <v>699</v>
      </c>
      <c r="C144" s="39" t="s">
        <v>317</v>
      </c>
      <c r="D144" s="41">
        <v>6</v>
      </c>
      <c r="E144" s="43"/>
      <c r="F144" s="45"/>
      <c r="G144" s="39" t="s">
        <v>317</v>
      </c>
      <c r="H144" s="41">
        <v>6</v>
      </c>
      <c r="I144" s="43"/>
      <c r="J144" s="45"/>
      <c r="K144" s="39" t="s">
        <v>317</v>
      </c>
      <c r="L144" s="41">
        <v>5</v>
      </c>
      <c r="M144" s="43"/>
      <c r="N144" s="45"/>
      <c r="O144" s="39" t="s">
        <v>317</v>
      </c>
      <c r="P144" s="41">
        <v>3</v>
      </c>
      <c r="Q144" s="43"/>
      <c r="R144" s="45"/>
      <c r="S144" s="39" t="s">
        <v>317</v>
      </c>
      <c r="T144" s="109">
        <v>1196</v>
      </c>
      <c r="U144" s="43"/>
    </row>
    <row r="145" spans="1:21">
      <c r="A145" s="17"/>
      <c r="B145" s="143"/>
      <c r="C145" s="51"/>
      <c r="D145" s="49"/>
      <c r="E145" s="45"/>
      <c r="F145" s="45"/>
      <c r="G145" s="51"/>
      <c r="H145" s="49"/>
      <c r="I145" s="45"/>
      <c r="J145" s="45"/>
      <c r="K145" s="51"/>
      <c r="L145" s="49"/>
      <c r="M145" s="45"/>
      <c r="N145" s="45"/>
      <c r="O145" s="51"/>
      <c r="P145" s="49"/>
      <c r="Q145" s="45"/>
      <c r="R145" s="45"/>
      <c r="S145" s="51"/>
      <c r="T145" s="108"/>
      <c r="U145" s="45"/>
    </row>
    <row r="146" spans="1:21">
      <c r="A146" s="17"/>
      <c r="B146" s="19" t="s">
        <v>411</v>
      </c>
      <c r="C146" s="47">
        <v>172</v>
      </c>
      <c r="D146" s="47"/>
      <c r="E146" s="48"/>
      <c r="F146" s="48"/>
      <c r="G146" s="47">
        <v>448</v>
      </c>
      <c r="H146" s="47"/>
      <c r="I146" s="48"/>
      <c r="J146" s="48"/>
      <c r="K146" s="47">
        <v>402</v>
      </c>
      <c r="L146" s="47"/>
      <c r="M146" s="48"/>
      <c r="N146" s="48"/>
      <c r="O146" s="47">
        <v>185</v>
      </c>
      <c r="P146" s="47"/>
      <c r="Q146" s="48"/>
      <c r="R146" s="48"/>
      <c r="S146" s="47">
        <v>729</v>
      </c>
      <c r="T146" s="47"/>
      <c r="U146" s="48"/>
    </row>
    <row r="147" spans="1:21" ht="15.75" thickBot="1">
      <c r="A147" s="17"/>
      <c r="B147" s="19"/>
      <c r="C147" s="50"/>
      <c r="D147" s="50"/>
      <c r="E147" s="63"/>
      <c r="F147" s="48"/>
      <c r="G147" s="50"/>
      <c r="H147" s="50"/>
      <c r="I147" s="63"/>
      <c r="J147" s="48"/>
      <c r="K147" s="50"/>
      <c r="L147" s="50"/>
      <c r="M147" s="63"/>
      <c r="N147" s="48"/>
      <c r="O147" s="50"/>
      <c r="P147" s="50"/>
      <c r="Q147" s="63"/>
      <c r="R147" s="48"/>
      <c r="S147" s="50"/>
      <c r="T147" s="50"/>
      <c r="U147" s="63"/>
    </row>
    <row r="148" spans="1:21">
      <c r="A148" s="17"/>
      <c r="B148" s="45"/>
      <c r="C148" s="126" t="s">
        <v>317</v>
      </c>
      <c r="D148" s="128">
        <v>178</v>
      </c>
      <c r="E148" s="43"/>
      <c r="F148" s="45"/>
      <c r="G148" s="126" t="s">
        <v>317</v>
      </c>
      <c r="H148" s="128">
        <v>454</v>
      </c>
      <c r="I148" s="43"/>
      <c r="J148" s="45"/>
      <c r="K148" s="126" t="s">
        <v>317</v>
      </c>
      <c r="L148" s="128">
        <v>407</v>
      </c>
      <c r="M148" s="43"/>
      <c r="N148" s="45"/>
      <c r="O148" s="126" t="s">
        <v>317</v>
      </c>
      <c r="P148" s="128">
        <v>188</v>
      </c>
      <c r="Q148" s="43"/>
      <c r="R148" s="45"/>
      <c r="S148" s="126" t="s">
        <v>317</v>
      </c>
      <c r="T148" s="137">
        <v>1925</v>
      </c>
      <c r="U148" s="43"/>
    </row>
    <row r="149" spans="1:21" ht="15.75" thickBot="1">
      <c r="A149" s="17"/>
      <c r="B149" s="45"/>
      <c r="C149" s="127"/>
      <c r="D149" s="129"/>
      <c r="E149" s="54"/>
      <c r="F149" s="45"/>
      <c r="G149" s="127"/>
      <c r="H149" s="129"/>
      <c r="I149" s="54"/>
      <c r="J149" s="45"/>
      <c r="K149" s="127"/>
      <c r="L149" s="129"/>
      <c r="M149" s="54"/>
      <c r="N149" s="45"/>
      <c r="O149" s="127"/>
      <c r="P149" s="129"/>
      <c r="Q149" s="54"/>
      <c r="R149" s="45"/>
      <c r="S149" s="127"/>
      <c r="T149" s="138"/>
      <c r="U149" s="54"/>
    </row>
    <row r="150" spans="1:21" ht="15.75" thickTop="1">
      <c r="A150" s="17"/>
      <c r="B150" s="144" t="s">
        <v>700</v>
      </c>
      <c r="C150" s="144"/>
      <c r="D150" s="144"/>
      <c r="E150" s="144"/>
      <c r="F150" s="144"/>
      <c r="G150" s="144"/>
      <c r="H150" s="144"/>
      <c r="I150" s="144"/>
      <c r="J150" s="144"/>
      <c r="K150" s="144"/>
      <c r="L150" s="144"/>
      <c r="M150" s="144"/>
      <c r="N150" s="144"/>
      <c r="O150" s="144"/>
      <c r="P150" s="144"/>
      <c r="Q150" s="144"/>
      <c r="R150" s="144"/>
      <c r="S150" s="144"/>
      <c r="T150" s="144"/>
      <c r="U150" s="144"/>
    </row>
    <row r="151" spans="1:21">
      <c r="A151" s="17"/>
      <c r="B151" s="19" t="s">
        <v>701</v>
      </c>
      <c r="C151" s="19"/>
      <c r="D151" s="19"/>
      <c r="E151" s="19"/>
      <c r="F151" s="19"/>
      <c r="G151" s="19"/>
      <c r="H151" s="19"/>
      <c r="I151" s="19"/>
      <c r="J151" s="19"/>
      <c r="K151" s="19"/>
      <c r="L151" s="19"/>
      <c r="M151" s="19"/>
      <c r="N151" s="19"/>
      <c r="O151" s="19"/>
      <c r="P151" s="19"/>
      <c r="Q151" s="19"/>
      <c r="R151" s="19"/>
      <c r="S151" s="19"/>
      <c r="T151" s="19"/>
      <c r="U151" s="19"/>
    </row>
    <row r="152" spans="1:21">
      <c r="A152" s="17"/>
      <c r="B152" s="21" t="s">
        <v>702</v>
      </c>
      <c r="C152" s="21"/>
      <c r="D152" s="21"/>
      <c r="E152" s="21"/>
      <c r="F152" s="21"/>
      <c r="G152" s="21"/>
      <c r="H152" s="21"/>
      <c r="I152" s="21"/>
      <c r="J152" s="21"/>
      <c r="K152" s="21"/>
      <c r="L152" s="21"/>
      <c r="M152" s="21"/>
      <c r="N152" s="21"/>
      <c r="O152" s="21"/>
      <c r="P152" s="21"/>
      <c r="Q152" s="21"/>
      <c r="R152" s="21"/>
      <c r="S152" s="21"/>
      <c r="T152" s="21"/>
      <c r="U152" s="21"/>
    </row>
    <row r="153" spans="1:21" ht="25.5" customHeight="1">
      <c r="A153" s="17"/>
      <c r="B153" s="19" t="s">
        <v>703</v>
      </c>
      <c r="C153" s="19"/>
      <c r="D153" s="19"/>
      <c r="E153" s="19"/>
      <c r="F153" s="19"/>
      <c r="G153" s="19"/>
      <c r="H153" s="19"/>
      <c r="I153" s="19"/>
      <c r="J153" s="19"/>
      <c r="K153" s="19"/>
      <c r="L153" s="19"/>
      <c r="M153" s="19"/>
      <c r="N153" s="19"/>
      <c r="O153" s="19"/>
      <c r="P153" s="19"/>
      <c r="Q153" s="19"/>
      <c r="R153" s="19"/>
      <c r="S153" s="19"/>
      <c r="T153" s="19"/>
      <c r="U153" s="19"/>
    </row>
    <row r="154" spans="1:21">
      <c r="A154" s="17"/>
      <c r="B154" s="19" t="s">
        <v>704</v>
      </c>
      <c r="C154" s="19"/>
      <c r="D154" s="19"/>
      <c r="E154" s="19"/>
      <c r="F154" s="19"/>
      <c r="G154" s="19"/>
      <c r="H154" s="19"/>
      <c r="I154" s="19"/>
      <c r="J154" s="19"/>
      <c r="K154" s="19"/>
      <c r="L154" s="19"/>
      <c r="M154" s="19"/>
      <c r="N154" s="19"/>
      <c r="O154" s="19"/>
      <c r="P154" s="19"/>
      <c r="Q154" s="19"/>
      <c r="R154" s="19"/>
      <c r="S154" s="19"/>
      <c r="T154" s="19"/>
      <c r="U154" s="19"/>
    </row>
    <row r="155" spans="1:21">
      <c r="A155" s="17"/>
      <c r="B155" s="35"/>
      <c r="C155" s="35"/>
      <c r="D155" s="35"/>
      <c r="E155" s="35"/>
      <c r="F155" s="35"/>
      <c r="G155" s="35"/>
      <c r="H155" s="35"/>
      <c r="I155" s="35"/>
    </row>
    <row r="156" spans="1:21">
      <c r="A156" s="17"/>
      <c r="B156" s="13"/>
      <c r="C156" s="13"/>
      <c r="D156" s="13"/>
      <c r="E156" s="13"/>
      <c r="F156" s="13"/>
      <c r="G156" s="13"/>
      <c r="H156" s="13"/>
      <c r="I156" s="13"/>
    </row>
    <row r="157" spans="1:21">
      <c r="A157" s="17"/>
      <c r="B157" s="25"/>
      <c r="C157" s="36" t="s">
        <v>601</v>
      </c>
      <c r="D157" s="36"/>
      <c r="E157" s="36"/>
      <c r="F157" s="25"/>
      <c r="G157" s="36" t="s">
        <v>601</v>
      </c>
      <c r="H157" s="36"/>
      <c r="I157" s="36"/>
    </row>
    <row r="158" spans="1:21" ht="15.75" thickBot="1">
      <c r="A158" s="17"/>
      <c r="B158" s="23" t="s">
        <v>313</v>
      </c>
      <c r="C158" s="37">
        <v>2014</v>
      </c>
      <c r="D158" s="37"/>
      <c r="E158" s="37"/>
      <c r="F158" s="25"/>
      <c r="G158" s="37">
        <v>2013</v>
      </c>
      <c r="H158" s="37"/>
      <c r="I158" s="37"/>
    </row>
    <row r="159" spans="1:21">
      <c r="A159" s="17"/>
      <c r="B159" s="27" t="s">
        <v>705</v>
      </c>
      <c r="C159" s="39"/>
      <c r="D159" s="39"/>
      <c r="E159" s="39"/>
      <c r="F159" s="31"/>
      <c r="G159" s="39"/>
      <c r="H159" s="39"/>
      <c r="I159" s="39"/>
    </row>
    <row r="160" spans="1:21">
      <c r="A160" s="17"/>
      <c r="B160" s="76" t="s">
        <v>561</v>
      </c>
      <c r="C160" s="46" t="s">
        <v>317</v>
      </c>
      <c r="D160" s="47">
        <v>20</v>
      </c>
      <c r="E160" s="48"/>
      <c r="F160" s="48"/>
      <c r="G160" s="46" t="s">
        <v>317</v>
      </c>
      <c r="H160" s="47">
        <v>3</v>
      </c>
      <c r="I160" s="48"/>
    </row>
    <row r="161" spans="1:21">
      <c r="A161" s="17"/>
      <c r="B161" s="76"/>
      <c r="C161" s="46"/>
      <c r="D161" s="47"/>
      <c r="E161" s="48"/>
      <c r="F161" s="48"/>
      <c r="G161" s="46"/>
      <c r="H161" s="47"/>
      <c r="I161" s="48"/>
    </row>
    <row r="162" spans="1:21">
      <c r="A162" s="17"/>
      <c r="B162" s="75" t="s">
        <v>706</v>
      </c>
      <c r="C162" s="49" t="s">
        <v>335</v>
      </c>
      <c r="D162" s="49"/>
      <c r="E162" s="27" t="s">
        <v>321</v>
      </c>
      <c r="F162" s="31"/>
      <c r="G162" s="49" t="s">
        <v>336</v>
      </c>
      <c r="H162" s="49"/>
      <c r="I162" s="27" t="s">
        <v>321</v>
      </c>
    </row>
    <row r="163" spans="1:21">
      <c r="A163" s="17"/>
      <c r="B163" s="16"/>
      <c r="C163" s="16"/>
      <c r="D163" s="16"/>
      <c r="E163" s="16"/>
      <c r="F163" s="16"/>
      <c r="G163" s="16"/>
      <c r="H163" s="16"/>
      <c r="I163" s="16"/>
      <c r="J163" s="16"/>
      <c r="K163" s="16"/>
      <c r="L163" s="16"/>
      <c r="M163" s="16"/>
      <c r="N163" s="16"/>
      <c r="O163" s="16"/>
      <c r="P163" s="16"/>
      <c r="Q163" s="16"/>
      <c r="R163" s="16"/>
      <c r="S163" s="16"/>
      <c r="T163" s="16"/>
      <c r="U163" s="16"/>
    </row>
    <row r="164" spans="1:21" ht="25.5" customHeight="1">
      <c r="A164" s="17"/>
      <c r="B164" s="19" t="s">
        <v>707</v>
      </c>
      <c r="C164" s="19"/>
      <c r="D164" s="19"/>
      <c r="E164" s="19"/>
      <c r="F164" s="19"/>
      <c r="G164" s="19"/>
      <c r="H164" s="19"/>
      <c r="I164" s="19"/>
      <c r="J164" s="19"/>
      <c r="K164" s="19"/>
      <c r="L164" s="19"/>
      <c r="M164" s="19"/>
      <c r="N164" s="19"/>
      <c r="O164" s="19"/>
      <c r="P164" s="19"/>
      <c r="Q164" s="19"/>
      <c r="R164" s="19"/>
      <c r="S164" s="19"/>
      <c r="T164" s="19"/>
      <c r="U164" s="19"/>
    </row>
    <row r="165" spans="1:21">
      <c r="A165" s="17"/>
      <c r="B165" s="19" t="s">
        <v>708</v>
      </c>
      <c r="C165" s="19"/>
      <c r="D165" s="19"/>
      <c r="E165" s="19"/>
      <c r="F165" s="19"/>
      <c r="G165" s="19"/>
      <c r="H165" s="19"/>
      <c r="I165" s="19"/>
      <c r="J165" s="19"/>
      <c r="K165" s="19"/>
      <c r="L165" s="19"/>
      <c r="M165" s="19"/>
      <c r="N165" s="19"/>
      <c r="O165" s="19"/>
      <c r="P165" s="19"/>
      <c r="Q165" s="19"/>
      <c r="R165" s="19"/>
      <c r="S165" s="19"/>
      <c r="T165" s="19"/>
      <c r="U165" s="19"/>
    </row>
    <row r="166" spans="1:21">
      <c r="A166" s="17"/>
      <c r="B166" s="35"/>
      <c r="C166" s="35"/>
      <c r="D166" s="35"/>
      <c r="E166" s="35"/>
      <c r="F166" s="35"/>
      <c r="G166" s="35"/>
      <c r="H166" s="35"/>
      <c r="I166" s="35"/>
    </row>
    <row r="167" spans="1:21">
      <c r="A167" s="17"/>
      <c r="B167" s="13"/>
      <c r="C167" s="13"/>
      <c r="D167" s="13"/>
      <c r="E167" s="13"/>
      <c r="F167" s="13"/>
      <c r="G167" s="13"/>
      <c r="H167" s="13"/>
      <c r="I167" s="13"/>
    </row>
    <row r="168" spans="1:21">
      <c r="A168" s="17"/>
      <c r="B168" s="25"/>
      <c r="C168" s="36" t="s">
        <v>601</v>
      </c>
      <c r="D168" s="36"/>
      <c r="E168" s="36"/>
      <c r="F168" s="25"/>
      <c r="G168" s="36" t="s">
        <v>601</v>
      </c>
      <c r="H168" s="36"/>
      <c r="I168" s="36"/>
    </row>
    <row r="169" spans="1:21" ht="15.75" thickBot="1">
      <c r="A169" s="17"/>
      <c r="B169" s="23" t="s">
        <v>313</v>
      </c>
      <c r="C169" s="37">
        <v>2014</v>
      </c>
      <c r="D169" s="37"/>
      <c r="E169" s="37"/>
      <c r="F169" s="25"/>
      <c r="G169" s="37">
        <v>2013</v>
      </c>
      <c r="H169" s="37"/>
      <c r="I169" s="37"/>
    </row>
    <row r="170" spans="1:21">
      <c r="A170" s="17"/>
      <c r="B170" s="27" t="s">
        <v>705</v>
      </c>
      <c r="C170" s="39"/>
      <c r="D170" s="39"/>
      <c r="E170" s="39"/>
      <c r="F170" s="31"/>
      <c r="G170" s="39"/>
      <c r="H170" s="39"/>
      <c r="I170" s="39"/>
    </row>
    <row r="171" spans="1:21">
      <c r="A171" s="17"/>
      <c r="B171" s="76" t="s">
        <v>561</v>
      </c>
      <c r="C171" s="46" t="s">
        <v>317</v>
      </c>
      <c r="D171" s="47">
        <v>10</v>
      </c>
      <c r="E171" s="48"/>
      <c r="F171" s="48"/>
      <c r="G171" s="46" t="s">
        <v>317</v>
      </c>
      <c r="H171" s="47">
        <v>3</v>
      </c>
      <c r="I171" s="48"/>
    </row>
    <row r="172" spans="1:21">
      <c r="A172" s="17"/>
      <c r="B172" s="76"/>
      <c r="C172" s="46"/>
      <c r="D172" s="47"/>
      <c r="E172" s="48"/>
      <c r="F172" s="48"/>
      <c r="G172" s="46"/>
      <c r="H172" s="47"/>
      <c r="I172" s="48"/>
    </row>
    <row r="173" spans="1:21">
      <c r="A173" s="17"/>
      <c r="B173" s="77" t="s">
        <v>706</v>
      </c>
      <c r="C173" s="49" t="s">
        <v>359</v>
      </c>
      <c r="D173" s="49"/>
      <c r="E173" s="45"/>
      <c r="F173" s="45"/>
      <c r="G173" s="49" t="s">
        <v>327</v>
      </c>
      <c r="H173" s="49"/>
      <c r="I173" s="51" t="s">
        <v>321</v>
      </c>
    </row>
    <row r="174" spans="1:21">
      <c r="A174" s="17"/>
      <c r="B174" s="77"/>
      <c r="C174" s="49"/>
      <c r="D174" s="49"/>
      <c r="E174" s="45"/>
      <c r="F174" s="45"/>
      <c r="G174" s="49"/>
      <c r="H174" s="49"/>
      <c r="I174" s="51"/>
    </row>
    <row r="175" spans="1:21">
      <c r="A175" s="17"/>
      <c r="B175" s="16"/>
      <c r="C175" s="16"/>
      <c r="D175" s="16"/>
      <c r="E175" s="16"/>
      <c r="F175" s="16"/>
      <c r="G175" s="16"/>
      <c r="H175" s="16"/>
      <c r="I175" s="16"/>
      <c r="J175" s="16"/>
      <c r="K175" s="16"/>
      <c r="L175" s="16"/>
      <c r="M175" s="16"/>
      <c r="N175" s="16"/>
      <c r="O175" s="16"/>
      <c r="P175" s="16"/>
      <c r="Q175" s="16"/>
      <c r="R175" s="16"/>
      <c r="S175" s="16"/>
      <c r="T175" s="16"/>
      <c r="U175" s="16"/>
    </row>
    <row r="176" spans="1:21">
      <c r="A176" s="17"/>
      <c r="B176" s="19" t="s">
        <v>709</v>
      </c>
      <c r="C176" s="19"/>
      <c r="D176" s="19"/>
      <c r="E176" s="19"/>
      <c r="F176" s="19"/>
      <c r="G176" s="19"/>
      <c r="H176" s="19"/>
      <c r="I176" s="19"/>
      <c r="J176" s="19"/>
      <c r="K176" s="19"/>
      <c r="L176" s="19"/>
      <c r="M176" s="19"/>
      <c r="N176" s="19"/>
      <c r="O176" s="19"/>
      <c r="P176" s="19"/>
      <c r="Q176" s="19"/>
      <c r="R176" s="19"/>
      <c r="S176" s="19"/>
      <c r="T176" s="19"/>
      <c r="U176" s="19"/>
    </row>
    <row r="177" spans="1:21">
      <c r="A177" s="17"/>
      <c r="B177" s="19" t="s">
        <v>710</v>
      </c>
      <c r="C177" s="19"/>
      <c r="D177" s="19"/>
      <c r="E177" s="19"/>
      <c r="F177" s="19"/>
      <c r="G177" s="19"/>
      <c r="H177" s="19"/>
      <c r="I177" s="19"/>
      <c r="J177" s="19"/>
      <c r="K177" s="19"/>
      <c r="L177" s="19"/>
      <c r="M177" s="19"/>
      <c r="N177" s="19"/>
      <c r="O177" s="19"/>
      <c r="P177" s="19"/>
      <c r="Q177" s="19"/>
      <c r="R177" s="19"/>
      <c r="S177" s="19"/>
      <c r="T177" s="19"/>
      <c r="U177" s="19"/>
    </row>
    <row r="178" spans="1:21">
      <c r="A178" s="17"/>
      <c r="B178" s="19" t="s">
        <v>711</v>
      </c>
      <c r="C178" s="19"/>
      <c r="D178" s="19"/>
      <c r="E178" s="19"/>
      <c r="F178" s="19"/>
      <c r="G178" s="19"/>
      <c r="H178" s="19"/>
      <c r="I178" s="19"/>
      <c r="J178" s="19"/>
      <c r="K178" s="19"/>
      <c r="L178" s="19"/>
      <c r="M178" s="19"/>
      <c r="N178" s="19"/>
      <c r="O178" s="19"/>
      <c r="P178" s="19"/>
      <c r="Q178" s="19"/>
      <c r="R178" s="19"/>
      <c r="S178" s="19"/>
      <c r="T178" s="19"/>
      <c r="U178" s="19"/>
    </row>
    <row r="179" spans="1:21">
      <c r="A179" s="17"/>
      <c r="B179" s="35"/>
      <c r="C179" s="35"/>
      <c r="D179" s="35"/>
      <c r="E179" s="35"/>
      <c r="F179" s="35"/>
      <c r="G179" s="35"/>
      <c r="H179" s="35"/>
      <c r="I179" s="35"/>
    </row>
    <row r="180" spans="1:21">
      <c r="A180" s="17"/>
      <c r="B180" s="13"/>
      <c r="C180" s="13"/>
      <c r="D180" s="13"/>
      <c r="E180" s="13"/>
      <c r="F180" s="13"/>
      <c r="G180" s="13"/>
      <c r="H180" s="13"/>
      <c r="I180" s="13"/>
    </row>
    <row r="181" spans="1:21">
      <c r="A181" s="17"/>
      <c r="B181" s="25"/>
      <c r="C181" s="36" t="s">
        <v>712</v>
      </c>
      <c r="D181" s="36"/>
      <c r="E181" s="36"/>
      <c r="F181" s="36"/>
      <c r="G181" s="36"/>
      <c r="H181" s="36"/>
      <c r="I181" s="36"/>
    </row>
    <row r="182" spans="1:21">
      <c r="A182" s="17"/>
      <c r="B182" s="25"/>
      <c r="C182" s="36" t="s">
        <v>601</v>
      </c>
      <c r="D182" s="36"/>
      <c r="E182" s="36"/>
      <c r="F182" s="36"/>
      <c r="G182" s="36"/>
      <c r="H182" s="36"/>
      <c r="I182" s="36"/>
    </row>
    <row r="183" spans="1:21" ht="15.75" thickBot="1">
      <c r="A183" s="17"/>
      <c r="B183" s="23" t="s">
        <v>713</v>
      </c>
      <c r="C183" s="37">
        <v>2014</v>
      </c>
      <c r="D183" s="37"/>
      <c r="E183" s="37"/>
      <c r="F183" s="25"/>
      <c r="G183" s="37">
        <v>2013</v>
      </c>
      <c r="H183" s="37"/>
      <c r="I183" s="37"/>
    </row>
    <row r="184" spans="1:21">
      <c r="A184" s="17"/>
      <c r="B184" s="27" t="s">
        <v>714</v>
      </c>
      <c r="C184" s="27" t="s">
        <v>317</v>
      </c>
      <c r="D184" s="29" t="s">
        <v>336</v>
      </c>
      <c r="E184" s="27" t="s">
        <v>321</v>
      </c>
      <c r="F184" s="31"/>
      <c r="G184" s="28" t="s">
        <v>317</v>
      </c>
      <c r="H184" s="30" t="s">
        <v>325</v>
      </c>
      <c r="I184" s="28" t="s">
        <v>321</v>
      </c>
    </row>
    <row r="185" spans="1:21">
      <c r="A185" s="17"/>
      <c r="B185" s="46" t="s">
        <v>715</v>
      </c>
      <c r="C185" s="47" t="s">
        <v>359</v>
      </c>
      <c r="D185" s="47"/>
      <c r="E185" s="48"/>
      <c r="F185" s="48"/>
      <c r="G185" s="47">
        <v>2</v>
      </c>
      <c r="H185" s="47"/>
      <c r="I185" s="48"/>
    </row>
    <row r="186" spans="1:21">
      <c r="A186" s="17"/>
      <c r="B186" s="46"/>
      <c r="C186" s="47"/>
      <c r="D186" s="47"/>
      <c r="E186" s="48"/>
      <c r="F186" s="48"/>
      <c r="G186" s="47"/>
      <c r="H186" s="47"/>
      <c r="I186" s="48"/>
    </row>
    <row r="187" spans="1:21">
      <c r="A187" s="17"/>
      <c r="B187" s="51" t="s">
        <v>716</v>
      </c>
      <c r="C187" s="49">
        <v>1</v>
      </c>
      <c r="D187" s="49"/>
      <c r="E187" s="45"/>
      <c r="F187" s="45"/>
      <c r="G187" s="49" t="s">
        <v>359</v>
      </c>
      <c r="H187" s="49"/>
      <c r="I187" s="45"/>
    </row>
    <row r="188" spans="1:21">
      <c r="A188" s="17"/>
      <c r="B188" s="51"/>
      <c r="C188" s="49"/>
      <c r="D188" s="49"/>
      <c r="E188" s="45"/>
      <c r="F188" s="45"/>
      <c r="G188" s="49"/>
      <c r="H188" s="49"/>
      <c r="I188" s="45"/>
    </row>
    <row r="189" spans="1:21">
      <c r="A189" s="17"/>
      <c r="B189" s="16"/>
      <c r="C189" s="16"/>
      <c r="D189" s="16"/>
      <c r="E189" s="16"/>
      <c r="F189" s="16"/>
      <c r="G189" s="16"/>
      <c r="H189" s="16"/>
      <c r="I189" s="16"/>
      <c r="J189" s="16"/>
      <c r="K189" s="16"/>
      <c r="L189" s="16"/>
      <c r="M189" s="16"/>
      <c r="N189" s="16"/>
      <c r="O189" s="16"/>
      <c r="P189" s="16"/>
      <c r="Q189" s="16"/>
      <c r="R189" s="16"/>
      <c r="S189" s="16"/>
      <c r="T189" s="16"/>
      <c r="U189" s="16"/>
    </row>
    <row r="190" spans="1:21">
      <c r="A190" s="17"/>
      <c r="B190" s="19" t="s">
        <v>717</v>
      </c>
      <c r="C190" s="19"/>
      <c r="D190" s="19"/>
      <c r="E190" s="19"/>
      <c r="F190" s="19"/>
      <c r="G190" s="19"/>
      <c r="H190" s="19"/>
      <c r="I190" s="19"/>
      <c r="J190" s="19"/>
      <c r="K190" s="19"/>
      <c r="L190" s="19"/>
      <c r="M190" s="19"/>
      <c r="N190" s="19"/>
      <c r="O190" s="19"/>
      <c r="P190" s="19"/>
      <c r="Q190" s="19"/>
      <c r="R190" s="19"/>
      <c r="S190" s="19"/>
      <c r="T190" s="19"/>
      <c r="U190" s="19"/>
    </row>
    <row r="191" spans="1:21" ht="38.25" customHeight="1">
      <c r="A191" s="17"/>
      <c r="B191" s="19" t="s">
        <v>718</v>
      </c>
      <c r="C191" s="19"/>
      <c r="D191" s="19"/>
      <c r="E191" s="19"/>
      <c r="F191" s="19"/>
      <c r="G191" s="19"/>
      <c r="H191" s="19"/>
      <c r="I191" s="19"/>
      <c r="J191" s="19"/>
      <c r="K191" s="19"/>
      <c r="L191" s="19"/>
      <c r="M191" s="19"/>
      <c r="N191" s="19"/>
      <c r="O191" s="19"/>
      <c r="P191" s="19"/>
      <c r="Q191" s="19"/>
      <c r="R191" s="19"/>
      <c r="S191" s="19"/>
      <c r="T191" s="19"/>
      <c r="U191" s="19"/>
    </row>
  </sheetData>
  <mergeCells count="440">
    <mergeCell ref="B191:U191"/>
    <mergeCell ref="B175:U175"/>
    <mergeCell ref="B176:U176"/>
    <mergeCell ref="B177:U177"/>
    <mergeCell ref="B178:U178"/>
    <mergeCell ref="B189:U189"/>
    <mergeCell ref="B190:U190"/>
    <mergeCell ref="B137:U137"/>
    <mergeCell ref="B138:U138"/>
    <mergeCell ref="B139:U139"/>
    <mergeCell ref="B140:U140"/>
    <mergeCell ref="B150:U150"/>
    <mergeCell ref="B151:U151"/>
    <mergeCell ref="B131:U131"/>
    <mergeCell ref="B132:U132"/>
    <mergeCell ref="B133:U133"/>
    <mergeCell ref="B134:U134"/>
    <mergeCell ref="B135:U135"/>
    <mergeCell ref="B136:U136"/>
    <mergeCell ref="B125:U125"/>
    <mergeCell ref="B126:U126"/>
    <mergeCell ref="B127:U127"/>
    <mergeCell ref="B128:U128"/>
    <mergeCell ref="B129:U129"/>
    <mergeCell ref="B130:U130"/>
    <mergeCell ref="B115:U115"/>
    <mergeCell ref="B116:U116"/>
    <mergeCell ref="B117:U117"/>
    <mergeCell ref="B122:U122"/>
    <mergeCell ref="B123:U123"/>
    <mergeCell ref="B124:U124"/>
    <mergeCell ref="B109:U109"/>
    <mergeCell ref="B110:U110"/>
    <mergeCell ref="B111:U111"/>
    <mergeCell ref="B112:U112"/>
    <mergeCell ref="B113:U113"/>
    <mergeCell ref="B114:U114"/>
    <mergeCell ref="B95:U95"/>
    <mergeCell ref="B96:U96"/>
    <mergeCell ref="B97:U97"/>
    <mergeCell ref="B106:U106"/>
    <mergeCell ref="B107:U107"/>
    <mergeCell ref="B108:U108"/>
    <mergeCell ref="B89:U89"/>
    <mergeCell ref="B90:U90"/>
    <mergeCell ref="B91:U91"/>
    <mergeCell ref="B92:U92"/>
    <mergeCell ref="B93:U93"/>
    <mergeCell ref="B94:U94"/>
    <mergeCell ref="B83:U83"/>
    <mergeCell ref="B84:U84"/>
    <mergeCell ref="B85:U85"/>
    <mergeCell ref="B86:U86"/>
    <mergeCell ref="B87:U87"/>
    <mergeCell ref="B88:U88"/>
    <mergeCell ref="B77:U77"/>
    <mergeCell ref="B78:U78"/>
    <mergeCell ref="B79:U79"/>
    <mergeCell ref="B80:U80"/>
    <mergeCell ref="B81:U81"/>
    <mergeCell ref="B82:U82"/>
    <mergeCell ref="B71:U71"/>
    <mergeCell ref="B72:U72"/>
    <mergeCell ref="B73:U73"/>
    <mergeCell ref="B74:U74"/>
    <mergeCell ref="B75:U75"/>
    <mergeCell ref="B76:U76"/>
    <mergeCell ref="B23:U23"/>
    <mergeCell ref="B24:U24"/>
    <mergeCell ref="B25:U25"/>
    <mergeCell ref="B66:U66"/>
    <mergeCell ref="B69:U69"/>
    <mergeCell ref="B70:U70"/>
    <mergeCell ref="A1:A2"/>
    <mergeCell ref="B1:U1"/>
    <mergeCell ref="B2:U2"/>
    <mergeCell ref="B3:U3"/>
    <mergeCell ref="A4:A191"/>
    <mergeCell ref="B4:U4"/>
    <mergeCell ref="B5:U5"/>
    <mergeCell ref="B6:U6"/>
    <mergeCell ref="B7:U7"/>
    <mergeCell ref="B8:U8"/>
    <mergeCell ref="I185:I186"/>
    <mergeCell ref="B187:B188"/>
    <mergeCell ref="C187:D188"/>
    <mergeCell ref="E187:E188"/>
    <mergeCell ref="F187:F188"/>
    <mergeCell ref="G187:H188"/>
    <mergeCell ref="I187:I188"/>
    <mergeCell ref="B179:I179"/>
    <mergeCell ref="C181:I181"/>
    <mergeCell ref="C182:I182"/>
    <mergeCell ref="C183:E183"/>
    <mergeCell ref="G183:I183"/>
    <mergeCell ref="B185:B186"/>
    <mergeCell ref="C185:D186"/>
    <mergeCell ref="E185:E186"/>
    <mergeCell ref="F185:F186"/>
    <mergeCell ref="G185:H186"/>
    <mergeCell ref="H171:H172"/>
    <mergeCell ref="I171:I172"/>
    <mergeCell ref="B173:B174"/>
    <mergeCell ref="C173:D174"/>
    <mergeCell ref="E173:E174"/>
    <mergeCell ref="F173:F174"/>
    <mergeCell ref="G173:H174"/>
    <mergeCell ref="I173:I174"/>
    <mergeCell ref="C169:E169"/>
    <mergeCell ref="G169:I169"/>
    <mergeCell ref="C170:E170"/>
    <mergeCell ref="G170:I170"/>
    <mergeCell ref="B171:B172"/>
    <mergeCell ref="C171:C172"/>
    <mergeCell ref="D171:D172"/>
    <mergeCell ref="E171:E172"/>
    <mergeCell ref="F171:F172"/>
    <mergeCell ref="G171:G172"/>
    <mergeCell ref="H160:H161"/>
    <mergeCell ref="I160:I161"/>
    <mergeCell ref="C162:D162"/>
    <mergeCell ref="G162:H162"/>
    <mergeCell ref="B166:I166"/>
    <mergeCell ref="C168:E168"/>
    <mergeCell ref="G168:I168"/>
    <mergeCell ref="B163:U163"/>
    <mergeCell ref="B164:U164"/>
    <mergeCell ref="B165:U165"/>
    <mergeCell ref="B160:B161"/>
    <mergeCell ref="C160:C161"/>
    <mergeCell ref="D160:D161"/>
    <mergeCell ref="E160:E161"/>
    <mergeCell ref="F160:F161"/>
    <mergeCell ref="G160:G161"/>
    <mergeCell ref="C157:E157"/>
    <mergeCell ref="G157:I157"/>
    <mergeCell ref="C158:E158"/>
    <mergeCell ref="G158:I158"/>
    <mergeCell ref="C159:E159"/>
    <mergeCell ref="G159:I159"/>
    <mergeCell ref="Q148:Q149"/>
    <mergeCell ref="R148:R149"/>
    <mergeCell ref="S148:S149"/>
    <mergeCell ref="T148:T149"/>
    <mergeCell ref="U148:U149"/>
    <mergeCell ref="B155:I155"/>
    <mergeCell ref="B152:U152"/>
    <mergeCell ref="B153:U153"/>
    <mergeCell ref="B154:U154"/>
    <mergeCell ref="K148:K149"/>
    <mergeCell ref="L148:L149"/>
    <mergeCell ref="M148:M149"/>
    <mergeCell ref="N148:N149"/>
    <mergeCell ref="O148:O149"/>
    <mergeCell ref="P148:P149"/>
    <mergeCell ref="U146:U147"/>
    <mergeCell ref="B148:B149"/>
    <mergeCell ref="C148:C149"/>
    <mergeCell ref="D148:D149"/>
    <mergeCell ref="E148:E149"/>
    <mergeCell ref="F148:F149"/>
    <mergeCell ref="G148:G149"/>
    <mergeCell ref="H148:H149"/>
    <mergeCell ref="I148:I149"/>
    <mergeCell ref="J148:J149"/>
    <mergeCell ref="M146:M147"/>
    <mergeCell ref="N146:N147"/>
    <mergeCell ref="O146:P147"/>
    <mergeCell ref="Q146:Q147"/>
    <mergeCell ref="R146:R147"/>
    <mergeCell ref="S146:T147"/>
    <mergeCell ref="T144:T145"/>
    <mergeCell ref="U144:U145"/>
    <mergeCell ref="B146:B147"/>
    <mergeCell ref="C146:D147"/>
    <mergeCell ref="E146:E147"/>
    <mergeCell ref="F146:F147"/>
    <mergeCell ref="G146:H147"/>
    <mergeCell ref="I146:I147"/>
    <mergeCell ref="J146:J147"/>
    <mergeCell ref="K146:L147"/>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B141:U141"/>
    <mergeCell ref="C143:E143"/>
    <mergeCell ref="G143:I143"/>
    <mergeCell ref="K143:M143"/>
    <mergeCell ref="O143:Q143"/>
    <mergeCell ref="S143:U143"/>
    <mergeCell ref="I64:I65"/>
    <mergeCell ref="J64:J65"/>
    <mergeCell ref="K64:K65"/>
    <mergeCell ref="L64:L65"/>
    <mergeCell ref="M64:M65"/>
    <mergeCell ref="N64:O65"/>
    <mergeCell ref="B64:B65"/>
    <mergeCell ref="C64:C65"/>
    <mergeCell ref="D64:D65"/>
    <mergeCell ref="E64:E65"/>
    <mergeCell ref="F64:F65"/>
    <mergeCell ref="G64:H65"/>
    <mergeCell ref="J61:K62"/>
    <mergeCell ref="L61:L62"/>
    <mergeCell ref="M61:M62"/>
    <mergeCell ref="N61:O62"/>
    <mergeCell ref="C63:D63"/>
    <mergeCell ref="G63:H63"/>
    <mergeCell ref="J63:K63"/>
    <mergeCell ref="N63:O63"/>
    <mergeCell ref="J59:K60"/>
    <mergeCell ref="L59:L60"/>
    <mergeCell ref="M59:M60"/>
    <mergeCell ref="N59:O60"/>
    <mergeCell ref="B61:B62"/>
    <mergeCell ref="C61:D62"/>
    <mergeCell ref="E61:E62"/>
    <mergeCell ref="F61:F62"/>
    <mergeCell ref="G61:H62"/>
    <mergeCell ref="I61:I62"/>
    <mergeCell ref="J57:K58"/>
    <mergeCell ref="L57:L58"/>
    <mergeCell ref="M57:M58"/>
    <mergeCell ref="N57:O58"/>
    <mergeCell ref="B59:B60"/>
    <mergeCell ref="C59:D60"/>
    <mergeCell ref="E59:E60"/>
    <mergeCell ref="F59:F60"/>
    <mergeCell ref="G59:H60"/>
    <mergeCell ref="I59:I60"/>
    <mergeCell ref="B57:B58"/>
    <mergeCell ref="C57:D58"/>
    <mergeCell ref="E57:E58"/>
    <mergeCell ref="F57:F58"/>
    <mergeCell ref="G57:H58"/>
    <mergeCell ref="I57:I58"/>
    <mergeCell ref="I55:I56"/>
    <mergeCell ref="J55:K56"/>
    <mergeCell ref="L55:L56"/>
    <mergeCell ref="M55:M56"/>
    <mergeCell ref="N55:N56"/>
    <mergeCell ref="O55:O56"/>
    <mergeCell ref="B55:B56"/>
    <mergeCell ref="C55:D56"/>
    <mergeCell ref="E55:E56"/>
    <mergeCell ref="F55:F56"/>
    <mergeCell ref="G55:G56"/>
    <mergeCell ref="H55:H56"/>
    <mergeCell ref="I53:I54"/>
    <mergeCell ref="J53:K54"/>
    <mergeCell ref="L53:L54"/>
    <mergeCell ref="M53:M54"/>
    <mergeCell ref="N53:N54"/>
    <mergeCell ref="O53:O54"/>
    <mergeCell ref="B53:B54"/>
    <mergeCell ref="C53:D54"/>
    <mergeCell ref="E53:E54"/>
    <mergeCell ref="F53:F54"/>
    <mergeCell ref="G53:G54"/>
    <mergeCell ref="H53:H54"/>
    <mergeCell ref="I51:I52"/>
    <mergeCell ref="J51:K52"/>
    <mergeCell ref="L51:L52"/>
    <mergeCell ref="M51:M52"/>
    <mergeCell ref="N51:N52"/>
    <mergeCell ref="O51:O52"/>
    <mergeCell ref="B51:B52"/>
    <mergeCell ref="C51:D52"/>
    <mergeCell ref="E51:E52"/>
    <mergeCell ref="F51:F52"/>
    <mergeCell ref="G51:G52"/>
    <mergeCell ref="H51:H52"/>
    <mergeCell ref="I49:I50"/>
    <mergeCell ref="J49:K50"/>
    <mergeCell ref="L49:L50"/>
    <mergeCell ref="M49:M50"/>
    <mergeCell ref="N49:N50"/>
    <mergeCell ref="O49:O50"/>
    <mergeCell ref="B49:B50"/>
    <mergeCell ref="C49:D50"/>
    <mergeCell ref="E49:E50"/>
    <mergeCell ref="F49:F50"/>
    <mergeCell ref="G49:G50"/>
    <mergeCell ref="H49:H50"/>
    <mergeCell ref="I47:I48"/>
    <mergeCell ref="J47:K48"/>
    <mergeCell ref="L47:L48"/>
    <mergeCell ref="M47:M48"/>
    <mergeCell ref="N47:N48"/>
    <mergeCell ref="O47:O48"/>
    <mergeCell ref="B47:B48"/>
    <mergeCell ref="C47:D48"/>
    <mergeCell ref="E47:E48"/>
    <mergeCell ref="F47:F48"/>
    <mergeCell ref="G47:G48"/>
    <mergeCell ref="H47:H48"/>
    <mergeCell ref="I45:I46"/>
    <mergeCell ref="J45:K46"/>
    <mergeCell ref="L45:L46"/>
    <mergeCell ref="M45:M46"/>
    <mergeCell ref="N45:N46"/>
    <mergeCell ref="O45:O46"/>
    <mergeCell ref="B45:B46"/>
    <mergeCell ref="C45:D46"/>
    <mergeCell ref="E45:E46"/>
    <mergeCell ref="F45:F46"/>
    <mergeCell ref="G45:G46"/>
    <mergeCell ref="H45:H46"/>
    <mergeCell ref="J42:K43"/>
    <mergeCell ref="L42:L43"/>
    <mergeCell ref="M42:M43"/>
    <mergeCell ref="N42:O43"/>
    <mergeCell ref="C44:E44"/>
    <mergeCell ref="G44:H44"/>
    <mergeCell ref="J44:L44"/>
    <mergeCell ref="N44:O44"/>
    <mergeCell ref="J40:K41"/>
    <mergeCell ref="L40:L41"/>
    <mergeCell ref="M40:M41"/>
    <mergeCell ref="N40:O41"/>
    <mergeCell ref="B42:B43"/>
    <mergeCell ref="C42:D43"/>
    <mergeCell ref="E42:E43"/>
    <mergeCell ref="F42:F43"/>
    <mergeCell ref="G42:H43"/>
    <mergeCell ref="I42:I43"/>
    <mergeCell ref="J38:K39"/>
    <mergeCell ref="L38:L39"/>
    <mergeCell ref="M38:M39"/>
    <mergeCell ref="N38:O39"/>
    <mergeCell ref="B40:B41"/>
    <mergeCell ref="C40:D41"/>
    <mergeCell ref="E40:E41"/>
    <mergeCell ref="F40:F41"/>
    <mergeCell ref="G40:H41"/>
    <mergeCell ref="I40:I41"/>
    <mergeCell ref="J36:K37"/>
    <mergeCell ref="L36:L37"/>
    <mergeCell ref="M36:M37"/>
    <mergeCell ref="N36:O37"/>
    <mergeCell ref="B38:B39"/>
    <mergeCell ref="C38:D39"/>
    <mergeCell ref="E38:E39"/>
    <mergeCell ref="F38:F39"/>
    <mergeCell ref="G38:H39"/>
    <mergeCell ref="I38:I39"/>
    <mergeCell ref="J34:K35"/>
    <mergeCell ref="L34:L35"/>
    <mergeCell ref="M34:M35"/>
    <mergeCell ref="N34:O35"/>
    <mergeCell ref="B36:B37"/>
    <mergeCell ref="C36:D37"/>
    <mergeCell ref="E36:E37"/>
    <mergeCell ref="F36:F37"/>
    <mergeCell ref="G36:H37"/>
    <mergeCell ref="I36:I37"/>
    <mergeCell ref="B34:B35"/>
    <mergeCell ref="C34:D35"/>
    <mergeCell ref="E34:E35"/>
    <mergeCell ref="F34:F35"/>
    <mergeCell ref="G34:H35"/>
    <mergeCell ref="I34:I35"/>
    <mergeCell ref="I32:I33"/>
    <mergeCell ref="J32:J33"/>
    <mergeCell ref="K32:K33"/>
    <mergeCell ref="L32:L33"/>
    <mergeCell ref="M32:M33"/>
    <mergeCell ref="N32:O33"/>
    <mergeCell ref="B32:B33"/>
    <mergeCell ref="C32:C33"/>
    <mergeCell ref="D32:D33"/>
    <mergeCell ref="E32:E33"/>
    <mergeCell ref="F32:F33"/>
    <mergeCell ref="G32:H33"/>
    <mergeCell ref="C30:E30"/>
    <mergeCell ref="G30:H30"/>
    <mergeCell ref="J30:L30"/>
    <mergeCell ref="N30:O30"/>
    <mergeCell ref="C31:E31"/>
    <mergeCell ref="G31:H31"/>
    <mergeCell ref="J31:L31"/>
    <mergeCell ref="N31:O31"/>
    <mergeCell ref="H20:H21"/>
    <mergeCell ref="I20:I21"/>
    <mergeCell ref="B26:O26"/>
    <mergeCell ref="C28:H28"/>
    <mergeCell ref="J28:O28"/>
    <mergeCell ref="C29:E29"/>
    <mergeCell ref="G29:H29"/>
    <mergeCell ref="J29:L29"/>
    <mergeCell ref="N29:O29"/>
    <mergeCell ref="B22:U22"/>
    <mergeCell ref="H17:H18"/>
    <mergeCell ref="I17:I18"/>
    <mergeCell ref="C19:D19"/>
    <mergeCell ref="G19:H19"/>
    <mergeCell ref="B20:B21"/>
    <mergeCell ref="C20:C21"/>
    <mergeCell ref="D20:D21"/>
    <mergeCell ref="E20:E21"/>
    <mergeCell ref="F20:F21"/>
    <mergeCell ref="G20:G21"/>
    <mergeCell ref="B17:B18"/>
    <mergeCell ref="C17:C18"/>
    <mergeCell ref="D17:D18"/>
    <mergeCell ref="E17:E18"/>
    <mergeCell ref="F17:F18"/>
    <mergeCell ref="G17:G18"/>
    <mergeCell ref="G13:G14"/>
    <mergeCell ref="H13:H14"/>
    <mergeCell ref="I13:I14"/>
    <mergeCell ref="C15:D15"/>
    <mergeCell ref="G15:H15"/>
    <mergeCell ref="C16:E16"/>
    <mergeCell ref="G16: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showGridLines="0" workbookViewId="0"/>
  </sheetViews>
  <sheetFormatPr defaultRowHeight="15"/>
  <cols>
    <col min="1" max="1" width="30.140625" bestFit="1" customWidth="1"/>
    <col min="2" max="2" width="25" customWidth="1"/>
    <col min="3" max="3" width="2" customWidth="1"/>
    <col min="4" max="4" width="5.5703125" customWidth="1"/>
    <col min="7" max="7" width="2" customWidth="1"/>
    <col min="8" max="8" width="5.5703125" customWidth="1"/>
    <col min="11" max="11" width="2" customWidth="1"/>
    <col min="12" max="12" width="3" customWidth="1"/>
    <col min="15" max="15" width="2" customWidth="1"/>
    <col min="16" max="16" width="3" customWidth="1"/>
    <col min="19" max="19" width="2" customWidth="1"/>
    <col min="20" max="20" width="3" customWidth="1"/>
    <col min="23" max="23" width="2" customWidth="1"/>
    <col min="24" max="24" width="3" customWidth="1"/>
    <col min="27" max="27" width="2" customWidth="1"/>
    <col min="28" max="28" width="2.85546875" customWidth="1"/>
    <col min="31" max="31" width="2" customWidth="1"/>
    <col min="32" max="32" width="2.85546875" customWidth="1"/>
  </cols>
  <sheetData>
    <row r="1" spans="1:33" ht="15" customHeight="1">
      <c r="A1" s="9" t="s">
        <v>296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719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c r="A4" s="17" t="s">
        <v>720</v>
      </c>
      <c r="B4" s="18" t="s">
        <v>296</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c r="A5" s="17"/>
      <c r="B5" s="19" t="s">
        <v>721</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1:33">
      <c r="A6" s="17"/>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row>
    <row r="7" spans="1:33">
      <c r="A7" s="17"/>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c r="A8" s="17"/>
      <c r="B8" s="48"/>
      <c r="C8" s="36" t="s">
        <v>722</v>
      </c>
      <c r="D8" s="36"/>
      <c r="E8" s="36"/>
      <c r="F8" s="36"/>
      <c r="G8" s="36"/>
      <c r="H8" s="36"/>
      <c r="I8" s="36"/>
      <c r="J8" s="48"/>
      <c r="K8" s="36" t="s">
        <v>725</v>
      </c>
      <c r="L8" s="36"/>
      <c r="M8" s="36"/>
      <c r="N8" s="36"/>
      <c r="O8" s="36"/>
      <c r="P8" s="36"/>
      <c r="Q8" s="36"/>
      <c r="R8" s="48"/>
      <c r="S8" s="36" t="s">
        <v>728</v>
      </c>
      <c r="T8" s="36"/>
      <c r="U8" s="36"/>
      <c r="V8" s="36"/>
      <c r="W8" s="36"/>
      <c r="X8" s="36"/>
      <c r="Y8" s="36"/>
      <c r="Z8" s="48"/>
      <c r="AA8" s="36" t="s">
        <v>731</v>
      </c>
      <c r="AB8" s="36"/>
      <c r="AC8" s="36"/>
      <c r="AD8" s="36"/>
      <c r="AE8" s="36"/>
      <c r="AF8" s="36"/>
      <c r="AG8" s="36"/>
    </row>
    <row r="9" spans="1:33">
      <c r="A9" s="17"/>
      <c r="B9" s="48"/>
      <c r="C9" s="36" t="s">
        <v>723</v>
      </c>
      <c r="D9" s="36"/>
      <c r="E9" s="36"/>
      <c r="F9" s="36"/>
      <c r="G9" s="36"/>
      <c r="H9" s="36"/>
      <c r="I9" s="36"/>
      <c r="J9" s="48"/>
      <c r="K9" s="36" t="s">
        <v>726</v>
      </c>
      <c r="L9" s="36"/>
      <c r="M9" s="36"/>
      <c r="N9" s="36"/>
      <c r="O9" s="36"/>
      <c r="P9" s="36"/>
      <c r="Q9" s="36"/>
      <c r="R9" s="48"/>
      <c r="S9" s="36" t="s">
        <v>729</v>
      </c>
      <c r="T9" s="36"/>
      <c r="U9" s="36"/>
      <c r="V9" s="36"/>
      <c r="W9" s="36"/>
      <c r="X9" s="36"/>
      <c r="Y9" s="36"/>
      <c r="Z9" s="48"/>
      <c r="AA9" s="36" t="s">
        <v>732</v>
      </c>
      <c r="AB9" s="36"/>
      <c r="AC9" s="36"/>
      <c r="AD9" s="36"/>
      <c r="AE9" s="36"/>
      <c r="AF9" s="36"/>
      <c r="AG9" s="36"/>
    </row>
    <row r="10" spans="1:33" ht="15.75" thickBot="1">
      <c r="A10" s="17"/>
      <c r="B10" s="48"/>
      <c r="C10" s="37" t="s">
        <v>724</v>
      </c>
      <c r="D10" s="37"/>
      <c r="E10" s="37"/>
      <c r="F10" s="37"/>
      <c r="G10" s="37"/>
      <c r="H10" s="37"/>
      <c r="I10" s="37"/>
      <c r="J10" s="48"/>
      <c r="K10" s="37" t="s">
        <v>727</v>
      </c>
      <c r="L10" s="37"/>
      <c r="M10" s="37"/>
      <c r="N10" s="37"/>
      <c r="O10" s="37"/>
      <c r="P10" s="37"/>
      <c r="Q10" s="37"/>
      <c r="R10" s="48"/>
      <c r="S10" s="37" t="s">
        <v>730</v>
      </c>
      <c r="T10" s="37"/>
      <c r="U10" s="37"/>
      <c r="V10" s="37"/>
      <c r="W10" s="37"/>
      <c r="X10" s="37"/>
      <c r="Y10" s="37"/>
      <c r="Z10" s="48"/>
      <c r="AA10" s="37" t="s">
        <v>733</v>
      </c>
      <c r="AB10" s="37"/>
      <c r="AC10" s="37"/>
      <c r="AD10" s="37"/>
      <c r="AE10" s="37"/>
      <c r="AF10" s="37"/>
      <c r="AG10" s="37"/>
    </row>
    <row r="11" spans="1:33" ht="15.75" thickBot="1">
      <c r="A11" s="17"/>
      <c r="B11" s="23" t="s">
        <v>313</v>
      </c>
      <c r="C11" s="123">
        <v>2014</v>
      </c>
      <c r="D11" s="123"/>
      <c r="E11" s="123"/>
      <c r="F11" s="25"/>
      <c r="G11" s="123">
        <v>2013</v>
      </c>
      <c r="H11" s="123"/>
      <c r="I11" s="123"/>
      <c r="J11" s="25"/>
      <c r="K11" s="123">
        <v>2014</v>
      </c>
      <c r="L11" s="123"/>
      <c r="M11" s="123"/>
      <c r="N11" s="25"/>
      <c r="O11" s="123">
        <v>2013</v>
      </c>
      <c r="P11" s="123"/>
      <c r="Q11" s="123"/>
      <c r="R11" s="25"/>
      <c r="S11" s="123">
        <v>2014</v>
      </c>
      <c r="T11" s="123"/>
      <c r="U11" s="123"/>
      <c r="V11" s="25"/>
      <c r="W11" s="123">
        <v>2013</v>
      </c>
      <c r="X11" s="123"/>
      <c r="Y11" s="123"/>
      <c r="Z11" s="25"/>
      <c r="AA11" s="123">
        <v>2014</v>
      </c>
      <c r="AB11" s="123"/>
      <c r="AC11" s="123"/>
      <c r="AD11" s="25"/>
      <c r="AE11" s="123">
        <v>2013</v>
      </c>
      <c r="AF11" s="123"/>
      <c r="AG11" s="123"/>
    </row>
    <row r="12" spans="1:33">
      <c r="A12" s="17"/>
      <c r="B12" s="26" t="s">
        <v>734</v>
      </c>
      <c r="C12" s="39"/>
      <c r="D12" s="39"/>
      <c r="E12" s="39"/>
      <c r="F12" s="31"/>
      <c r="G12" s="39"/>
      <c r="H12" s="39"/>
      <c r="I12" s="39"/>
      <c r="J12" s="31"/>
      <c r="K12" s="39"/>
      <c r="L12" s="39"/>
      <c r="M12" s="39"/>
      <c r="N12" s="31"/>
      <c r="O12" s="39"/>
      <c r="P12" s="39"/>
      <c r="Q12" s="39"/>
      <c r="R12" s="31"/>
      <c r="S12" s="39"/>
      <c r="T12" s="39"/>
      <c r="U12" s="39"/>
      <c r="V12" s="31"/>
      <c r="W12" s="39"/>
      <c r="X12" s="39"/>
      <c r="Y12" s="39"/>
      <c r="Z12" s="31"/>
      <c r="AA12" s="39"/>
      <c r="AB12" s="39"/>
      <c r="AC12" s="39"/>
      <c r="AD12" s="31"/>
      <c r="AE12" s="39"/>
      <c r="AF12" s="39"/>
      <c r="AG12" s="39"/>
    </row>
    <row r="13" spans="1:33">
      <c r="A13" s="17"/>
      <c r="B13" s="46" t="s">
        <v>272</v>
      </c>
      <c r="C13" s="46" t="s">
        <v>317</v>
      </c>
      <c r="D13" s="47">
        <v>56</v>
      </c>
      <c r="E13" s="48"/>
      <c r="F13" s="48"/>
      <c r="G13" s="46" t="s">
        <v>317</v>
      </c>
      <c r="H13" s="47">
        <v>53</v>
      </c>
      <c r="I13" s="48"/>
      <c r="J13" s="48"/>
      <c r="K13" s="46" t="s">
        <v>317</v>
      </c>
      <c r="L13" s="47">
        <v>56</v>
      </c>
      <c r="M13" s="48"/>
      <c r="N13" s="48"/>
      <c r="O13" s="46" t="s">
        <v>317</v>
      </c>
      <c r="P13" s="47">
        <v>53</v>
      </c>
      <c r="Q13" s="48"/>
      <c r="R13" s="48"/>
      <c r="S13" s="46" t="s">
        <v>317</v>
      </c>
      <c r="T13" s="47" t="s">
        <v>359</v>
      </c>
      <c r="U13" s="48"/>
      <c r="V13" s="48"/>
      <c r="W13" s="46" t="s">
        <v>317</v>
      </c>
      <c r="X13" s="47" t="s">
        <v>359</v>
      </c>
      <c r="Y13" s="48"/>
      <c r="Z13" s="48"/>
      <c r="AA13" s="46" t="s">
        <v>317</v>
      </c>
      <c r="AB13" s="47" t="s">
        <v>359</v>
      </c>
      <c r="AC13" s="48"/>
      <c r="AD13" s="48"/>
      <c r="AE13" s="46" t="s">
        <v>317</v>
      </c>
      <c r="AF13" s="47" t="s">
        <v>359</v>
      </c>
      <c r="AG13" s="48"/>
    </row>
    <row r="14" spans="1:33">
      <c r="A14" s="17"/>
      <c r="B14" s="46"/>
      <c r="C14" s="46"/>
      <c r="D14" s="47"/>
      <c r="E14" s="48"/>
      <c r="F14" s="48"/>
      <c r="G14" s="46"/>
      <c r="H14" s="47"/>
      <c r="I14" s="48"/>
      <c r="J14" s="48"/>
      <c r="K14" s="46"/>
      <c r="L14" s="47"/>
      <c r="M14" s="48"/>
      <c r="N14" s="48"/>
      <c r="O14" s="46"/>
      <c r="P14" s="47"/>
      <c r="Q14" s="48"/>
      <c r="R14" s="48"/>
      <c r="S14" s="46"/>
      <c r="T14" s="47"/>
      <c r="U14" s="48"/>
      <c r="V14" s="48"/>
      <c r="W14" s="46"/>
      <c r="X14" s="47"/>
      <c r="Y14" s="48"/>
      <c r="Z14" s="48"/>
      <c r="AA14" s="46"/>
      <c r="AB14" s="47"/>
      <c r="AC14" s="48"/>
      <c r="AD14" s="48"/>
      <c r="AE14" s="46"/>
      <c r="AF14" s="47"/>
      <c r="AG14" s="48"/>
    </row>
    <row r="15" spans="1:33">
      <c r="A15" s="17"/>
      <c r="B15" s="51" t="s">
        <v>735</v>
      </c>
      <c r="C15" s="49">
        <v>30</v>
      </c>
      <c r="D15" s="49"/>
      <c r="E15" s="45"/>
      <c r="F15" s="45"/>
      <c r="G15" s="49">
        <v>6</v>
      </c>
      <c r="H15" s="49"/>
      <c r="I15" s="45"/>
      <c r="J15" s="45"/>
      <c r="K15" s="49" t="s">
        <v>359</v>
      </c>
      <c r="L15" s="49"/>
      <c r="M15" s="45"/>
      <c r="N15" s="45"/>
      <c r="O15" s="49" t="s">
        <v>359</v>
      </c>
      <c r="P15" s="49"/>
      <c r="Q15" s="45"/>
      <c r="R15" s="45"/>
      <c r="S15" s="49">
        <v>30</v>
      </c>
      <c r="T15" s="49"/>
      <c r="U15" s="45"/>
      <c r="V15" s="45"/>
      <c r="W15" s="49">
        <v>6</v>
      </c>
      <c r="X15" s="49"/>
      <c r="Y15" s="45"/>
      <c r="Z15" s="45"/>
      <c r="AA15" s="49" t="s">
        <v>359</v>
      </c>
      <c r="AB15" s="49"/>
      <c r="AC15" s="45"/>
      <c r="AD15" s="45"/>
      <c r="AE15" s="49" t="s">
        <v>359</v>
      </c>
      <c r="AF15" s="49"/>
      <c r="AG15" s="45"/>
    </row>
    <row r="16" spans="1:33" ht="15.75" thickBot="1">
      <c r="A16" s="17"/>
      <c r="B16" s="51"/>
      <c r="C16" s="64"/>
      <c r="D16" s="64"/>
      <c r="E16" s="65"/>
      <c r="F16" s="45"/>
      <c r="G16" s="64"/>
      <c r="H16" s="64"/>
      <c r="I16" s="65"/>
      <c r="J16" s="45"/>
      <c r="K16" s="64"/>
      <c r="L16" s="64"/>
      <c r="M16" s="65"/>
      <c r="N16" s="45"/>
      <c r="O16" s="64"/>
      <c r="P16" s="64"/>
      <c r="Q16" s="65"/>
      <c r="R16" s="45"/>
      <c r="S16" s="64"/>
      <c r="T16" s="64"/>
      <c r="U16" s="65"/>
      <c r="V16" s="45"/>
      <c r="W16" s="64"/>
      <c r="X16" s="64"/>
      <c r="Y16" s="65"/>
      <c r="Z16" s="45"/>
      <c r="AA16" s="64"/>
      <c r="AB16" s="64"/>
      <c r="AC16" s="65"/>
      <c r="AD16" s="45"/>
      <c r="AE16" s="64"/>
      <c r="AF16" s="64"/>
      <c r="AG16" s="65"/>
    </row>
    <row r="17" spans="1:33">
      <c r="A17" s="17"/>
      <c r="B17" s="46" t="s">
        <v>736</v>
      </c>
      <c r="C17" s="66" t="s">
        <v>317</v>
      </c>
      <c r="D17" s="68">
        <v>86</v>
      </c>
      <c r="E17" s="62"/>
      <c r="F17" s="48"/>
      <c r="G17" s="66" t="s">
        <v>317</v>
      </c>
      <c r="H17" s="68">
        <v>59</v>
      </c>
      <c r="I17" s="62"/>
      <c r="J17" s="48"/>
      <c r="K17" s="66" t="s">
        <v>317</v>
      </c>
      <c r="L17" s="68">
        <v>56</v>
      </c>
      <c r="M17" s="62"/>
      <c r="N17" s="48"/>
      <c r="O17" s="66" t="s">
        <v>317</v>
      </c>
      <c r="P17" s="68">
        <v>53</v>
      </c>
      <c r="Q17" s="62"/>
      <c r="R17" s="48"/>
      <c r="S17" s="66" t="s">
        <v>317</v>
      </c>
      <c r="T17" s="68">
        <v>30</v>
      </c>
      <c r="U17" s="62"/>
      <c r="V17" s="48"/>
      <c r="W17" s="66" t="s">
        <v>317</v>
      </c>
      <c r="X17" s="68">
        <v>6</v>
      </c>
      <c r="Y17" s="62"/>
      <c r="Z17" s="48"/>
      <c r="AA17" s="66" t="s">
        <v>317</v>
      </c>
      <c r="AB17" s="68" t="s">
        <v>359</v>
      </c>
      <c r="AC17" s="62"/>
      <c r="AD17" s="48"/>
      <c r="AE17" s="66" t="s">
        <v>317</v>
      </c>
      <c r="AF17" s="68" t="s">
        <v>359</v>
      </c>
      <c r="AG17" s="62"/>
    </row>
    <row r="18" spans="1:33" ht="15.75" thickBot="1">
      <c r="A18" s="17"/>
      <c r="B18" s="46"/>
      <c r="C18" s="67"/>
      <c r="D18" s="69"/>
      <c r="E18" s="70"/>
      <c r="F18" s="48"/>
      <c r="G18" s="67"/>
      <c r="H18" s="69"/>
      <c r="I18" s="70"/>
      <c r="J18" s="48"/>
      <c r="K18" s="67"/>
      <c r="L18" s="69"/>
      <c r="M18" s="70"/>
      <c r="N18" s="48"/>
      <c r="O18" s="67"/>
      <c r="P18" s="69"/>
      <c r="Q18" s="70"/>
      <c r="R18" s="48"/>
      <c r="S18" s="67"/>
      <c r="T18" s="69"/>
      <c r="U18" s="70"/>
      <c r="V18" s="48"/>
      <c r="W18" s="67"/>
      <c r="X18" s="69"/>
      <c r="Y18" s="70"/>
      <c r="Z18" s="48"/>
      <c r="AA18" s="67"/>
      <c r="AB18" s="69"/>
      <c r="AC18" s="70"/>
      <c r="AD18" s="48"/>
      <c r="AE18" s="67"/>
      <c r="AF18" s="69"/>
      <c r="AG18" s="70"/>
    </row>
    <row r="19" spans="1:33" ht="15.75" thickTop="1">
      <c r="A19" s="17"/>
      <c r="B19" s="31"/>
      <c r="C19" s="71"/>
      <c r="D19" s="71"/>
      <c r="E19" s="71"/>
      <c r="F19" s="31"/>
      <c r="G19" s="71"/>
      <c r="H19" s="71"/>
      <c r="I19" s="71"/>
      <c r="J19" s="31"/>
      <c r="K19" s="71"/>
      <c r="L19" s="71"/>
      <c r="M19" s="71"/>
      <c r="N19" s="31"/>
      <c r="O19" s="71"/>
      <c r="P19" s="71"/>
      <c r="Q19" s="71"/>
      <c r="R19" s="31"/>
      <c r="S19" s="71"/>
      <c r="T19" s="71"/>
      <c r="U19" s="71"/>
      <c r="V19" s="31"/>
      <c r="W19" s="71"/>
      <c r="X19" s="71"/>
      <c r="Y19" s="71"/>
      <c r="Z19" s="31"/>
      <c r="AA19" s="71"/>
      <c r="AB19" s="71"/>
      <c r="AC19" s="71"/>
      <c r="AD19" s="31"/>
      <c r="AE19" s="71"/>
      <c r="AF19" s="71"/>
      <c r="AG19" s="71"/>
    </row>
    <row r="20" spans="1:33">
      <c r="A20" s="17"/>
      <c r="B20" s="56" t="s">
        <v>737</v>
      </c>
      <c r="C20" s="46"/>
      <c r="D20" s="46"/>
      <c r="E20" s="46"/>
      <c r="F20" s="25"/>
      <c r="G20" s="46"/>
      <c r="H20" s="46"/>
      <c r="I20" s="46"/>
      <c r="J20" s="25"/>
      <c r="K20" s="46"/>
      <c r="L20" s="46"/>
      <c r="M20" s="46"/>
      <c r="N20" s="25"/>
      <c r="O20" s="46"/>
      <c r="P20" s="46"/>
      <c r="Q20" s="46"/>
      <c r="R20" s="25"/>
      <c r="S20" s="46"/>
      <c r="T20" s="46"/>
      <c r="U20" s="46"/>
      <c r="V20" s="25"/>
      <c r="W20" s="46"/>
      <c r="X20" s="46"/>
      <c r="Y20" s="46"/>
      <c r="Z20" s="25"/>
      <c r="AA20" s="46"/>
      <c r="AB20" s="46"/>
      <c r="AC20" s="46"/>
      <c r="AD20" s="25"/>
      <c r="AE20" s="46"/>
      <c r="AF20" s="46"/>
      <c r="AG20" s="46"/>
    </row>
    <row r="21" spans="1:33">
      <c r="A21" s="17"/>
      <c r="B21" s="51" t="s">
        <v>735</v>
      </c>
      <c r="C21" s="51" t="s">
        <v>317</v>
      </c>
      <c r="D21" s="49">
        <v>4</v>
      </c>
      <c r="E21" s="45"/>
      <c r="F21" s="45"/>
      <c r="G21" s="51" t="s">
        <v>317</v>
      </c>
      <c r="H21" s="49">
        <v>20</v>
      </c>
      <c r="I21" s="45"/>
      <c r="J21" s="45"/>
      <c r="K21" s="51" t="s">
        <v>317</v>
      </c>
      <c r="L21" s="49" t="s">
        <v>359</v>
      </c>
      <c r="M21" s="45"/>
      <c r="N21" s="45"/>
      <c r="O21" s="51" t="s">
        <v>317</v>
      </c>
      <c r="P21" s="49" t="s">
        <v>359</v>
      </c>
      <c r="Q21" s="45"/>
      <c r="R21" s="45"/>
      <c r="S21" s="51" t="s">
        <v>317</v>
      </c>
      <c r="T21" s="49">
        <v>4</v>
      </c>
      <c r="U21" s="45"/>
      <c r="V21" s="45"/>
      <c r="W21" s="51" t="s">
        <v>317</v>
      </c>
      <c r="X21" s="49">
        <v>20</v>
      </c>
      <c r="Y21" s="45"/>
      <c r="Z21" s="45"/>
      <c r="AA21" s="51" t="s">
        <v>317</v>
      </c>
      <c r="AB21" s="49" t="s">
        <v>359</v>
      </c>
      <c r="AC21" s="45"/>
      <c r="AD21" s="45"/>
      <c r="AE21" s="51" t="s">
        <v>317</v>
      </c>
      <c r="AF21" s="49" t="s">
        <v>359</v>
      </c>
      <c r="AG21" s="45"/>
    </row>
    <row r="22" spans="1:33" ht="15.75" thickBot="1">
      <c r="A22" s="17"/>
      <c r="B22" s="51"/>
      <c r="C22" s="102"/>
      <c r="D22" s="64"/>
      <c r="E22" s="65"/>
      <c r="F22" s="45"/>
      <c r="G22" s="102"/>
      <c r="H22" s="64"/>
      <c r="I22" s="65"/>
      <c r="J22" s="45"/>
      <c r="K22" s="102"/>
      <c r="L22" s="64"/>
      <c r="M22" s="65"/>
      <c r="N22" s="45"/>
      <c r="O22" s="102"/>
      <c r="P22" s="64"/>
      <c r="Q22" s="65"/>
      <c r="R22" s="45"/>
      <c r="S22" s="102"/>
      <c r="T22" s="64"/>
      <c r="U22" s="65"/>
      <c r="V22" s="45"/>
      <c r="W22" s="102"/>
      <c r="X22" s="64"/>
      <c r="Y22" s="65"/>
      <c r="Z22" s="45"/>
      <c r="AA22" s="102"/>
      <c r="AB22" s="64"/>
      <c r="AC22" s="65"/>
      <c r="AD22" s="45"/>
      <c r="AE22" s="102"/>
      <c r="AF22" s="64"/>
      <c r="AG22" s="65"/>
    </row>
    <row r="23" spans="1:33">
      <c r="A23" s="17"/>
      <c r="B23" s="46" t="s">
        <v>738</v>
      </c>
      <c r="C23" s="66" t="s">
        <v>317</v>
      </c>
      <c r="D23" s="68">
        <v>4</v>
      </c>
      <c r="E23" s="62"/>
      <c r="F23" s="48"/>
      <c r="G23" s="66" t="s">
        <v>317</v>
      </c>
      <c r="H23" s="68">
        <v>20</v>
      </c>
      <c r="I23" s="62"/>
      <c r="J23" s="48"/>
      <c r="K23" s="66" t="s">
        <v>317</v>
      </c>
      <c r="L23" s="68" t="s">
        <v>359</v>
      </c>
      <c r="M23" s="62"/>
      <c r="N23" s="48"/>
      <c r="O23" s="66" t="s">
        <v>317</v>
      </c>
      <c r="P23" s="68" t="s">
        <v>359</v>
      </c>
      <c r="Q23" s="62"/>
      <c r="R23" s="48"/>
      <c r="S23" s="66" t="s">
        <v>317</v>
      </c>
      <c r="T23" s="68">
        <v>4</v>
      </c>
      <c r="U23" s="62"/>
      <c r="V23" s="48"/>
      <c r="W23" s="66" t="s">
        <v>317</v>
      </c>
      <c r="X23" s="68">
        <v>20</v>
      </c>
      <c r="Y23" s="62"/>
      <c r="Z23" s="48"/>
      <c r="AA23" s="66" t="s">
        <v>317</v>
      </c>
      <c r="AB23" s="68" t="s">
        <v>359</v>
      </c>
      <c r="AC23" s="62"/>
      <c r="AD23" s="48"/>
      <c r="AE23" s="66" t="s">
        <v>317</v>
      </c>
      <c r="AF23" s="68" t="s">
        <v>359</v>
      </c>
      <c r="AG23" s="62"/>
    </row>
    <row r="24" spans="1:33" ht="15.75" thickBot="1">
      <c r="A24" s="17"/>
      <c r="B24" s="46"/>
      <c r="C24" s="67"/>
      <c r="D24" s="69"/>
      <c r="E24" s="70"/>
      <c r="F24" s="48"/>
      <c r="G24" s="67"/>
      <c r="H24" s="69"/>
      <c r="I24" s="70"/>
      <c r="J24" s="48"/>
      <c r="K24" s="67"/>
      <c r="L24" s="69"/>
      <c r="M24" s="70"/>
      <c r="N24" s="48"/>
      <c r="O24" s="67"/>
      <c r="P24" s="69"/>
      <c r="Q24" s="70"/>
      <c r="R24" s="48"/>
      <c r="S24" s="67"/>
      <c r="T24" s="69"/>
      <c r="U24" s="70"/>
      <c r="V24" s="48"/>
      <c r="W24" s="67"/>
      <c r="X24" s="69"/>
      <c r="Y24" s="70"/>
      <c r="Z24" s="48"/>
      <c r="AA24" s="67"/>
      <c r="AB24" s="69"/>
      <c r="AC24" s="70"/>
      <c r="AD24" s="48"/>
      <c r="AE24" s="67"/>
      <c r="AF24" s="69"/>
      <c r="AG24" s="70"/>
    </row>
    <row r="25" spans="1:33" ht="15.75" thickTop="1">
      <c r="A25" s="17"/>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row>
    <row r="26" spans="1:33">
      <c r="A26" s="17"/>
      <c r="B26" s="19" t="s">
        <v>739</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row>
    <row r="27" spans="1:33">
      <c r="A27" s="17"/>
      <c r="B27" s="35"/>
      <c r="C27" s="35"/>
      <c r="D27" s="35"/>
      <c r="E27" s="35"/>
      <c r="F27" s="35"/>
      <c r="G27" s="35"/>
      <c r="H27" s="35"/>
      <c r="I27" s="35"/>
    </row>
    <row r="28" spans="1:33">
      <c r="A28" s="17"/>
      <c r="B28" s="13"/>
      <c r="C28" s="13"/>
      <c r="D28" s="13"/>
      <c r="E28" s="13"/>
      <c r="F28" s="13"/>
      <c r="G28" s="13"/>
      <c r="H28" s="13"/>
      <c r="I28" s="13"/>
    </row>
    <row r="29" spans="1:33">
      <c r="A29" s="17"/>
      <c r="B29" s="25"/>
      <c r="C29" s="36" t="s">
        <v>601</v>
      </c>
      <c r="D29" s="36"/>
      <c r="E29" s="36"/>
      <c r="F29" s="25"/>
      <c r="G29" s="36" t="s">
        <v>601</v>
      </c>
      <c r="H29" s="36"/>
      <c r="I29" s="36"/>
    </row>
    <row r="30" spans="1:33" ht="15.75" thickBot="1">
      <c r="A30" s="17"/>
      <c r="B30" s="23" t="s">
        <v>313</v>
      </c>
      <c r="C30" s="37">
        <v>2014</v>
      </c>
      <c r="D30" s="37"/>
      <c r="E30" s="37"/>
      <c r="F30" s="25"/>
      <c r="G30" s="37">
        <v>2013</v>
      </c>
      <c r="H30" s="37"/>
      <c r="I30" s="37"/>
    </row>
    <row r="31" spans="1:33">
      <c r="A31" s="17"/>
      <c r="B31" s="26" t="s">
        <v>740</v>
      </c>
      <c r="C31" s="39"/>
      <c r="D31" s="39"/>
      <c r="E31" s="39"/>
      <c r="F31" s="31"/>
      <c r="G31" s="39"/>
      <c r="H31" s="39"/>
      <c r="I31" s="39"/>
    </row>
    <row r="32" spans="1:33">
      <c r="A32" s="17"/>
      <c r="B32" s="46" t="s">
        <v>741</v>
      </c>
      <c r="C32" s="46" t="s">
        <v>317</v>
      </c>
      <c r="D32" s="96">
        <v>4132</v>
      </c>
      <c r="E32" s="48"/>
      <c r="F32" s="48"/>
      <c r="G32" s="46" t="s">
        <v>317</v>
      </c>
      <c r="H32" s="96">
        <v>4090</v>
      </c>
      <c r="I32" s="48"/>
    </row>
    <row r="33" spans="1:9">
      <c r="A33" s="17"/>
      <c r="B33" s="46"/>
      <c r="C33" s="46"/>
      <c r="D33" s="96"/>
      <c r="E33" s="48"/>
      <c r="F33" s="48"/>
      <c r="G33" s="46"/>
      <c r="H33" s="96"/>
      <c r="I33" s="48"/>
    </row>
    <row r="34" spans="1:9">
      <c r="A34" s="17"/>
      <c r="B34" s="51" t="s">
        <v>742</v>
      </c>
      <c r="C34" s="108">
        <v>4225</v>
      </c>
      <c r="D34" s="108"/>
      <c r="E34" s="45"/>
      <c r="F34" s="45"/>
      <c r="G34" s="108">
        <v>4414</v>
      </c>
      <c r="H34" s="108"/>
      <c r="I34" s="45"/>
    </row>
    <row r="35" spans="1:9">
      <c r="A35" s="17"/>
      <c r="B35" s="51"/>
      <c r="C35" s="108"/>
      <c r="D35" s="108"/>
      <c r="E35" s="45"/>
      <c r="F35" s="45"/>
      <c r="G35" s="108"/>
      <c r="H35" s="108"/>
      <c r="I35" s="45"/>
    </row>
    <row r="36" spans="1:9">
      <c r="A36" s="17"/>
      <c r="B36" s="25"/>
      <c r="C36" s="48"/>
      <c r="D36" s="48"/>
      <c r="E36" s="48"/>
      <c r="F36" s="25"/>
      <c r="G36" s="48"/>
      <c r="H36" s="48"/>
      <c r="I36" s="48"/>
    </row>
    <row r="37" spans="1:9">
      <c r="A37" s="17"/>
      <c r="B37" s="26" t="s">
        <v>743</v>
      </c>
      <c r="C37" s="51"/>
      <c r="D37" s="51"/>
      <c r="E37" s="51"/>
      <c r="F37" s="31"/>
      <c r="G37" s="51"/>
      <c r="H37" s="51"/>
      <c r="I37" s="51"/>
    </row>
    <row r="38" spans="1:9">
      <c r="A38" s="17"/>
      <c r="B38" s="46" t="s">
        <v>741</v>
      </c>
      <c r="C38" s="46" t="s">
        <v>317</v>
      </c>
      <c r="D38" s="96">
        <v>2173</v>
      </c>
      <c r="E38" s="48"/>
      <c r="F38" s="48"/>
      <c r="G38" s="46" t="s">
        <v>317</v>
      </c>
      <c r="H38" s="96">
        <v>2083</v>
      </c>
      <c r="I38" s="48"/>
    </row>
    <row r="39" spans="1:9">
      <c r="A39" s="17"/>
      <c r="B39" s="46"/>
      <c r="C39" s="46"/>
      <c r="D39" s="96"/>
      <c r="E39" s="48"/>
      <c r="F39" s="48"/>
      <c r="G39" s="46"/>
      <c r="H39" s="96"/>
      <c r="I39" s="48"/>
    </row>
    <row r="40" spans="1:9">
      <c r="A40" s="17"/>
      <c r="B40" s="51" t="s">
        <v>742</v>
      </c>
      <c r="C40" s="108">
        <v>2170</v>
      </c>
      <c r="D40" s="108"/>
      <c r="E40" s="45"/>
      <c r="F40" s="45"/>
      <c r="G40" s="108">
        <v>2095</v>
      </c>
      <c r="H40" s="108"/>
      <c r="I40" s="45"/>
    </row>
    <row r="41" spans="1:9">
      <c r="A41" s="17"/>
      <c r="B41" s="51"/>
      <c r="C41" s="108"/>
      <c r="D41" s="108"/>
      <c r="E41" s="45"/>
      <c r="F41" s="45"/>
      <c r="G41" s="108"/>
      <c r="H41" s="108"/>
      <c r="I41" s="45"/>
    </row>
  </sheetData>
  <mergeCells count="249">
    <mergeCell ref="A1:A2"/>
    <mergeCell ref="B1:AG1"/>
    <mergeCell ref="B2:AG2"/>
    <mergeCell ref="B3:AG3"/>
    <mergeCell ref="A4:A41"/>
    <mergeCell ref="B4:AG4"/>
    <mergeCell ref="B5:AG5"/>
    <mergeCell ref="B25:AG25"/>
    <mergeCell ref="B26:AG26"/>
    <mergeCell ref="H38:H39"/>
    <mergeCell ref="I38:I39"/>
    <mergeCell ref="B40:B41"/>
    <mergeCell ref="C40:D41"/>
    <mergeCell ref="E40:E41"/>
    <mergeCell ref="F40:F41"/>
    <mergeCell ref="G40:H41"/>
    <mergeCell ref="I40:I41"/>
    <mergeCell ref="C36:E36"/>
    <mergeCell ref="G36:I36"/>
    <mergeCell ref="C37:E37"/>
    <mergeCell ref="G37:I37"/>
    <mergeCell ref="B38:B39"/>
    <mergeCell ref="C38:C39"/>
    <mergeCell ref="D38:D39"/>
    <mergeCell ref="E38:E39"/>
    <mergeCell ref="F38:F39"/>
    <mergeCell ref="G38:G39"/>
    <mergeCell ref="B34:B35"/>
    <mergeCell ref="C34:D35"/>
    <mergeCell ref="E34:E35"/>
    <mergeCell ref="F34:F35"/>
    <mergeCell ref="G34:H35"/>
    <mergeCell ref="I34:I35"/>
    <mergeCell ref="C31:E31"/>
    <mergeCell ref="G31:I31"/>
    <mergeCell ref="B32:B33"/>
    <mergeCell ref="C32:C33"/>
    <mergeCell ref="D32:D33"/>
    <mergeCell ref="E32:E33"/>
    <mergeCell ref="F32:F33"/>
    <mergeCell ref="G32:G33"/>
    <mergeCell ref="H32:H33"/>
    <mergeCell ref="I32:I33"/>
    <mergeCell ref="AF23:AF24"/>
    <mergeCell ref="AG23:AG24"/>
    <mergeCell ref="B27:I27"/>
    <mergeCell ref="C29:E29"/>
    <mergeCell ref="G29:I29"/>
    <mergeCell ref="C30:E30"/>
    <mergeCell ref="G30:I30"/>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A20:AC20"/>
    <mergeCell ref="AE20:AG20"/>
    <mergeCell ref="B21:B22"/>
    <mergeCell ref="C21:C22"/>
    <mergeCell ref="D21:D22"/>
    <mergeCell ref="E21:E22"/>
    <mergeCell ref="F21:F22"/>
    <mergeCell ref="G21:G22"/>
    <mergeCell ref="H21:H22"/>
    <mergeCell ref="I21:I22"/>
    <mergeCell ref="C20:E20"/>
    <mergeCell ref="G20:I20"/>
    <mergeCell ref="K20:M20"/>
    <mergeCell ref="O20:Q20"/>
    <mergeCell ref="S20:U20"/>
    <mergeCell ref="W20:Y20"/>
    <mergeCell ref="AF17:AF18"/>
    <mergeCell ref="AG17:AG18"/>
    <mergeCell ref="C19:E19"/>
    <mergeCell ref="G19:I19"/>
    <mergeCell ref="K19:M19"/>
    <mergeCell ref="O19:Q19"/>
    <mergeCell ref="S19:U19"/>
    <mergeCell ref="W19:Y19"/>
    <mergeCell ref="AA19:AC19"/>
    <mergeCell ref="AE19:AG19"/>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C15:AC16"/>
    <mergeCell ref="AD15:AD16"/>
    <mergeCell ref="AE15:AF16"/>
    <mergeCell ref="AG15:AG16"/>
    <mergeCell ref="B17:B18"/>
    <mergeCell ref="C17:C18"/>
    <mergeCell ref="D17:D18"/>
    <mergeCell ref="E17:E18"/>
    <mergeCell ref="F17:F18"/>
    <mergeCell ref="G17:G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A11:AC11"/>
    <mergeCell ref="AE11:AG11"/>
    <mergeCell ref="C12:E12"/>
    <mergeCell ref="G12:I12"/>
    <mergeCell ref="K12:M12"/>
    <mergeCell ref="O12:Q12"/>
    <mergeCell ref="S12:U12"/>
    <mergeCell ref="W12:Y12"/>
    <mergeCell ref="AA12:AC12"/>
    <mergeCell ref="AE12:AG12"/>
    <mergeCell ref="C11:E11"/>
    <mergeCell ref="G11:I11"/>
    <mergeCell ref="K11:M11"/>
    <mergeCell ref="O11:Q11"/>
    <mergeCell ref="S11:U11"/>
    <mergeCell ref="W11:Y11"/>
    <mergeCell ref="S8:Y8"/>
    <mergeCell ref="S9:Y9"/>
    <mergeCell ref="S10:Y10"/>
    <mergeCell ref="Z8:Z10"/>
    <mergeCell ref="AA8:AG8"/>
    <mergeCell ref="AA9:AG9"/>
    <mergeCell ref="AA10:AG10"/>
    <mergeCell ref="B6:AG6"/>
    <mergeCell ref="B8:B10"/>
    <mergeCell ref="C8:I8"/>
    <mergeCell ref="C9:I9"/>
    <mergeCell ref="C10:I10"/>
    <mergeCell ref="J8:J10"/>
    <mergeCell ref="K8:Q8"/>
    <mergeCell ref="K9:Q9"/>
    <mergeCell ref="K10:Q10"/>
    <mergeCell ref="R8:R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heetViews>
  <sheetFormatPr defaultRowHeight="15"/>
  <cols>
    <col min="1" max="1" width="36.5703125" bestFit="1" customWidth="1"/>
    <col min="2" max="2" width="36.5703125" customWidth="1"/>
    <col min="3" max="3" width="2.42578125" customWidth="1"/>
    <col min="4" max="4" width="6.85546875" customWidth="1"/>
    <col min="5" max="5" width="2" customWidth="1"/>
    <col min="6" max="6" width="11.5703125" customWidth="1"/>
    <col min="7" max="7" width="3.5703125" customWidth="1"/>
    <col min="8" max="8" width="5.5703125" customWidth="1"/>
    <col min="9" max="9" width="3" customWidth="1"/>
    <col min="10" max="10" width="11.5703125" customWidth="1"/>
    <col min="11" max="11" width="2.42578125" customWidth="1"/>
    <col min="12" max="12" width="6.85546875" customWidth="1"/>
    <col min="13" max="13" width="2" customWidth="1"/>
    <col min="14" max="14" width="11.5703125" customWidth="1"/>
    <col min="15" max="15" width="2.42578125" customWidth="1"/>
    <col min="16" max="16" width="6.85546875" customWidth="1"/>
    <col min="17" max="17" width="2" customWidth="1"/>
    <col min="18" max="18" width="11.5703125" customWidth="1"/>
    <col min="19" max="19" width="3.5703125" customWidth="1"/>
    <col min="20" max="20" width="5.5703125" customWidth="1"/>
    <col min="21" max="21" width="3" customWidth="1"/>
    <col min="22" max="22" width="11.5703125" customWidth="1"/>
    <col min="23" max="23" width="2.42578125" customWidth="1"/>
    <col min="24" max="24" width="6.85546875" customWidth="1"/>
    <col min="25" max="25" width="2" customWidth="1"/>
  </cols>
  <sheetData>
    <row r="1" spans="1:25" ht="15" customHeight="1">
      <c r="A1" s="9" t="s">
        <v>274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744</v>
      </c>
      <c r="B3" s="16"/>
      <c r="C3" s="16"/>
      <c r="D3" s="16"/>
      <c r="E3" s="16"/>
      <c r="F3" s="16"/>
      <c r="G3" s="16"/>
      <c r="H3" s="16"/>
      <c r="I3" s="16"/>
      <c r="J3" s="16"/>
      <c r="K3" s="16"/>
      <c r="L3" s="16"/>
      <c r="M3" s="16"/>
      <c r="N3" s="16"/>
      <c r="O3" s="16"/>
      <c r="P3" s="16"/>
      <c r="Q3" s="16"/>
      <c r="R3" s="16"/>
      <c r="S3" s="16"/>
      <c r="T3" s="16"/>
      <c r="U3" s="16"/>
      <c r="V3" s="16"/>
      <c r="W3" s="16"/>
      <c r="X3" s="16"/>
      <c r="Y3" s="16"/>
    </row>
    <row r="4" spans="1:25">
      <c r="A4" s="17" t="s">
        <v>274</v>
      </c>
      <c r="B4" s="18" t="s">
        <v>274</v>
      </c>
      <c r="C4" s="18"/>
      <c r="D4" s="18"/>
      <c r="E4" s="18"/>
      <c r="F4" s="18"/>
      <c r="G4" s="18"/>
      <c r="H4" s="18"/>
      <c r="I4" s="18"/>
      <c r="J4" s="18"/>
      <c r="K4" s="18"/>
      <c r="L4" s="18"/>
      <c r="M4" s="18"/>
      <c r="N4" s="18"/>
      <c r="O4" s="18"/>
      <c r="P4" s="18"/>
      <c r="Q4" s="18"/>
      <c r="R4" s="18"/>
      <c r="S4" s="18"/>
      <c r="T4" s="18"/>
      <c r="U4" s="18"/>
      <c r="V4" s="18"/>
      <c r="W4" s="18"/>
      <c r="X4" s="18"/>
      <c r="Y4" s="18"/>
    </row>
    <row r="5" spans="1:25">
      <c r="A5" s="17"/>
      <c r="B5" s="35"/>
      <c r="C5" s="35"/>
      <c r="D5" s="35"/>
      <c r="E5" s="35"/>
      <c r="F5" s="35"/>
      <c r="G5" s="35"/>
      <c r="H5" s="35"/>
      <c r="I5" s="35"/>
      <c r="J5" s="35"/>
      <c r="K5" s="35"/>
      <c r="L5" s="35"/>
      <c r="M5" s="35"/>
      <c r="N5" s="35"/>
      <c r="O5" s="35"/>
      <c r="P5" s="35"/>
      <c r="Q5" s="35"/>
      <c r="R5" s="35"/>
      <c r="S5" s="35"/>
      <c r="T5" s="35"/>
      <c r="U5" s="35"/>
      <c r="V5" s="35"/>
      <c r="W5" s="35"/>
      <c r="X5" s="35"/>
      <c r="Y5" s="35"/>
    </row>
    <row r="6" spans="1:25">
      <c r="A6" s="17"/>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7"/>
      <c r="B7" s="100"/>
      <c r="C7" s="37">
        <v>2014</v>
      </c>
      <c r="D7" s="37"/>
      <c r="E7" s="37"/>
      <c r="F7" s="37"/>
      <c r="G7" s="37"/>
      <c r="H7" s="37"/>
      <c r="I7" s="37"/>
      <c r="J7" s="37"/>
      <c r="K7" s="37"/>
      <c r="L7" s="37"/>
      <c r="M7" s="37"/>
      <c r="N7" s="25"/>
      <c r="O7" s="37">
        <v>2013</v>
      </c>
      <c r="P7" s="37"/>
      <c r="Q7" s="37"/>
      <c r="R7" s="37"/>
      <c r="S7" s="37"/>
      <c r="T7" s="37"/>
      <c r="U7" s="37"/>
      <c r="V7" s="37"/>
      <c r="W7" s="37"/>
      <c r="X7" s="37"/>
      <c r="Y7" s="37"/>
    </row>
    <row r="8" spans="1:25" ht="22.5" customHeight="1" thickBot="1">
      <c r="A8" s="17"/>
      <c r="B8" s="23" t="s">
        <v>313</v>
      </c>
      <c r="C8" s="123" t="s">
        <v>745</v>
      </c>
      <c r="D8" s="123"/>
      <c r="E8" s="123"/>
      <c r="F8" s="25"/>
      <c r="G8" s="123" t="s">
        <v>746</v>
      </c>
      <c r="H8" s="123"/>
      <c r="I8" s="123"/>
      <c r="J8" s="25"/>
      <c r="K8" s="123" t="s">
        <v>124</v>
      </c>
      <c r="L8" s="123"/>
      <c r="M8" s="123"/>
      <c r="N8" s="25"/>
      <c r="O8" s="123" t="s">
        <v>745</v>
      </c>
      <c r="P8" s="123"/>
      <c r="Q8" s="123"/>
      <c r="R8" s="25"/>
      <c r="S8" s="123" t="s">
        <v>746</v>
      </c>
      <c r="T8" s="123"/>
      <c r="U8" s="123"/>
      <c r="V8" s="25"/>
      <c r="W8" s="123" t="s">
        <v>124</v>
      </c>
      <c r="X8" s="123"/>
      <c r="Y8" s="123"/>
    </row>
    <row r="9" spans="1:25">
      <c r="A9" s="17"/>
      <c r="B9" s="152" t="s">
        <v>747</v>
      </c>
      <c r="C9" s="154"/>
      <c r="D9" s="154"/>
      <c r="E9" s="43"/>
      <c r="F9" s="45"/>
      <c r="G9" s="154"/>
      <c r="H9" s="154"/>
      <c r="I9" s="43"/>
      <c r="J9" s="45"/>
      <c r="K9" s="154"/>
      <c r="L9" s="154"/>
      <c r="M9" s="43"/>
      <c r="N9" s="45"/>
      <c r="O9" s="154"/>
      <c r="P9" s="154"/>
      <c r="Q9" s="43"/>
      <c r="R9" s="45"/>
      <c r="S9" s="154"/>
      <c r="T9" s="154"/>
      <c r="U9" s="43"/>
      <c r="V9" s="45"/>
      <c r="W9" s="154"/>
      <c r="X9" s="154"/>
      <c r="Y9" s="43"/>
    </row>
    <row r="10" spans="1:25">
      <c r="A10" s="17"/>
      <c r="B10" s="152"/>
      <c r="C10" s="153"/>
      <c r="D10" s="153"/>
      <c r="E10" s="45"/>
      <c r="F10" s="45"/>
      <c r="G10" s="153"/>
      <c r="H10" s="153"/>
      <c r="I10" s="45"/>
      <c r="J10" s="45"/>
      <c r="K10" s="153"/>
      <c r="L10" s="153"/>
      <c r="M10" s="45"/>
      <c r="N10" s="45"/>
      <c r="O10" s="153"/>
      <c r="P10" s="153"/>
      <c r="Q10" s="45"/>
      <c r="R10" s="45"/>
      <c r="S10" s="153"/>
      <c r="T10" s="153"/>
      <c r="U10" s="45"/>
      <c r="V10" s="45"/>
      <c r="W10" s="153"/>
      <c r="X10" s="153"/>
      <c r="Y10" s="45"/>
    </row>
    <row r="11" spans="1:25">
      <c r="A11" s="17"/>
      <c r="B11" s="155" t="s">
        <v>748</v>
      </c>
      <c r="C11" s="156" t="s">
        <v>317</v>
      </c>
      <c r="D11" s="157">
        <v>413</v>
      </c>
      <c r="E11" s="48"/>
      <c r="F11" s="48"/>
      <c r="G11" s="156" t="s">
        <v>317</v>
      </c>
      <c r="H11" s="157" t="s">
        <v>359</v>
      </c>
      <c r="I11" s="48"/>
      <c r="J11" s="48"/>
      <c r="K11" s="156" t="s">
        <v>317</v>
      </c>
      <c r="L11" s="157">
        <v>413</v>
      </c>
      <c r="M11" s="48"/>
      <c r="N11" s="48"/>
      <c r="O11" s="156" t="s">
        <v>317</v>
      </c>
      <c r="P11" s="157">
        <v>433</v>
      </c>
      <c r="Q11" s="48"/>
      <c r="R11" s="48"/>
      <c r="S11" s="156" t="s">
        <v>317</v>
      </c>
      <c r="T11" s="157">
        <v>1</v>
      </c>
      <c r="U11" s="48"/>
      <c r="V11" s="48"/>
      <c r="W11" s="156" t="s">
        <v>317</v>
      </c>
      <c r="X11" s="157">
        <v>434</v>
      </c>
      <c r="Y11" s="48"/>
    </row>
    <row r="12" spans="1:25">
      <c r="A12" s="17"/>
      <c r="B12" s="155"/>
      <c r="C12" s="156"/>
      <c r="D12" s="157"/>
      <c r="E12" s="48"/>
      <c r="F12" s="48"/>
      <c r="G12" s="156"/>
      <c r="H12" s="157"/>
      <c r="I12" s="48"/>
      <c r="J12" s="48"/>
      <c r="K12" s="156"/>
      <c r="L12" s="157"/>
      <c r="M12" s="48"/>
      <c r="N12" s="48"/>
      <c r="O12" s="156"/>
      <c r="P12" s="157"/>
      <c r="Q12" s="48"/>
      <c r="R12" s="48"/>
      <c r="S12" s="156"/>
      <c r="T12" s="157"/>
      <c r="U12" s="48"/>
      <c r="V12" s="48"/>
      <c r="W12" s="156"/>
      <c r="X12" s="157"/>
      <c r="Y12" s="48"/>
    </row>
    <row r="13" spans="1:25">
      <c r="A13" s="17"/>
      <c r="B13" s="158" t="s">
        <v>749</v>
      </c>
      <c r="C13" s="159">
        <v>2375</v>
      </c>
      <c r="D13" s="159"/>
      <c r="E13" s="45"/>
      <c r="F13" s="45"/>
      <c r="G13" s="153">
        <v>36</v>
      </c>
      <c r="H13" s="153"/>
      <c r="I13" s="45"/>
      <c r="J13" s="45"/>
      <c r="K13" s="159">
        <v>2411</v>
      </c>
      <c r="L13" s="159"/>
      <c r="M13" s="45"/>
      <c r="N13" s="45"/>
      <c r="O13" s="159">
        <v>2336</v>
      </c>
      <c r="P13" s="159"/>
      <c r="Q13" s="45"/>
      <c r="R13" s="45"/>
      <c r="S13" s="153">
        <v>23</v>
      </c>
      <c r="T13" s="153"/>
      <c r="U13" s="45"/>
      <c r="V13" s="45"/>
      <c r="W13" s="159">
        <v>2359</v>
      </c>
      <c r="X13" s="159"/>
      <c r="Y13" s="45"/>
    </row>
    <row r="14" spans="1:25">
      <c r="A14" s="17"/>
      <c r="B14" s="158"/>
      <c r="C14" s="159"/>
      <c r="D14" s="159"/>
      <c r="E14" s="45"/>
      <c r="F14" s="45"/>
      <c r="G14" s="153"/>
      <c r="H14" s="153"/>
      <c r="I14" s="45"/>
      <c r="J14" s="45"/>
      <c r="K14" s="159"/>
      <c r="L14" s="159"/>
      <c r="M14" s="45"/>
      <c r="N14" s="45"/>
      <c r="O14" s="159"/>
      <c r="P14" s="159"/>
      <c r="Q14" s="45"/>
      <c r="R14" s="45"/>
      <c r="S14" s="153"/>
      <c r="T14" s="153"/>
      <c r="U14" s="45"/>
      <c r="V14" s="45"/>
      <c r="W14" s="159"/>
      <c r="X14" s="159"/>
      <c r="Y14" s="45"/>
    </row>
    <row r="15" spans="1:25">
      <c r="A15" s="17"/>
      <c r="B15" s="155" t="s">
        <v>750</v>
      </c>
      <c r="C15" s="160">
        <v>12322</v>
      </c>
      <c r="D15" s="160"/>
      <c r="E15" s="48"/>
      <c r="F15" s="48"/>
      <c r="G15" s="157">
        <v>70</v>
      </c>
      <c r="H15" s="157"/>
      <c r="I15" s="48"/>
      <c r="J15" s="48"/>
      <c r="K15" s="160">
        <v>12392</v>
      </c>
      <c r="L15" s="160"/>
      <c r="M15" s="48"/>
      <c r="N15" s="48"/>
      <c r="O15" s="160">
        <v>12445</v>
      </c>
      <c r="P15" s="160"/>
      <c r="Q15" s="48"/>
      <c r="R15" s="48"/>
      <c r="S15" s="157">
        <v>72</v>
      </c>
      <c r="T15" s="157"/>
      <c r="U15" s="48"/>
      <c r="V15" s="48"/>
      <c r="W15" s="160">
        <v>12517</v>
      </c>
      <c r="X15" s="160"/>
      <c r="Y15" s="48"/>
    </row>
    <row r="16" spans="1:25">
      <c r="A16" s="17"/>
      <c r="B16" s="155"/>
      <c r="C16" s="160"/>
      <c r="D16" s="160"/>
      <c r="E16" s="48"/>
      <c r="F16" s="48"/>
      <c r="G16" s="157"/>
      <c r="H16" s="157"/>
      <c r="I16" s="48"/>
      <c r="J16" s="48"/>
      <c r="K16" s="160"/>
      <c r="L16" s="160"/>
      <c r="M16" s="48"/>
      <c r="N16" s="48"/>
      <c r="O16" s="160"/>
      <c r="P16" s="160"/>
      <c r="Q16" s="48"/>
      <c r="R16" s="48"/>
      <c r="S16" s="157"/>
      <c r="T16" s="157"/>
      <c r="U16" s="48"/>
      <c r="V16" s="48"/>
      <c r="W16" s="160"/>
      <c r="X16" s="160"/>
      <c r="Y16" s="48"/>
    </row>
    <row r="17" spans="1:25">
      <c r="A17" s="17"/>
      <c r="B17" s="158" t="s">
        <v>751</v>
      </c>
      <c r="C17" s="153">
        <v>733</v>
      </c>
      <c r="D17" s="153"/>
      <c r="E17" s="45"/>
      <c r="F17" s="45"/>
      <c r="G17" s="153" t="s">
        <v>359</v>
      </c>
      <c r="H17" s="153"/>
      <c r="I17" s="45"/>
      <c r="J17" s="45"/>
      <c r="K17" s="153">
        <v>733</v>
      </c>
      <c r="L17" s="153"/>
      <c r="M17" s="45"/>
      <c r="N17" s="45"/>
      <c r="O17" s="153">
        <v>978</v>
      </c>
      <c r="P17" s="153"/>
      <c r="Q17" s="45"/>
      <c r="R17" s="45"/>
      <c r="S17" s="153" t="s">
        <v>359</v>
      </c>
      <c r="T17" s="153"/>
      <c r="U17" s="45"/>
      <c r="V17" s="45"/>
      <c r="W17" s="153">
        <v>978</v>
      </c>
      <c r="X17" s="153"/>
      <c r="Y17" s="45"/>
    </row>
    <row r="18" spans="1:25" ht="15.75" thickBot="1">
      <c r="A18" s="17"/>
      <c r="B18" s="158"/>
      <c r="C18" s="161"/>
      <c r="D18" s="161"/>
      <c r="E18" s="65"/>
      <c r="F18" s="45"/>
      <c r="G18" s="161"/>
      <c r="H18" s="161"/>
      <c r="I18" s="65"/>
      <c r="J18" s="45"/>
      <c r="K18" s="161"/>
      <c r="L18" s="161"/>
      <c r="M18" s="65"/>
      <c r="N18" s="45"/>
      <c r="O18" s="161"/>
      <c r="P18" s="161"/>
      <c r="Q18" s="65"/>
      <c r="R18" s="45"/>
      <c r="S18" s="161"/>
      <c r="T18" s="161"/>
      <c r="U18" s="65"/>
      <c r="V18" s="45"/>
      <c r="W18" s="161"/>
      <c r="X18" s="161"/>
      <c r="Y18" s="65"/>
    </row>
    <row r="19" spans="1:25">
      <c r="A19" s="17"/>
      <c r="B19" s="156"/>
      <c r="C19" s="162">
        <v>15843</v>
      </c>
      <c r="D19" s="162"/>
      <c r="E19" s="62"/>
      <c r="F19" s="48"/>
      <c r="G19" s="163">
        <v>106</v>
      </c>
      <c r="H19" s="163"/>
      <c r="I19" s="62"/>
      <c r="J19" s="48"/>
      <c r="K19" s="162">
        <v>15949</v>
      </c>
      <c r="L19" s="162"/>
      <c r="M19" s="62"/>
      <c r="N19" s="48"/>
      <c r="O19" s="162">
        <v>16192</v>
      </c>
      <c r="P19" s="162"/>
      <c r="Q19" s="62"/>
      <c r="R19" s="48"/>
      <c r="S19" s="163">
        <v>96</v>
      </c>
      <c r="T19" s="163"/>
      <c r="U19" s="62"/>
      <c r="V19" s="48"/>
      <c r="W19" s="162">
        <v>16288</v>
      </c>
      <c r="X19" s="162"/>
      <c r="Y19" s="62"/>
    </row>
    <row r="20" spans="1:25">
      <c r="A20" s="17"/>
      <c r="B20" s="156"/>
      <c r="C20" s="160"/>
      <c r="D20" s="160"/>
      <c r="E20" s="48"/>
      <c r="F20" s="48"/>
      <c r="G20" s="157"/>
      <c r="H20" s="157"/>
      <c r="I20" s="48"/>
      <c r="J20" s="48"/>
      <c r="K20" s="160"/>
      <c r="L20" s="160"/>
      <c r="M20" s="48"/>
      <c r="N20" s="48"/>
      <c r="O20" s="160"/>
      <c r="P20" s="160"/>
      <c r="Q20" s="48"/>
      <c r="R20" s="48"/>
      <c r="S20" s="157"/>
      <c r="T20" s="157"/>
      <c r="U20" s="48"/>
      <c r="V20" s="48"/>
      <c r="W20" s="160"/>
      <c r="X20" s="160"/>
      <c r="Y20" s="48"/>
    </row>
    <row r="21" spans="1:25" ht="15.75" thickBot="1">
      <c r="A21" s="17"/>
      <c r="B21" s="149" t="s">
        <v>752</v>
      </c>
      <c r="C21" s="161" t="s">
        <v>753</v>
      </c>
      <c r="D21" s="161"/>
      <c r="E21" s="151" t="s">
        <v>321</v>
      </c>
      <c r="F21" s="31"/>
      <c r="G21" s="161" t="s">
        <v>754</v>
      </c>
      <c r="H21" s="161"/>
      <c r="I21" s="151" t="s">
        <v>321</v>
      </c>
      <c r="J21" s="31"/>
      <c r="K21" s="161" t="s">
        <v>755</v>
      </c>
      <c r="L21" s="161"/>
      <c r="M21" s="151" t="s">
        <v>321</v>
      </c>
      <c r="N21" s="31"/>
      <c r="O21" s="161" t="s">
        <v>756</v>
      </c>
      <c r="P21" s="161"/>
      <c r="Q21" s="151" t="s">
        <v>321</v>
      </c>
      <c r="R21" s="31"/>
      <c r="S21" s="161" t="s">
        <v>757</v>
      </c>
      <c r="T21" s="161"/>
      <c r="U21" s="151" t="s">
        <v>321</v>
      </c>
      <c r="V21" s="31"/>
      <c r="W21" s="161" t="s">
        <v>758</v>
      </c>
      <c r="X21" s="161"/>
      <c r="Y21" s="151" t="s">
        <v>321</v>
      </c>
    </row>
    <row r="22" spans="1:25">
      <c r="A22" s="17"/>
      <c r="B22" s="156"/>
      <c r="C22" s="162">
        <v>6841</v>
      </c>
      <c r="D22" s="162"/>
      <c r="E22" s="62"/>
      <c r="F22" s="48"/>
      <c r="G22" s="163">
        <v>79</v>
      </c>
      <c r="H22" s="163"/>
      <c r="I22" s="62"/>
      <c r="J22" s="48"/>
      <c r="K22" s="162">
        <v>6920</v>
      </c>
      <c r="L22" s="162"/>
      <c r="M22" s="62"/>
      <c r="N22" s="48"/>
      <c r="O22" s="162">
        <v>7055</v>
      </c>
      <c r="P22" s="162"/>
      <c r="Q22" s="62"/>
      <c r="R22" s="48"/>
      <c r="S22" s="163">
        <v>75</v>
      </c>
      <c r="T22" s="163"/>
      <c r="U22" s="62"/>
      <c r="V22" s="48"/>
      <c r="W22" s="162">
        <v>7130</v>
      </c>
      <c r="X22" s="162"/>
      <c r="Y22" s="62"/>
    </row>
    <row r="23" spans="1:25">
      <c r="A23" s="17"/>
      <c r="B23" s="156"/>
      <c r="C23" s="160"/>
      <c r="D23" s="160"/>
      <c r="E23" s="48"/>
      <c r="F23" s="48"/>
      <c r="G23" s="157"/>
      <c r="H23" s="157"/>
      <c r="I23" s="48"/>
      <c r="J23" s="48"/>
      <c r="K23" s="160"/>
      <c r="L23" s="160"/>
      <c r="M23" s="48"/>
      <c r="N23" s="48"/>
      <c r="O23" s="160"/>
      <c r="P23" s="160"/>
      <c r="Q23" s="48"/>
      <c r="R23" s="48"/>
      <c r="S23" s="157"/>
      <c r="T23" s="157"/>
      <c r="U23" s="48"/>
      <c r="V23" s="48"/>
      <c r="W23" s="160"/>
      <c r="X23" s="160"/>
      <c r="Y23" s="48"/>
    </row>
    <row r="24" spans="1:25">
      <c r="A24" s="17"/>
      <c r="B24" s="158" t="s">
        <v>759</v>
      </c>
      <c r="C24" s="153">
        <v>233</v>
      </c>
      <c r="D24" s="153"/>
      <c r="E24" s="45"/>
      <c r="F24" s="45"/>
      <c r="G24" s="153" t="s">
        <v>359</v>
      </c>
      <c r="H24" s="153"/>
      <c r="I24" s="45"/>
      <c r="J24" s="45"/>
      <c r="K24" s="153">
        <v>233</v>
      </c>
      <c r="L24" s="153"/>
      <c r="M24" s="45"/>
      <c r="N24" s="45"/>
      <c r="O24" s="153">
        <v>190</v>
      </c>
      <c r="P24" s="153"/>
      <c r="Q24" s="45"/>
      <c r="R24" s="45"/>
      <c r="S24" s="153" t="s">
        <v>359</v>
      </c>
      <c r="T24" s="153"/>
      <c r="U24" s="45"/>
      <c r="V24" s="45"/>
      <c r="W24" s="153">
        <v>190</v>
      </c>
      <c r="X24" s="153"/>
      <c r="Y24" s="45"/>
    </row>
    <row r="25" spans="1:25" ht="15.75" thickBot="1">
      <c r="A25" s="17"/>
      <c r="B25" s="158"/>
      <c r="C25" s="161"/>
      <c r="D25" s="161"/>
      <c r="E25" s="65"/>
      <c r="F25" s="45"/>
      <c r="G25" s="161"/>
      <c r="H25" s="161"/>
      <c r="I25" s="65"/>
      <c r="J25" s="45"/>
      <c r="K25" s="161"/>
      <c r="L25" s="161"/>
      <c r="M25" s="65"/>
      <c r="N25" s="45"/>
      <c r="O25" s="161"/>
      <c r="P25" s="161"/>
      <c r="Q25" s="65"/>
      <c r="R25" s="45"/>
      <c r="S25" s="161"/>
      <c r="T25" s="161"/>
      <c r="U25" s="65"/>
      <c r="V25" s="45"/>
      <c r="W25" s="161"/>
      <c r="X25" s="161"/>
      <c r="Y25" s="65"/>
    </row>
    <row r="26" spans="1:25">
      <c r="A26" s="17"/>
      <c r="B26" s="156"/>
      <c r="C26" s="164" t="s">
        <v>317</v>
      </c>
      <c r="D26" s="162">
        <v>7074</v>
      </c>
      <c r="E26" s="62"/>
      <c r="F26" s="48"/>
      <c r="G26" s="164" t="s">
        <v>317</v>
      </c>
      <c r="H26" s="163">
        <v>79</v>
      </c>
      <c r="I26" s="62"/>
      <c r="J26" s="48"/>
      <c r="K26" s="164" t="s">
        <v>317</v>
      </c>
      <c r="L26" s="162">
        <v>7153</v>
      </c>
      <c r="M26" s="62"/>
      <c r="N26" s="48"/>
      <c r="O26" s="164" t="s">
        <v>317</v>
      </c>
      <c r="P26" s="162">
        <v>7245</v>
      </c>
      <c r="Q26" s="62"/>
      <c r="R26" s="48"/>
      <c r="S26" s="164" t="s">
        <v>317</v>
      </c>
      <c r="T26" s="163">
        <v>75</v>
      </c>
      <c r="U26" s="62"/>
      <c r="V26" s="48"/>
      <c r="W26" s="164" t="s">
        <v>317</v>
      </c>
      <c r="X26" s="162">
        <v>7320</v>
      </c>
      <c r="Y26" s="62"/>
    </row>
    <row r="27" spans="1:25" ht="15.75" thickBot="1">
      <c r="A27" s="17"/>
      <c r="B27" s="156"/>
      <c r="C27" s="165"/>
      <c r="D27" s="166"/>
      <c r="E27" s="70"/>
      <c r="F27" s="48"/>
      <c r="G27" s="165"/>
      <c r="H27" s="167"/>
      <c r="I27" s="70"/>
      <c r="J27" s="48"/>
      <c r="K27" s="165"/>
      <c r="L27" s="166"/>
      <c r="M27" s="70"/>
      <c r="N27" s="48"/>
      <c r="O27" s="165"/>
      <c r="P27" s="166"/>
      <c r="Q27" s="70"/>
      <c r="R27" s="48"/>
      <c r="S27" s="165"/>
      <c r="T27" s="167"/>
      <c r="U27" s="70"/>
      <c r="V27" s="48"/>
      <c r="W27" s="165"/>
      <c r="X27" s="166"/>
      <c r="Y27" s="70"/>
    </row>
    <row r="28" spans="1:25" ht="15.75" thickTop="1">
      <c r="A28" s="17"/>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c r="A29" s="17"/>
      <c r="B29" s="19" t="s">
        <v>760</v>
      </c>
      <c r="C29" s="19"/>
      <c r="D29" s="19"/>
      <c r="E29" s="19"/>
      <c r="F29" s="19"/>
      <c r="G29" s="19"/>
      <c r="H29" s="19"/>
      <c r="I29" s="19"/>
      <c r="J29" s="19"/>
      <c r="K29" s="19"/>
      <c r="L29" s="19"/>
      <c r="M29" s="19"/>
      <c r="N29" s="19"/>
      <c r="O29" s="19"/>
      <c r="P29" s="19"/>
      <c r="Q29" s="19"/>
      <c r="R29" s="19"/>
      <c r="S29" s="19"/>
      <c r="T29" s="19"/>
      <c r="U29" s="19"/>
      <c r="V29" s="19"/>
      <c r="W29" s="19"/>
      <c r="X29" s="19"/>
      <c r="Y29" s="19"/>
    </row>
  </sheetData>
  <mergeCells count="197">
    <mergeCell ref="A1:A2"/>
    <mergeCell ref="B1:Y1"/>
    <mergeCell ref="B2:Y2"/>
    <mergeCell ref="B3:Y3"/>
    <mergeCell ref="A4:A29"/>
    <mergeCell ref="B4:Y4"/>
    <mergeCell ref="B28:Y28"/>
    <mergeCell ref="B29:Y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D21"/>
    <mergeCell ref="G21:H21"/>
    <mergeCell ref="K21:L21"/>
    <mergeCell ref="O21:P21"/>
    <mergeCell ref="S21:T21"/>
    <mergeCell ref="W21:X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9:R10"/>
    <mergeCell ref="S9:T10"/>
    <mergeCell ref="U9:U10"/>
    <mergeCell ref="V9:V10"/>
    <mergeCell ref="W9:X10"/>
    <mergeCell ref="Y9:Y10"/>
    <mergeCell ref="J9:J10"/>
    <mergeCell ref="K9:L10"/>
    <mergeCell ref="M9:M10"/>
    <mergeCell ref="N9:N10"/>
    <mergeCell ref="O9:P10"/>
    <mergeCell ref="Q9:Q10"/>
    <mergeCell ref="B9:B10"/>
    <mergeCell ref="C9:D10"/>
    <mergeCell ref="E9:E10"/>
    <mergeCell ref="F9:F10"/>
    <mergeCell ref="G9:H10"/>
    <mergeCell ref="I9:I10"/>
    <mergeCell ref="B5:Y5"/>
    <mergeCell ref="C7:M7"/>
    <mergeCell ref="O7:Y7"/>
    <mergeCell ref="C8:E8"/>
    <mergeCell ref="G8:I8"/>
    <mergeCell ref="K8:M8"/>
    <mergeCell ref="O8:Q8"/>
    <mergeCell ref="S8:U8"/>
    <mergeCell ref="W8:Y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sheetViews>
  <sheetFormatPr defaultRowHeight="15"/>
  <cols>
    <col min="1" max="1" width="16.140625" bestFit="1" customWidth="1"/>
    <col min="2" max="2" width="36.5703125" customWidth="1"/>
    <col min="3" max="3" width="5.85546875" customWidth="1"/>
    <col min="4" max="4" width="11.85546875" customWidth="1"/>
    <col min="5" max="5" width="4.42578125" customWidth="1"/>
    <col min="6" max="6" width="27.28515625" customWidth="1"/>
    <col min="7" max="7" width="5.85546875" customWidth="1"/>
    <col min="8" max="8" width="11.85546875" customWidth="1"/>
    <col min="9" max="9" width="4.42578125" customWidth="1"/>
    <col min="10" max="10" width="27.28515625" customWidth="1"/>
    <col min="11" max="11" width="5.85546875" customWidth="1"/>
    <col min="12" max="12" width="11.85546875" customWidth="1"/>
    <col min="13" max="13" width="4.42578125" customWidth="1"/>
    <col min="14" max="14" width="27.28515625" customWidth="1"/>
    <col min="15" max="15" width="5.85546875" customWidth="1"/>
    <col min="16" max="16" width="11.85546875" customWidth="1"/>
    <col min="17" max="17" width="4.42578125" customWidth="1"/>
    <col min="18" max="18" width="27.28515625" customWidth="1"/>
    <col min="19" max="19" width="5.85546875" customWidth="1"/>
    <col min="20" max="20" width="8.85546875" customWidth="1"/>
    <col min="21" max="21" width="4.42578125" customWidth="1"/>
    <col min="22" max="22" width="27.28515625" customWidth="1"/>
    <col min="23" max="23" width="5.85546875" customWidth="1"/>
    <col min="24" max="24" width="11.85546875" customWidth="1"/>
    <col min="25" max="25" width="4.42578125" customWidth="1"/>
    <col min="26" max="26" width="27.28515625" customWidth="1"/>
    <col min="27" max="27" width="5.85546875" customWidth="1"/>
    <col min="28" max="28" width="16.5703125" customWidth="1"/>
    <col min="29" max="29" width="4.42578125" customWidth="1"/>
  </cols>
  <sheetData>
    <row r="1" spans="1:29" ht="15" customHeight="1">
      <c r="A1" s="9" t="s">
        <v>761</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762</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c r="A4" s="17" t="s">
        <v>761</v>
      </c>
      <c r="B4" s="18" t="s">
        <v>761</v>
      </c>
      <c r="C4" s="18"/>
      <c r="D4" s="18"/>
      <c r="E4" s="18"/>
      <c r="F4" s="18"/>
      <c r="G4" s="18"/>
      <c r="H4" s="18"/>
      <c r="I4" s="18"/>
      <c r="J4" s="18"/>
      <c r="K4" s="18"/>
      <c r="L4" s="18"/>
      <c r="M4" s="18"/>
      <c r="N4" s="18"/>
      <c r="O4" s="18"/>
      <c r="P4" s="18"/>
      <c r="Q4" s="18"/>
      <c r="R4" s="18"/>
      <c r="S4" s="18"/>
      <c r="T4" s="18"/>
      <c r="U4" s="18"/>
      <c r="V4" s="18"/>
      <c r="W4" s="18"/>
      <c r="X4" s="18"/>
      <c r="Y4" s="18"/>
      <c r="Z4" s="18"/>
      <c r="AA4" s="18"/>
      <c r="AB4" s="18"/>
      <c r="AC4" s="18"/>
    </row>
    <row r="5" spans="1:29">
      <c r="A5" s="17"/>
      <c r="B5" s="19" t="s">
        <v>763</v>
      </c>
      <c r="C5" s="19"/>
      <c r="D5" s="19"/>
      <c r="E5" s="19"/>
      <c r="F5" s="19"/>
      <c r="G5" s="19"/>
      <c r="H5" s="19"/>
      <c r="I5" s="19"/>
      <c r="J5" s="19"/>
      <c r="K5" s="19"/>
      <c r="L5" s="19"/>
      <c r="M5" s="19"/>
      <c r="N5" s="19"/>
      <c r="O5" s="19"/>
      <c r="P5" s="19"/>
      <c r="Q5" s="19"/>
      <c r="R5" s="19"/>
      <c r="S5" s="19"/>
      <c r="T5" s="19"/>
      <c r="U5" s="19"/>
      <c r="V5" s="19"/>
      <c r="W5" s="19"/>
      <c r="X5" s="19"/>
      <c r="Y5" s="19"/>
      <c r="Z5" s="19"/>
      <c r="AA5" s="19"/>
      <c r="AB5" s="19"/>
      <c r="AC5" s="19"/>
    </row>
    <row r="6" spans="1:29">
      <c r="A6" s="17"/>
      <c r="B6" s="35"/>
      <c r="C6" s="35"/>
      <c r="D6" s="35"/>
      <c r="E6" s="35"/>
      <c r="F6" s="35"/>
      <c r="G6" s="35"/>
      <c r="H6" s="35"/>
      <c r="I6" s="35"/>
      <c r="J6" s="35"/>
      <c r="K6" s="35"/>
      <c r="L6" s="35"/>
      <c r="M6" s="35"/>
    </row>
    <row r="7" spans="1:29">
      <c r="A7" s="17"/>
      <c r="B7" s="13"/>
      <c r="C7" s="13"/>
      <c r="D7" s="13"/>
      <c r="E7" s="13"/>
      <c r="F7" s="13"/>
      <c r="G7" s="13"/>
      <c r="H7" s="13"/>
      <c r="I7" s="13"/>
      <c r="J7" s="13"/>
      <c r="K7" s="13"/>
      <c r="L7" s="13"/>
      <c r="M7" s="13"/>
    </row>
    <row r="8" spans="1:29" ht="15.75" thickBot="1">
      <c r="A8" s="17"/>
      <c r="B8" s="23" t="s">
        <v>313</v>
      </c>
      <c r="C8" s="37">
        <v>2014</v>
      </c>
      <c r="D8" s="37"/>
      <c r="E8" s="37"/>
      <c r="F8" s="25"/>
      <c r="G8" s="37">
        <v>2013</v>
      </c>
      <c r="H8" s="37"/>
      <c r="I8" s="37"/>
      <c r="J8" s="25"/>
      <c r="K8" s="37">
        <v>2012</v>
      </c>
      <c r="L8" s="37"/>
      <c r="M8" s="37"/>
    </row>
    <row r="9" spans="1:29">
      <c r="A9" s="17"/>
      <c r="B9" s="51" t="s">
        <v>764</v>
      </c>
      <c r="C9" s="39" t="s">
        <v>317</v>
      </c>
      <c r="D9" s="41">
        <v>387</v>
      </c>
      <c r="E9" s="43"/>
      <c r="F9" s="45"/>
      <c r="G9" s="39" t="s">
        <v>317</v>
      </c>
      <c r="H9" s="41">
        <v>400</v>
      </c>
      <c r="I9" s="43"/>
      <c r="J9" s="45"/>
      <c r="K9" s="39" t="s">
        <v>317</v>
      </c>
      <c r="L9" s="41">
        <v>417</v>
      </c>
      <c r="M9" s="43"/>
    </row>
    <row r="10" spans="1:29">
      <c r="A10" s="17"/>
      <c r="B10" s="51"/>
      <c r="C10" s="51"/>
      <c r="D10" s="49"/>
      <c r="E10" s="45"/>
      <c r="F10" s="45"/>
      <c r="G10" s="51"/>
      <c r="H10" s="49"/>
      <c r="I10" s="45"/>
      <c r="J10" s="45"/>
      <c r="K10" s="51"/>
      <c r="L10" s="49"/>
      <c r="M10" s="45"/>
    </row>
    <row r="11" spans="1:29" ht="15.75" thickBot="1">
      <c r="A11" s="17"/>
      <c r="B11" s="32" t="s">
        <v>765</v>
      </c>
      <c r="C11" s="50" t="s">
        <v>766</v>
      </c>
      <c r="D11" s="50"/>
      <c r="E11" s="34" t="s">
        <v>321</v>
      </c>
      <c r="F11" s="25"/>
      <c r="G11" s="50" t="s">
        <v>767</v>
      </c>
      <c r="H11" s="50"/>
      <c r="I11" s="34" t="s">
        <v>321</v>
      </c>
      <c r="J11" s="25"/>
      <c r="K11" s="50" t="s">
        <v>768</v>
      </c>
      <c r="L11" s="50"/>
      <c r="M11" s="34" t="s">
        <v>321</v>
      </c>
    </row>
    <row r="12" spans="1:29">
      <c r="A12" s="17"/>
      <c r="B12" s="51"/>
      <c r="C12" s="39" t="s">
        <v>317</v>
      </c>
      <c r="D12" s="41">
        <v>347</v>
      </c>
      <c r="E12" s="43"/>
      <c r="F12" s="45"/>
      <c r="G12" s="39" t="s">
        <v>317</v>
      </c>
      <c r="H12" s="41">
        <v>357</v>
      </c>
      <c r="I12" s="43"/>
      <c r="J12" s="45"/>
      <c r="K12" s="39" t="s">
        <v>317</v>
      </c>
      <c r="L12" s="41">
        <v>364</v>
      </c>
      <c r="M12" s="43"/>
    </row>
    <row r="13" spans="1:29" ht="15.75" thickBot="1">
      <c r="A13" s="17"/>
      <c r="B13" s="51"/>
      <c r="C13" s="52"/>
      <c r="D13" s="53"/>
      <c r="E13" s="54"/>
      <c r="F13" s="45"/>
      <c r="G13" s="52"/>
      <c r="H13" s="53"/>
      <c r="I13" s="54"/>
      <c r="J13" s="45"/>
      <c r="K13" s="52"/>
      <c r="L13" s="53"/>
      <c r="M13" s="54"/>
    </row>
    <row r="14" spans="1:29" ht="15.75" thickTop="1">
      <c r="A14" s="17"/>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row>
    <row r="15" spans="1:29">
      <c r="A15" s="17"/>
      <c r="B15" s="19" t="s">
        <v>769</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row>
    <row r="16" spans="1:29">
      <c r="A16" s="17"/>
      <c r="B16" s="19" t="s">
        <v>770</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row>
    <row r="17" spans="1:29">
      <c r="A17" s="17"/>
      <c r="B17" s="19" t="s">
        <v>771</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row>
    <row r="18" spans="1:29">
      <c r="A18" s="17"/>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row>
    <row r="19" spans="1:29">
      <c r="A19" s="17"/>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c r="A20" s="17"/>
      <c r="B20" s="25"/>
      <c r="C20" s="48"/>
      <c r="D20" s="48"/>
      <c r="E20" s="48"/>
      <c r="F20" s="25"/>
      <c r="G20" s="48"/>
      <c r="H20" s="48"/>
      <c r="I20" s="48"/>
      <c r="J20" s="25"/>
      <c r="K20" s="48"/>
      <c r="L20" s="48"/>
      <c r="M20" s="48"/>
      <c r="N20" s="25"/>
      <c r="O20" s="48"/>
      <c r="P20" s="48"/>
      <c r="Q20" s="48"/>
      <c r="R20" s="25"/>
      <c r="S20" s="48"/>
      <c r="T20" s="48"/>
      <c r="U20" s="48"/>
      <c r="V20" s="25"/>
      <c r="W20" s="36" t="s">
        <v>772</v>
      </c>
      <c r="X20" s="36"/>
      <c r="Y20" s="36"/>
      <c r="Z20" s="25"/>
      <c r="AA20" s="48"/>
      <c r="AB20" s="48"/>
      <c r="AC20" s="48"/>
    </row>
    <row r="21" spans="1:29" ht="15.75" thickBot="1">
      <c r="A21" s="17"/>
      <c r="B21" s="23" t="s">
        <v>313</v>
      </c>
      <c r="C21" s="37">
        <v>2015</v>
      </c>
      <c r="D21" s="37"/>
      <c r="E21" s="37"/>
      <c r="F21" s="25"/>
      <c r="G21" s="37">
        <v>2016</v>
      </c>
      <c r="H21" s="37"/>
      <c r="I21" s="37"/>
      <c r="J21" s="25"/>
      <c r="K21" s="37">
        <v>2017</v>
      </c>
      <c r="L21" s="37"/>
      <c r="M21" s="37"/>
      <c r="N21" s="25"/>
      <c r="O21" s="37">
        <v>2018</v>
      </c>
      <c r="P21" s="37"/>
      <c r="Q21" s="37"/>
      <c r="R21" s="25"/>
      <c r="S21" s="37">
        <v>2019</v>
      </c>
      <c r="T21" s="37"/>
      <c r="U21" s="37"/>
      <c r="V21" s="25"/>
      <c r="W21" s="37" t="s">
        <v>773</v>
      </c>
      <c r="X21" s="37"/>
      <c r="Y21" s="37"/>
      <c r="Z21" s="25"/>
      <c r="AA21" s="37" t="s">
        <v>124</v>
      </c>
      <c r="AB21" s="37"/>
      <c r="AC21" s="37"/>
    </row>
    <row r="22" spans="1:29">
      <c r="A22" s="17"/>
      <c r="B22" s="38" t="s">
        <v>746</v>
      </c>
      <c r="C22" s="41"/>
      <c r="D22" s="41"/>
      <c r="E22" s="43"/>
      <c r="F22" s="45"/>
      <c r="G22" s="41"/>
      <c r="H22" s="41"/>
      <c r="I22" s="43"/>
      <c r="J22" s="45"/>
      <c r="K22" s="41"/>
      <c r="L22" s="41"/>
      <c r="M22" s="43"/>
      <c r="N22" s="45"/>
      <c r="O22" s="41"/>
      <c r="P22" s="41"/>
      <c r="Q22" s="43"/>
      <c r="R22" s="45"/>
      <c r="S22" s="43"/>
      <c r="T22" s="43"/>
      <c r="U22" s="43"/>
      <c r="V22" s="45"/>
      <c r="W22" s="41"/>
      <c r="X22" s="41"/>
      <c r="Y22" s="43"/>
      <c r="Z22" s="45"/>
      <c r="AA22" s="41"/>
      <c r="AB22" s="41"/>
      <c r="AC22" s="43"/>
    </row>
    <row r="23" spans="1:29">
      <c r="A23" s="17"/>
      <c r="B23" s="38"/>
      <c r="C23" s="49"/>
      <c r="D23" s="49"/>
      <c r="E23" s="45"/>
      <c r="F23" s="45"/>
      <c r="G23" s="49"/>
      <c r="H23" s="49"/>
      <c r="I23" s="45"/>
      <c r="J23" s="45"/>
      <c r="K23" s="49"/>
      <c r="L23" s="49"/>
      <c r="M23" s="45"/>
      <c r="N23" s="45"/>
      <c r="O23" s="49"/>
      <c r="P23" s="49"/>
      <c r="Q23" s="45"/>
      <c r="R23" s="45"/>
      <c r="S23" s="45"/>
      <c r="T23" s="45"/>
      <c r="U23" s="45"/>
      <c r="V23" s="45"/>
      <c r="W23" s="49"/>
      <c r="X23" s="49"/>
      <c r="Y23" s="45"/>
      <c r="Z23" s="45"/>
      <c r="AA23" s="49"/>
      <c r="AB23" s="49"/>
      <c r="AC23" s="45"/>
    </row>
    <row r="24" spans="1:29">
      <c r="A24" s="17"/>
      <c r="B24" s="76" t="s">
        <v>774</v>
      </c>
      <c r="C24" s="46" t="s">
        <v>317</v>
      </c>
      <c r="D24" s="47">
        <v>14</v>
      </c>
      <c r="E24" s="48"/>
      <c r="F24" s="48"/>
      <c r="G24" s="46" t="s">
        <v>317</v>
      </c>
      <c r="H24" s="47">
        <v>12</v>
      </c>
      <c r="I24" s="48"/>
      <c r="J24" s="48"/>
      <c r="K24" s="46" t="s">
        <v>317</v>
      </c>
      <c r="L24" s="47">
        <v>10</v>
      </c>
      <c r="M24" s="48"/>
      <c r="N24" s="48"/>
      <c r="O24" s="46" t="s">
        <v>317</v>
      </c>
      <c r="P24" s="47">
        <v>8</v>
      </c>
      <c r="Q24" s="48"/>
      <c r="R24" s="48"/>
      <c r="S24" s="46" t="s">
        <v>317</v>
      </c>
      <c r="T24" s="47">
        <v>5</v>
      </c>
      <c r="U24" s="48"/>
      <c r="V24" s="48"/>
      <c r="W24" s="46" t="s">
        <v>317</v>
      </c>
      <c r="X24" s="47">
        <v>48</v>
      </c>
      <c r="Y24" s="48"/>
      <c r="Z24" s="48"/>
      <c r="AA24" s="46" t="s">
        <v>317</v>
      </c>
      <c r="AB24" s="47">
        <v>97</v>
      </c>
      <c r="AC24" s="48"/>
    </row>
    <row r="25" spans="1:29">
      <c r="A25" s="17"/>
      <c r="B25" s="76"/>
      <c r="C25" s="46"/>
      <c r="D25" s="47"/>
      <c r="E25" s="48"/>
      <c r="F25" s="48"/>
      <c r="G25" s="46"/>
      <c r="H25" s="47"/>
      <c r="I25" s="48"/>
      <c r="J25" s="48"/>
      <c r="K25" s="46"/>
      <c r="L25" s="47"/>
      <c r="M25" s="48"/>
      <c r="N25" s="48"/>
      <c r="O25" s="46"/>
      <c r="P25" s="47"/>
      <c r="Q25" s="48"/>
      <c r="R25" s="48"/>
      <c r="S25" s="46"/>
      <c r="T25" s="47"/>
      <c r="U25" s="48"/>
      <c r="V25" s="48"/>
      <c r="W25" s="46"/>
      <c r="X25" s="47"/>
      <c r="Y25" s="48"/>
      <c r="Z25" s="48"/>
      <c r="AA25" s="46"/>
      <c r="AB25" s="47"/>
      <c r="AC25" s="48"/>
    </row>
    <row r="26" spans="1:29" ht="15.75" thickBot="1">
      <c r="A26" s="17"/>
      <c r="B26" s="75" t="s">
        <v>775</v>
      </c>
      <c r="C26" s="64" t="s">
        <v>335</v>
      </c>
      <c r="D26" s="64"/>
      <c r="E26" s="120" t="s">
        <v>321</v>
      </c>
      <c r="F26" s="31"/>
      <c r="G26" s="64" t="s">
        <v>335</v>
      </c>
      <c r="H26" s="64"/>
      <c r="I26" s="120" t="s">
        <v>321</v>
      </c>
      <c r="J26" s="31"/>
      <c r="K26" s="64" t="s">
        <v>327</v>
      </c>
      <c r="L26" s="64"/>
      <c r="M26" s="120" t="s">
        <v>321</v>
      </c>
      <c r="N26" s="31"/>
      <c r="O26" s="64" t="s">
        <v>327</v>
      </c>
      <c r="P26" s="64"/>
      <c r="Q26" s="120" t="s">
        <v>321</v>
      </c>
      <c r="R26" s="31"/>
      <c r="S26" s="64" t="s">
        <v>327</v>
      </c>
      <c r="T26" s="64"/>
      <c r="U26" s="120" t="s">
        <v>321</v>
      </c>
      <c r="V26" s="31"/>
      <c r="W26" s="64" t="s">
        <v>757</v>
      </c>
      <c r="X26" s="64"/>
      <c r="Y26" s="120" t="s">
        <v>321</v>
      </c>
      <c r="Z26" s="31"/>
      <c r="AA26" s="64" t="s">
        <v>387</v>
      </c>
      <c r="AB26" s="64"/>
      <c r="AC26" s="120" t="s">
        <v>321</v>
      </c>
    </row>
    <row r="27" spans="1:29">
      <c r="A27" s="17"/>
      <c r="B27" s="76" t="s">
        <v>776</v>
      </c>
      <c r="C27" s="66" t="s">
        <v>317</v>
      </c>
      <c r="D27" s="68">
        <v>10</v>
      </c>
      <c r="E27" s="62"/>
      <c r="F27" s="48"/>
      <c r="G27" s="66" t="s">
        <v>317</v>
      </c>
      <c r="H27" s="68">
        <v>8</v>
      </c>
      <c r="I27" s="62"/>
      <c r="J27" s="48"/>
      <c r="K27" s="66" t="s">
        <v>317</v>
      </c>
      <c r="L27" s="68">
        <v>7</v>
      </c>
      <c r="M27" s="62"/>
      <c r="N27" s="48"/>
      <c r="O27" s="66" t="s">
        <v>317</v>
      </c>
      <c r="P27" s="68">
        <v>5</v>
      </c>
      <c r="Q27" s="62"/>
      <c r="R27" s="48"/>
      <c r="S27" s="66" t="s">
        <v>317</v>
      </c>
      <c r="T27" s="68">
        <v>2</v>
      </c>
      <c r="U27" s="62"/>
      <c r="V27" s="48"/>
      <c r="W27" s="66" t="s">
        <v>317</v>
      </c>
      <c r="X27" s="68">
        <v>27</v>
      </c>
      <c r="Y27" s="62"/>
      <c r="Z27" s="48"/>
      <c r="AA27" s="66" t="s">
        <v>317</v>
      </c>
      <c r="AB27" s="68">
        <v>59</v>
      </c>
      <c r="AC27" s="62"/>
    </row>
    <row r="28" spans="1:29" ht="15.75" thickBot="1">
      <c r="A28" s="17"/>
      <c r="B28" s="76"/>
      <c r="C28" s="67"/>
      <c r="D28" s="69"/>
      <c r="E28" s="70"/>
      <c r="F28" s="48"/>
      <c r="G28" s="67"/>
      <c r="H28" s="69"/>
      <c r="I28" s="70"/>
      <c r="J28" s="48"/>
      <c r="K28" s="67"/>
      <c r="L28" s="69"/>
      <c r="M28" s="70"/>
      <c r="N28" s="48"/>
      <c r="O28" s="67"/>
      <c r="P28" s="69"/>
      <c r="Q28" s="70"/>
      <c r="R28" s="48"/>
      <c r="S28" s="67"/>
      <c r="T28" s="69"/>
      <c r="U28" s="70"/>
      <c r="V28" s="48"/>
      <c r="W28" s="67"/>
      <c r="X28" s="69"/>
      <c r="Y28" s="70"/>
      <c r="Z28" s="48"/>
      <c r="AA28" s="67"/>
      <c r="AB28" s="69"/>
      <c r="AC28" s="70"/>
    </row>
    <row r="29" spans="1:29" ht="15.75" thickTop="1">
      <c r="A29" s="17"/>
      <c r="B29" s="38" t="s">
        <v>777</v>
      </c>
      <c r="C29" s="104"/>
      <c r="D29" s="104"/>
      <c r="E29" s="71"/>
      <c r="F29" s="45"/>
      <c r="G29" s="104"/>
      <c r="H29" s="104"/>
      <c r="I29" s="71"/>
      <c r="J29" s="45"/>
      <c r="K29" s="104"/>
      <c r="L29" s="104"/>
      <c r="M29" s="71"/>
      <c r="N29" s="45"/>
      <c r="O29" s="104"/>
      <c r="P29" s="104"/>
      <c r="Q29" s="71"/>
      <c r="R29" s="45"/>
      <c r="S29" s="71"/>
      <c r="T29" s="71"/>
      <c r="U29" s="71"/>
      <c r="V29" s="45"/>
      <c r="W29" s="104"/>
      <c r="X29" s="104"/>
      <c r="Y29" s="71"/>
      <c r="Z29" s="45"/>
      <c r="AA29" s="104"/>
      <c r="AB29" s="104"/>
      <c r="AC29" s="71"/>
    </row>
    <row r="30" spans="1:29">
      <c r="A30" s="17"/>
      <c r="B30" s="38"/>
      <c r="C30" s="49"/>
      <c r="D30" s="49"/>
      <c r="E30" s="45"/>
      <c r="F30" s="45"/>
      <c r="G30" s="49"/>
      <c r="H30" s="49"/>
      <c r="I30" s="45"/>
      <c r="J30" s="45"/>
      <c r="K30" s="49"/>
      <c r="L30" s="49"/>
      <c r="M30" s="45"/>
      <c r="N30" s="45"/>
      <c r="O30" s="49"/>
      <c r="P30" s="49"/>
      <c r="Q30" s="45"/>
      <c r="R30" s="45"/>
      <c r="S30" s="45"/>
      <c r="T30" s="45"/>
      <c r="U30" s="45"/>
      <c r="V30" s="45"/>
      <c r="W30" s="49"/>
      <c r="X30" s="49"/>
      <c r="Y30" s="45"/>
      <c r="Z30" s="45"/>
      <c r="AA30" s="49"/>
      <c r="AB30" s="49"/>
      <c r="AC30" s="45"/>
    </row>
    <row r="31" spans="1:29">
      <c r="A31" s="17"/>
      <c r="B31" s="76" t="s">
        <v>774</v>
      </c>
      <c r="C31" s="46" t="s">
        <v>317</v>
      </c>
      <c r="D31" s="47">
        <v>307</v>
      </c>
      <c r="E31" s="48"/>
      <c r="F31" s="48"/>
      <c r="G31" s="46" t="s">
        <v>317</v>
      </c>
      <c r="H31" s="47">
        <v>233</v>
      </c>
      <c r="I31" s="48"/>
      <c r="J31" s="48"/>
      <c r="K31" s="46" t="s">
        <v>317</v>
      </c>
      <c r="L31" s="47">
        <v>178</v>
      </c>
      <c r="M31" s="48"/>
      <c r="N31" s="48"/>
      <c r="O31" s="46" t="s">
        <v>317</v>
      </c>
      <c r="P31" s="47">
        <v>128</v>
      </c>
      <c r="Q31" s="48"/>
      <c r="R31" s="48"/>
      <c r="S31" s="46" t="s">
        <v>317</v>
      </c>
      <c r="T31" s="47">
        <v>98</v>
      </c>
      <c r="U31" s="48"/>
      <c r="V31" s="48"/>
      <c r="W31" s="46" t="s">
        <v>317</v>
      </c>
      <c r="X31" s="47">
        <v>322</v>
      </c>
      <c r="Y31" s="48"/>
      <c r="Z31" s="48"/>
      <c r="AA31" s="46" t="s">
        <v>317</v>
      </c>
      <c r="AB31" s="96">
        <v>1266</v>
      </c>
      <c r="AC31" s="48"/>
    </row>
    <row r="32" spans="1:29">
      <c r="A32" s="17"/>
      <c r="B32" s="76"/>
      <c r="C32" s="46"/>
      <c r="D32" s="47"/>
      <c r="E32" s="48"/>
      <c r="F32" s="48"/>
      <c r="G32" s="46"/>
      <c r="H32" s="47"/>
      <c r="I32" s="48"/>
      <c r="J32" s="48"/>
      <c r="K32" s="46"/>
      <c r="L32" s="47"/>
      <c r="M32" s="48"/>
      <c r="N32" s="48"/>
      <c r="O32" s="46"/>
      <c r="P32" s="47"/>
      <c r="Q32" s="48"/>
      <c r="R32" s="48"/>
      <c r="S32" s="46"/>
      <c r="T32" s="47"/>
      <c r="U32" s="48"/>
      <c r="V32" s="48"/>
      <c r="W32" s="46"/>
      <c r="X32" s="47"/>
      <c r="Y32" s="48"/>
      <c r="Z32" s="48"/>
      <c r="AA32" s="46"/>
      <c r="AB32" s="96"/>
      <c r="AC32" s="48"/>
    </row>
    <row r="33" spans="1:29" ht="15.75" thickBot="1">
      <c r="A33" s="17"/>
      <c r="B33" s="75" t="s">
        <v>778</v>
      </c>
      <c r="C33" s="64" t="s">
        <v>779</v>
      </c>
      <c r="D33" s="64"/>
      <c r="E33" s="120" t="s">
        <v>321</v>
      </c>
      <c r="F33" s="31"/>
      <c r="G33" s="64" t="s">
        <v>375</v>
      </c>
      <c r="H33" s="64"/>
      <c r="I33" s="120" t="s">
        <v>321</v>
      </c>
      <c r="J33" s="31"/>
      <c r="K33" s="64" t="s">
        <v>780</v>
      </c>
      <c r="L33" s="64"/>
      <c r="M33" s="120" t="s">
        <v>321</v>
      </c>
      <c r="N33" s="31"/>
      <c r="O33" s="64" t="s">
        <v>469</v>
      </c>
      <c r="P33" s="64"/>
      <c r="Q33" s="120" t="s">
        <v>321</v>
      </c>
      <c r="R33" s="31"/>
      <c r="S33" s="64" t="s">
        <v>327</v>
      </c>
      <c r="T33" s="64"/>
      <c r="U33" s="120" t="s">
        <v>321</v>
      </c>
      <c r="V33" s="31"/>
      <c r="W33" s="64" t="s">
        <v>471</v>
      </c>
      <c r="X33" s="64"/>
      <c r="Y33" s="120" t="s">
        <v>321</v>
      </c>
      <c r="Z33" s="31"/>
      <c r="AA33" s="64" t="s">
        <v>563</v>
      </c>
      <c r="AB33" s="64"/>
      <c r="AC33" s="120" t="s">
        <v>321</v>
      </c>
    </row>
    <row r="34" spans="1:29">
      <c r="A34" s="17"/>
      <c r="B34" s="46"/>
      <c r="C34" s="66" t="s">
        <v>317</v>
      </c>
      <c r="D34" s="68">
        <v>275</v>
      </c>
      <c r="E34" s="62"/>
      <c r="F34" s="48"/>
      <c r="G34" s="66" t="s">
        <v>317</v>
      </c>
      <c r="H34" s="68">
        <v>209</v>
      </c>
      <c r="I34" s="62"/>
      <c r="J34" s="48"/>
      <c r="K34" s="66" t="s">
        <v>317</v>
      </c>
      <c r="L34" s="68">
        <v>164</v>
      </c>
      <c r="M34" s="62"/>
      <c r="N34" s="48"/>
      <c r="O34" s="66" t="s">
        <v>317</v>
      </c>
      <c r="P34" s="68">
        <v>121</v>
      </c>
      <c r="Q34" s="62"/>
      <c r="R34" s="48"/>
      <c r="S34" s="66" t="s">
        <v>317</v>
      </c>
      <c r="T34" s="68">
        <v>95</v>
      </c>
      <c r="U34" s="62"/>
      <c r="V34" s="48"/>
      <c r="W34" s="66" t="s">
        <v>317</v>
      </c>
      <c r="X34" s="68">
        <v>313</v>
      </c>
      <c r="Y34" s="62"/>
      <c r="Z34" s="48"/>
      <c r="AA34" s="66" t="s">
        <v>317</v>
      </c>
      <c r="AB34" s="97">
        <v>1177</v>
      </c>
      <c r="AC34" s="62"/>
    </row>
    <row r="35" spans="1:29" ht="15.75" thickBot="1">
      <c r="A35" s="17"/>
      <c r="B35" s="46"/>
      <c r="C35" s="67"/>
      <c r="D35" s="69"/>
      <c r="E35" s="70"/>
      <c r="F35" s="48"/>
      <c r="G35" s="67"/>
      <c r="H35" s="69"/>
      <c r="I35" s="70"/>
      <c r="J35" s="48"/>
      <c r="K35" s="67"/>
      <c r="L35" s="69"/>
      <c r="M35" s="70"/>
      <c r="N35" s="48"/>
      <c r="O35" s="67"/>
      <c r="P35" s="69"/>
      <c r="Q35" s="70"/>
      <c r="R35" s="48"/>
      <c r="S35" s="67"/>
      <c r="T35" s="69"/>
      <c r="U35" s="70"/>
      <c r="V35" s="48"/>
      <c r="W35" s="67"/>
      <c r="X35" s="69"/>
      <c r="Y35" s="70"/>
      <c r="Z35" s="48"/>
      <c r="AA35" s="46"/>
      <c r="AB35" s="96"/>
      <c r="AC35" s="48"/>
    </row>
    <row r="36" spans="1:29" ht="15.75" thickTop="1">
      <c r="A36" s="17"/>
      <c r="B36" s="51" t="s">
        <v>775</v>
      </c>
      <c r="C36" s="104"/>
      <c r="D36" s="104"/>
      <c r="E36" s="71"/>
      <c r="F36" s="45"/>
      <c r="G36" s="104"/>
      <c r="H36" s="104"/>
      <c r="I36" s="71"/>
      <c r="J36" s="45"/>
      <c r="K36" s="104"/>
      <c r="L36" s="104"/>
      <c r="M36" s="71"/>
      <c r="N36" s="45"/>
      <c r="O36" s="104"/>
      <c r="P36" s="104"/>
      <c r="Q36" s="71"/>
      <c r="R36" s="45"/>
      <c r="S36" s="71"/>
      <c r="T36" s="71"/>
      <c r="U36" s="71"/>
      <c r="V36" s="45"/>
      <c r="W36" s="104"/>
      <c r="X36" s="104"/>
      <c r="Y36" s="71"/>
      <c r="Z36" s="45"/>
      <c r="AA36" s="49" t="s">
        <v>781</v>
      </c>
      <c r="AB36" s="49"/>
      <c r="AC36" s="51" t="s">
        <v>321</v>
      </c>
    </row>
    <row r="37" spans="1:29" ht="15.75" thickBot="1">
      <c r="A37" s="17"/>
      <c r="B37" s="51"/>
      <c r="C37" s="49"/>
      <c r="D37" s="49"/>
      <c r="E37" s="45"/>
      <c r="F37" s="45"/>
      <c r="G37" s="49"/>
      <c r="H37" s="49"/>
      <c r="I37" s="45"/>
      <c r="J37" s="45"/>
      <c r="K37" s="49"/>
      <c r="L37" s="49"/>
      <c r="M37" s="45"/>
      <c r="N37" s="45"/>
      <c r="O37" s="49"/>
      <c r="P37" s="49"/>
      <c r="Q37" s="45"/>
      <c r="R37" s="45"/>
      <c r="S37" s="45"/>
      <c r="T37" s="45"/>
      <c r="U37" s="45"/>
      <c r="V37" s="45"/>
      <c r="W37" s="49"/>
      <c r="X37" s="49"/>
      <c r="Y37" s="45"/>
      <c r="Z37" s="45"/>
      <c r="AA37" s="64"/>
      <c r="AB37" s="64"/>
      <c r="AC37" s="102"/>
    </row>
    <row r="38" spans="1:29">
      <c r="A38" s="17"/>
      <c r="B38" s="46" t="s">
        <v>776</v>
      </c>
      <c r="C38" s="47"/>
      <c r="D38" s="47"/>
      <c r="E38" s="48"/>
      <c r="F38" s="48"/>
      <c r="G38" s="47"/>
      <c r="H38" s="47"/>
      <c r="I38" s="48"/>
      <c r="J38" s="48"/>
      <c r="K38" s="47"/>
      <c r="L38" s="47"/>
      <c r="M38" s="48"/>
      <c r="N38" s="48"/>
      <c r="O38" s="47"/>
      <c r="P38" s="47"/>
      <c r="Q38" s="48"/>
      <c r="R38" s="48"/>
      <c r="S38" s="48"/>
      <c r="T38" s="48"/>
      <c r="U38" s="48"/>
      <c r="V38" s="48"/>
      <c r="W38" s="47"/>
      <c r="X38" s="47"/>
      <c r="Y38" s="48"/>
      <c r="Z38" s="48"/>
      <c r="AA38" s="66" t="s">
        <v>317</v>
      </c>
      <c r="AB38" s="68">
        <v>950</v>
      </c>
      <c r="AC38" s="62"/>
    </row>
    <row r="39" spans="1:29" ht="15.75" thickBot="1">
      <c r="A39" s="17"/>
      <c r="B39" s="46"/>
      <c r="C39" s="47"/>
      <c r="D39" s="47"/>
      <c r="E39" s="48"/>
      <c r="F39" s="48"/>
      <c r="G39" s="47"/>
      <c r="H39" s="47"/>
      <c r="I39" s="48"/>
      <c r="J39" s="48"/>
      <c r="K39" s="47"/>
      <c r="L39" s="47"/>
      <c r="M39" s="48"/>
      <c r="N39" s="48"/>
      <c r="O39" s="47"/>
      <c r="P39" s="47"/>
      <c r="Q39" s="48"/>
      <c r="R39" s="48"/>
      <c r="S39" s="48"/>
      <c r="T39" s="48"/>
      <c r="U39" s="48"/>
      <c r="V39" s="48"/>
      <c r="W39" s="47"/>
      <c r="X39" s="47"/>
      <c r="Y39" s="48"/>
      <c r="Z39" s="48"/>
      <c r="AA39" s="67"/>
      <c r="AB39" s="69"/>
      <c r="AC39" s="70"/>
    </row>
    <row r="40" spans="1:29" ht="15.75" thickTop="1"/>
  </sheetData>
  <mergeCells count="264">
    <mergeCell ref="AC38:AC39"/>
    <mergeCell ref="A1:A2"/>
    <mergeCell ref="B1:AC1"/>
    <mergeCell ref="B2:AC2"/>
    <mergeCell ref="B3:AC3"/>
    <mergeCell ref="A4:A39"/>
    <mergeCell ref="B4:AC4"/>
    <mergeCell ref="B5:AC5"/>
    <mergeCell ref="B14:AC14"/>
    <mergeCell ref="B15:AC15"/>
    <mergeCell ref="V38:V39"/>
    <mergeCell ref="W38:X39"/>
    <mergeCell ref="Y38:Y39"/>
    <mergeCell ref="Z38:Z39"/>
    <mergeCell ref="AA38:AA39"/>
    <mergeCell ref="AB38:AB39"/>
    <mergeCell ref="M38:M39"/>
    <mergeCell ref="N38:N39"/>
    <mergeCell ref="O38:P39"/>
    <mergeCell ref="Q38:Q39"/>
    <mergeCell ref="R38:R39"/>
    <mergeCell ref="S38:U39"/>
    <mergeCell ref="AA36:AB37"/>
    <mergeCell ref="AC36:AC37"/>
    <mergeCell ref="B38:B39"/>
    <mergeCell ref="C38:D39"/>
    <mergeCell ref="E38:E39"/>
    <mergeCell ref="F38:F39"/>
    <mergeCell ref="G38:H39"/>
    <mergeCell ref="I38:I39"/>
    <mergeCell ref="J38:J39"/>
    <mergeCell ref="K38:L39"/>
    <mergeCell ref="R36:R37"/>
    <mergeCell ref="S36:U37"/>
    <mergeCell ref="V36:V37"/>
    <mergeCell ref="W36:X37"/>
    <mergeCell ref="Y36:Y37"/>
    <mergeCell ref="Z36:Z37"/>
    <mergeCell ref="J36:J37"/>
    <mergeCell ref="K36:L37"/>
    <mergeCell ref="M36:M37"/>
    <mergeCell ref="N36:N37"/>
    <mergeCell ref="O36:P37"/>
    <mergeCell ref="Q36:Q37"/>
    <mergeCell ref="Z34:Z35"/>
    <mergeCell ref="AA34:AA35"/>
    <mergeCell ref="AB34:AB35"/>
    <mergeCell ref="AC34:AC35"/>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AB31:AB32"/>
    <mergeCell ref="AC31:AC32"/>
    <mergeCell ref="C33:D33"/>
    <mergeCell ref="G33:H33"/>
    <mergeCell ref="K33:L33"/>
    <mergeCell ref="O33:P33"/>
    <mergeCell ref="S33:T33"/>
    <mergeCell ref="W33:X33"/>
    <mergeCell ref="AA33:AB33"/>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A29:AB30"/>
    <mergeCell ref="AC29:AC30"/>
    <mergeCell ref="B31:B32"/>
    <mergeCell ref="C31:C32"/>
    <mergeCell ref="D31:D32"/>
    <mergeCell ref="E31:E32"/>
    <mergeCell ref="F31:F32"/>
    <mergeCell ref="G31:G32"/>
    <mergeCell ref="H31:H32"/>
    <mergeCell ref="I31:I32"/>
    <mergeCell ref="R29:R30"/>
    <mergeCell ref="S29:U30"/>
    <mergeCell ref="V29:V30"/>
    <mergeCell ref="W29:X30"/>
    <mergeCell ref="Y29:Y30"/>
    <mergeCell ref="Z29:Z30"/>
    <mergeCell ref="J29:J30"/>
    <mergeCell ref="K29:L30"/>
    <mergeCell ref="M29:M30"/>
    <mergeCell ref="N29:N30"/>
    <mergeCell ref="O29:P30"/>
    <mergeCell ref="Q29:Q30"/>
    <mergeCell ref="Z27:Z28"/>
    <mergeCell ref="AA27:AA28"/>
    <mergeCell ref="AB27:AB28"/>
    <mergeCell ref="AC27:AC28"/>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B24:AB25"/>
    <mergeCell ref="AC24:AC25"/>
    <mergeCell ref="C26:D26"/>
    <mergeCell ref="G26:H26"/>
    <mergeCell ref="K26:L26"/>
    <mergeCell ref="O26:P26"/>
    <mergeCell ref="S26:T26"/>
    <mergeCell ref="W26:X26"/>
    <mergeCell ref="AA26:AB26"/>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A22:AB23"/>
    <mergeCell ref="AC22:AC23"/>
    <mergeCell ref="B24:B25"/>
    <mergeCell ref="C24:C25"/>
    <mergeCell ref="D24:D25"/>
    <mergeCell ref="E24:E25"/>
    <mergeCell ref="F24:F25"/>
    <mergeCell ref="G24:G25"/>
    <mergeCell ref="H24:H25"/>
    <mergeCell ref="I24:I25"/>
    <mergeCell ref="R22:R23"/>
    <mergeCell ref="S22:U23"/>
    <mergeCell ref="V22:V23"/>
    <mergeCell ref="W22:X23"/>
    <mergeCell ref="Y22:Y23"/>
    <mergeCell ref="Z22:Z23"/>
    <mergeCell ref="J22:J23"/>
    <mergeCell ref="K22:L23"/>
    <mergeCell ref="M22:M23"/>
    <mergeCell ref="N22:N23"/>
    <mergeCell ref="O22:P23"/>
    <mergeCell ref="Q22:Q23"/>
    <mergeCell ref="B22:B23"/>
    <mergeCell ref="C22:D23"/>
    <mergeCell ref="E22:E23"/>
    <mergeCell ref="F22:F23"/>
    <mergeCell ref="G22:H23"/>
    <mergeCell ref="I22:I23"/>
    <mergeCell ref="AA20:AC20"/>
    <mergeCell ref="C21:E21"/>
    <mergeCell ref="G21:I21"/>
    <mergeCell ref="K21:M21"/>
    <mergeCell ref="O21:Q21"/>
    <mergeCell ref="S21:U21"/>
    <mergeCell ref="W21:Y21"/>
    <mergeCell ref="AA21:AC21"/>
    <mergeCell ref="C20:E20"/>
    <mergeCell ref="G20:I20"/>
    <mergeCell ref="K20:M20"/>
    <mergeCell ref="O20:Q20"/>
    <mergeCell ref="S20:U20"/>
    <mergeCell ref="W20:Y20"/>
    <mergeCell ref="I12:I13"/>
    <mergeCell ref="J12:J13"/>
    <mergeCell ref="K12:K13"/>
    <mergeCell ref="L12:L13"/>
    <mergeCell ref="M12:M13"/>
    <mergeCell ref="B18:AC18"/>
    <mergeCell ref="B16:AC16"/>
    <mergeCell ref="B17:AC17"/>
    <mergeCell ref="C11:D11"/>
    <mergeCell ref="G11:H11"/>
    <mergeCell ref="K11:L11"/>
    <mergeCell ref="B12:B13"/>
    <mergeCell ref="C12:C13"/>
    <mergeCell ref="D12:D13"/>
    <mergeCell ref="E12:E13"/>
    <mergeCell ref="F12:F13"/>
    <mergeCell ref="G12:G13"/>
    <mergeCell ref="H12:H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2"/>
  <sheetViews>
    <sheetView showGridLines="0" workbookViewId="0"/>
  </sheetViews>
  <sheetFormatPr defaultRowHeight="15"/>
  <cols>
    <col min="1" max="3" width="36.5703125" bestFit="1" customWidth="1"/>
    <col min="4" max="4" width="28.140625" customWidth="1"/>
    <col min="5" max="5" width="7" customWidth="1"/>
    <col min="6" max="6" width="23" customWidth="1"/>
    <col min="7" max="7" width="12.28515625" customWidth="1"/>
    <col min="8" max="8" width="28.140625" customWidth="1"/>
    <col min="9" max="9" width="23" customWidth="1"/>
    <col min="10" max="10" width="12.28515625" customWidth="1"/>
    <col min="11" max="11" width="8.7109375" customWidth="1"/>
    <col min="12" max="12" width="28.140625" customWidth="1"/>
    <col min="13" max="13" width="12.28515625" customWidth="1"/>
    <col min="14" max="14" width="36.5703125" customWidth="1"/>
    <col min="15" max="15" width="23" customWidth="1"/>
    <col min="16" max="16" width="28.140625" customWidth="1"/>
    <col min="17" max="17" width="7" customWidth="1"/>
    <col min="18" max="18" width="23" customWidth="1"/>
    <col min="19" max="19" width="12.28515625" customWidth="1"/>
    <col min="20" max="20" width="22" customWidth="1"/>
    <col min="21" max="21" width="7" customWidth="1"/>
    <col min="22" max="22" width="36.5703125" customWidth="1"/>
    <col min="23" max="23" width="8.7109375" customWidth="1"/>
    <col min="24" max="24" width="20.85546875" customWidth="1"/>
    <col min="25" max="25" width="7" customWidth="1"/>
    <col min="26" max="26" width="36.5703125" customWidth="1"/>
    <col min="27" max="27" width="8.7109375" customWidth="1"/>
    <col min="28" max="28" width="22" customWidth="1"/>
    <col min="29" max="29" width="7" customWidth="1"/>
    <col min="30" max="30" width="36.5703125" customWidth="1"/>
    <col min="31" max="31" width="8.7109375" customWidth="1"/>
    <col min="32" max="32" width="16" customWidth="1"/>
    <col min="33" max="33" width="7" customWidth="1"/>
    <col min="34" max="34" width="36.5703125" customWidth="1"/>
    <col min="35" max="35" width="8.7109375" customWidth="1"/>
    <col min="36" max="36" width="16" customWidth="1"/>
    <col min="37" max="37" width="7" customWidth="1"/>
  </cols>
  <sheetData>
    <row r="1" spans="1:37" ht="15" customHeight="1">
      <c r="A1" s="9" t="s">
        <v>782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783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c r="A4" s="17" t="s">
        <v>782</v>
      </c>
      <c r="B4" s="18" t="s">
        <v>782</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1:37">
      <c r="A5" s="17"/>
      <c r="B5" s="19" t="s">
        <v>784</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row>
    <row r="6" spans="1:37">
      <c r="A6" s="17"/>
      <c r="B6" s="19" t="s">
        <v>785</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c r="A7" s="17"/>
      <c r="B7" s="19" t="s">
        <v>786</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row>
    <row r="8" spans="1:37">
      <c r="A8" s="17"/>
      <c r="B8" s="19" t="s">
        <v>787</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row>
    <row r="9" spans="1:37">
      <c r="A9" s="17"/>
      <c r="B9" s="19" t="s">
        <v>788</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row>
    <row r="10" spans="1:37">
      <c r="A10" s="17"/>
      <c r="B10" s="19" t="s">
        <v>789</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row>
    <row r="11" spans="1:37">
      <c r="A11" s="17"/>
      <c r="B11" s="19" t="s">
        <v>790</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row>
    <row r="12" spans="1:37">
      <c r="A12" s="17"/>
      <c r="B12" s="19" t="s">
        <v>791</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row>
    <row r="13" spans="1:37">
      <c r="A13" s="17"/>
      <c r="B13" s="19" t="s">
        <v>792</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row>
    <row r="14" spans="1:37">
      <c r="A14" s="17"/>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row>
    <row r="15" spans="1:37">
      <c r="A15" s="17"/>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row>
    <row r="16" spans="1:37" ht="15.75" thickBot="1">
      <c r="A16" s="17"/>
      <c r="B16" s="100"/>
      <c r="C16" s="37" t="s">
        <v>793</v>
      </c>
      <c r="D16" s="37"/>
      <c r="E16" s="37"/>
      <c r="F16" s="37"/>
      <c r="G16" s="37"/>
      <c r="H16" s="37"/>
      <c r="I16" s="37"/>
      <c r="J16" s="37"/>
      <c r="K16" s="37"/>
      <c r="L16" s="37"/>
      <c r="M16" s="37"/>
      <c r="N16" s="37"/>
      <c r="O16" s="37"/>
      <c r="P16" s="37"/>
      <c r="Q16" s="37"/>
      <c r="R16" s="37"/>
      <c r="S16" s="37"/>
      <c r="T16" s="37"/>
      <c r="U16" s="37"/>
      <c r="V16" s="37"/>
      <c r="W16" s="37"/>
      <c r="X16" s="37"/>
      <c r="Y16" s="37"/>
      <c r="Z16" s="25"/>
      <c r="AA16" s="101"/>
      <c r="AB16" s="101"/>
      <c r="AC16" s="101"/>
      <c r="AD16" s="25"/>
      <c r="AE16" s="101"/>
      <c r="AF16" s="101"/>
      <c r="AG16" s="101"/>
      <c r="AH16" s="25"/>
      <c r="AI16" s="101"/>
      <c r="AJ16" s="101"/>
      <c r="AK16" s="101"/>
    </row>
    <row r="17" spans="1:37" ht="15.75" thickBot="1">
      <c r="A17" s="17"/>
      <c r="B17" s="100"/>
      <c r="C17" s="123" t="s">
        <v>699</v>
      </c>
      <c r="D17" s="123"/>
      <c r="E17" s="123"/>
      <c r="F17" s="123"/>
      <c r="G17" s="123"/>
      <c r="H17" s="123"/>
      <c r="I17" s="123"/>
      <c r="J17" s="123"/>
      <c r="K17" s="123"/>
      <c r="L17" s="123"/>
      <c r="M17" s="123"/>
      <c r="N17" s="25"/>
      <c r="O17" s="123" t="s">
        <v>794</v>
      </c>
      <c r="P17" s="123"/>
      <c r="Q17" s="123"/>
      <c r="R17" s="123"/>
      <c r="S17" s="123"/>
      <c r="T17" s="123"/>
      <c r="U17" s="123"/>
      <c r="V17" s="123"/>
      <c r="W17" s="123"/>
      <c r="X17" s="123"/>
      <c r="Y17" s="123"/>
      <c r="Z17" s="25"/>
      <c r="AA17" s="37" t="s">
        <v>795</v>
      </c>
      <c r="AB17" s="37"/>
      <c r="AC17" s="37"/>
      <c r="AD17" s="37"/>
      <c r="AE17" s="37"/>
      <c r="AF17" s="37"/>
      <c r="AG17" s="37"/>
      <c r="AH17" s="37"/>
      <c r="AI17" s="37"/>
      <c r="AJ17" s="37"/>
      <c r="AK17" s="37"/>
    </row>
    <row r="18" spans="1:37" ht="15.75" thickBot="1">
      <c r="A18" s="17"/>
      <c r="B18" s="23" t="s">
        <v>313</v>
      </c>
      <c r="C18" s="123">
        <v>2014</v>
      </c>
      <c r="D18" s="123"/>
      <c r="E18" s="123"/>
      <c r="F18" s="25"/>
      <c r="G18" s="123">
        <v>2013</v>
      </c>
      <c r="H18" s="123"/>
      <c r="I18" s="123"/>
      <c r="J18" s="25"/>
      <c r="K18" s="123">
        <v>2012</v>
      </c>
      <c r="L18" s="123"/>
      <c r="M18" s="123"/>
      <c r="N18" s="25"/>
      <c r="O18" s="123">
        <v>2014</v>
      </c>
      <c r="P18" s="123"/>
      <c r="Q18" s="123"/>
      <c r="R18" s="25"/>
      <c r="S18" s="123">
        <v>2013</v>
      </c>
      <c r="T18" s="123"/>
      <c r="U18" s="123"/>
      <c r="V18" s="25"/>
      <c r="W18" s="123">
        <v>2012</v>
      </c>
      <c r="X18" s="123"/>
      <c r="Y18" s="123"/>
      <c r="Z18" s="25"/>
      <c r="AA18" s="123">
        <v>2014</v>
      </c>
      <c r="AB18" s="123"/>
      <c r="AC18" s="123"/>
      <c r="AD18" s="25"/>
      <c r="AE18" s="123">
        <v>2013</v>
      </c>
      <c r="AF18" s="123"/>
      <c r="AG18" s="123"/>
      <c r="AH18" s="25"/>
      <c r="AI18" s="123">
        <v>2012</v>
      </c>
      <c r="AJ18" s="123"/>
      <c r="AK18" s="123"/>
    </row>
    <row r="19" spans="1:37">
      <c r="A19" s="17"/>
      <c r="B19" s="169" t="s">
        <v>796</v>
      </c>
      <c r="C19" s="154"/>
      <c r="D19" s="154"/>
      <c r="E19" s="43"/>
      <c r="F19" s="45"/>
      <c r="G19" s="154"/>
      <c r="H19" s="154"/>
      <c r="I19" s="43"/>
      <c r="J19" s="45"/>
      <c r="K19" s="154"/>
      <c r="L19" s="154"/>
      <c r="M19" s="43"/>
      <c r="N19" s="45"/>
      <c r="O19" s="154"/>
      <c r="P19" s="154"/>
      <c r="Q19" s="43"/>
      <c r="R19" s="45"/>
      <c r="S19" s="154"/>
      <c r="T19" s="154"/>
      <c r="U19" s="43"/>
      <c r="V19" s="45"/>
      <c r="W19" s="154"/>
      <c r="X19" s="154"/>
      <c r="Y19" s="43"/>
      <c r="Z19" s="45"/>
      <c r="AA19" s="154"/>
      <c r="AB19" s="154"/>
      <c r="AC19" s="43"/>
      <c r="AD19" s="45"/>
      <c r="AE19" s="154"/>
      <c r="AF19" s="154"/>
      <c r="AG19" s="43"/>
      <c r="AH19" s="45"/>
      <c r="AI19" s="154"/>
      <c r="AJ19" s="154"/>
      <c r="AK19" s="43"/>
    </row>
    <row r="20" spans="1:37">
      <c r="A20" s="17"/>
      <c r="B20" s="169"/>
      <c r="C20" s="153"/>
      <c r="D20" s="153"/>
      <c r="E20" s="45"/>
      <c r="F20" s="45"/>
      <c r="G20" s="153"/>
      <c r="H20" s="153"/>
      <c r="I20" s="45"/>
      <c r="J20" s="45"/>
      <c r="K20" s="153"/>
      <c r="L20" s="153"/>
      <c r="M20" s="45"/>
      <c r="N20" s="45"/>
      <c r="O20" s="153"/>
      <c r="P20" s="153"/>
      <c r="Q20" s="45"/>
      <c r="R20" s="45"/>
      <c r="S20" s="153"/>
      <c r="T20" s="153"/>
      <c r="U20" s="45"/>
      <c r="V20" s="45"/>
      <c r="W20" s="153"/>
      <c r="X20" s="153"/>
      <c r="Y20" s="45"/>
      <c r="Z20" s="45"/>
      <c r="AA20" s="153"/>
      <c r="AB20" s="153"/>
      <c r="AC20" s="45"/>
      <c r="AD20" s="45"/>
      <c r="AE20" s="153"/>
      <c r="AF20" s="153"/>
      <c r="AG20" s="45"/>
      <c r="AH20" s="45"/>
      <c r="AI20" s="153"/>
      <c r="AJ20" s="153"/>
      <c r="AK20" s="45"/>
    </row>
    <row r="21" spans="1:37">
      <c r="A21" s="17"/>
      <c r="B21" s="156" t="s">
        <v>797</v>
      </c>
      <c r="C21" s="156" t="s">
        <v>317</v>
      </c>
      <c r="D21" s="157">
        <v>15</v>
      </c>
      <c r="E21" s="48"/>
      <c r="F21" s="48"/>
      <c r="G21" s="156" t="s">
        <v>317</v>
      </c>
      <c r="H21" s="157">
        <v>45</v>
      </c>
      <c r="I21" s="48"/>
      <c r="J21" s="48"/>
      <c r="K21" s="156" t="s">
        <v>317</v>
      </c>
      <c r="L21" s="157">
        <v>39</v>
      </c>
      <c r="M21" s="48"/>
      <c r="N21" s="48"/>
      <c r="O21" s="156" t="s">
        <v>317</v>
      </c>
      <c r="P21" s="157">
        <v>34</v>
      </c>
      <c r="Q21" s="48"/>
      <c r="R21" s="48"/>
      <c r="S21" s="156" t="s">
        <v>317</v>
      </c>
      <c r="T21" s="157">
        <v>39</v>
      </c>
      <c r="U21" s="48"/>
      <c r="V21" s="48"/>
      <c r="W21" s="156" t="s">
        <v>317</v>
      </c>
      <c r="X21" s="157">
        <v>31</v>
      </c>
      <c r="Y21" s="48"/>
      <c r="Z21" s="48"/>
      <c r="AA21" s="156" t="s">
        <v>317</v>
      </c>
      <c r="AB21" s="157">
        <v>4</v>
      </c>
      <c r="AC21" s="48"/>
      <c r="AD21" s="48"/>
      <c r="AE21" s="156" t="s">
        <v>317</v>
      </c>
      <c r="AF21" s="157">
        <v>6</v>
      </c>
      <c r="AG21" s="48"/>
      <c r="AH21" s="48"/>
      <c r="AI21" s="156" t="s">
        <v>317</v>
      </c>
      <c r="AJ21" s="157">
        <v>6</v>
      </c>
      <c r="AK21" s="48"/>
    </row>
    <row r="22" spans="1:37">
      <c r="A22" s="17"/>
      <c r="B22" s="156"/>
      <c r="C22" s="156"/>
      <c r="D22" s="157"/>
      <c r="E22" s="48"/>
      <c r="F22" s="48"/>
      <c r="G22" s="156"/>
      <c r="H22" s="157"/>
      <c r="I22" s="48"/>
      <c r="J22" s="48"/>
      <c r="K22" s="156"/>
      <c r="L22" s="157"/>
      <c r="M22" s="48"/>
      <c r="N22" s="48"/>
      <c r="O22" s="156"/>
      <c r="P22" s="157"/>
      <c r="Q22" s="48"/>
      <c r="R22" s="48"/>
      <c r="S22" s="156"/>
      <c r="T22" s="157"/>
      <c r="U22" s="48"/>
      <c r="V22" s="48"/>
      <c r="W22" s="156"/>
      <c r="X22" s="157"/>
      <c r="Y22" s="48"/>
      <c r="Z22" s="48"/>
      <c r="AA22" s="156"/>
      <c r="AB22" s="157"/>
      <c r="AC22" s="48"/>
      <c r="AD22" s="48"/>
      <c r="AE22" s="156"/>
      <c r="AF22" s="157"/>
      <c r="AG22" s="48"/>
      <c r="AH22" s="48"/>
      <c r="AI22" s="156"/>
      <c r="AJ22" s="157"/>
      <c r="AK22" s="48"/>
    </row>
    <row r="23" spans="1:37">
      <c r="A23" s="17"/>
      <c r="B23" s="152" t="s">
        <v>798</v>
      </c>
      <c r="C23" s="153">
        <v>256</v>
      </c>
      <c r="D23" s="153"/>
      <c r="E23" s="45"/>
      <c r="F23" s="45"/>
      <c r="G23" s="153">
        <v>243</v>
      </c>
      <c r="H23" s="153"/>
      <c r="I23" s="45"/>
      <c r="J23" s="45"/>
      <c r="K23" s="153">
        <v>261</v>
      </c>
      <c r="L23" s="153"/>
      <c r="M23" s="45"/>
      <c r="N23" s="45"/>
      <c r="O23" s="153">
        <v>131</v>
      </c>
      <c r="P23" s="153"/>
      <c r="Q23" s="45"/>
      <c r="R23" s="45"/>
      <c r="S23" s="153">
        <v>131</v>
      </c>
      <c r="T23" s="153"/>
      <c r="U23" s="45"/>
      <c r="V23" s="45"/>
      <c r="W23" s="153">
        <v>143</v>
      </c>
      <c r="X23" s="153"/>
      <c r="Y23" s="45"/>
      <c r="Z23" s="45"/>
      <c r="AA23" s="153">
        <v>19</v>
      </c>
      <c r="AB23" s="153"/>
      <c r="AC23" s="45"/>
      <c r="AD23" s="45"/>
      <c r="AE23" s="153">
        <v>19</v>
      </c>
      <c r="AF23" s="153"/>
      <c r="AG23" s="45"/>
      <c r="AH23" s="45"/>
      <c r="AI23" s="153">
        <v>24</v>
      </c>
      <c r="AJ23" s="153"/>
      <c r="AK23" s="45"/>
    </row>
    <row r="24" spans="1:37">
      <c r="A24" s="17"/>
      <c r="B24" s="152"/>
      <c r="C24" s="153"/>
      <c r="D24" s="153"/>
      <c r="E24" s="45"/>
      <c r="F24" s="45"/>
      <c r="G24" s="153"/>
      <c r="H24" s="153"/>
      <c r="I24" s="45"/>
      <c r="J24" s="45"/>
      <c r="K24" s="153"/>
      <c r="L24" s="153"/>
      <c r="M24" s="45"/>
      <c r="N24" s="45"/>
      <c r="O24" s="153"/>
      <c r="P24" s="153"/>
      <c r="Q24" s="45"/>
      <c r="R24" s="45"/>
      <c r="S24" s="153"/>
      <c r="T24" s="153"/>
      <c r="U24" s="45"/>
      <c r="V24" s="45"/>
      <c r="W24" s="153"/>
      <c r="X24" s="153"/>
      <c r="Y24" s="45"/>
      <c r="Z24" s="45"/>
      <c r="AA24" s="153"/>
      <c r="AB24" s="153"/>
      <c r="AC24" s="45"/>
      <c r="AD24" s="45"/>
      <c r="AE24" s="153"/>
      <c r="AF24" s="153"/>
      <c r="AG24" s="45"/>
      <c r="AH24" s="45"/>
      <c r="AI24" s="153"/>
      <c r="AJ24" s="153"/>
      <c r="AK24" s="45"/>
    </row>
    <row r="25" spans="1:37">
      <c r="A25" s="17"/>
      <c r="B25" s="150" t="s">
        <v>799</v>
      </c>
      <c r="C25" s="157" t="s">
        <v>800</v>
      </c>
      <c r="D25" s="157"/>
      <c r="E25" s="150" t="s">
        <v>321</v>
      </c>
      <c r="F25" s="25"/>
      <c r="G25" s="157" t="s">
        <v>801</v>
      </c>
      <c r="H25" s="157"/>
      <c r="I25" s="150" t="s">
        <v>321</v>
      </c>
      <c r="J25" s="25"/>
      <c r="K25" s="157" t="s">
        <v>802</v>
      </c>
      <c r="L25" s="157"/>
      <c r="M25" s="150" t="s">
        <v>321</v>
      </c>
      <c r="N25" s="25"/>
      <c r="O25" s="157" t="s">
        <v>803</v>
      </c>
      <c r="P25" s="157"/>
      <c r="Q25" s="150" t="s">
        <v>321</v>
      </c>
      <c r="R25" s="25"/>
      <c r="S25" s="157" t="s">
        <v>804</v>
      </c>
      <c r="T25" s="157"/>
      <c r="U25" s="150" t="s">
        <v>321</v>
      </c>
      <c r="V25" s="25"/>
      <c r="W25" s="157" t="s">
        <v>805</v>
      </c>
      <c r="X25" s="157"/>
      <c r="Y25" s="150" t="s">
        <v>321</v>
      </c>
      <c r="Z25" s="25"/>
      <c r="AA25" s="157" t="s">
        <v>326</v>
      </c>
      <c r="AB25" s="157"/>
      <c r="AC25" s="150" t="s">
        <v>321</v>
      </c>
      <c r="AD25" s="25"/>
      <c r="AE25" s="157" t="s">
        <v>326</v>
      </c>
      <c r="AF25" s="157"/>
      <c r="AG25" s="150" t="s">
        <v>321</v>
      </c>
      <c r="AH25" s="25"/>
      <c r="AI25" s="157" t="s">
        <v>326</v>
      </c>
      <c r="AJ25" s="157"/>
      <c r="AK25" s="150" t="s">
        <v>321</v>
      </c>
    </row>
    <row r="26" spans="1:37">
      <c r="A26" s="17"/>
      <c r="B26" s="152" t="s">
        <v>806</v>
      </c>
      <c r="C26" s="153">
        <v>1</v>
      </c>
      <c r="D26" s="153"/>
      <c r="E26" s="45"/>
      <c r="F26" s="45"/>
      <c r="G26" s="153">
        <v>17</v>
      </c>
      <c r="H26" s="153"/>
      <c r="I26" s="45"/>
      <c r="J26" s="45"/>
      <c r="K26" s="153">
        <v>23</v>
      </c>
      <c r="L26" s="153"/>
      <c r="M26" s="45"/>
      <c r="N26" s="45"/>
      <c r="O26" s="153">
        <v>1</v>
      </c>
      <c r="P26" s="153"/>
      <c r="Q26" s="45"/>
      <c r="R26" s="45"/>
      <c r="S26" s="153">
        <v>1</v>
      </c>
      <c r="T26" s="153"/>
      <c r="U26" s="45"/>
      <c r="V26" s="45"/>
      <c r="W26" s="153">
        <v>2</v>
      </c>
      <c r="X26" s="153"/>
      <c r="Y26" s="45"/>
      <c r="Z26" s="45"/>
      <c r="AA26" s="153" t="s">
        <v>807</v>
      </c>
      <c r="AB26" s="153"/>
      <c r="AC26" s="152" t="s">
        <v>321</v>
      </c>
      <c r="AD26" s="45"/>
      <c r="AE26" s="153" t="s">
        <v>807</v>
      </c>
      <c r="AF26" s="153"/>
      <c r="AG26" s="152" t="s">
        <v>321</v>
      </c>
      <c r="AH26" s="45"/>
      <c r="AI26" s="153" t="s">
        <v>766</v>
      </c>
      <c r="AJ26" s="153"/>
      <c r="AK26" s="152" t="s">
        <v>321</v>
      </c>
    </row>
    <row r="27" spans="1:37">
      <c r="A27" s="17"/>
      <c r="B27" s="152"/>
      <c r="C27" s="153"/>
      <c r="D27" s="153"/>
      <c r="E27" s="45"/>
      <c r="F27" s="45"/>
      <c r="G27" s="153"/>
      <c r="H27" s="153"/>
      <c r="I27" s="45"/>
      <c r="J27" s="45"/>
      <c r="K27" s="153"/>
      <c r="L27" s="153"/>
      <c r="M27" s="45"/>
      <c r="N27" s="45"/>
      <c r="O27" s="153"/>
      <c r="P27" s="153"/>
      <c r="Q27" s="45"/>
      <c r="R27" s="45"/>
      <c r="S27" s="153"/>
      <c r="T27" s="153"/>
      <c r="U27" s="45"/>
      <c r="V27" s="45"/>
      <c r="W27" s="153"/>
      <c r="X27" s="153"/>
      <c r="Y27" s="45"/>
      <c r="Z27" s="45"/>
      <c r="AA27" s="153"/>
      <c r="AB27" s="153"/>
      <c r="AC27" s="152"/>
      <c r="AD27" s="45"/>
      <c r="AE27" s="153"/>
      <c r="AF27" s="153"/>
      <c r="AG27" s="152"/>
      <c r="AH27" s="45"/>
      <c r="AI27" s="153"/>
      <c r="AJ27" s="153"/>
      <c r="AK27" s="152"/>
    </row>
    <row r="28" spans="1:37">
      <c r="A28" s="17"/>
      <c r="B28" s="156" t="s">
        <v>808</v>
      </c>
      <c r="C28" s="157">
        <v>114</v>
      </c>
      <c r="D28" s="157"/>
      <c r="E28" s="48"/>
      <c r="F28" s="48"/>
      <c r="G28" s="157">
        <v>205</v>
      </c>
      <c r="H28" s="157"/>
      <c r="I28" s="48"/>
      <c r="J28" s="48"/>
      <c r="K28" s="157">
        <v>179</v>
      </c>
      <c r="L28" s="157"/>
      <c r="M28" s="48"/>
      <c r="N28" s="48"/>
      <c r="O28" s="157">
        <v>35</v>
      </c>
      <c r="P28" s="157"/>
      <c r="Q28" s="48"/>
      <c r="R28" s="48"/>
      <c r="S28" s="157">
        <v>50</v>
      </c>
      <c r="T28" s="157"/>
      <c r="U28" s="48"/>
      <c r="V28" s="48"/>
      <c r="W28" s="157">
        <v>45</v>
      </c>
      <c r="X28" s="157"/>
      <c r="Y28" s="48"/>
      <c r="Z28" s="48"/>
      <c r="AA28" s="157">
        <v>8</v>
      </c>
      <c r="AB28" s="157"/>
      <c r="AC28" s="48"/>
      <c r="AD28" s="48"/>
      <c r="AE28" s="157">
        <v>12</v>
      </c>
      <c r="AF28" s="157"/>
      <c r="AG28" s="48"/>
      <c r="AH28" s="48"/>
      <c r="AI28" s="157">
        <v>11</v>
      </c>
      <c r="AJ28" s="157"/>
      <c r="AK28" s="48"/>
    </row>
    <row r="29" spans="1:37" ht="15.75" thickBot="1">
      <c r="A29" s="17"/>
      <c r="B29" s="156"/>
      <c r="C29" s="170"/>
      <c r="D29" s="170"/>
      <c r="E29" s="63"/>
      <c r="F29" s="48"/>
      <c r="G29" s="170"/>
      <c r="H29" s="170"/>
      <c r="I29" s="63"/>
      <c r="J29" s="48"/>
      <c r="K29" s="170"/>
      <c r="L29" s="170"/>
      <c r="M29" s="63"/>
      <c r="N29" s="48"/>
      <c r="O29" s="170"/>
      <c r="P29" s="170"/>
      <c r="Q29" s="63"/>
      <c r="R29" s="48"/>
      <c r="S29" s="170"/>
      <c r="T29" s="170"/>
      <c r="U29" s="63"/>
      <c r="V29" s="48"/>
      <c r="W29" s="170"/>
      <c r="X29" s="170"/>
      <c r="Y29" s="63"/>
      <c r="Z29" s="48"/>
      <c r="AA29" s="170"/>
      <c r="AB29" s="170"/>
      <c r="AC29" s="63"/>
      <c r="AD29" s="48"/>
      <c r="AE29" s="170"/>
      <c r="AF29" s="170"/>
      <c r="AG29" s="63"/>
      <c r="AH29" s="48"/>
      <c r="AI29" s="170"/>
      <c r="AJ29" s="170"/>
      <c r="AK29" s="63"/>
    </row>
    <row r="30" spans="1:37">
      <c r="A30" s="17"/>
      <c r="B30" s="171" t="s">
        <v>809</v>
      </c>
      <c r="C30" s="154">
        <v>75</v>
      </c>
      <c r="D30" s="154"/>
      <c r="E30" s="43"/>
      <c r="F30" s="45"/>
      <c r="G30" s="154">
        <v>175</v>
      </c>
      <c r="H30" s="154"/>
      <c r="I30" s="43"/>
      <c r="J30" s="45"/>
      <c r="K30" s="154">
        <v>203</v>
      </c>
      <c r="L30" s="154"/>
      <c r="M30" s="43"/>
      <c r="N30" s="45"/>
      <c r="O30" s="154">
        <v>83</v>
      </c>
      <c r="P30" s="154"/>
      <c r="Q30" s="43"/>
      <c r="R30" s="45"/>
      <c r="S30" s="154">
        <v>110</v>
      </c>
      <c r="T30" s="154"/>
      <c r="U30" s="43"/>
      <c r="V30" s="45"/>
      <c r="W30" s="154">
        <v>104</v>
      </c>
      <c r="X30" s="154"/>
      <c r="Y30" s="43"/>
      <c r="Z30" s="45"/>
      <c r="AA30" s="154" t="s">
        <v>810</v>
      </c>
      <c r="AB30" s="154"/>
      <c r="AC30" s="172" t="s">
        <v>321</v>
      </c>
      <c r="AD30" s="45"/>
      <c r="AE30" s="154" t="s">
        <v>471</v>
      </c>
      <c r="AF30" s="154"/>
      <c r="AG30" s="172" t="s">
        <v>321</v>
      </c>
      <c r="AH30" s="45"/>
      <c r="AI30" s="154" t="s">
        <v>359</v>
      </c>
      <c r="AJ30" s="154"/>
      <c r="AK30" s="43"/>
    </row>
    <row r="31" spans="1:37">
      <c r="A31" s="17"/>
      <c r="B31" s="171"/>
      <c r="C31" s="153"/>
      <c r="D31" s="153"/>
      <c r="E31" s="45"/>
      <c r="F31" s="45"/>
      <c r="G31" s="153"/>
      <c r="H31" s="153"/>
      <c r="I31" s="45"/>
      <c r="J31" s="45"/>
      <c r="K31" s="153"/>
      <c r="L31" s="153"/>
      <c r="M31" s="45"/>
      <c r="N31" s="45"/>
      <c r="O31" s="153"/>
      <c r="P31" s="153"/>
      <c r="Q31" s="45"/>
      <c r="R31" s="45"/>
      <c r="S31" s="153"/>
      <c r="T31" s="153"/>
      <c r="U31" s="45"/>
      <c r="V31" s="45"/>
      <c r="W31" s="153"/>
      <c r="X31" s="153"/>
      <c r="Y31" s="45"/>
      <c r="Z31" s="45"/>
      <c r="AA31" s="153"/>
      <c r="AB31" s="153"/>
      <c r="AC31" s="152"/>
      <c r="AD31" s="45"/>
      <c r="AE31" s="153"/>
      <c r="AF31" s="153"/>
      <c r="AG31" s="152"/>
      <c r="AH31" s="45"/>
      <c r="AI31" s="153"/>
      <c r="AJ31" s="153"/>
      <c r="AK31" s="45"/>
    </row>
    <row r="32" spans="1:37">
      <c r="A32" s="17"/>
      <c r="B32" s="156" t="s">
        <v>811</v>
      </c>
      <c r="C32" s="157">
        <v>32</v>
      </c>
      <c r="D32" s="157"/>
      <c r="E32" s="48"/>
      <c r="F32" s="48"/>
      <c r="G32" s="157" t="s">
        <v>359</v>
      </c>
      <c r="H32" s="157"/>
      <c r="I32" s="48"/>
      <c r="J32" s="48"/>
      <c r="K32" s="157">
        <v>1</v>
      </c>
      <c r="L32" s="157"/>
      <c r="M32" s="48"/>
      <c r="N32" s="48"/>
      <c r="O32" s="157" t="s">
        <v>334</v>
      </c>
      <c r="P32" s="157"/>
      <c r="Q32" s="156" t="s">
        <v>321</v>
      </c>
      <c r="R32" s="48"/>
      <c r="S32" s="157">
        <v>4</v>
      </c>
      <c r="T32" s="157"/>
      <c r="U32" s="48"/>
      <c r="V32" s="48"/>
      <c r="W32" s="157">
        <v>11</v>
      </c>
      <c r="X32" s="157"/>
      <c r="Y32" s="48"/>
      <c r="Z32" s="48"/>
      <c r="AA32" s="157" t="s">
        <v>359</v>
      </c>
      <c r="AB32" s="157"/>
      <c r="AC32" s="48"/>
      <c r="AD32" s="48"/>
      <c r="AE32" s="157" t="s">
        <v>359</v>
      </c>
      <c r="AF32" s="157"/>
      <c r="AG32" s="48"/>
      <c r="AH32" s="48"/>
      <c r="AI32" s="157" t="s">
        <v>359</v>
      </c>
      <c r="AJ32" s="157"/>
      <c r="AK32" s="48"/>
    </row>
    <row r="33" spans="1:37">
      <c r="A33" s="17"/>
      <c r="B33" s="156"/>
      <c r="C33" s="157"/>
      <c r="D33" s="157"/>
      <c r="E33" s="48"/>
      <c r="F33" s="48"/>
      <c r="G33" s="157"/>
      <c r="H33" s="157"/>
      <c r="I33" s="48"/>
      <c r="J33" s="48"/>
      <c r="K33" s="157"/>
      <c r="L33" s="157"/>
      <c r="M33" s="48"/>
      <c r="N33" s="48"/>
      <c r="O33" s="157"/>
      <c r="P33" s="157"/>
      <c r="Q33" s="156"/>
      <c r="R33" s="48"/>
      <c r="S33" s="157"/>
      <c r="T33" s="157"/>
      <c r="U33" s="48"/>
      <c r="V33" s="48"/>
      <c r="W33" s="157"/>
      <c r="X33" s="157"/>
      <c r="Y33" s="48"/>
      <c r="Z33" s="48"/>
      <c r="AA33" s="157"/>
      <c r="AB33" s="157"/>
      <c r="AC33" s="48"/>
      <c r="AD33" s="48"/>
      <c r="AE33" s="157"/>
      <c r="AF33" s="157"/>
      <c r="AG33" s="48"/>
      <c r="AH33" s="48"/>
      <c r="AI33" s="157"/>
      <c r="AJ33" s="157"/>
      <c r="AK33" s="48"/>
    </row>
    <row r="34" spans="1:37">
      <c r="A34" s="17"/>
      <c r="B34" s="152" t="s">
        <v>812</v>
      </c>
      <c r="C34" s="153" t="s">
        <v>359</v>
      </c>
      <c r="D34" s="153"/>
      <c r="E34" s="45"/>
      <c r="F34" s="45"/>
      <c r="G34" s="153" t="s">
        <v>359</v>
      </c>
      <c r="H34" s="153"/>
      <c r="I34" s="45"/>
      <c r="J34" s="45"/>
      <c r="K34" s="153" t="s">
        <v>359</v>
      </c>
      <c r="L34" s="153"/>
      <c r="M34" s="45"/>
      <c r="N34" s="45"/>
      <c r="O34" s="153" t="s">
        <v>359</v>
      </c>
      <c r="P34" s="153"/>
      <c r="Q34" s="45"/>
      <c r="R34" s="45"/>
      <c r="S34" s="153" t="s">
        <v>359</v>
      </c>
      <c r="T34" s="153"/>
      <c r="U34" s="45"/>
      <c r="V34" s="45"/>
      <c r="W34" s="153">
        <v>1</v>
      </c>
      <c r="X34" s="153"/>
      <c r="Y34" s="45"/>
      <c r="Z34" s="45"/>
      <c r="AA34" s="153" t="s">
        <v>359</v>
      </c>
      <c r="AB34" s="153"/>
      <c r="AC34" s="45"/>
      <c r="AD34" s="45"/>
      <c r="AE34" s="153" t="s">
        <v>359</v>
      </c>
      <c r="AF34" s="153"/>
      <c r="AG34" s="45"/>
      <c r="AH34" s="45"/>
      <c r="AI34" s="153" t="s">
        <v>359</v>
      </c>
      <c r="AJ34" s="153"/>
      <c r="AK34" s="45"/>
    </row>
    <row r="35" spans="1:37" ht="15.75" thickBot="1">
      <c r="A35" s="17"/>
      <c r="B35" s="152"/>
      <c r="C35" s="161"/>
      <c r="D35" s="161"/>
      <c r="E35" s="65"/>
      <c r="F35" s="45"/>
      <c r="G35" s="161"/>
      <c r="H35" s="161"/>
      <c r="I35" s="65"/>
      <c r="J35" s="45"/>
      <c r="K35" s="161"/>
      <c r="L35" s="161"/>
      <c r="M35" s="65"/>
      <c r="N35" s="45"/>
      <c r="O35" s="161"/>
      <c r="P35" s="161"/>
      <c r="Q35" s="65"/>
      <c r="R35" s="45"/>
      <c r="S35" s="161"/>
      <c r="T35" s="161"/>
      <c r="U35" s="65"/>
      <c r="V35" s="45"/>
      <c r="W35" s="161"/>
      <c r="X35" s="161"/>
      <c r="Y35" s="65"/>
      <c r="Z35" s="45"/>
      <c r="AA35" s="161"/>
      <c r="AB35" s="161"/>
      <c r="AC35" s="65"/>
      <c r="AD35" s="45"/>
      <c r="AE35" s="161"/>
      <c r="AF35" s="161"/>
      <c r="AG35" s="65"/>
      <c r="AH35" s="45"/>
      <c r="AI35" s="161"/>
      <c r="AJ35" s="161"/>
      <c r="AK35" s="65"/>
    </row>
    <row r="36" spans="1:37">
      <c r="A36" s="17"/>
      <c r="B36" s="173" t="s">
        <v>813</v>
      </c>
      <c r="C36" s="164" t="s">
        <v>317</v>
      </c>
      <c r="D36" s="163">
        <v>107</v>
      </c>
      <c r="E36" s="62"/>
      <c r="F36" s="48"/>
      <c r="G36" s="164" t="s">
        <v>317</v>
      </c>
      <c r="H36" s="163">
        <v>175</v>
      </c>
      <c r="I36" s="62"/>
      <c r="J36" s="48"/>
      <c r="K36" s="164" t="s">
        <v>317</v>
      </c>
      <c r="L36" s="163">
        <v>204</v>
      </c>
      <c r="M36" s="62"/>
      <c r="N36" s="48"/>
      <c r="O36" s="164" t="s">
        <v>317</v>
      </c>
      <c r="P36" s="163">
        <v>70</v>
      </c>
      <c r="Q36" s="62"/>
      <c r="R36" s="48"/>
      <c r="S36" s="164" t="s">
        <v>317</v>
      </c>
      <c r="T36" s="163">
        <v>114</v>
      </c>
      <c r="U36" s="62"/>
      <c r="V36" s="48"/>
      <c r="W36" s="164" t="s">
        <v>317</v>
      </c>
      <c r="X36" s="163">
        <v>116</v>
      </c>
      <c r="Y36" s="62"/>
      <c r="Z36" s="48"/>
      <c r="AA36" s="164" t="s">
        <v>317</v>
      </c>
      <c r="AB36" s="163" t="s">
        <v>810</v>
      </c>
      <c r="AC36" s="164" t="s">
        <v>321</v>
      </c>
      <c r="AD36" s="48"/>
      <c r="AE36" s="164" t="s">
        <v>317</v>
      </c>
      <c r="AF36" s="163" t="s">
        <v>471</v>
      </c>
      <c r="AG36" s="164" t="s">
        <v>321</v>
      </c>
      <c r="AH36" s="48"/>
      <c r="AI36" s="164" t="s">
        <v>317</v>
      </c>
      <c r="AJ36" s="163" t="s">
        <v>359</v>
      </c>
      <c r="AK36" s="62"/>
    </row>
    <row r="37" spans="1:37">
      <c r="A37" s="17"/>
      <c r="B37" s="173"/>
      <c r="C37" s="156"/>
      <c r="D37" s="157"/>
      <c r="E37" s="48"/>
      <c r="F37" s="48"/>
      <c r="G37" s="156"/>
      <c r="H37" s="157"/>
      <c r="I37" s="48"/>
      <c r="J37" s="48"/>
      <c r="K37" s="156"/>
      <c r="L37" s="157"/>
      <c r="M37" s="48"/>
      <c r="N37" s="48"/>
      <c r="O37" s="156"/>
      <c r="P37" s="157"/>
      <c r="Q37" s="48"/>
      <c r="R37" s="48"/>
      <c r="S37" s="156"/>
      <c r="T37" s="157"/>
      <c r="U37" s="48"/>
      <c r="V37" s="48"/>
      <c r="W37" s="156"/>
      <c r="X37" s="157"/>
      <c r="Y37" s="48"/>
      <c r="Z37" s="48"/>
      <c r="AA37" s="156"/>
      <c r="AB37" s="157"/>
      <c r="AC37" s="156"/>
      <c r="AD37" s="48"/>
      <c r="AE37" s="156"/>
      <c r="AF37" s="157"/>
      <c r="AG37" s="156"/>
      <c r="AH37" s="48"/>
      <c r="AI37" s="156"/>
      <c r="AJ37" s="157"/>
      <c r="AK37" s="48"/>
    </row>
    <row r="38" spans="1:37">
      <c r="A38" s="17"/>
      <c r="B38" s="169" t="s">
        <v>814</v>
      </c>
      <c r="C38" s="153"/>
      <c r="D38" s="153"/>
      <c r="E38" s="45"/>
      <c r="F38" s="45"/>
      <c r="G38" s="153"/>
      <c r="H38" s="153"/>
      <c r="I38" s="45"/>
      <c r="J38" s="45"/>
      <c r="K38" s="153"/>
      <c r="L38" s="153"/>
      <c r="M38" s="45"/>
      <c r="N38" s="45"/>
      <c r="O38" s="153"/>
      <c r="P38" s="153"/>
      <c r="Q38" s="45"/>
      <c r="R38" s="45"/>
      <c r="S38" s="153"/>
      <c r="T38" s="153"/>
      <c r="U38" s="45"/>
      <c r="V38" s="45"/>
      <c r="W38" s="153"/>
      <c r="X38" s="153"/>
      <c r="Y38" s="45"/>
      <c r="Z38" s="45"/>
      <c r="AA38" s="153"/>
      <c r="AB38" s="153"/>
      <c r="AC38" s="45"/>
      <c r="AD38" s="45"/>
      <c r="AE38" s="153"/>
      <c r="AF38" s="153"/>
      <c r="AG38" s="45"/>
      <c r="AH38" s="45"/>
      <c r="AI38" s="153"/>
      <c r="AJ38" s="153"/>
      <c r="AK38" s="45"/>
    </row>
    <row r="39" spans="1:37">
      <c r="A39" s="17"/>
      <c r="B39" s="169"/>
      <c r="C39" s="153"/>
      <c r="D39" s="153"/>
      <c r="E39" s="45"/>
      <c r="F39" s="45"/>
      <c r="G39" s="153"/>
      <c r="H39" s="153"/>
      <c r="I39" s="45"/>
      <c r="J39" s="45"/>
      <c r="K39" s="153"/>
      <c r="L39" s="153"/>
      <c r="M39" s="45"/>
      <c r="N39" s="45"/>
      <c r="O39" s="153"/>
      <c r="P39" s="153"/>
      <c r="Q39" s="45"/>
      <c r="R39" s="45"/>
      <c r="S39" s="153"/>
      <c r="T39" s="153"/>
      <c r="U39" s="45"/>
      <c r="V39" s="45"/>
      <c r="W39" s="153"/>
      <c r="X39" s="153"/>
      <c r="Y39" s="45"/>
      <c r="Z39" s="45"/>
      <c r="AA39" s="153"/>
      <c r="AB39" s="153"/>
      <c r="AC39" s="45"/>
      <c r="AD39" s="45"/>
      <c r="AE39" s="153"/>
      <c r="AF39" s="153"/>
      <c r="AG39" s="45"/>
      <c r="AH39" s="45"/>
      <c r="AI39" s="153"/>
      <c r="AJ39" s="153"/>
      <c r="AK39" s="45"/>
    </row>
    <row r="40" spans="1:37">
      <c r="A40" s="17"/>
      <c r="B40" s="156" t="s">
        <v>815</v>
      </c>
      <c r="C40" s="156" t="s">
        <v>317</v>
      </c>
      <c r="D40" s="157" t="s">
        <v>326</v>
      </c>
      <c r="E40" s="156" t="s">
        <v>321</v>
      </c>
      <c r="F40" s="48"/>
      <c r="G40" s="156" t="s">
        <v>317</v>
      </c>
      <c r="H40" s="157" t="s">
        <v>322</v>
      </c>
      <c r="I40" s="156" t="s">
        <v>321</v>
      </c>
      <c r="J40" s="48"/>
      <c r="K40" s="156" t="s">
        <v>317</v>
      </c>
      <c r="L40" s="157" t="s">
        <v>359</v>
      </c>
      <c r="M40" s="48"/>
      <c r="N40" s="48"/>
      <c r="O40" s="156" t="s">
        <v>317</v>
      </c>
      <c r="P40" s="157">
        <v>1</v>
      </c>
      <c r="Q40" s="48"/>
      <c r="R40" s="48"/>
      <c r="S40" s="156" t="s">
        <v>317</v>
      </c>
      <c r="T40" s="157" t="s">
        <v>326</v>
      </c>
      <c r="U40" s="156" t="s">
        <v>321</v>
      </c>
      <c r="V40" s="48"/>
      <c r="W40" s="156" t="s">
        <v>317</v>
      </c>
      <c r="X40" s="157">
        <v>6</v>
      </c>
      <c r="Y40" s="48"/>
      <c r="Z40" s="48"/>
      <c r="AA40" s="156" t="s">
        <v>317</v>
      </c>
      <c r="AB40" s="157" t="s">
        <v>359</v>
      </c>
      <c r="AC40" s="48"/>
      <c r="AD40" s="48"/>
      <c r="AE40" s="156" t="s">
        <v>317</v>
      </c>
      <c r="AF40" s="157" t="s">
        <v>359</v>
      </c>
      <c r="AG40" s="48"/>
      <c r="AH40" s="48"/>
      <c r="AI40" s="156" t="s">
        <v>317</v>
      </c>
      <c r="AJ40" s="157" t="s">
        <v>816</v>
      </c>
      <c r="AK40" s="156" t="s">
        <v>321</v>
      </c>
    </row>
    <row r="41" spans="1:37">
      <c r="A41" s="17"/>
      <c r="B41" s="156"/>
      <c r="C41" s="156"/>
      <c r="D41" s="157"/>
      <c r="E41" s="156"/>
      <c r="F41" s="48"/>
      <c r="G41" s="156"/>
      <c r="H41" s="157"/>
      <c r="I41" s="156"/>
      <c r="J41" s="48"/>
      <c r="K41" s="156"/>
      <c r="L41" s="157"/>
      <c r="M41" s="48"/>
      <c r="N41" s="48"/>
      <c r="O41" s="156"/>
      <c r="P41" s="157"/>
      <c r="Q41" s="48"/>
      <c r="R41" s="48"/>
      <c r="S41" s="156"/>
      <c r="T41" s="157"/>
      <c r="U41" s="156"/>
      <c r="V41" s="48"/>
      <c r="W41" s="156"/>
      <c r="X41" s="157"/>
      <c r="Y41" s="48"/>
      <c r="Z41" s="48"/>
      <c r="AA41" s="156"/>
      <c r="AB41" s="157"/>
      <c r="AC41" s="48"/>
      <c r="AD41" s="48"/>
      <c r="AE41" s="156"/>
      <c r="AF41" s="157"/>
      <c r="AG41" s="48"/>
      <c r="AH41" s="48"/>
      <c r="AI41" s="156"/>
      <c r="AJ41" s="157"/>
      <c r="AK41" s="156"/>
    </row>
    <row r="42" spans="1:37">
      <c r="A42" s="17"/>
      <c r="B42" s="152" t="s">
        <v>817</v>
      </c>
      <c r="C42" s="153">
        <v>292</v>
      </c>
      <c r="D42" s="153"/>
      <c r="E42" s="45"/>
      <c r="F42" s="45"/>
      <c r="G42" s="153" t="s">
        <v>818</v>
      </c>
      <c r="H42" s="153"/>
      <c r="I42" s="152" t="s">
        <v>321</v>
      </c>
      <c r="J42" s="45"/>
      <c r="K42" s="153">
        <v>665</v>
      </c>
      <c r="L42" s="153"/>
      <c r="M42" s="45"/>
      <c r="N42" s="45"/>
      <c r="O42" s="153" t="s">
        <v>819</v>
      </c>
      <c r="P42" s="153"/>
      <c r="Q42" s="152" t="s">
        <v>321</v>
      </c>
      <c r="R42" s="45"/>
      <c r="S42" s="153" t="s">
        <v>820</v>
      </c>
      <c r="T42" s="153"/>
      <c r="U42" s="152" t="s">
        <v>321</v>
      </c>
      <c r="V42" s="45"/>
      <c r="W42" s="153">
        <v>372</v>
      </c>
      <c r="X42" s="153"/>
      <c r="Y42" s="45"/>
      <c r="Z42" s="45"/>
      <c r="AA42" s="153">
        <v>3</v>
      </c>
      <c r="AB42" s="153"/>
      <c r="AC42" s="45"/>
      <c r="AD42" s="45"/>
      <c r="AE42" s="153" t="s">
        <v>386</v>
      </c>
      <c r="AF42" s="153"/>
      <c r="AG42" s="152" t="s">
        <v>321</v>
      </c>
      <c r="AH42" s="45"/>
      <c r="AI42" s="153" t="s">
        <v>335</v>
      </c>
      <c r="AJ42" s="153"/>
      <c r="AK42" s="152" t="s">
        <v>321</v>
      </c>
    </row>
    <row r="43" spans="1:37">
      <c r="A43" s="17"/>
      <c r="B43" s="152"/>
      <c r="C43" s="153"/>
      <c r="D43" s="153"/>
      <c r="E43" s="45"/>
      <c r="F43" s="45"/>
      <c r="G43" s="153"/>
      <c r="H43" s="153"/>
      <c r="I43" s="152"/>
      <c r="J43" s="45"/>
      <c r="K43" s="153"/>
      <c r="L43" s="153"/>
      <c r="M43" s="45"/>
      <c r="N43" s="45"/>
      <c r="O43" s="153"/>
      <c r="P43" s="153"/>
      <c r="Q43" s="152"/>
      <c r="R43" s="45"/>
      <c r="S43" s="153"/>
      <c r="T43" s="153"/>
      <c r="U43" s="152"/>
      <c r="V43" s="45"/>
      <c r="W43" s="153"/>
      <c r="X43" s="153"/>
      <c r="Y43" s="45"/>
      <c r="Z43" s="45"/>
      <c r="AA43" s="153"/>
      <c r="AB43" s="153"/>
      <c r="AC43" s="45"/>
      <c r="AD43" s="45"/>
      <c r="AE43" s="153"/>
      <c r="AF43" s="153"/>
      <c r="AG43" s="152"/>
      <c r="AH43" s="45"/>
      <c r="AI43" s="153"/>
      <c r="AJ43" s="153"/>
      <c r="AK43" s="152"/>
    </row>
    <row r="44" spans="1:37">
      <c r="A44" s="17"/>
      <c r="B44" s="156" t="s">
        <v>821</v>
      </c>
      <c r="C44" s="157" t="s">
        <v>326</v>
      </c>
      <c r="D44" s="157"/>
      <c r="E44" s="156" t="s">
        <v>321</v>
      </c>
      <c r="F44" s="48"/>
      <c r="G44" s="157" t="s">
        <v>336</v>
      </c>
      <c r="H44" s="157"/>
      <c r="I44" s="156" t="s">
        <v>321</v>
      </c>
      <c r="J44" s="48"/>
      <c r="K44" s="157" t="s">
        <v>550</v>
      </c>
      <c r="L44" s="157"/>
      <c r="M44" s="156" t="s">
        <v>321</v>
      </c>
      <c r="N44" s="48"/>
      <c r="O44" s="157" t="s">
        <v>326</v>
      </c>
      <c r="P44" s="157"/>
      <c r="Q44" s="156" t="s">
        <v>321</v>
      </c>
      <c r="R44" s="48"/>
      <c r="S44" s="157" t="s">
        <v>326</v>
      </c>
      <c r="T44" s="157"/>
      <c r="U44" s="156" t="s">
        <v>321</v>
      </c>
      <c r="V44" s="48"/>
      <c r="W44" s="157" t="s">
        <v>325</v>
      </c>
      <c r="X44" s="157"/>
      <c r="Y44" s="156" t="s">
        <v>321</v>
      </c>
      <c r="Z44" s="48"/>
      <c r="AA44" s="157">
        <v>45</v>
      </c>
      <c r="AB44" s="157"/>
      <c r="AC44" s="48"/>
      <c r="AD44" s="48"/>
      <c r="AE44" s="157">
        <v>47</v>
      </c>
      <c r="AF44" s="157"/>
      <c r="AG44" s="48"/>
      <c r="AH44" s="48"/>
      <c r="AI44" s="157">
        <v>40</v>
      </c>
      <c r="AJ44" s="157"/>
      <c r="AK44" s="48"/>
    </row>
    <row r="45" spans="1:37">
      <c r="A45" s="17"/>
      <c r="B45" s="156"/>
      <c r="C45" s="157"/>
      <c r="D45" s="157"/>
      <c r="E45" s="156"/>
      <c r="F45" s="48"/>
      <c r="G45" s="157"/>
      <c r="H45" s="157"/>
      <c r="I45" s="156"/>
      <c r="J45" s="48"/>
      <c r="K45" s="157"/>
      <c r="L45" s="157"/>
      <c r="M45" s="156"/>
      <c r="N45" s="48"/>
      <c r="O45" s="157"/>
      <c r="P45" s="157"/>
      <c r="Q45" s="156"/>
      <c r="R45" s="48"/>
      <c r="S45" s="157"/>
      <c r="T45" s="157"/>
      <c r="U45" s="156"/>
      <c r="V45" s="48"/>
      <c r="W45" s="157"/>
      <c r="X45" s="157"/>
      <c r="Y45" s="156"/>
      <c r="Z45" s="48"/>
      <c r="AA45" s="157"/>
      <c r="AB45" s="157"/>
      <c r="AC45" s="48"/>
      <c r="AD45" s="48"/>
      <c r="AE45" s="157"/>
      <c r="AF45" s="157"/>
      <c r="AG45" s="48"/>
      <c r="AH45" s="48"/>
      <c r="AI45" s="157"/>
      <c r="AJ45" s="157"/>
      <c r="AK45" s="48"/>
    </row>
    <row r="46" spans="1:37" ht="24.75">
      <c r="A46" s="17"/>
      <c r="B46" s="149" t="s">
        <v>822</v>
      </c>
      <c r="C46" s="153" t="s">
        <v>823</v>
      </c>
      <c r="D46" s="153"/>
      <c r="E46" s="149" t="s">
        <v>321</v>
      </c>
      <c r="F46" s="31"/>
      <c r="G46" s="153" t="s">
        <v>824</v>
      </c>
      <c r="H46" s="153"/>
      <c r="I46" s="149" t="s">
        <v>321</v>
      </c>
      <c r="J46" s="31"/>
      <c r="K46" s="153" t="s">
        <v>825</v>
      </c>
      <c r="L46" s="153"/>
      <c r="M46" s="149" t="s">
        <v>321</v>
      </c>
      <c r="N46" s="31"/>
      <c r="O46" s="153" t="s">
        <v>435</v>
      </c>
      <c r="P46" s="153"/>
      <c r="Q46" s="149" t="s">
        <v>321</v>
      </c>
      <c r="R46" s="31"/>
      <c r="S46" s="153" t="s">
        <v>768</v>
      </c>
      <c r="T46" s="153"/>
      <c r="U46" s="149" t="s">
        <v>321</v>
      </c>
      <c r="V46" s="31"/>
      <c r="W46" s="153" t="s">
        <v>767</v>
      </c>
      <c r="X46" s="153"/>
      <c r="Y46" s="149" t="s">
        <v>321</v>
      </c>
      <c r="Z46" s="31"/>
      <c r="AA46" s="153" t="s">
        <v>393</v>
      </c>
      <c r="AB46" s="153"/>
      <c r="AC46" s="149" t="s">
        <v>321</v>
      </c>
      <c r="AD46" s="31"/>
      <c r="AE46" s="153" t="s">
        <v>334</v>
      </c>
      <c r="AF46" s="153"/>
      <c r="AG46" s="149" t="s">
        <v>321</v>
      </c>
      <c r="AH46" s="31"/>
      <c r="AI46" s="153" t="s">
        <v>345</v>
      </c>
      <c r="AJ46" s="153"/>
      <c r="AK46" s="149" t="s">
        <v>321</v>
      </c>
    </row>
    <row r="47" spans="1:37" ht="20.25" customHeight="1">
      <c r="A47" s="17"/>
      <c r="B47" s="156" t="s">
        <v>826</v>
      </c>
      <c r="C47" s="157" t="s">
        <v>779</v>
      </c>
      <c r="D47" s="157"/>
      <c r="E47" s="156" t="s">
        <v>321</v>
      </c>
      <c r="F47" s="48"/>
      <c r="G47" s="157" t="s">
        <v>359</v>
      </c>
      <c r="H47" s="157"/>
      <c r="I47" s="48"/>
      <c r="J47" s="48"/>
      <c r="K47" s="157" t="s">
        <v>326</v>
      </c>
      <c r="L47" s="157"/>
      <c r="M47" s="156" t="s">
        <v>321</v>
      </c>
      <c r="N47" s="48"/>
      <c r="O47" s="157" t="s">
        <v>827</v>
      </c>
      <c r="P47" s="157"/>
      <c r="Q47" s="156" t="s">
        <v>321</v>
      </c>
      <c r="R47" s="48"/>
      <c r="S47" s="157" t="s">
        <v>327</v>
      </c>
      <c r="T47" s="157"/>
      <c r="U47" s="156" t="s">
        <v>321</v>
      </c>
      <c r="V47" s="48"/>
      <c r="W47" s="157" t="s">
        <v>345</v>
      </c>
      <c r="X47" s="157"/>
      <c r="Y47" s="156" t="s">
        <v>321</v>
      </c>
      <c r="Z47" s="48"/>
      <c r="AA47" s="157" t="s">
        <v>359</v>
      </c>
      <c r="AB47" s="157"/>
      <c r="AC47" s="48"/>
      <c r="AD47" s="48"/>
      <c r="AE47" s="157" t="s">
        <v>359</v>
      </c>
      <c r="AF47" s="157"/>
      <c r="AG47" s="48"/>
      <c r="AH47" s="48"/>
      <c r="AI47" s="157" t="s">
        <v>359</v>
      </c>
      <c r="AJ47" s="157"/>
      <c r="AK47" s="48"/>
    </row>
    <row r="48" spans="1:37" ht="15.75" thickBot="1">
      <c r="A48" s="17"/>
      <c r="B48" s="156"/>
      <c r="C48" s="170"/>
      <c r="D48" s="170"/>
      <c r="E48" s="174"/>
      <c r="F48" s="48"/>
      <c r="G48" s="170"/>
      <c r="H48" s="170"/>
      <c r="I48" s="63"/>
      <c r="J48" s="48"/>
      <c r="K48" s="170"/>
      <c r="L48" s="170"/>
      <c r="M48" s="174"/>
      <c r="N48" s="48"/>
      <c r="O48" s="170"/>
      <c r="P48" s="170"/>
      <c r="Q48" s="174"/>
      <c r="R48" s="48"/>
      <c r="S48" s="170"/>
      <c r="T48" s="170"/>
      <c r="U48" s="174"/>
      <c r="V48" s="48"/>
      <c r="W48" s="170"/>
      <c r="X48" s="170"/>
      <c r="Y48" s="174"/>
      <c r="Z48" s="48"/>
      <c r="AA48" s="170"/>
      <c r="AB48" s="170"/>
      <c r="AC48" s="63"/>
      <c r="AD48" s="48"/>
      <c r="AE48" s="170"/>
      <c r="AF48" s="170"/>
      <c r="AG48" s="63"/>
      <c r="AH48" s="48"/>
      <c r="AI48" s="170"/>
      <c r="AJ48" s="170"/>
      <c r="AK48" s="63"/>
    </row>
    <row r="49" spans="1:37">
      <c r="A49" s="17"/>
      <c r="B49" s="169" t="s">
        <v>828</v>
      </c>
      <c r="C49" s="154">
        <v>144</v>
      </c>
      <c r="D49" s="154"/>
      <c r="E49" s="43"/>
      <c r="F49" s="45"/>
      <c r="G49" s="154" t="s">
        <v>829</v>
      </c>
      <c r="H49" s="154"/>
      <c r="I49" s="172" t="s">
        <v>321</v>
      </c>
      <c r="J49" s="45"/>
      <c r="K49" s="154">
        <v>462</v>
      </c>
      <c r="L49" s="154"/>
      <c r="M49" s="43"/>
      <c r="N49" s="45"/>
      <c r="O49" s="154" t="s">
        <v>830</v>
      </c>
      <c r="P49" s="154"/>
      <c r="Q49" s="172" t="s">
        <v>321</v>
      </c>
      <c r="R49" s="45"/>
      <c r="S49" s="154" t="s">
        <v>340</v>
      </c>
      <c r="T49" s="154"/>
      <c r="U49" s="172" t="s">
        <v>321</v>
      </c>
      <c r="V49" s="45"/>
      <c r="W49" s="154">
        <v>322</v>
      </c>
      <c r="X49" s="154"/>
      <c r="Y49" s="43"/>
      <c r="Z49" s="45"/>
      <c r="AA49" s="154">
        <v>40</v>
      </c>
      <c r="AB49" s="154"/>
      <c r="AC49" s="43"/>
      <c r="AD49" s="45"/>
      <c r="AE49" s="154" t="s">
        <v>336</v>
      </c>
      <c r="AF49" s="154"/>
      <c r="AG49" s="172" t="s">
        <v>321</v>
      </c>
      <c r="AH49" s="45"/>
      <c r="AI49" s="154" t="s">
        <v>831</v>
      </c>
      <c r="AJ49" s="154"/>
      <c r="AK49" s="172" t="s">
        <v>321</v>
      </c>
    </row>
    <row r="50" spans="1:37" ht="15.75" thickBot="1">
      <c r="A50" s="17"/>
      <c r="B50" s="169"/>
      <c r="C50" s="161"/>
      <c r="D50" s="161"/>
      <c r="E50" s="65"/>
      <c r="F50" s="45"/>
      <c r="G50" s="161"/>
      <c r="H50" s="161"/>
      <c r="I50" s="175"/>
      <c r="J50" s="45"/>
      <c r="K50" s="161"/>
      <c r="L50" s="161"/>
      <c r="M50" s="65"/>
      <c r="N50" s="45"/>
      <c r="O50" s="161"/>
      <c r="P50" s="161"/>
      <c r="Q50" s="175"/>
      <c r="R50" s="45"/>
      <c r="S50" s="161"/>
      <c r="T50" s="161"/>
      <c r="U50" s="175"/>
      <c r="V50" s="45"/>
      <c r="W50" s="161"/>
      <c r="X50" s="161"/>
      <c r="Y50" s="65"/>
      <c r="Z50" s="45"/>
      <c r="AA50" s="161"/>
      <c r="AB50" s="161"/>
      <c r="AC50" s="65"/>
      <c r="AD50" s="45"/>
      <c r="AE50" s="161"/>
      <c r="AF50" s="161"/>
      <c r="AG50" s="175"/>
      <c r="AH50" s="45"/>
      <c r="AI50" s="161"/>
      <c r="AJ50" s="161"/>
      <c r="AK50" s="175"/>
    </row>
    <row r="51" spans="1:37" ht="20.25" customHeight="1">
      <c r="A51" s="17"/>
      <c r="B51" s="173" t="s">
        <v>832</v>
      </c>
      <c r="C51" s="164" t="s">
        <v>317</v>
      </c>
      <c r="D51" s="163">
        <v>251</v>
      </c>
      <c r="E51" s="62"/>
      <c r="F51" s="48"/>
      <c r="G51" s="164" t="s">
        <v>317</v>
      </c>
      <c r="H51" s="163" t="s">
        <v>833</v>
      </c>
      <c r="I51" s="164" t="s">
        <v>321</v>
      </c>
      <c r="J51" s="48"/>
      <c r="K51" s="164" t="s">
        <v>317</v>
      </c>
      <c r="L51" s="163">
        <v>666</v>
      </c>
      <c r="M51" s="62"/>
      <c r="N51" s="48"/>
      <c r="O51" s="164" t="s">
        <v>317</v>
      </c>
      <c r="P51" s="163" t="s">
        <v>834</v>
      </c>
      <c r="Q51" s="164" t="s">
        <v>321</v>
      </c>
      <c r="R51" s="48"/>
      <c r="S51" s="164" t="s">
        <v>317</v>
      </c>
      <c r="T51" s="163" t="s">
        <v>835</v>
      </c>
      <c r="U51" s="164" t="s">
        <v>321</v>
      </c>
      <c r="V51" s="48"/>
      <c r="W51" s="164" t="s">
        <v>317</v>
      </c>
      <c r="X51" s="163">
        <v>438</v>
      </c>
      <c r="Y51" s="62"/>
      <c r="Z51" s="48"/>
      <c r="AA51" s="164" t="s">
        <v>317</v>
      </c>
      <c r="AB51" s="163">
        <v>25</v>
      </c>
      <c r="AC51" s="62"/>
      <c r="AD51" s="48"/>
      <c r="AE51" s="164" t="s">
        <v>317</v>
      </c>
      <c r="AF51" s="163" t="s">
        <v>836</v>
      </c>
      <c r="AG51" s="164" t="s">
        <v>321</v>
      </c>
      <c r="AH51" s="48"/>
      <c r="AI51" s="164" t="s">
        <v>317</v>
      </c>
      <c r="AJ51" s="163" t="s">
        <v>831</v>
      </c>
      <c r="AK51" s="164" t="s">
        <v>321</v>
      </c>
    </row>
    <row r="52" spans="1:37" ht="15.75" thickBot="1">
      <c r="A52" s="17"/>
      <c r="B52" s="173"/>
      <c r="C52" s="165"/>
      <c r="D52" s="167"/>
      <c r="E52" s="70"/>
      <c r="F52" s="48"/>
      <c r="G52" s="165"/>
      <c r="H52" s="167"/>
      <c r="I52" s="165"/>
      <c r="J52" s="48"/>
      <c r="K52" s="165"/>
      <c r="L52" s="167"/>
      <c r="M52" s="70"/>
      <c r="N52" s="48"/>
      <c r="O52" s="165"/>
      <c r="P52" s="167"/>
      <c r="Q52" s="165"/>
      <c r="R52" s="48"/>
      <c r="S52" s="165"/>
      <c r="T52" s="167"/>
      <c r="U52" s="165"/>
      <c r="V52" s="48"/>
      <c r="W52" s="165"/>
      <c r="X52" s="167"/>
      <c r="Y52" s="70"/>
      <c r="Z52" s="48"/>
      <c r="AA52" s="165"/>
      <c r="AB52" s="167"/>
      <c r="AC52" s="70"/>
      <c r="AD52" s="48"/>
      <c r="AE52" s="165"/>
      <c r="AF52" s="167"/>
      <c r="AG52" s="165"/>
      <c r="AH52" s="48"/>
      <c r="AI52" s="165"/>
      <c r="AJ52" s="167"/>
      <c r="AK52" s="165"/>
    </row>
    <row r="53" spans="1:37" ht="15.75" thickTop="1">
      <c r="A53" s="17"/>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row>
    <row r="54" spans="1:37">
      <c r="A54" s="17"/>
      <c r="B54" s="19" t="s">
        <v>837</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row>
    <row r="55" spans="1:37">
      <c r="A55" s="17"/>
      <c r="B55" s="19" t="s">
        <v>838</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row>
    <row r="56" spans="1:37">
      <c r="A56" s="17"/>
      <c r="B56" s="19" t="s">
        <v>839</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row>
    <row r="57" spans="1:37">
      <c r="A57" s="17"/>
      <c r="B57" s="19" t="s">
        <v>840</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row>
    <row r="58" spans="1:37">
      <c r="A58" s="17"/>
      <c r="B58" s="19" t="s">
        <v>841</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row>
    <row r="59" spans="1:37">
      <c r="A59" s="17"/>
      <c r="B59" s="19" t="s">
        <v>842</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row>
    <row r="60" spans="1:37">
      <c r="A60" s="17"/>
      <c r="B60" s="35"/>
      <c r="C60" s="35"/>
      <c r="D60" s="35"/>
      <c r="E60" s="35"/>
      <c r="F60" s="35"/>
      <c r="G60" s="35"/>
      <c r="H60" s="35"/>
      <c r="I60" s="35"/>
      <c r="J60" s="35"/>
      <c r="K60" s="35"/>
      <c r="L60" s="35"/>
      <c r="M60" s="35"/>
      <c r="N60" s="35"/>
      <c r="O60" s="35"/>
      <c r="P60" s="35"/>
      <c r="Q60" s="35"/>
      <c r="R60" s="35"/>
      <c r="S60" s="35"/>
      <c r="T60" s="35"/>
      <c r="U60" s="35"/>
      <c r="V60" s="35"/>
      <c r="W60" s="35"/>
      <c r="X60" s="35"/>
      <c r="Y60" s="35"/>
    </row>
    <row r="61" spans="1:37">
      <c r="A61" s="17"/>
      <c r="B61" s="13"/>
      <c r="C61" s="13"/>
      <c r="D61" s="13"/>
      <c r="E61" s="13"/>
      <c r="F61" s="13"/>
      <c r="G61" s="13"/>
      <c r="H61" s="13"/>
      <c r="I61" s="13"/>
      <c r="J61" s="13"/>
      <c r="K61" s="13"/>
      <c r="L61" s="13"/>
      <c r="M61" s="13"/>
      <c r="N61" s="13"/>
      <c r="O61" s="13"/>
      <c r="P61" s="13"/>
      <c r="Q61" s="13"/>
      <c r="R61" s="13"/>
      <c r="S61" s="13"/>
      <c r="T61" s="13"/>
      <c r="U61" s="13"/>
      <c r="V61" s="13"/>
      <c r="W61" s="13"/>
      <c r="X61" s="13"/>
      <c r="Y61" s="13"/>
    </row>
    <row r="62" spans="1:37" ht="15.75" thickBot="1">
      <c r="A62" s="17"/>
      <c r="B62" s="100"/>
      <c r="C62" s="37" t="s">
        <v>793</v>
      </c>
      <c r="D62" s="37"/>
      <c r="E62" s="37"/>
      <c r="F62" s="37"/>
      <c r="G62" s="37"/>
      <c r="H62" s="37"/>
      <c r="I62" s="37"/>
      <c r="J62" s="37"/>
      <c r="K62" s="37"/>
      <c r="L62" s="37"/>
      <c r="M62" s="37"/>
      <c r="N62" s="37"/>
      <c r="O62" s="37"/>
      <c r="P62" s="37"/>
      <c r="Q62" s="37"/>
      <c r="R62" s="25"/>
      <c r="S62" s="48"/>
      <c r="T62" s="48"/>
      <c r="U62" s="48"/>
      <c r="V62" s="25"/>
      <c r="W62" s="48"/>
      <c r="X62" s="48"/>
      <c r="Y62" s="48"/>
    </row>
    <row r="63" spans="1:37" ht="15.75" thickBot="1">
      <c r="A63" s="17"/>
      <c r="B63" s="100"/>
      <c r="C63" s="123" t="s">
        <v>699</v>
      </c>
      <c r="D63" s="123"/>
      <c r="E63" s="123"/>
      <c r="F63" s="123"/>
      <c r="G63" s="123"/>
      <c r="H63" s="123"/>
      <c r="I63" s="123"/>
      <c r="J63" s="25"/>
      <c r="K63" s="123" t="s">
        <v>794</v>
      </c>
      <c r="L63" s="123"/>
      <c r="M63" s="123"/>
      <c r="N63" s="123"/>
      <c r="O63" s="123"/>
      <c r="P63" s="123"/>
      <c r="Q63" s="123"/>
      <c r="R63" s="25"/>
      <c r="S63" s="37" t="s">
        <v>795</v>
      </c>
      <c r="T63" s="37"/>
      <c r="U63" s="37"/>
      <c r="V63" s="37"/>
      <c r="W63" s="37"/>
      <c r="X63" s="37"/>
      <c r="Y63" s="37"/>
    </row>
    <row r="64" spans="1:37" ht="15.75" thickBot="1">
      <c r="A64" s="17"/>
      <c r="B64" s="23" t="s">
        <v>313</v>
      </c>
      <c r="C64" s="123">
        <v>2014</v>
      </c>
      <c r="D64" s="123"/>
      <c r="E64" s="123"/>
      <c r="F64" s="25"/>
      <c r="G64" s="123">
        <v>2013</v>
      </c>
      <c r="H64" s="123"/>
      <c r="I64" s="123"/>
      <c r="J64" s="25"/>
      <c r="K64" s="123">
        <v>2014</v>
      </c>
      <c r="L64" s="123"/>
      <c r="M64" s="123"/>
      <c r="N64" s="25"/>
      <c r="O64" s="123">
        <v>2013</v>
      </c>
      <c r="P64" s="123"/>
      <c r="Q64" s="123"/>
      <c r="R64" s="25"/>
      <c r="S64" s="123">
        <v>2014</v>
      </c>
      <c r="T64" s="123"/>
      <c r="U64" s="123"/>
      <c r="V64" s="25"/>
      <c r="W64" s="123">
        <v>2013</v>
      </c>
      <c r="X64" s="123"/>
      <c r="Y64" s="123"/>
    </row>
    <row r="65" spans="1:25">
      <c r="A65" s="17"/>
      <c r="B65" s="38" t="s">
        <v>843</v>
      </c>
      <c r="C65" s="41"/>
      <c r="D65" s="41"/>
      <c r="E65" s="43"/>
      <c r="F65" s="45"/>
      <c r="G65" s="41"/>
      <c r="H65" s="41"/>
      <c r="I65" s="43"/>
      <c r="J65" s="45"/>
      <c r="K65" s="41"/>
      <c r="L65" s="41"/>
      <c r="M65" s="43"/>
      <c r="N65" s="45"/>
      <c r="O65" s="41"/>
      <c r="P65" s="41"/>
      <c r="Q65" s="43"/>
      <c r="R65" s="45"/>
      <c r="S65" s="41"/>
      <c r="T65" s="41"/>
      <c r="U65" s="43"/>
      <c r="V65" s="45"/>
      <c r="W65" s="41"/>
      <c r="X65" s="41"/>
      <c r="Y65" s="43"/>
    </row>
    <row r="66" spans="1:25">
      <c r="A66" s="17"/>
      <c r="B66" s="38"/>
      <c r="C66" s="49"/>
      <c r="D66" s="49"/>
      <c r="E66" s="45"/>
      <c r="F66" s="45"/>
      <c r="G66" s="49"/>
      <c r="H66" s="49"/>
      <c r="I66" s="45"/>
      <c r="J66" s="45"/>
      <c r="K66" s="49"/>
      <c r="L66" s="49"/>
      <c r="M66" s="45"/>
      <c r="N66" s="45"/>
      <c r="O66" s="49"/>
      <c r="P66" s="49"/>
      <c r="Q66" s="45"/>
      <c r="R66" s="45"/>
      <c r="S66" s="49"/>
      <c r="T66" s="49"/>
      <c r="U66" s="45"/>
      <c r="V66" s="45"/>
      <c r="W66" s="49"/>
      <c r="X66" s="49"/>
      <c r="Y66" s="45"/>
    </row>
    <row r="67" spans="1:25">
      <c r="A67" s="17"/>
      <c r="B67" s="74" t="s">
        <v>844</v>
      </c>
      <c r="C67" s="32" t="s">
        <v>317</v>
      </c>
      <c r="D67" s="33" t="s">
        <v>845</v>
      </c>
      <c r="E67" s="32" t="s">
        <v>321</v>
      </c>
      <c r="F67" s="25"/>
      <c r="G67" s="32" t="s">
        <v>317</v>
      </c>
      <c r="H67" s="33" t="s">
        <v>846</v>
      </c>
      <c r="I67" s="32" t="s">
        <v>321</v>
      </c>
      <c r="J67" s="25"/>
      <c r="K67" s="32" t="s">
        <v>317</v>
      </c>
      <c r="L67" s="33" t="s">
        <v>847</v>
      </c>
      <c r="M67" s="32" t="s">
        <v>321</v>
      </c>
      <c r="N67" s="25"/>
      <c r="O67" s="32" t="s">
        <v>317</v>
      </c>
      <c r="P67" s="33" t="s">
        <v>848</v>
      </c>
      <c r="Q67" s="32" t="s">
        <v>321</v>
      </c>
      <c r="R67" s="25"/>
      <c r="S67" s="32" t="s">
        <v>317</v>
      </c>
      <c r="T67" s="33" t="s">
        <v>849</v>
      </c>
      <c r="U67" s="32" t="s">
        <v>321</v>
      </c>
      <c r="V67" s="25"/>
      <c r="W67" s="47" t="s">
        <v>850</v>
      </c>
      <c r="X67" s="47"/>
      <c r="Y67" s="32" t="s">
        <v>321</v>
      </c>
    </row>
    <row r="68" spans="1:25">
      <c r="A68" s="17"/>
      <c r="B68" s="183" t="s">
        <v>851</v>
      </c>
      <c r="C68" s="49" t="s">
        <v>359</v>
      </c>
      <c r="D68" s="49"/>
      <c r="E68" s="45"/>
      <c r="F68" s="45"/>
      <c r="G68" s="49" t="s">
        <v>359</v>
      </c>
      <c r="H68" s="49"/>
      <c r="I68" s="45"/>
      <c r="J68" s="45"/>
      <c r="K68" s="49" t="s">
        <v>327</v>
      </c>
      <c r="L68" s="49"/>
      <c r="M68" s="51" t="s">
        <v>321</v>
      </c>
      <c r="N68" s="45"/>
      <c r="O68" s="49" t="s">
        <v>327</v>
      </c>
      <c r="P68" s="49"/>
      <c r="Q68" s="51" t="s">
        <v>321</v>
      </c>
      <c r="R68" s="45"/>
      <c r="S68" s="49" t="s">
        <v>359</v>
      </c>
      <c r="T68" s="49"/>
      <c r="U68" s="45"/>
      <c r="V68" s="45"/>
      <c r="W68" s="49" t="s">
        <v>359</v>
      </c>
      <c r="X68" s="49"/>
      <c r="Y68" s="45"/>
    </row>
    <row r="69" spans="1:25">
      <c r="A69" s="17"/>
      <c r="B69" s="183"/>
      <c r="C69" s="49"/>
      <c r="D69" s="49"/>
      <c r="E69" s="45"/>
      <c r="F69" s="45"/>
      <c r="G69" s="49"/>
      <c r="H69" s="49"/>
      <c r="I69" s="45"/>
      <c r="J69" s="45"/>
      <c r="K69" s="49"/>
      <c r="L69" s="49"/>
      <c r="M69" s="51"/>
      <c r="N69" s="45"/>
      <c r="O69" s="49"/>
      <c r="P69" s="49"/>
      <c r="Q69" s="51"/>
      <c r="R69" s="45"/>
      <c r="S69" s="49"/>
      <c r="T69" s="49"/>
      <c r="U69" s="45"/>
      <c r="V69" s="45"/>
      <c r="W69" s="49"/>
      <c r="X69" s="49"/>
      <c r="Y69" s="45"/>
    </row>
    <row r="70" spans="1:25">
      <c r="A70" s="17"/>
      <c r="B70" s="177" t="s">
        <v>852</v>
      </c>
      <c r="C70" s="47" t="s">
        <v>810</v>
      </c>
      <c r="D70" s="47"/>
      <c r="E70" s="32" t="s">
        <v>321</v>
      </c>
      <c r="F70" s="25"/>
      <c r="G70" s="47" t="s">
        <v>807</v>
      </c>
      <c r="H70" s="47"/>
      <c r="I70" s="32" t="s">
        <v>321</v>
      </c>
      <c r="J70" s="25"/>
      <c r="K70" s="47" t="s">
        <v>437</v>
      </c>
      <c r="L70" s="47"/>
      <c r="M70" s="32" t="s">
        <v>321</v>
      </c>
      <c r="N70" s="25"/>
      <c r="O70" s="47" t="s">
        <v>376</v>
      </c>
      <c r="P70" s="47"/>
      <c r="Q70" s="32" t="s">
        <v>321</v>
      </c>
      <c r="R70" s="25"/>
      <c r="S70" s="47" t="s">
        <v>335</v>
      </c>
      <c r="T70" s="47"/>
      <c r="U70" s="32" t="s">
        <v>321</v>
      </c>
      <c r="V70" s="25"/>
      <c r="W70" s="47" t="s">
        <v>344</v>
      </c>
      <c r="X70" s="47"/>
      <c r="Y70" s="32" t="s">
        <v>321</v>
      </c>
    </row>
    <row r="71" spans="1:25">
      <c r="A71" s="17"/>
      <c r="B71" s="176" t="s">
        <v>798</v>
      </c>
      <c r="C71" s="49" t="s">
        <v>853</v>
      </c>
      <c r="D71" s="49"/>
      <c r="E71" s="27" t="s">
        <v>321</v>
      </c>
      <c r="F71" s="31"/>
      <c r="G71" s="49" t="s">
        <v>854</v>
      </c>
      <c r="H71" s="49"/>
      <c r="I71" s="27" t="s">
        <v>321</v>
      </c>
      <c r="J71" s="31"/>
      <c r="K71" s="49" t="s">
        <v>855</v>
      </c>
      <c r="L71" s="49"/>
      <c r="M71" s="27" t="s">
        <v>321</v>
      </c>
      <c r="N71" s="31"/>
      <c r="O71" s="49" t="s">
        <v>855</v>
      </c>
      <c r="P71" s="49"/>
      <c r="Q71" s="27" t="s">
        <v>321</v>
      </c>
      <c r="R71" s="31"/>
      <c r="S71" s="49" t="s">
        <v>856</v>
      </c>
      <c r="T71" s="49"/>
      <c r="U71" s="27" t="s">
        <v>321</v>
      </c>
      <c r="V71" s="31"/>
      <c r="W71" s="49" t="s">
        <v>856</v>
      </c>
      <c r="X71" s="49"/>
      <c r="Y71" s="27" t="s">
        <v>321</v>
      </c>
    </row>
    <row r="72" spans="1:25">
      <c r="A72" s="17"/>
      <c r="B72" s="184" t="s">
        <v>857</v>
      </c>
      <c r="C72" s="47">
        <v>1</v>
      </c>
      <c r="D72" s="47"/>
      <c r="E72" s="48"/>
      <c r="F72" s="48"/>
      <c r="G72" s="47">
        <v>30</v>
      </c>
      <c r="H72" s="47"/>
      <c r="I72" s="48"/>
      <c r="J72" s="48"/>
      <c r="K72" s="47" t="s">
        <v>325</v>
      </c>
      <c r="L72" s="47"/>
      <c r="M72" s="46" t="s">
        <v>321</v>
      </c>
      <c r="N72" s="48"/>
      <c r="O72" s="47">
        <v>1</v>
      </c>
      <c r="P72" s="47"/>
      <c r="Q72" s="48"/>
      <c r="R72" s="48"/>
      <c r="S72" s="47" t="s">
        <v>359</v>
      </c>
      <c r="T72" s="47"/>
      <c r="U72" s="48"/>
      <c r="V72" s="48"/>
      <c r="W72" s="47" t="s">
        <v>359</v>
      </c>
      <c r="X72" s="47"/>
      <c r="Y72" s="48"/>
    </row>
    <row r="73" spans="1:25">
      <c r="A73" s="17"/>
      <c r="B73" s="184"/>
      <c r="C73" s="47"/>
      <c r="D73" s="47"/>
      <c r="E73" s="48"/>
      <c r="F73" s="48"/>
      <c r="G73" s="47"/>
      <c r="H73" s="47"/>
      <c r="I73" s="48"/>
      <c r="J73" s="48"/>
      <c r="K73" s="47"/>
      <c r="L73" s="47"/>
      <c r="M73" s="46"/>
      <c r="N73" s="48"/>
      <c r="O73" s="47"/>
      <c r="P73" s="47"/>
      <c r="Q73" s="48"/>
      <c r="R73" s="48"/>
      <c r="S73" s="47"/>
      <c r="T73" s="47"/>
      <c r="U73" s="48"/>
      <c r="V73" s="48"/>
      <c r="W73" s="47"/>
      <c r="X73" s="47"/>
      <c r="Y73" s="48"/>
    </row>
    <row r="74" spans="1:25">
      <c r="A74" s="17"/>
      <c r="B74" s="185" t="s">
        <v>858</v>
      </c>
      <c r="C74" s="49" t="s">
        <v>859</v>
      </c>
      <c r="D74" s="49"/>
      <c r="E74" s="51" t="s">
        <v>321</v>
      </c>
      <c r="F74" s="45"/>
      <c r="G74" s="49">
        <v>605</v>
      </c>
      <c r="H74" s="49"/>
      <c r="I74" s="45"/>
      <c r="J74" s="45"/>
      <c r="K74" s="49" t="s">
        <v>860</v>
      </c>
      <c r="L74" s="49"/>
      <c r="M74" s="51" t="s">
        <v>321</v>
      </c>
      <c r="N74" s="45"/>
      <c r="O74" s="49">
        <v>89</v>
      </c>
      <c r="P74" s="49"/>
      <c r="Q74" s="45"/>
      <c r="R74" s="45"/>
      <c r="S74" s="49" t="s">
        <v>359</v>
      </c>
      <c r="T74" s="49"/>
      <c r="U74" s="45"/>
      <c r="V74" s="45"/>
      <c r="W74" s="49">
        <v>50</v>
      </c>
      <c r="X74" s="49"/>
      <c r="Y74" s="45"/>
    </row>
    <row r="75" spans="1:25">
      <c r="A75" s="17"/>
      <c r="B75" s="185"/>
      <c r="C75" s="49"/>
      <c r="D75" s="49"/>
      <c r="E75" s="51"/>
      <c r="F75" s="45"/>
      <c r="G75" s="49"/>
      <c r="H75" s="49"/>
      <c r="I75" s="45"/>
      <c r="J75" s="45"/>
      <c r="K75" s="49"/>
      <c r="L75" s="49"/>
      <c r="M75" s="51"/>
      <c r="N75" s="45"/>
      <c r="O75" s="49"/>
      <c r="P75" s="49"/>
      <c r="Q75" s="45"/>
      <c r="R75" s="45"/>
      <c r="S75" s="49"/>
      <c r="T75" s="49"/>
      <c r="U75" s="45"/>
      <c r="V75" s="45"/>
      <c r="W75" s="49"/>
      <c r="X75" s="49"/>
      <c r="Y75" s="45"/>
    </row>
    <row r="76" spans="1:25">
      <c r="A76" s="17"/>
      <c r="B76" s="184" t="s">
        <v>861</v>
      </c>
      <c r="C76" s="47" t="s">
        <v>359</v>
      </c>
      <c r="D76" s="47"/>
      <c r="E76" s="48"/>
      <c r="F76" s="48"/>
      <c r="G76" s="47" t="s">
        <v>359</v>
      </c>
      <c r="H76" s="47"/>
      <c r="I76" s="48"/>
      <c r="J76" s="48"/>
      <c r="K76" s="47" t="s">
        <v>325</v>
      </c>
      <c r="L76" s="47"/>
      <c r="M76" s="46" t="s">
        <v>321</v>
      </c>
      <c r="N76" s="48"/>
      <c r="O76" s="47" t="s">
        <v>325</v>
      </c>
      <c r="P76" s="47"/>
      <c r="Q76" s="46" t="s">
        <v>321</v>
      </c>
      <c r="R76" s="48"/>
      <c r="S76" s="47" t="s">
        <v>827</v>
      </c>
      <c r="T76" s="47"/>
      <c r="U76" s="46" t="s">
        <v>321</v>
      </c>
      <c r="V76" s="48"/>
      <c r="W76" s="47" t="s">
        <v>827</v>
      </c>
      <c r="X76" s="47"/>
      <c r="Y76" s="46" t="s">
        <v>321</v>
      </c>
    </row>
    <row r="77" spans="1:25">
      <c r="A77" s="17"/>
      <c r="B77" s="184"/>
      <c r="C77" s="47"/>
      <c r="D77" s="47"/>
      <c r="E77" s="48"/>
      <c r="F77" s="48"/>
      <c r="G77" s="47"/>
      <c r="H77" s="47"/>
      <c r="I77" s="48"/>
      <c r="J77" s="48"/>
      <c r="K77" s="47"/>
      <c r="L77" s="47"/>
      <c r="M77" s="46"/>
      <c r="N77" s="48"/>
      <c r="O77" s="47"/>
      <c r="P77" s="47"/>
      <c r="Q77" s="46"/>
      <c r="R77" s="48"/>
      <c r="S77" s="47"/>
      <c r="T77" s="47"/>
      <c r="U77" s="46"/>
      <c r="V77" s="48"/>
      <c r="W77" s="47"/>
      <c r="X77" s="47"/>
      <c r="Y77" s="46"/>
    </row>
    <row r="78" spans="1:25">
      <c r="A78" s="17"/>
      <c r="B78" s="183" t="s">
        <v>811</v>
      </c>
      <c r="C78" s="49">
        <v>1</v>
      </c>
      <c r="D78" s="49"/>
      <c r="E78" s="45"/>
      <c r="F78" s="45"/>
      <c r="G78" s="49" t="s">
        <v>359</v>
      </c>
      <c r="H78" s="49"/>
      <c r="I78" s="45"/>
      <c r="J78" s="45"/>
      <c r="K78" s="49">
        <v>69</v>
      </c>
      <c r="L78" s="49"/>
      <c r="M78" s="45"/>
      <c r="N78" s="45"/>
      <c r="O78" s="49">
        <v>13</v>
      </c>
      <c r="P78" s="49"/>
      <c r="Q78" s="45"/>
      <c r="R78" s="45"/>
      <c r="S78" s="49" t="s">
        <v>359</v>
      </c>
      <c r="T78" s="49"/>
      <c r="U78" s="45"/>
      <c r="V78" s="45"/>
      <c r="W78" s="49" t="s">
        <v>359</v>
      </c>
      <c r="X78" s="49"/>
      <c r="Y78" s="45"/>
    </row>
    <row r="79" spans="1:25">
      <c r="A79" s="17"/>
      <c r="B79" s="183"/>
      <c r="C79" s="49"/>
      <c r="D79" s="49"/>
      <c r="E79" s="45"/>
      <c r="F79" s="45"/>
      <c r="G79" s="49"/>
      <c r="H79" s="49"/>
      <c r="I79" s="45"/>
      <c r="J79" s="45"/>
      <c r="K79" s="49"/>
      <c r="L79" s="49"/>
      <c r="M79" s="45"/>
      <c r="N79" s="45"/>
      <c r="O79" s="49"/>
      <c r="P79" s="49"/>
      <c r="Q79" s="45"/>
      <c r="R79" s="45"/>
      <c r="S79" s="49"/>
      <c r="T79" s="49"/>
      <c r="U79" s="45"/>
      <c r="V79" s="45"/>
      <c r="W79" s="49"/>
      <c r="X79" s="49"/>
      <c r="Y79" s="45"/>
    </row>
    <row r="80" spans="1:25">
      <c r="A80" s="17"/>
      <c r="B80" s="184" t="s">
        <v>862</v>
      </c>
      <c r="C80" s="47" t="s">
        <v>359</v>
      </c>
      <c r="D80" s="47"/>
      <c r="E80" s="48"/>
      <c r="F80" s="48"/>
      <c r="G80" s="47" t="s">
        <v>359</v>
      </c>
      <c r="H80" s="47"/>
      <c r="I80" s="48"/>
      <c r="J80" s="48"/>
      <c r="K80" s="47">
        <v>284</v>
      </c>
      <c r="L80" s="47"/>
      <c r="M80" s="48"/>
      <c r="N80" s="48"/>
      <c r="O80" s="47">
        <v>18</v>
      </c>
      <c r="P80" s="47"/>
      <c r="Q80" s="48"/>
      <c r="R80" s="48"/>
      <c r="S80" s="47">
        <v>17</v>
      </c>
      <c r="T80" s="47"/>
      <c r="U80" s="48"/>
      <c r="V80" s="48"/>
      <c r="W80" s="47">
        <v>21</v>
      </c>
      <c r="X80" s="47"/>
      <c r="Y80" s="48"/>
    </row>
    <row r="81" spans="1:25">
      <c r="A81" s="17"/>
      <c r="B81" s="184"/>
      <c r="C81" s="47"/>
      <c r="D81" s="47"/>
      <c r="E81" s="48"/>
      <c r="F81" s="48"/>
      <c r="G81" s="47"/>
      <c r="H81" s="47"/>
      <c r="I81" s="48"/>
      <c r="J81" s="48"/>
      <c r="K81" s="47"/>
      <c r="L81" s="47"/>
      <c r="M81" s="48"/>
      <c r="N81" s="48"/>
      <c r="O81" s="47"/>
      <c r="P81" s="47"/>
      <c r="Q81" s="48"/>
      <c r="R81" s="48"/>
      <c r="S81" s="47"/>
      <c r="T81" s="47"/>
      <c r="U81" s="48"/>
      <c r="V81" s="48"/>
      <c r="W81" s="47"/>
      <c r="X81" s="47"/>
      <c r="Y81" s="48"/>
    </row>
    <row r="82" spans="1:25">
      <c r="A82" s="17"/>
      <c r="B82" s="183" t="s">
        <v>863</v>
      </c>
      <c r="C82" s="49">
        <v>436</v>
      </c>
      <c r="D82" s="49"/>
      <c r="E82" s="45"/>
      <c r="F82" s="45"/>
      <c r="G82" s="49">
        <v>428</v>
      </c>
      <c r="H82" s="49"/>
      <c r="I82" s="45"/>
      <c r="J82" s="45"/>
      <c r="K82" s="49">
        <v>164</v>
      </c>
      <c r="L82" s="49"/>
      <c r="M82" s="45"/>
      <c r="N82" s="45"/>
      <c r="O82" s="49">
        <v>145</v>
      </c>
      <c r="P82" s="49"/>
      <c r="Q82" s="45"/>
      <c r="R82" s="45"/>
      <c r="S82" s="49">
        <v>49</v>
      </c>
      <c r="T82" s="49"/>
      <c r="U82" s="45"/>
      <c r="V82" s="45"/>
      <c r="W82" s="49">
        <v>56</v>
      </c>
      <c r="X82" s="49"/>
      <c r="Y82" s="45"/>
    </row>
    <row r="83" spans="1:25" ht="15.75" thickBot="1">
      <c r="A83" s="17"/>
      <c r="B83" s="183"/>
      <c r="C83" s="64"/>
      <c r="D83" s="64"/>
      <c r="E83" s="65"/>
      <c r="F83" s="45"/>
      <c r="G83" s="64"/>
      <c r="H83" s="64"/>
      <c r="I83" s="65"/>
      <c r="J83" s="45"/>
      <c r="K83" s="64"/>
      <c r="L83" s="64"/>
      <c r="M83" s="65"/>
      <c r="N83" s="45"/>
      <c r="O83" s="64"/>
      <c r="P83" s="64"/>
      <c r="Q83" s="65"/>
      <c r="R83" s="45"/>
      <c r="S83" s="64"/>
      <c r="T83" s="64"/>
      <c r="U83" s="65"/>
      <c r="V83" s="45"/>
      <c r="W83" s="64"/>
      <c r="X83" s="64"/>
      <c r="Y83" s="65"/>
    </row>
    <row r="84" spans="1:25">
      <c r="A84" s="17"/>
      <c r="B84" s="178" t="s">
        <v>864</v>
      </c>
      <c r="C84" s="59" t="s">
        <v>317</v>
      </c>
      <c r="D84" s="60" t="s">
        <v>865</v>
      </c>
      <c r="E84" s="59" t="s">
        <v>321</v>
      </c>
      <c r="F84" s="25"/>
      <c r="G84" s="59" t="s">
        <v>317</v>
      </c>
      <c r="H84" s="60" t="s">
        <v>845</v>
      </c>
      <c r="I84" s="59" t="s">
        <v>321</v>
      </c>
      <c r="J84" s="25"/>
      <c r="K84" s="59" t="s">
        <v>317</v>
      </c>
      <c r="L84" s="60" t="s">
        <v>866</v>
      </c>
      <c r="M84" s="59" t="s">
        <v>321</v>
      </c>
      <c r="N84" s="25"/>
      <c r="O84" s="59" t="s">
        <v>317</v>
      </c>
      <c r="P84" s="60" t="s">
        <v>847</v>
      </c>
      <c r="Q84" s="59" t="s">
        <v>321</v>
      </c>
      <c r="R84" s="25"/>
      <c r="S84" s="59" t="s">
        <v>317</v>
      </c>
      <c r="T84" s="60" t="s">
        <v>867</v>
      </c>
      <c r="U84" s="59" t="s">
        <v>321</v>
      </c>
      <c r="V84" s="25"/>
      <c r="W84" s="59" t="s">
        <v>317</v>
      </c>
      <c r="X84" s="60" t="s">
        <v>849</v>
      </c>
      <c r="Y84" s="59" t="s">
        <v>321</v>
      </c>
    </row>
    <row r="85" spans="1:25">
      <c r="A85" s="17"/>
      <c r="B85" s="38" t="s">
        <v>868</v>
      </c>
      <c r="C85" s="49"/>
      <c r="D85" s="49"/>
      <c r="E85" s="45"/>
      <c r="F85" s="45"/>
      <c r="G85" s="49"/>
      <c r="H85" s="49"/>
      <c r="I85" s="45"/>
      <c r="J85" s="45"/>
      <c r="K85" s="49"/>
      <c r="L85" s="49"/>
      <c r="M85" s="45"/>
      <c r="N85" s="45"/>
      <c r="O85" s="49"/>
      <c r="P85" s="49"/>
      <c r="Q85" s="45"/>
      <c r="R85" s="45"/>
      <c r="S85" s="49"/>
      <c r="T85" s="49"/>
      <c r="U85" s="45"/>
      <c r="V85" s="45"/>
      <c r="W85" s="49"/>
      <c r="X85" s="49"/>
      <c r="Y85" s="45"/>
    </row>
    <row r="86" spans="1:25">
      <c r="A86" s="17"/>
      <c r="B86" s="38"/>
      <c r="C86" s="49"/>
      <c r="D86" s="49"/>
      <c r="E86" s="45"/>
      <c r="F86" s="45"/>
      <c r="G86" s="49"/>
      <c r="H86" s="49"/>
      <c r="I86" s="45"/>
      <c r="J86" s="45"/>
      <c r="K86" s="49"/>
      <c r="L86" s="49"/>
      <c r="M86" s="45"/>
      <c r="N86" s="45"/>
      <c r="O86" s="49"/>
      <c r="P86" s="49"/>
      <c r="Q86" s="45"/>
      <c r="R86" s="45"/>
      <c r="S86" s="49"/>
      <c r="T86" s="49"/>
      <c r="U86" s="45"/>
      <c r="V86" s="45"/>
      <c r="W86" s="49"/>
      <c r="X86" s="49"/>
      <c r="Y86" s="45"/>
    </row>
    <row r="87" spans="1:25">
      <c r="A87" s="17"/>
      <c r="B87" s="76" t="s">
        <v>844</v>
      </c>
      <c r="C87" s="46" t="s">
        <v>317</v>
      </c>
      <c r="D87" s="96">
        <v>4800</v>
      </c>
      <c r="E87" s="48"/>
      <c r="F87" s="48"/>
      <c r="G87" s="46" t="s">
        <v>317</v>
      </c>
      <c r="H87" s="96">
        <v>4100</v>
      </c>
      <c r="I87" s="48"/>
      <c r="J87" s="48"/>
      <c r="K87" s="46" t="s">
        <v>317</v>
      </c>
      <c r="L87" s="96">
        <v>2455</v>
      </c>
      <c r="M87" s="48"/>
      <c r="N87" s="48"/>
      <c r="O87" s="46" t="s">
        <v>317</v>
      </c>
      <c r="P87" s="96">
        <v>2354</v>
      </c>
      <c r="Q87" s="48"/>
      <c r="R87" s="48"/>
      <c r="S87" s="46" t="s">
        <v>317</v>
      </c>
      <c r="T87" s="47">
        <v>5</v>
      </c>
      <c r="U87" s="48"/>
      <c r="V87" s="48"/>
      <c r="W87" s="46" t="s">
        <v>317</v>
      </c>
      <c r="X87" s="47">
        <v>6</v>
      </c>
      <c r="Y87" s="48"/>
    </row>
    <row r="88" spans="1:25">
      <c r="A88" s="17"/>
      <c r="B88" s="76"/>
      <c r="C88" s="46"/>
      <c r="D88" s="96"/>
      <c r="E88" s="48"/>
      <c r="F88" s="48"/>
      <c r="G88" s="46"/>
      <c r="H88" s="96"/>
      <c r="I88" s="48"/>
      <c r="J88" s="48"/>
      <c r="K88" s="46"/>
      <c r="L88" s="96"/>
      <c r="M88" s="48"/>
      <c r="N88" s="48"/>
      <c r="O88" s="46"/>
      <c r="P88" s="96"/>
      <c r="Q88" s="48"/>
      <c r="R88" s="48"/>
      <c r="S88" s="46"/>
      <c r="T88" s="47"/>
      <c r="U88" s="48"/>
      <c r="V88" s="48"/>
      <c r="W88" s="46"/>
      <c r="X88" s="47"/>
      <c r="Y88" s="48"/>
    </row>
    <row r="89" spans="1:25">
      <c r="A89" s="17"/>
      <c r="B89" s="183" t="s">
        <v>869</v>
      </c>
      <c r="C89" s="49">
        <v>711</v>
      </c>
      <c r="D89" s="49"/>
      <c r="E89" s="45"/>
      <c r="F89" s="45"/>
      <c r="G89" s="49">
        <v>104</v>
      </c>
      <c r="H89" s="49"/>
      <c r="I89" s="45"/>
      <c r="J89" s="45"/>
      <c r="K89" s="49">
        <v>505</v>
      </c>
      <c r="L89" s="49"/>
      <c r="M89" s="45"/>
      <c r="N89" s="45"/>
      <c r="O89" s="49">
        <v>140</v>
      </c>
      <c r="P89" s="49"/>
      <c r="Q89" s="45"/>
      <c r="R89" s="45"/>
      <c r="S89" s="49" t="s">
        <v>359</v>
      </c>
      <c r="T89" s="49"/>
      <c r="U89" s="45"/>
      <c r="V89" s="45"/>
      <c r="W89" s="49" t="s">
        <v>359</v>
      </c>
      <c r="X89" s="49"/>
      <c r="Y89" s="45"/>
    </row>
    <row r="90" spans="1:25">
      <c r="A90" s="17"/>
      <c r="B90" s="183"/>
      <c r="C90" s="49"/>
      <c r="D90" s="49"/>
      <c r="E90" s="45"/>
      <c r="F90" s="45"/>
      <c r="G90" s="49"/>
      <c r="H90" s="49"/>
      <c r="I90" s="45"/>
      <c r="J90" s="45"/>
      <c r="K90" s="49"/>
      <c r="L90" s="49"/>
      <c r="M90" s="45"/>
      <c r="N90" s="45"/>
      <c r="O90" s="49"/>
      <c r="P90" s="49"/>
      <c r="Q90" s="45"/>
      <c r="R90" s="45"/>
      <c r="S90" s="49"/>
      <c r="T90" s="49"/>
      <c r="U90" s="45"/>
      <c r="V90" s="45"/>
      <c r="W90" s="49"/>
      <c r="X90" s="49"/>
      <c r="Y90" s="45"/>
    </row>
    <row r="91" spans="1:25">
      <c r="A91" s="17"/>
      <c r="B91" s="184" t="s">
        <v>870</v>
      </c>
      <c r="C91" s="96">
        <v>1167</v>
      </c>
      <c r="D91" s="96"/>
      <c r="E91" s="48"/>
      <c r="F91" s="48"/>
      <c r="G91" s="96">
        <v>1016</v>
      </c>
      <c r="H91" s="96"/>
      <c r="I91" s="48"/>
      <c r="J91" s="48"/>
      <c r="K91" s="47">
        <v>118</v>
      </c>
      <c r="L91" s="47"/>
      <c r="M91" s="48"/>
      <c r="N91" s="48"/>
      <c r="O91" s="47">
        <v>111</v>
      </c>
      <c r="P91" s="47"/>
      <c r="Q91" s="48"/>
      <c r="R91" s="48"/>
      <c r="S91" s="47">
        <v>2</v>
      </c>
      <c r="T91" s="47"/>
      <c r="U91" s="48"/>
      <c r="V91" s="48"/>
      <c r="W91" s="47">
        <v>2</v>
      </c>
      <c r="X91" s="47"/>
      <c r="Y91" s="48"/>
    </row>
    <row r="92" spans="1:25">
      <c r="A92" s="17"/>
      <c r="B92" s="184"/>
      <c r="C92" s="96"/>
      <c r="D92" s="96"/>
      <c r="E92" s="48"/>
      <c r="F92" s="48"/>
      <c r="G92" s="96"/>
      <c r="H92" s="96"/>
      <c r="I92" s="48"/>
      <c r="J92" s="48"/>
      <c r="K92" s="47"/>
      <c r="L92" s="47"/>
      <c r="M92" s="48"/>
      <c r="N92" s="48"/>
      <c r="O92" s="47"/>
      <c r="P92" s="47"/>
      <c r="Q92" s="48"/>
      <c r="R92" s="48"/>
      <c r="S92" s="47"/>
      <c r="T92" s="47"/>
      <c r="U92" s="48"/>
      <c r="V92" s="48"/>
      <c r="W92" s="47"/>
      <c r="X92" s="47"/>
      <c r="Y92" s="48"/>
    </row>
    <row r="93" spans="1:25">
      <c r="A93" s="17"/>
      <c r="B93" s="183" t="s">
        <v>871</v>
      </c>
      <c r="C93" s="49">
        <v>9</v>
      </c>
      <c r="D93" s="49"/>
      <c r="E93" s="45"/>
      <c r="F93" s="45"/>
      <c r="G93" s="49">
        <v>8</v>
      </c>
      <c r="H93" s="49"/>
      <c r="I93" s="45"/>
      <c r="J93" s="45"/>
      <c r="K93" s="49">
        <v>44</v>
      </c>
      <c r="L93" s="49"/>
      <c r="M93" s="45"/>
      <c r="N93" s="45"/>
      <c r="O93" s="49">
        <v>27</v>
      </c>
      <c r="P93" s="49"/>
      <c r="Q93" s="45"/>
      <c r="R93" s="45"/>
      <c r="S93" s="49">
        <v>31</v>
      </c>
      <c r="T93" s="49"/>
      <c r="U93" s="45"/>
      <c r="V93" s="45"/>
      <c r="W93" s="49">
        <v>38</v>
      </c>
      <c r="X93" s="49"/>
      <c r="Y93" s="45"/>
    </row>
    <row r="94" spans="1:25">
      <c r="A94" s="17"/>
      <c r="B94" s="183"/>
      <c r="C94" s="49"/>
      <c r="D94" s="49"/>
      <c r="E94" s="45"/>
      <c r="F94" s="45"/>
      <c r="G94" s="49"/>
      <c r="H94" s="49"/>
      <c r="I94" s="45"/>
      <c r="J94" s="45"/>
      <c r="K94" s="49"/>
      <c r="L94" s="49"/>
      <c r="M94" s="45"/>
      <c r="N94" s="45"/>
      <c r="O94" s="49"/>
      <c r="P94" s="49"/>
      <c r="Q94" s="45"/>
      <c r="R94" s="45"/>
      <c r="S94" s="49"/>
      <c r="T94" s="49"/>
      <c r="U94" s="45"/>
      <c r="V94" s="45"/>
      <c r="W94" s="49"/>
      <c r="X94" s="49"/>
      <c r="Y94" s="45"/>
    </row>
    <row r="95" spans="1:25">
      <c r="A95" s="17"/>
      <c r="B95" s="184" t="s">
        <v>861</v>
      </c>
      <c r="C95" s="47" t="s">
        <v>359</v>
      </c>
      <c r="D95" s="47"/>
      <c r="E95" s="48"/>
      <c r="F95" s="48"/>
      <c r="G95" s="47" t="s">
        <v>359</v>
      </c>
      <c r="H95" s="47"/>
      <c r="I95" s="48"/>
      <c r="J95" s="48"/>
      <c r="K95" s="47">
        <v>2</v>
      </c>
      <c r="L95" s="47"/>
      <c r="M95" s="48"/>
      <c r="N95" s="48"/>
      <c r="O95" s="47">
        <v>2</v>
      </c>
      <c r="P95" s="47"/>
      <c r="Q95" s="48"/>
      <c r="R95" s="48"/>
      <c r="S95" s="47">
        <v>16</v>
      </c>
      <c r="T95" s="47"/>
      <c r="U95" s="48"/>
      <c r="V95" s="48"/>
      <c r="W95" s="47">
        <v>16</v>
      </c>
      <c r="X95" s="47"/>
      <c r="Y95" s="48"/>
    </row>
    <row r="96" spans="1:25">
      <c r="A96" s="17"/>
      <c r="B96" s="184"/>
      <c r="C96" s="47"/>
      <c r="D96" s="47"/>
      <c r="E96" s="48"/>
      <c r="F96" s="48"/>
      <c r="G96" s="47"/>
      <c r="H96" s="47"/>
      <c r="I96" s="48"/>
      <c r="J96" s="48"/>
      <c r="K96" s="47"/>
      <c r="L96" s="47"/>
      <c r="M96" s="48"/>
      <c r="N96" s="48"/>
      <c r="O96" s="47"/>
      <c r="P96" s="47"/>
      <c r="Q96" s="48"/>
      <c r="R96" s="48"/>
      <c r="S96" s="47"/>
      <c r="T96" s="47"/>
      <c r="U96" s="48"/>
      <c r="V96" s="48"/>
      <c r="W96" s="47"/>
      <c r="X96" s="47"/>
      <c r="Y96" s="48"/>
    </row>
    <row r="97" spans="1:37">
      <c r="A97" s="17"/>
      <c r="B97" s="183" t="s">
        <v>470</v>
      </c>
      <c r="C97" s="49" t="s">
        <v>326</v>
      </c>
      <c r="D97" s="49"/>
      <c r="E97" s="51" t="s">
        <v>321</v>
      </c>
      <c r="F97" s="45"/>
      <c r="G97" s="49" t="s">
        <v>359</v>
      </c>
      <c r="H97" s="49"/>
      <c r="I97" s="45"/>
      <c r="J97" s="45"/>
      <c r="K97" s="49" t="s">
        <v>376</v>
      </c>
      <c r="L97" s="49"/>
      <c r="M97" s="51" t="s">
        <v>321</v>
      </c>
      <c r="N97" s="45"/>
      <c r="O97" s="49" t="s">
        <v>334</v>
      </c>
      <c r="P97" s="49"/>
      <c r="Q97" s="51" t="s">
        <v>321</v>
      </c>
      <c r="R97" s="45"/>
      <c r="S97" s="49" t="s">
        <v>359</v>
      </c>
      <c r="T97" s="49"/>
      <c r="U97" s="45"/>
      <c r="V97" s="45"/>
      <c r="W97" s="49" t="s">
        <v>359</v>
      </c>
      <c r="X97" s="49"/>
      <c r="Y97" s="45"/>
    </row>
    <row r="98" spans="1:37">
      <c r="A98" s="17"/>
      <c r="B98" s="183"/>
      <c r="C98" s="49"/>
      <c r="D98" s="49"/>
      <c r="E98" s="51"/>
      <c r="F98" s="45"/>
      <c r="G98" s="49"/>
      <c r="H98" s="49"/>
      <c r="I98" s="45"/>
      <c r="J98" s="45"/>
      <c r="K98" s="49"/>
      <c r="L98" s="49"/>
      <c r="M98" s="51"/>
      <c r="N98" s="45"/>
      <c r="O98" s="49"/>
      <c r="P98" s="49"/>
      <c r="Q98" s="51"/>
      <c r="R98" s="45"/>
      <c r="S98" s="49"/>
      <c r="T98" s="49"/>
      <c r="U98" s="45"/>
      <c r="V98" s="45"/>
      <c r="W98" s="49"/>
      <c r="X98" s="49"/>
      <c r="Y98" s="45"/>
    </row>
    <row r="99" spans="1:37">
      <c r="A99" s="17"/>
      <c r="B99" s="184" t="s">
        <v>862</v>
      </c>
      <c r="C99" s="47" t="s">
        <v>359</v>
      </c>
      <c r="D99" s="47"/>
      <c r="E99" s="48"/>
      <c r="F99" s="48"/>
      <c r="G99" s="47" t="s">
        <v>359</v>
      </c>
      <c r="H99" s="47"/>
      <c r="I99" s="48"/>
      <c r="J99" s="48"/>
      <c r="K99" s="47" t="s">
        <v>872</v>
      </c>
      <c r="L99" s="47"/>
      <c r="M99" s="46" t="s">
        <v>321</v>
      </c>
      <c r="N99" s="48"/>
      <c r="O99" s="47" t="s">
        <v>757</v>
      </c>
      <c r="P99" s="47"/>
      <c r="Q99" s="46" t="s">
        <v>321</v>
      </c>
      <c r="R99" s="48"/>
      <c r="S99" s="47" t="s">
        <v>359</v>
      </c>
      <c r="T99" s="47"/>
      <c r="U99" s="48"/>
      <c r="V99" s="48"/>
      <c r="W99" s="47" t="s">
        <v>326</v>
      </c>
      <c r="X99" s="47"/>
      <c r="Y99" s="46" t="s">
        <v>321</v>
      </c>
    </row>
    <row r="100" spans="1:37">
      <c r="A100" s="17"/>
      <c r="B100" s="184"/>
      <c r="C100" s="47"/>
      <c r="D100" s="47"/>
      <c r="E100" s="48"/>
      <c r="F100" s="48"/>
      <c r="G100" s="47"/>
      <c r="H100" s="47"/>
      <c r="I100" s="48"/>
      <c r="J100" s="48"/>
      <c r="K100" s="47"/>
      <c r="L100" s="47"/>
      <c r="M100" s="46"/>
      <c r="N100" s="48"/>
      <c r="O100" s="47"/>
      <c r="P100" s="47"/>
      <c r="Q100" s="46"/>
      <c r="R100" s="48"/>
      <c r="S100" s="47"/>
      <c r="T100" s="47"/>
      <c r="U100" s="48"/>
      <c r="V100" s="48"/>
      <c r="W100" s="47"/>
      <c r="X100" s="47"/>
      <c r="Y100" s="46"/>
    </row>
    <row r="101" spans="1:37" ht="15.75" thickBot="1">
      <c r="A101" s="17"/>
      <c r="B101" s="176" t="s">
        <v>863</v>
      </c>
      <c r="C101" s="64" t="s">
        <v>873</v>
      </c>
      <c r="D101" s="64"/>
      <c r="E101" s="120" t="s">
        <v>321</v>
      </c>
      <c r="F101" s="31"/>
      <c r="G101" s="64" t="s">
        <v>874</v>
      </c>
      <c r="H101" s="64"/>
      <c r="I101" s="120" t="s">
        <v>321</v>
      </c>
      <c r="J101" s="31"/>
      <c r="K101" s="64" t="s">
        <v>875</v>
      </c>
      <c r="L101" s="64"/>
      <c r="M101" s="120" t="s">
        <v>321</v>
      </c>
      <c r="N101" s="31"/>
      <c r="O101" s="64" t="s">
        <v>876</v>
      </c>
      <c r="P101" s="64"/>
      <c r="Q101" s="120" t="s">
        <v>321</v>
      </c>
      <c r="R101" s="31"/>
      <c r="S101" s="64" t="s">
        <v>341</v>
      </c>
      <c r="T101" s="64"/>
      <c r="U101" s="120" t="s">
        <v>321</v>
      </c>
      <c r="V101" s="31"/>
      <c r="W101" s="64" t="s">
        <v>877</v>
      </c>
      <c r="X101" s="64"/>
      <c r="Y101" s="120" t="s">
        <v>321</v>
      </c>
    </row>
    <row r="102" spans="1:37">
      <c r="A102" s="17"/>
      <c r="B102" s="186" t="s">
        <v>864</v>
      </c>
      <c r="C102" s="66" t="s">
        <v>317</v>
      </c>
      <c r="D102" s="97">
        <v>6250</v>
      </c>
      <c r="E102" s="62"/>
      <c r="F102" s="48"/>
      <c r="G102" s="66" t="s">
        <v>317</v>
      </c>
      <c r="H102" s="97">
        <v>4800</v>
      </c>
      <c r="I102" s="62"/>
      <c r="J102" s="48"/>
      <c r="K102" s="66" t="s">
        <v>317</v>
      </c>
      <c r="L102" s="97">
        <v>2721</v>
      </c>
      <c r="M102" s="62"/>
      <c r="N102" s="48"/>
      <c r="O102" s="66" t="s">
        <v>317</v>
      </c>
      <c r="P102" s="97">
        <v>2455</v>
      </c>
      <c r="Q102" s="62"/>
      <c r="R102" s="48"/>
      <c r="S102" s="66" t="s">
        <v>317</v>
      </c>
      <c r="T102" s="68">
        <v>5</v>
      </c>
      <c r="U102" s="62"/>
      <c r="V102" s="48"/>
      <c r="W102" s="66" t="s">
        <v>317</v>
      </c>
      <c r="X102" s="68">
        <v>5</v>
      </c>
      <c r="Y102" s="62"/>
    </row>
    <row r="103" spans="1:37" ht="15.75" thickBot="1">
      <c r="A103" s="17"/>
      <c r="B103" s="186"/>
      <c r="C103" s="78"/>
      <c r="D103" s="117"/>
      <c r="E103" s="63"/>
      <c r="F103" s="48"/>
      <c r="G103" s="78"/>
      <c r="H103" s="117"/>
      <c r="I103" s="63"/>
      <c r="J103" s="48"/>
      <c r="K103" s="78"/>
      <c r="L103" s="117"/>
      <c r="M103" s="63"/>
      <c r="N103" s="48"/>
      <c r="O103" s="78"/>
      <c r="P103" s="117"/>
      <c r="Q103" s="63"/>
      <c r="R103" s="48"/>
      <c r="S103" s="78"/>
      <c r="T103" s="50"/>
      <c r="U103" s="63"/>
      <c r="V103" s="48"/>
      <c r="W103" s="78"/>
      <c r="X103" s="50"/>
      <c r="Y103" s="63"/>
    </row>
    <row r="104" spans="1:37" ht="15.75" thickBot="1">
      <c r="A104" s="17"/>
      <c r="B104" s="26" t="s">
        <v>878</v>
      </c>
      <c r="C104" s="179" t="s">
        <v>317</v>
      </c>
      <c r="D104" s="180" t="s">
        <v>879</v>
      </c>
      <c r="E104" s="179" t="s">
        <v>321</v>
      </c>
      <c r="F104" s="31"/>
      <c r="G104" s="181" t="s">
        <v>317</v>
      </c>
      <c r="H104" s="182" t="s">
        <v>880</v>
      </c>
      <c r="I104" s="181" t="s">
        <v>321</v>
      </c>
      <c r="J104" s="31"/>
      <c r="K104" s="181" t="s">
        <v>317</v>
      </c>
      <c r="L104" s="182" t="s">
        <v>881</v>
      </c>
      <c r="M104" s="181" t="s">
        <v>321</v>
      </c>
      <c r="N104" s="31"/>
      <c r="O104" s="181" t="s">
        <v>317</v>
      </c>
      <c r="P104" s="182" t="s">
        <v>882</v>
      </c>
      <c r="Q104" s="181" t="s">
        <v>321</v>
      </c>
      <c r="R104" s="31"/>
      <c r="S104" s="181" t="s">
        <v>317</v>
      </c>
      <c r="T104" s="182" t="s">
        <v>883</v>
      </c>
      <c r="U104" s="181" t="s">
        <v>321</v>
      </c>
      <c r="V104" s="31"/>
      <c r="W104" s="181" t="s">
        <v>317</v>
      </c>
      <c r="X104" s="182" t="s">
        <v>884</v>
      </c>
      <c r="Y104" s="181" t="s">
        <v>321</v>
      </c>
    </row>
    <row r="105" spans="1:37" ht="15.75" thickTop="1">
      <c r="A105" s="17"/>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row>
    <row r="106" spans="1:37">
      <c r="A106" s="17"/>
      <c r="B106" s="19" t="s">
        <v>885</v>
      </c>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row>
    <row r="107" spans="1:37">
      <c r="A107" s="17"/>
      <c r="B107" s="19" t="s">
        <v>886</v>
      </c>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row>
    <row r="108" spans="1:37">
      <c r="A108" s="17"/>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row>
    <row r="109" spans="1:37">
      <c r="A109" s="17"/>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row>
    <row r="110" spans="1:37" ht="15.75" thickBot="1">
      <c r="A110" s="17"/>
      <c r="B110" s="100"/>
      <c r="C110" s="37" t="s">
        <v>793</v>
      </c>
      <c r="D110" s="37"/>
      <c r="E110" s="37"/>
      <c r="F110" s="37"/>
      <c r="G110" s="37"/>
      <c r="H110" s="37"/>
      <c r="I110" s="37"/>
      <c r="J110" s="37"/>
      <c r="K110" s="37"/>
      <c r="L110" s="37"/>
      <c r="M110" s="37"/>
      <c r="N110" s="37"/>
      <c r="O110" s="37"/>
      <c r="P110" s="37"/>
      <c r="Q110" s="37"/>
      <c r="R110" s="25"/>
      <c r="S110" s="48"/>
      <c r="T110" s="48"/>
      <c r="U110" s="48"/>
      <c r="V110" s="25"/>
      <c r="W110" s="48"/>
      <c r="X110" s="48"/>
      <c r="Y110" s="48"/>
    </row>
    <row r="111" spans="1:37" ht="15.75" thickBot="1">
      <c r="A111" s="17"/>
      <c r="B111" s="100"/>
      <c r="C111" s="123" t="s">
        <v>699</v>
      </c>
      <c r="D111" s="123"/>
      <c r="E111" s="123"/>
      <c r="F111" s="123"/>
      <c r="G111" s="123"/>
      <c r="H111" s="123"/>
      <c r="I111" s="123"/>
      <c r="J111" s="25"/>
      <c r="K111" s="123" t="s">
        <v>794</v>
      </c>
      <c r="L111" s="123"/>
      <c r="M111" s="123"/>
      <c r="N111" s="123"/>
      <c r="O111" s="123"/>
      <c r="P111" s="123"/>
      <c r="Q111" s="123"/>
      <c r="R111" s="25"/>
      <c r="S111" s="37" t="s">
        <v>795</v>
      </c>
      <c r="T111" s="37"/>
      <c r="U111" s="37"/>
      <c r="V111" s="37"/>
      <c r="W111" s="37"/>
      <c r="X111" s="37"/>
      <c r="Y111" s="37"/>
    </row>
    <row r="112" spans="1:37" ht="15.75" thickBot="1">
      <c r="A112" s="17"/>
      <c r="B112" s="23" t="s">
        <v>313</v>
      </c>
      <c r="C112" s="123">
        <v>2014</v>
      </c>
      <c r="D112" s="123"/>
      <c r="E112" s="123"/>
      <c r="F112" s="25"/>
      <c r="G112" s="123">
        <v>2013</v>
      </c>
      <c r="H112" s="123"/>
      <c r="I112" s="123"/>
      <c r="J112" s="25"/>
      <c r="K112" s="123">
        <v>2014</v>
      </c>
      <c r="L112" s="123"/>
      <c r="M112" s="123"/>
      <c r="N112" s="25"/>
      <c r="O112" s="123">
        <v>2013</v>
      </c>
      <c r="P112" s="123"/>
      <c r="Q112" s="123"/>
      <c r="R112" s="25"/>
      <c r="S112" s="123">
        <v>2014</v>
      </c>
      <c r="T112" s="123"/>
      <c r="U112" s="123"/>
      <c r="V112" s="25"/>
      <c r="W112" s="123">
        <v>2013</v>
      </c>
      <c r="X112" s="123"/>
      <c r="Y112" s="123"/>
    </row>
    <row r="113" spans="1:37">
      <c r="A113" s="17"/>
      <c r="B113" s="51" t="s">
        <v>887</v>
      </c>
      <c r="C113" s="39" t="s">
        <v>317</v>
      </c>
      <c r="D113" s="41">
        <v>9</v>
      </c>
      <c r="E113" s="43"/>
      <c r="F113" s="45"/>
      <c r="G113" s="39" t="s">
        <v>317</v>
      </c>
      <c r="H113" s="41">
        <v>51</v>
      </c>
      <c r="I113" s="43"/>
      <c r="J113" s="45"/>
      <c r="K113" s="39" t="s">
        <v>317</v>
      </c>
      <c r="L113" s="41">
        <v>274</v>
      </c>
      <c r="M113" s="43"/>
      <c r="N113" s="45"/>
      <c r="O113" s="39" t="s">
        <v>317</v>
      </c>
      <c r="P113" s="41">
        <v>59</v>
      </c>
      <c r="Q113" s="43"/>
      <c r="R113" s="45"/>
      <c r="S113" s="39" t="s">
        <v>317</v>
      </c>
      <c r="T113" s="41" t="s">
        <v>359</v>
      </c>
      <c r="U113" s="43"/>
      <c r="V113" s="45"/>
      <c r="W113" s="39" t="s">
        <v>317</v>
      </c>
      <c r="X113" s="41" t="s">
        <v>359</v>
      </c>
      <c r="Y113" s="43"/>
    </row>
    <row r="114" spans="1:37">
      <c r="A114" s="17"/>
      <c r="B114" s="51"/>
      <c r="C114" s="51"/>
      <c r="D114" s="49"/>
      <c r="E114" s="45"/>
      <c r="F114" s="45"/>
      <c r="G114" s="51"/>
      <c r="H114" s="49"/>
      <c r="I114" s="45"/>
      <c r="J114" s="45"/>
      <c r="K114" s="51"/>
      <c r="L114" s="49"/>
      <c r="M114" s="45"/>
      <c r="N114" s="45"/>
      <c r="O114" s="51"/>
      <c r="P114" s="49"/>
      <c r="Q114" s="45"/>
      <c r="R114" s="45"/>
      <c r="S114" s="51"/>
      <c r="T114" s="49"/>
      <c r="U114" s="45"/>
      <c r="V114" s="45"/>
      <c r="W114" s="51"/>
      <c r="X114" s="49"/>
      <c r="Y114" s="45"/>
    </row>
    <row r="115" spans="1:37">
      <c r="A115" s="17"/>
      <c r="B115" s="32" t="s">
        <v>888</v>
      </c>
      <c r="C115" s="47" t="s">
        <v>577</v>
      </c>
      <c r="D115" s="47"/>
      <c r="E115" s="32" t="s">
        <v>321</v>
      </c>
      <c r="F115" s="25"/>
      <c r="G115" s="47" t="s">
        <v>468</v>
      </c>
      <c r="H115" s="47"/>
      <c r="I115" s="32" t="s">
        <v>321</v>
      </c>
      <c r="J115" s="25"/>
      <c r="K115" s="47" t="s">
        <v>375</v>
      </c>
      <c r="L115" s="47"/>
      <c r="M115" s="32" t="s">
        <v>321</v>
      </c>
      <c r="N115" s="25"/>
      <c r="O115" s="47" t="s">
        <v>394</v>
      </c>
      <c r="P115" s="47"/>
      <c r="Q115" s="32" t="s">
        <v>321</v>
      </c>
      <c r="R115" s="25"/>
      <c r="S115" s="47" t="s">
        <v>389</v>
      </c>
      <c r="T115" s="47"/>
      <c r="U115" s="32" t="s">
        <v>321</v>
      </c>
      <c r="V115" s="25"/>
      <c r="W115" s="47" t="s">
        <v>889</v>
      </c>
      <c r="X115" s="47"/>
      <c r="Y115" s="32" t="s">
        <v>321</v>
      </c>
    </row>
    <row r="116" spans="1:37" ht="15.75" thickBot="1">
      <c r="A116" s="17"/>
      <c r="B116" s="27" t="s">
        <v>890</v>
      </c>
      <c r="C116" s="64" t="s">
        <v>853</v>
      </c>
      <c r="D116" s="64"/>
      <c r="E116" s="120" t="s">
        <v>321</v>
      </c>
      <c r="F116" s="31"/>
      <c r="G116" s="64" t="s">
        <v>891</v>
      </c>
      <c r="H116" s="64"/>
      <c r="I116" s="120" t="s">
        <v>321</v>
      </c>
      <c r="J116" s="31"/>
      <c r="K116" s="64" t="s">
        <v>892</v>
      </c>
      <c r="L116" s="64"/>
      <c r="M116" s="120" t="s">
        <v>321</v>
      </c>
      <c r="N116" s="31"/>
      <c r="O116" s="64" t="s">
        <v>893</v>
      </c>
      <c r="P116" s="64"/>
      <c r="Q116" s="120" t="s">
        <v>321</v>
      </c>
      <c r="R116" s="31"/>
      <c r="S116" s="64" t="s">
        <v>894</v>
      </c>
      <c r="T116" s="64"/>
      <c r="U116" s="120" t="s">
        <v>321</v>
      </c>
      <c r="V116" s="31"/>
      <c r="W116" s="64" t="s">
        <v>895</v>
      </c>
      <c r="X116" s="64"/>
      <c r="Y116" s="120" t="s">
        <v>321</v>
      </c>
    </row>
    <row r="117" spans="1:37" ht="15.75" thickBot="1">
      <c r="A117" s="17"/>
      <c r="B117" s="178" t="s">
        <v>896</v>
      </c>
      <c r="C117" s="187" t="s">
        <v>317</v>
      </c>
      <c r="D117" s="188" t="s">
        <v>879</v>
      </c>
      <c r="E117" s="187" t="s">
        <v>321</v>
      </c>
      <c r="F117" s="25"/>
      <c r="G117" s="118" t="s">
        <v>317</v>
      </c>
      <c r="H117" s="119" t="s">
        <v>880</v>
      </c>
      <c r="I117" s="118" t="s">
        <v>321</v>
      </c>
      <c r="J117" s="25"/>
      <c r="K117" s="118" t="s">
        <v>317</v>
      </c>
      <c r="L117" s="119" t="s">
        <v>881</v>
      </c>
      <c r="M117" s="118" t="s">
        <v>321</v>
      </c>
      <c r="N117" s="25"/>
      <c r="O117" s="118" t="s">
        <v>317</v>
      </c>
      <c r="P117" s="119" t="s">
        <v>882</v>
      </c>
      <c r="Q117" s="118" t="s">
        <v>321</v>
      </c>
      <c r="R117" s="25"/>
      <c r="S117" s="118" t="s">
        <v>317</v>
      </c>
      <c r="T117" s="119" t="s">
        <v>883</v>
      </c>
      <c r="U117" s="118" t="s">
        <v>321</v>
      </c>
      <c r="V117" s="25"/>
      <c r="W117" s="118" t="s">
        <v>317</v>
      </c>
      <c r="X117" s="119" t="s">
        <v>884</v>
      </c>
      <c r="Y117" s="118" t="s">
        <v>321</v>
      </c>
    </row>
    <row r="118" spans="1:37" ht="15.75" thickTop="1">
      <c r="A118" s="17"/>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row>
    <row r="119" spans="1:37">
      <c r="A119" s="17"/>
      <c r="B119" s="19" t="s">
        <v>897</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row>
    <row r="120" spans="1:37">
      <c r="A120" s="17"/>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row>
    <row r="121" spans="1:37">
      <c r="A121" s="17"/>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row>
    <row r="122" spans="1:37" ht="15.75" thickBot="1">
      <c r="A122" s="17"/>
      <c r="B122" s="100"/>
      <c r="C122" s="37" t="s">
        <v>793</v>
      </c>
      <c r="D122" s="37"/>
      <c r="E122" s="37"/>
      <c r="F122" s="37"/>
      <c r="G122" s="37"/>
      <c r="H122" s="37"/>
      <c r="I122" s="37"/>
      <c r="J122" s="37"/>
      <c r="K122" s="37"/>
      <c r="L122" s="37"/>
      <c r="M122" s="37"/>
      <c r="N122" s="37"/>
      <c r="O122" s="37"/>
      <c r="P122" s="37"/>
      <c r="Q122" s="37"/>
      <c r="R122" s="25"/>
      <c r="S122" s="48"/>
      <c r="T122" s="48"/>
      <c r="U122" s="48"/>
      <c r="V122" s="25"/>
      <c r="W122" s="48"/>
      <c r="X122" s="48"/>
      <c r="Y122" s="48"/>
    </row>
    <row r="123" spans="1:37" ht="15.75" thickBot="1">
      <c r="A123" s="17"/>
      <c r="B123" s="100"/>
      <c r="C123" s="123" t="s">
        <v>699</v>
      </c>
      <c r="D123" s="123"/>
      <c r="E123" s="123"/>
      <c r="F123" s="123"/>
      <c r="G123" s="123"/>
      <c r="H123" s="123"/>
      <c r="I123" s="123"/>
      <c r="J123" s="25"/>
      <c r="K123" s="123" t="s">
        <v>794</v>
      </c>
      <c r="L123" s="123"/>
      <c r="M123" s="123"/>
      <c r="N123" s="123"/>
      <c r="O123" s="123"/>
      <c r="P123" s="123"/>
      <c r="Q123" s="123"/>
      <c r="R123" s="25"/>
      <c r="S123" s="37" t="s">
        <v>795</v>
      </c>
      <c r="T123" s="37"/>
      <c r="U123" s="37"/>
      <c r="V123" s="37"/>
      <c r="W123" s="37"/>
      <c r="X123" s="37"/>
      <c r="Y123" s="37"/>
    </row>
    <row r="124" spans="1:37" ht="15.75" thickBot="1">
      <c r="A124" s="17"/>
      <c r="B124" s="23" t="s">
        <v>313</v>
      </c>
      <c r="C124" s="123">
        <v>2014</v>
      </c>
      <c r="D124" s="123"/>
      <c r="E124" s="123"/>
      <c r="F124" s="25"/>
      <c r="G124" s="123">
        <v>2013</v>
      </c>
      <c r="H124" s="123"/>
      <c r="I124" s="123"/>
      <c r="J124" s="25"/>
      <c r="K124" s="123">
        <v>2014</v>
      </c>
      <c r="L124" s="123"/>
      <c r="M124" s="123"/>
      <c r="N124" s="25"/>
      <c r="O124" s="123">
        <v>2013</v>
      </c>
      <c r="P124" s="123"/>
      <c r="Q124" s="123"/>
      <c r="R124" s="25"/>
      <c r="S124" s="123">
        <v>2014</v>
      </c>
      <c r="T124" s="123"/>
      <c r="U124" s="123"/>
      <c r="V124" s="25"/>
      <c r="W124" s="123">
        <v>2013</v>
      </c>
      <c r="X124" s="123"/>
      <c r="Y124" s="123"/>
    </row>
    <row r="125" spans="1:37">
      <c r="A125" s="17"/>
      <c r="B125" s="51" t="s">
        <v>898</v>
      </c>
      <c r="C125" s="39" t="s">
        <v>317</v>
      </c>
      <c r="D125" s="41" t="s">
        <v>335</v>
      </c>
      <c r="E125" s="39" t="s">
        <v>321</v>
      </c>
      <c r="F125" s="45"/>
      <c r="G125" s="39" t="s">
        <v>317</v>
      </c>
      <c r="H125" s="41">
        <v>31</v>
      </c>
      <c r="I125" s="43"/>
      <c r="J125" s="45"/>
      <c r="K125" s="39" t="s">
        <v>317</v>
      </c>
      <c r="L125" s="41">
        <v>4</v>
      </c>
      <c r="M125" s="43"/>
      <c r="N125" s="45"/>
      <c r="O125" s="39" t="s">
        <v>317</v>
      </c>
      <c r="P125" s="41">
        <v>7</v>
      </c>
      <c r="Q125" s="43"/>
      <c r="R125" s="45"/>
      <c r="S125" s="39" t="s">
        <v>317</v>
      </c>
      <c r="T125" s="41" t="s">
        <v>899</v>
      </c>
      <c r="U125" s="39" t="s">
        <v>321</v>
      </c>
      <c r="V125" s="45"/>
      <c r="W125" s="39" t="s">
        <v>317</v>
      </c>
      <c r="X125" s="41" t="s">
        <v>900</v>
      </c>
      <c r="Y125" s="39" t="s">
        <v>321</v>
      </c>
    </row>
    <row r="126" spans="1:37">
      <c r="A126" s="17"/>
      <c r="B126" s="51"/>
      <c r="C126" s="40"/>
      <c r="D126" s="42"/>
      <c r="E126" s="40"/>
      <c r="F126" s="45"/>
      <c r="G126" s="40"/>
      <c r="H126" s="42"/>
      <c r="I126" s="44"/>
      <c r="J126" s="45"/>
      <c r="K126" s="40"/>
      <c r="L126" s="42"/>
      <c r="M126" s="44"/>
      <c r="N126" s="45"/>
      <c r="O126" s="40"/>
      <c r="P126" s="42"/>
      <c r="Q126" s="44"/>
      <c r="R126" s="45"/>
      <c r="S126" s="40"/>
      <c r="T126" s="42"/>
      <c r="U126" s="40"/>
      <c r="V126" s="45"/>
      <c r="W126" s="40"/>
      <c r="X126" s="42"/>
      <c r="Y126" s="40"/>
    </row>
    <row r="127" spans="1:37">
      <c r="A127" s="17"/>
      <c r="B127" s="46" t="s">
        <v>901</v>
      </c>
      <c r="C127" s="96">
        <v>2985</v>
      </c>
      <c r="D127" s="96"/>
      <c r="E127" s="48"/>
      <c r="F127" s="48"/>
      <c r="G127" s="96">
        <v>2806</v>
      </c>
      <c r="H127" s="96"/>
      <c r="I127" s="48"/>
      <c r="J127" s="48"/>
      <c r="K127" s="47">
        <v>854</v>
      </c>
      <c r="L127" s="47"/>
      <c r="M127" s="48"/>
      <c r="N127" s="48"/>
      <c r="O127" s="47">
        <v>981</v>
      </c>
      <c r="P127" s="47"/>
      <c r="Q127" s="48"/>
      <c r="R127" s="48"/>
      <c r="S127" s="47">
        <v>99</v>
      </c>
      <c r="T127" s="47"/>
      <c r="U127" s="48"/>
      <c r="V127" s="48"/>
      <c r="W127" s="47">
        <v>106</v>
      </c>
      <c r="X127" s="47"/>
      <c r="Y127" s="48"/>
    </row>
    <row r="128" spans="1:37" ht="15.75" thickBot="1">
      <c r="A128" s="17"/>
      <c r="B128" s="46"/>
      <c r="C128" s="117"/>
      <c r="D128" s="117"/>
      <c r="E128" s="63"/>
      <c r="F128" s="48"/>
      <c r="G128" s="117"/>
      <c r="H128" s="117"/>
      <c r="I128" s="63"/>
      <c r="J128" s="48"/>
      <c r="K128" s="50"/>
      <c r="L128" s="50"/>
      <c r="M128" s="63"/>
      <c r="N128" s="48"/>
      <c r="O128" s="50"/>
      <c r="P128" s="50"/>
      <c r="Q128" s="63"/>
      <c r="R128" s="48"/>
      <c r="S128" s="50"/>
      <c r="T128" s="50"/>
      <c r="U128" s="63"/>
      <c r="V128" s="48"/>
      <c r="W128" s="50"/>
      <c r="X128" s="50"/>
      <c r="Y128" s="63"/>
    </row>
    <row r="129" spans="1:37">
      <c r="A129" s="17"/>
      <c r="B129" s="189" t="s">
        <v>902</v>
      </c>
      <c r="C129" s="109">
        <v>2981</v>
      </c>
      <c r="D129" s="109"/>
      <c r="E129" s="43"/>
      <c r="F129" s="45"/>
      <c r="G129" s="109">
        <v>2837</v>
      </c>
      <c r="H129" s="109"/>
      <c r="I129" s="43"/>
      <c r="J129" s="45"/>
      <c r="K129" s="41">
        <v>858</v>
      </c>
      <c r="L129" s="41"/>
      <c r="M129" s="43"/>
      <c r="N129" s="45"/>
      <c r="O129" s="41">
        <v>988</v>
      </c>
      <c r="P129" s="41"/>
      <c r="Q129" s="43"/>
      <c r="R129" s="45"/>
      <c r="S129" s="41" t="s">
        <v>768</v>
      </c>
      <c r="T129" s="41"/>
      <c r="U129" s="39" t="s">
        <v>321</v>
      </c>
      <c r="V129" s="45"/>
      <c r="W129" s="41" t="s">
        <v>903</v>
      </c>
      <c r="X129" s="41"/>
      <c r="Y129" s="39" t="s">
        <v>321</v>
      </c>
    </row>
    <row r="130" spans="1:37">
      <c r="A130" s="17"/>
      <c r="B130" s="189"/>
      <c r="C130" s="122"/>
      <c r="D130" s="122"/>
      <c r="E130" s="44"/>
      <c r="F130" s="45"/>
      <c r="G130" s="108"/>
      <c r="H130" s="108"/>
      <c r="I130" s="45"/>
      <c r="J130" s="45"/>
      <c r="K130" s="49"/>
      <c r="L130" s="49"/>
      <c r="M130" s="45"/>
      <c r="N130" s="45"/>
      <c r="O130" s="49"/>
      <c r="P130" s="49"/>
      <c r="Q130" s="45"/>
      <c r="R130" s="45"/>
      <c r="S130" s="49"/>
      <c r="T130" s="49"/>
      <c r="U130" s="51"/>
      <c r="V130" s="45"/>
      <c r="W130" s="49"/>
      <c r="X130" s="49"/>
      <c r="Y130" s="51"/>
    </row>
    <row r="131" spans="1:37">
      <c r="A131" s="17"/>
      <c r="B131" s="46" t="s">
        <v>904</v>
      </c>
      <c r="C131" s="47" t="s">
        <v>905</v>
      </c>
      <c r="D131" s="47"/>
      <c r="E131" s="46" t="s">
        <v>321</v>
      </c>
      <c r="F131" s="48"/>
      <c r="G131" s="47" t="s">
        <v>906</v>
      </c>
      <c r="H131" s="47"/>
      <c r="I131" s="46" t="s">
        <v>321</v>
      </c>
      <c r="J131" s="48"/>
      <c r="K131" s="47" t="s">
        <v>907</v>
      </c>
      <c r="L131" s="47"/>
      <c r="M131" s="46" t="s">
        <v>321</v>
      </c>
      <c r="N131" s="48"/>
      <c r="O131" s="47" t="s">
        <v>908</v>
      </c>
      <c r="P131" s="47"/>
      <c r="Q131" s="46" t="s">
        <v>321</v>
      </c>
      <c r="R131" s="48"/>
      <c r="S131" s="47" t="s">
        <v>326</v>
      </c>
      <c r="T131" s="47"/>
      <c r="U131" s="46" t="s">
        <v>321</v>
      </c>
      <c r="V131" s="48"/>
      <c r="W131" s="47">
        <v>12</v>
      </c>
      <c r="X131" s="47"/>
      <c r="Y131" s="48"/>
    </row>
    <row r="132" spans="1:37">
      <c r="A132" s="17"/>
      <c r="B132" s="46"/>
      <c r="C132" s="47"/>
      <c r="D132" s="47"/>
      <c r="E132" s="46"/>
      <c r="F132" s="48"/>
      <c r="G132" s="47"/>
      <c r="H132" s="47"/>
      <c r="I132" s="46"/>
      <c r="J132" s="48"/>
      <c r="K132" s="47"/>
      <c r="L132" s="47"/>
      <c r="M132" s="46"/>
      <c r="N132" s="48"/>
      <c r="O132" s="47"/>
      <c r="P132" s="47"/>
      <c r="Q132" s="46"/>
      <c r="R132" s="48"/>
      <c r="S132" s="47"/>
      <c r="T132" s="47"/>
      <c r="U132" s="46"/>
      <c r="V132" s="48"/>
      <c r="W132" s="47"/>
      <c r="X132" s="47"/>
      <c r="Y132" s="48"/>
    </row>
    <row r="133" spans="1:37">
      <c r="A133" s="17"/>
      <c r="B133" s="51" t="s">
        <v>909</v>
      </c>
      <c r="C133" s="49" t="s">
        <v>910</v>
      </c>
      <c r="D133" s="49"/>
      <c r="E133" s="51" t="s">
        <v>321</v>
      </c>
      <c r="F133" s="45"/>
      <c r="G133" s="49" t="s">
        <v>831</v>
      </c>
      <c r="H133" s="49"/>
      <c r="I133" s="51" t="s">
        <v>321</v>
      </c>
      <c r="J133" s="45"/>
      <c r="K133" s="49" t="s">
        <v>911</v>
      </c>
      <c r="L133" s="49"/>
      <c r="M133" s="51" t="s">
        <v>321</v>
      </c>
      <c r="N133" s="45"/>
      <c r="O133" s="49" t="s">
        <v>912</v>
      </c>
      <c r="P133" s="49"/>
      <c r="Q133" s="51" t="s">
        <v>321</v>
      </c>
      <c r="R133" s="45"/>
      <c r="S133" s="49">
        <v>1</v>
      </c>
      <c r="T133" s="49"/>
      <c r="U133" s="45"/>
      <c r="V133" s="45"/>
      <c r="W133" s="49">
        <v>1</v>
      </c>
      <c r="X133" s="49"/>
      <c r="Y133" s="45"/>
    </row>
    <row r="134" spans="1:37" ht="15.75" thickBot="1">
      <c r="A134" s="17"/>
      <c r="B134" s="51"/>
      <c r="C134" s="64"/>
      <c r="D134" s="64"/>
      <c r="E134" s="102"/>
      <c r="F134" s="45"/>
      <c r="G134" s="64"/>
      <c r="H134" s="64"/>
      <c r="I134" s="102"/>
      <c r="J134" s="45"/>
      <c r="K134" s="64"/>
      <c r="L134" s="64"/>
      <c r="M134" s="102"/>
      <c r="N134" s="45"/>
      <c r="O134" s="64"/>
      <c r="P134" s="64"/>
      <c r="Q134" s="102"/>
      <c r="R134" s="45"/>
      <c r="S134" s="64"/>
      <c r="T134" s="64"/>
      <c r="U134" s="65"/>
      <c r="V134" s="45"/>
      <c r="W134" s="64"/>
      <c r="X134" s="64"/>
      <c r="Y134" s="65"/>
    </row>
    <row r="135" spans="1:37">
      <c r="A135" s="17"/>
      <c r="B135" s="186" t="s">
        <v>896</v>
      </c>
      <c r="C135" s="66" t="s">
        <v>317</v>
      </c>
      <c r="D135" s="97">
        <v>2742</v>
      </c>
      <c r="E135" s="62"/>
      <c r="F135" s="48"/>
      <c r="G135" s="66" t="s">
        <v>317</v>
      </c>
      <c r="H135" s="97">
        <v>2655</v>
      </c>
      <c r="I135" s="62"/>
      <c r="J135" s="48"/>
      <c r="K135" s="66" t="s">
        <v>317</v>
      </c>
      <c r="L135" s="68">
        <v>608</v>
      </c>
      <c r="M135" s="62"/>
      <c r="N135" s="48"/>
      <c r="O135" s="66" t="s">
        <v>317</v>
      </c>
      <c r="P135" s="68">
        <v>715</v>
      </c>
      <c r="Q135" s="62"/>
      <c r="R135" s="48"/>
      <c r="S135" s="66" t="s">
        <v>317</v>
      </c>
      <c r="T135" s="68" t="s">
        <v>768</v>
      </c>
      <c r="U135" s="66" t="s">
        <v>321</v>
      </c>
      <c r="V135" s="48"/>
      <c r="W135" s="66" t="s">
        <v>317</v>
      </c>
      <c r="X135" s="68" t="s">
        <v>913</v>
      </c>
      <c r="Y135" s="66" t="s">
        <v>321</v>
      </c>
    </row>
    <row r="136" spans="1:37" ht="15.75" thickBot="1">
      <c r="A136" s="17"/>
      <c r="B136" s="186"/>
      <c r="C136" s="67"/>
      <c r="D136" s="98"/>
      <c r="E136" s="70"/>
      <c r="F136" s="48"/>
      <c r="G136" s="67"/>
      <c r="H136" s="98"/>
      <c r="I136" s="70"/>
      <c r="J136" s="48"/>
      <c r="K136" s="67"/>
      <c r="L136" s="69"/>
      <c r="M136" s="70"/>
      <c r="N136" s="48"/>
      <c r="O136" s="67"/>
      <c r="P136" s="69"/>
      <c r="Q136" s="70"/>
      <c r="R136" s="48"/>
      <c r="S136" s="67"/>
      <c r="T136" s="69"/>
      <c r="U136" s="67"/>
      <c r="V136" s="48"/>
      <c r="W136" s="67"/>
      <c r="X136" s="69"/>
      <c r="Y136" s="67"/>
    </row>
    <row r="137" spans="1:37" ht="15.75" thickTop="1">
      <c r="A137" s="17"/>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row>
    <row r="138" spans="1:37">
      <c r="A138" s="17"/>
      <c r="B138" s="19" t="s">
        <v>914</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row>
    <row r="139" spans="1:37">
      <c r="A139" s="17"/>
      <c r="B139" s="35"/>
      <c r="C139" s="35"/>
      <c r="D139" s="35"/>
      <c r="E139" s="35"/>
      <c r="F139" s="35"/>
      <c r="G139" s="35"/>
      <c r="H139" s="35"/>
      <c r="I139" s="35"/>
      <c r="J139" s="35"/>
      <c r="K139" s="35"/>
      <c r="L139" s="35"/>
      <c r="M139" s="35"/>
    </row>
    <row r="140" spans="1:37">
      <c r="A140" s="17"/>
      <c r="B140" s="13"/>
      <c r="C140" s="13"/>
      <c r="D140" s="13"/>
      <c r="E140" s="13"/>
      <c r="F140" s="13"/>
      <c r="G140" s="13"/>
      <c r="H140" s="13"/>
      <c r="I140" s="13"/>
      <c r="J140" s="13"/>
      <c r="K140" s="13"/>
      <c r="L140" s="13"/>
      <c r="M140" s="13"/>
    </row>
    <row r="141" spans="1:37">
      <c r="A141" s="17"/>
      <c r="B141" s="48"/>
      <c r="C141" s="36" t="s">
        <v>793</v>
      </c>
      <c r="D141" s="36"/>
      <c r="E141" s="36"/>
      <c r="F141" s="36"/>
      <c r="G141" s="36"/>
      <c r="H141" s="48"/>
      <c r="I141" s="36" t="s">
        <v>153</v>
      </c>
      <c r="J141" s="36"/>
      <c r="K141" s="36"/>
      <c r="L141" s="36"/>
      <c r="M141" s="36"/>
    </row>
    <row r="142" spans="1:37">
      <c r="A142" s="17"/>
      <c r="B142" s="48"/>
      <c r="C142" s="36"/>
      <c r="D142" s="36"/>
      <c r="E142" s="36"/>
      <c r="F142" s="36"/>
      <c r="G142" s="36"/>
      <c r="H142" s="48"/>
      <c r="I142" s="36" t="s">
        <v>915</v>
      </c>
      <c r="J142" s="36"/>
      <c r="K142" s="36"/>
      <c r="L142" s="36"/>
      <c r="M142" s="36"/>
    </row>
    <row r="143" spans="1:37" ht="15.75" thickBot="1">
      <c r="A143" s="17"/>
      <c r="B143" s="48"/>
      <c r="C143" s="37"/>
      <c r="D143" s="37"/>
      <c r="E143" s="37"/>
      <c r="F143" s="37"/>
      <c r="G143" s="37"/>
      <c r="H143" s="48"/>
      <c r="I143" s="37" t="s">
        <v>916</v>
      </c>
      <c r="J143" s="37"/>
      <c r="K143" s="37"/>
      <c r="L143" s="37"/>
      <c r="M143" s="37"/>
    </row>
    <row r="144" spans="1:37" ht="15.75" thickBot="1">
      <c r="A144" s="17"/>
      <c r="B144" s="100"/>
      <c r="C144" s="123">
        <v>2014</v>
      </c>
      <c r="D144" s="123"/>
      <c r="E144" s="25"/>
      <c r="F144" s="123">
        <v>2013</v>
      </c>
      <c r="G144" s="123"/>
      <c r="H144" s="25"/>
      <c r="I144" s="123">
        <v>2014</v>
      </c>
      <c r="J144" s="123"/>
      <c r="K144" s="25"/>
      <c r="L144" s="123">
        <v>2013</v>
      </c>
      <c r="M144" s="123"/>
    </row>
    <row r="145" spans="1:37">
      <c r="A145" s="17"/>
      <c r="B145" s="82" t="s">
        <v>917</v>
      </c>
      <c r="C145" s="93"/>
      <c r="D145" s="87"/>
      <c r="E145" s="89"/>
      <c r="F145" s="93"/>
      <c r="G145" s="87"/>
      <c r="H145" s="89"/>
      <c r="I145" s="93"/>
      <c r="J145" s="87"/>
      <c r="K145" s="89"/>
      <c r="L145" s="93"/>
      <c r="M145" s="87"/>
    </row>
    <row r="146" spans="1:37">
      <c r="A146" s="17"/>
      <c r="B146" s="82"/>
      <c r="C146" s="90"/>
      <c r="D146" s="89"/>
      <c r="E146" s="89"/>
      <c r="F146" s="90"/>
      <c r="G146" s="89"/>
      <c r="H146" s="89"/>
      <c r="I146" s="90"/>
      <c r="J146" s="89"/>
      <c r="K146" s="89"/>
      <c r="L146" s="90"/>
      <c r="M146" s="89"/>
    </row>
    <row r="147" spans="1:37">
      <c r="A147" s="17"/>
      <c r="B147" s="74" t="s">
        <v>918</v>
      </c>
      <c r="C147" s="33">
        <v>3.89</v>
      </c>
      <c r="D147" s="32" t="s">
        <v>604</v>
      </c>
      <c r="E147" s="25"/>
      <c r="F147" s="33">
        <v>4.51</v>
      </c>
      <c r="G147" s="32" t="s">
        <v>604</v>
      </c>
      <c r="H147" s="25"/>
      <c r="I147" s="33">
        <v>3.59</v>
      </c>
      <c r="J147" s="32" t="s">
        <v>604</v>
      </c>
      <c r="K147" s="25"/>
      <c r="L147" s="33">
        <v>4.0599999999999996</v>
      </c>
      <c r="M147" s="32" t="s">
        <v>604</v>
      </c>
    </row>
    <row r="148" spans="1:37">
      <c r="A148" s="17"/>
      <c r="B148" s="190" t="s">
        <v>919</v>
      </c>
      <c r="C148" s="90">
        <v>3.31</v>
      </c>
      <c r="D148" s="89"/>
      <c r="E148" s="89"/>
      <c r="F148" s="90">
        <v>4.3600000000000003</v>
      </c>
      <c r="G148" s="89"/>
      <c r="H148" s="89"/>
      <c r="I148" s="90">
        <v>4.8899999999999997</v>
      </c>
      <c r="J148" s="89"/>
      <c r="K148" s="89"/>
      <c r="L148" s="90">
        <v>6.62</v>
      </c>
      <c r="M148" s="89"/>
    </row>
    <row r="149" spans="1:37">
      <c r="A149" s="17"/>
      <c r="B149" s="190"/>
      <c r="C149" s="90"/>
      <c r="D149" s="89"/>
      <c r="E149" s="89"/>
      <c r="F149" s="90"/>
      <c r="G149" s="89"/>
      <c r="H149" s="89"/>
      <c r="I149" s="90"/>
      <c r="J149" s="89"/>
      <c r="K149" s="89"/>
      <c r="L149" s="90"/>
      <c r="M149" s="89"/>
    </row>
    <row r="150" spans="1:37">
      <c r="A150" s="17"/>
      <c r="B150" s="46" t="s">
        <v>920</v>
      </c>
      <c r="C150" s="47"/>
      <c r="D150" s="48"/>
      <c r="E150" s="48"/>
      <c r="F150" s="47"/>
      <c r="G150" s="48"/>
      <c r="H150" s="48"/>
      <c r="I150" s="47"/>
      <c r="J150" s="48"/>
      <c r="K150" s="48"/>
      <c r="L150" s="47"/>
      <c r="M150" s="48"/>
    </row>
    <row r="151" spans="1:37">
      <c r="A151" s="17"/>
      <c r="B151" s="46"/>
      <c r="C151" s="47"/>
      <c r="D151" s="48"/>
      <c r="E151" s="48"/>
      <c r="F151" s="47"/>
      <c r="G151" s="48"/>
      <c r="H151" s="48"/>
      <c r="I151" s="47"/>
      <c r="J151" s="48"/>
      <c r="K151" s="48"/>
      <c r="L151" s="47"/>
      <c r="M151" s="48"/>
    </row>
    <row r="152" spans="1:37">
      <c r="A152" s="17"/>
      <c r="B152" s="190" t="s">
        <v>918</v>
      </c>
      <c r="C152" s="90" t="s">
        <v>921</v>
      </c>
      <c r="D152" s="89"/>
      <c r="E152" s="89"/>
      <c r="F152" s="90" t="s">
        <v>921</v>
      </c>
      <c r="G152" s="89"/>
      <c r="H152" s="89"/>
      <c r="I152" s="90" t="s">
        <v>921</v>
      </c>
      <c r="J152" s="89"/>
      <c r="K152" s="89"/>
      <c r="L152" s="90" t="s">
        <v>921</v>
      </c>
      <c r="M152" s="89"/>
    </row>
    <row r="153" spans="1:37">
      <c r="A153" s="17"/>
      <c r="B153" s="190"/>
      <c r="C153" s="90"/>
      <c r="D153" s="89"/>
      <c r="E153" s="89"/>
      <c r="F153" s="90"/>
      <c r="G153" s="89"/>
      <c r="H153" s="89"/>
      <c r="I153" s="90"/>
      <c r="J153" s="89"/>
      <c r="K153" s="89"/>
      <c r="L153" s="90"/>
      <c r="M153" s="89"/>
    </row>
    <row r="154" spans="1:37">
      <c r="A154" s="17"/>
      <c r="B154" s="76" t="s">
        <v>919</v>
      </c>
      <c r="C154" s="47">
        <v>2.88</v>
      </c>
      <c r="D154" s="48"/>
      <c r="E154" s="48"/>
      <c r="F154" s="47">
        <v>3.11</v>
      </c>
      <c r="G154" s="48"/>
      <c r="H154" s="48"/>
      <c r="I154" s="47" t="s">
        <v>921</v>
      </c>
      <c r="J154" s="48"/>
      <c r="K154" s="48"/>
      <c r="L154" s="47">
        <v>4.32</v>
      </c>
      <c r="M154" s="48"/>
    </row>
    <row r="155" spans="1:37">
      <c r="A155" s="17"/>
      <c r="B155" s="76"/>
      <c r="C155" s="47"/>
      <c r="D155" s="48"/>
      <c r="E155" s="48"/>
      <c r="F155" s="47"/>
      <c r="G155" s="48"/>
      <c r="H155" s="48"/>
      <c r="I155" s="47"/>
      <c r="J155" s="48"/>
      <c r="K155" s="48"/>
      <c r="L155" s="47"/>
      <c r="M155" s="48"/>
    </row>
    <row r="156" spans="1:37">
      <c r="A156" s="17"/>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row>
    <row r="157" spans="1:37">
      <c r="A157" s="17"/>
      <c r="B157" s="19" t="s">
        <v>922</v>
      </c>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row>
    <row r="158" spans="1:37">
      <c r="A158" s="17"/>
      <c r="B158" s="35"/>
      <c r="C158" s="35"/>
      <c r="D158" s="35"/>
      <c r="E158" s="35"/>
      <c r="F158" s="35"/>
      <c r="G158" s="35"/>
      <c r="H158" s="35"/>
      <c r="I158" s="35"/>
      <c r="J158" s="35"/>
      <c r="K158" s="35"/>
      <c r="L158" s="35"/>
      <c r="M158" s="35"/>
      <c r="N158" s="35"/>
      <c r="O158" s="35"/>
      <c r="P158" s="35"/>
      <c r="Q158" s="35"/>
      <c r="R158" s="35"/>
      <c r="S158" s="35"/>
    </row>
    <row r="159" spans="1:37">
      <c r="A159" s="17"/>
      <c r="B159" s="13"/>
      <c r="C159" s="13"/>
      <c r="D159" s="13"/>
      <c r="E159" s="13"/>
      <c r="F159" s="13"/>
      <c r="G159" s="13"/>
      <c r="H159" s="13"/>
      <c r="I159" s="13"/>
      <c r="J159" s="13"/>
      <c r="K159" s="13"/>
      <c r="L159" s="13"/>
      <c r="M159" s="13"/>
      <c r="N159" s="13"/>
      <c r="O159" s="13"/>
      <c r="P159" s="13"/>
      <c r="Q159" s="13"/>
      <c r="R159" s="13"/>
      <c r="S159" s="13"/>
    </row>
    <row r="160" spans="1:37" ht="15.75" thickBot="1">
      <c r="A160" s="17"/>
      <c r="B160" s="100"/>
      <c r="C160" s="37" t="s">
        <v>793</v>
      </c>
      <c r="D160" s="37"/>
      <c r="E160" s="37"/>
      <c r="F160" s="37"/>
      <c r="G160" s="37"/>
      <c r="H160" s="37"/>
      <c r="I160" s="37"/>
      <c r="J160" s="37"/>
      <c r="K160" s="25"/>
      <c r="L160" s="37" t="s">
        <v>795</v>
      </c>
      <c r="M160" s="37"/>
      <c r="N160" s="37"/>
      <c r="O160" s="37"/>
      <c r="P160" s="37"/>
      <c r="Q160" s="37"/>
      <c r="R160" s="37"/>
      <c r="S160" s="37"/>
    </row>
    <row r="161" spans="1:19" ht="15.75" thickBot="1">
      <c r="A161" s="17"/>
      <c r="B161" s="100"/>
      <c r="C161" s="123">
        <v>2014</v>
      </c>
      <c r="D161" s="123"/>
      <c r="E161" s="25"/>
      <c r="F161" s="123">
        <v>2013</v>
      </c>
      <c r="G161" s="123"/>
      <c r="H161" s="25"/>
      <c r="I161" s="123">
        <v>2012</v>
      </c>
      <c r="J161" s="123"/>
      <c r="K161" s="25"/>
      <c r="L161" s="123">
        <v>2014</v>
      </c>
      <c r="M161" s="123"/>
      <c r="N161" s="25"/>
      <c r="O161" s="123">
        <v>2013</v>
      </c>
      <c r="P161" s="123"/>
      <c r="Q161" s="25"/>
      <c r="R161" s="123">
        <v>2012</v>
      </c>
      <c r="S161" s="123"/>
    </row>
    <row r="162" spans="1:19">
      <c r="A162" s="17"/>
      <c r="B162" s="51" t="s">
        <v>917</v>
      </c>
      <c r="C162" s="41"/>
      <c r="D162" s="43"/>
      <c r="E162" s="45"/>
      <c r="F162" s="41"/>
      <c r="G162" s="43"/>
      <c r="H162" s="45"/>
      <c r="I162" s="41"/>
      <c r="J162" s="43"/>
      <c r="K162" s="45"/>
      <c r="L162" s="41"/>
      <c r="M162" s="43"/>
      <c r="N162" s="45"/>
      <c r="O162" s="41"/>
      <c r="P162" s="43"/>
      <c r="Q162" s="45"/>
      <c r="R162" s="41"/>
      <c r="S162" s="43"/>
    </row>
    <row r="163" spans="1:19">
      <c r="A163" s="17"/>
      <c r="B163" s="51"/>
      <c r="C163" s="49"/>
      <c r="D163" s="45"/>
      <c r="E163" s="45"/>
      <c r="F163" s="49"/>
      <c r="G163" s="45"/>
      <c r="H163" s="45"/>
      <c r="I163" s="49"/>
      <c r="J163" s="45"/>
      <c r="K163" s="45"/>
      <c r="L163" s="49"/>
      <c r="M163" s="45"/>
      <c r="N163" s="45"/>
      <c r="O163" s="49"/>
      <c r="P163" s="45"/>
      <c r="Q163" s="45"/>
      <c r="R163" s="49"/>
      <c r="S163" s="45"/>
    </row>
    <row r="164" spans="1:19">
      <c r="A164" s="17"/>
      <c r="B164" s="74" t="s">
        <v>918</v>
      </c>
      <c r="C164" s="33">
        <v>4.4000000000000004</v>
      </c>
      <c r="D164" s="32" t="s">
        <v>604</v>
      </c>
      <c r="E164" s="25"/>
      <c r="F164" s="33">
        <v>3.77</v>
      </c>
      <c r="G164" s="32" t="s">
        <v>604</v>
      </c>
      <c r="H164" s="25"/>
      <c r="I164" s="33">
        <v>4.5199999999999996</v>
      </c>
      <c r="J164" s="32" t="s">
        <v>604</v>
      </c>
      <c r="K164" s="25"/>
      <c r="L164" s="33">
        <v>4.0599999999999996</v>
      </c>
      <c r="M164" s="32" t="s">
        <v>604</v>
      </c>
      <c r="N164" s="25"/>
      <c r="O164" s="33">
        <v>3.3</v>
      </c>
      <c r="P164" s="32" t="s">
        <v>604</v>
      </c>
      <c r="Q164" s="25"/>
      <c r="R164" s="33">
        <v>3.98</v>
      </c>
      <c r="S164" s="32" t="s">
        <v>604</v>
      </c>
    </row>
    <row r="165" spans="1:19">
      <c r="A165" s="17"/>
      <c r="B165" s="77" t="s">
        <v>923</v>
      </c>
      <c r="C165" s="49">
        <v>4.3600000000000003</v>
      </c>
      <c r="D165" s="45"/>
      <c r="E165" s="45"/>
      <c r="F165" s="49">
        <v>4.12</v>
      </c>
      <c r="G165" s="45"/>
      <c r="H165" s="45"/>
      <c r="I165" s="49">
        <v>5.07</v>
      </c>
      <c r="J165" s="45"/>
      <c r="K165" s="45"/>
      <c r="L165" s="49">
        <v>6.62</v>
      </c>
      <c r="M165" s="45"/>
      <c r="N165" s="45"/>
      <c r="O165" s="49">
        <v>5.64</v>
      </c>
      <c r="P165" s="45"/>
      <c r="Q165" s="45"/>
      <c r="R165" s="49">
        <v>5.91</v>
      </c>
      <c r="S165" s="45"/>
    </row>
    <row r="166" spans="1:19">
      <c r="A166" s="17"/>
      <c r="B166" s="77"/>
      <c r="C166" s="49"/>
      <c r="D166" s="45"/>
      <c r="E166" s="45"/>
      <c r="F166" s="49"/>
      <c r="G166" s="45"/>
      <c r="H166" s="45"/>
      <c r="I166" s="49"/>
      <c r="J166" s="45"/>
      <c r="K166" s="45"/>
      <c r="L166" s="49"/>
      <c r="M166" s="45"/>
      <c r="N166" s="45"/>
      <c r="O166" s="49"/>
      <c r="P166" s="45"/>
      <c r="Q166" s="45"/>
      <c r="R166" s="49"/>
      <c r="S166" s="45"/>
    </row>
    <row r="167" spans="1:19">
      <c r="A167" s="17"/>
      <c r="B167" s="46" t="s">
        <v>924</v>
      </c>
      <c r="C167" s="47"/>
      <c r="D167" s="48"/>
      <c r="E167" s="48"/>
      <c r="F167" s="47"/>
      <c r="G167" s="48"/>
      <c r="H167" s="48"/>
      <c r="I167" s="47"/>
      <c r="J167" s="48"/>
      <c r="K167" s="48"/>
      <c r="L167" s="47"/>
      <c r="M167" s="48"/>
      <c r="N167" s="48"/>
      <c r="O167" s="47"/>
      <c r="P167" s="48"/>
      <c r="Q167" s="48"/>
      <c r="R167" s="48"/>
      <c r="S167" s="48"/>
    </row>
    <row r="168" spans="1:19">
      <c r="A168" s="17"/>
      <c r="B168" s="46"/>
      <c r="C168" s="47"/>
      <c r="D168" s="48"/>
      <c r="E168" s="48"/>
      <c r="F168" s="47"/>
      <c r="G168" s="48"/>
      <c r="H168" s="48"/>
      <c r="I168" s="47"/>
      <c r="J168" s="48"/>
      <c r="K168" s="48"/>
      <c r="L168" s="47"/>
      <c r="M168" s="48"/>
      <c r="N168" s="48"/>
      <c r="O168" s="47"/>
      <c r="P168" s="48"/>
      <c r="Q168" s="48"/>
      <c r="R168" s="48"/>
      <c r="S168" s="48"/>
    </row>
    <row r="169" spans="1:19">
      <c r="A169" s="17"/>
      <c r="B169" s="77" t="s">
        <v>918</v>
      </c>
      <c r="C169" s="49">
        <v>5.47</v>
      </c>
      <c r="D169" s="45"/>
      <c r="E169" s="45"/>
      <c r="F169" s="49">
        <v>7.16</v>
      </c>
      <c r="G169" s="45"/>
      <c r="H169" s="45"/>
      <c r="I169" s="49">
        <v>8.5</v>
      </c>
      <c r="J169" s="45"/>
      <c r="K169" s="45"/>
      <c r="L169" s="49" t="s">
        <v>921</v>
      </c>
      <c r="M169" s="45"/>
      <c r="N169" s="45"/>
      <c r="O169" s="49" t="s">
        <v>921</v>
      </c>
      <c r="P169" s="45"/>
      <c r="Q169" s="45"/>
      <c r="R169" s="49" t="s">
        <v>921</v>
      </c>
      <c r="S169" s="45"/>
    </row>
    <row r="170" spans="1:19">
      <c r="A170" s="17"/>
      <c r="B170" s="77"/>
      <c r="C170" s="49"/>
      <c r="D170" s="45"/>
      <c r="E170" s="45"/>
      <c r="F170" s="49"/>
      <c r="G170" s="45"/>
      <c r="H170" s="45"/>
      <c r="I170" s="49"/>
      <c r="J170" s="45"/>
      <c r="K170" s="45"/>
      <c r="L170" s="49"/>
      <c r="M170" s="45"/>
      <c r="N170" s="45"/>
      <c r="O170" s="49"/>
      <c r="P170" s="45"/>
      <c r="Q170" s="45"/>
      <c r="R170" s="49"/>
      <c r="S170" s="45"/>
    </row>
    <row r="171" spans="1:19">
      <c r="A171" s="17"/>
      <c r="B171" s="76" t="s">
        <v>923</v>
      </c>
      <c r="C171" s="47">
        <v>5.12</v>
      </c>
      <c r="D171" s="48"/>
      <c r="E171" s="48"/>
      <c r="F171" s="47">
        <v>5.01</v>
      </c>
      <c r="G171" s="48"/>
      <c r="H171" s="48"/>
      <c r="I171" s="47">
        <v>5.56</v>
      </c>
      <c r="J171" s="48"/>
      <c r="K171" s="48"/>
      <c r="L171" s="47" t="s">
        <v>921</v>
      </c>
      <c r="M171" s="48"/>
      <c r="N171" s="48"/>
      <c r="O171" s="47" t="s">
        <v>921</v>
      </c>
      <c r="P171" s="48"/>
      <c r="Q171" s="48"/>
      <c r="R171" s="47" t="s">
        <v>921</v>
      </c>
      <c r="S171" s="48"/>
    </row>
    <row r="172" spans="1:19">
      <c r="A172" s="17"/>
      <c r="B172" s="76"/>
      <c r="C172" s="47"/>
      <c r="D172" s="48"/>
      <c r="E172" s="48"/>
      <c r="F172" s="47"/>
      <c r="G172" s="48"/>
      <c r="H172" s="48"/>
      <c r="I172" s="47"/>
      <c r="J172" s="48"/>
      <c r="K172" s="48"/>
      <c r="L172" s="47"/>
      <c r="M172" s="48"/>
      <c r="N172" s="48"/>
      <c r="O172" s="47"/>
      <c r="P172" s="48"/>
      <c r="Q172" s="48"/>
      <c r="R172" s="47"/>
      <c r="S172" s="48"/>
    </row>
    <row r="173" spans="1:19">
      <c r="A173" s="17"/>
      <c r="B173" s="51" t="s">
        <v>920</v>
      </c>
      <c r="C173" s="49"/>
      <c r="D173" s="45"/>
      <c r="E173" s="45"/>
      <c r="F173" s="49"/>
      <c r="G173" s="45"/>
      <c r="H173" s="45"/>
      <c r="I173" s="49"/>
      <c r="J173" s="45"/>
      <c r="K173" s="45"/>
      <c r="L173" s="49"/>
      <c r="M173" s="45"/>
      <c r="N173" s="45"/>
      <c r="O173" s="49"/>
      <c r="P173" s="45"/>
      <c r="Q173" s="45"/>
      <c r="R173" s="45"/>
      <c r="S173" s="45"/>
    </row>
    <row r="174" spans="1:19">
      <c r="A174" s="17"/>
      <c r="B174" s="51"/>
      <c r="C174" s="49"/>
      <c r="D174" s="45"/>
      <c r="E174" s="45"/>
      <c r="F174" s="49"/>
      <c r="G174" s="45"/>
      <c r="H174" s="45"/>
      <c r="I174" s="49"/>
      <c r="J174" s="45"/>
      <c r="K174" s="45"/>
      <c r="L174" s="49"/>
      <c r="M174" s="45"/>
      <c r="N174" s="45"/>
      <c r="O174" s="49"/>
      <c r="P174" s="45"/>
      <c r="Q174" s="45"/>
      <c r="R174" s="45"/>
      <c r="S174" s="45"/>
    </row>
    <row r="175" spans="1:19">
      <c r="A175" s="17"/>
      <c r="B175" s="76" t="s">
        <v>918</v>
      </c>
      <c r="C175" s="47" t="s">
        <v>921</v>
      </c>
      <c r="D175" s="48"/>
      <c r="E175" s="48"/>
      <c r="F175" s="47" t="s">
        <v>921</v>
      </c>
      <c r="G175" s="48"/>
      <c r="H175" s="48"/>
      <c r="I175" s="47" t="s">
        <v>921</v>
      </c>
      <c r="J175" s="48"/>
      <c r="K175" s="48"/>
      <c r="L175" s="47" t="s">
        <v>921</v>
      </c>
      <c r="M175" s="48"/>
      <c r="N175" s="48"/>
      <c r="O175" s="47" t="s">
        <v>921</v>
      </c>
      <c r="P175" s="48"/>
      <c r="Q175" s="48"/>
      <c r="R175" s="47" t="s">
        <v>921</v>
      </c>
      <c r="S175" s="48"/>
    </row>
    <row r="176" spans="1:19">
      <c r="A176" s="17"/>
      <c r="B176" s="76"/>
      <c r="C176" s="47"/>
      <c r="D176" s="48"/>
      <c r="E176" s="48"/>
      <c r="F176" s="47"/>
      <c r="G176" s="48"/>
      <c r="H176" s="48"/>
      <c r="I176" s="47"/>
      <c r="J176" s="48"/>
      <c r="K176" s="48"/>
      <c r="L176" s="47"/>
      <c r="M176" s="48"/>
      <c r="N176" s="48"/>
      <c r="O176" s="47"/>
      <c r="P176" s="48"/>
      <c r="Q176" s="48"/>
      <c r="R176" s="47"/>
      <c r="S176" s="48"/>
    </row>
    <row r="177" spans="1:37">
      <c r="A177" s="17"/>
      <c r="B177" s="77" t="s">
        <v>923</v>
      </c>
      <c r="C177" s="49">
        <v>3.11</v>
      </c>
      <c r="D177" s="45"/>
      <c r="E177" s="45"/>
      <c r="F177" s="49">
        <v>3.23</v>
      </c>
      <c r="G177" s="45"/>
      <c r="H177" s="45"/>
      <c r="I177" s="49">
        <v>3.36</v>
      </c>
      <c r="J177" s="45"/>
      <c r="K177" s="45"/>
      <c r="L177" s="49">
        <v>4.32</v>
      </c>
      <c r="M177" s="45"/>
      <c r="N177" s="45"/>
      <c r="O177" s="49">
        <v>4.12</v>
      </c>
      <c r="P177" s="45"/>
      <c r="Q177" s="45"/>
      <c r="R177" s="49">
        <v>3.71</v>
      </c>
      <c r="S177" s="45"/>
    </row>
    <row r="178" spans="1:37">
      <c r="A178" s="17"/>
      <c r="B178" s="77"/>
      <c r="C178" s="49"/>
      <c r="D178" s="45"/>
      <c r="E178" s="45"/>
      <c r="F178" s="49"/>
      <c r="G178" s="45"/>
      <c r="H178" s="45"/>
      <c r="I178" s="49"/>
      <c r="J178" s="45"/>
      <c r="K178" s="45"/>
      <c r="L178" s="49"/>
      <c r="M178" s="45"/>
      <c r="N178" s="45"/>
      <c r="O178" s="49"/>
      <c r="P178" s="45"/>
      <c r="Q178" s="45"/>
      <c r="R178" s="49"/>
      <c r="S178" s="45"/>
    </row>
    <row r="179" spans="1:37">
      <c r="A179" s="17"/>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row>
    <row r="180" spans="1:37">
      <c r="A180" s="17"/>
      <c r="B180" s="19" t="s">
        <v>925</v>
      </c>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row>
    <row r="181" spans="1:37">
      <c r="A181" s="17"/>
      <c r="B181" s="19" t="s">
        <v>926</v>
      </c>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row>
    <row r="182" spans="1:37">
      <c r="A182" s="17"/>
      <c r="B182" s="19" t="s">
        <v>927</v>
      </c>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row>
    <row r="183" spans="1:37">
      <c r="A183" s="17"/>
      <c r="B183" s="19" t="s">
        <v>928</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row>
    <row r="184" spans="1:37">
      <c r="A184" s="17"/>
      <c r="B184" s="35"/>
      <c r="C184" s="35"/>
      <c r="D184" s="35"/>
      <c r="E184" s="35"/>
      <c r="F184" s="35"/>
      <c r="G184" s="35"/>
      <c r="H184" s="35"/>
      <c r="I184" s="35"/>
      <c r="J184" s="35"/>
      <c r="K184" s="35"/>
      <c r="L184" s="35"/>
      <c r="M184" s="35"/>
      <c r="N184" s="35"/>
      <c r="O184" s="35"/>
      <c r="P184" s="35"/>
      <c r="Q184" s="35"/>
    </row>
    <row r="185" spans="1:37">
      <c r="A185" s="17"/>
      <c r="B185" s="13"/>
      <c r="C185" s="13"/>
      <c r="D185" s="13"/>
      <c r="E185" s="13"/>
      <c r="F185" s="13"/>
      <c r="G185" s="13"/>
      <c r="H185" s="13"/>
      <c r="I185" s="13"/>
      <c r="J185" s="13"/>
      <c r="K185" s="13"/>
      <c r="L185" s="13"/>
      <c r="M185" s="13"/>
      <c r="N185" s="13"/>
      <c r="O185" s="13"/>
      <c r="P185" s="13"/>
      <c r="Q185" s="13"/>
    </row>
    <row r="186" spans="1:37" ht="15.75" thickBot="1">
      <c r="A186" s="17"/>
      <c r="B186" s="133"/>
      <c r="C186" s="37" t="s">
        <v>793</v>
      </c>
      <c r="D186" s="37"/>
      <c r="E186" s="37"/>
      <c r="F186" s="37"/>
      <c r="G186" s="37"/>
      <c r="H186" s="37"/>
      <c r="I186" s="37"/>
      <c r="J186" s="25"/>
      <c r="K186" s="37" t="s">
        <v>795</v>
      </c>
      <c r="L186" s="37"/>
      <c r="M186" s="37"/>
      <c r="N186" s="37"/>
      <c r="O186" s="37"/>
      <c r="P186" s="37"/>
      <c r="Q186" s="37"/>
    </row>
    <row r="187" spans="1:37" ht="15.75" thickBot="1">
      <c r="A187" s="17"/>
      <c r="B187" s="23" t="s">
        <v>313</v>
      </c>
      <c r="C187" s="123" t="s">
        <v>699</v>
      </c>
      <c r="D187" s="123"/>
      <c r="E187" s="123"/>
      <c r="F187" s="25"/>
      <c r="G187" s="123" t="s">
        <v>794</v>
      </c>
      <c r="H187" s="123"/>
      <c r="I187" s="123"/>
      <c r="J187" s="25"/>
      <c r="K187" s="123" t="s">
        <v>929</v>
      </c>
      <c r="L187" s="123"/>
      <c r="M187" s="123"/>
      <c r="N187" s="25"/>
      <c r="O187" s="123" t="s">
        <v>930</v>
      </c>
      <c r="P187" s="123"/>
      <c r="Q187" s="123"/>
    </row>
    <row r="188" spans="1:37">
      <c r="A188" s="17"/>
      <c r="B188" s="51">
        <v>2015</v>
      </c>
      <c r="C188" s="39" t="s">
        <v>317</v>
      </c>
      <c r="D188" s="41">
        <v>458</v>
      </c>
      <c r="E188" s="43"/>
      <c r="F188" s="45"/>
      <c r="G188" s="39" t="s">
        <v>317</v>
      </c>
      <c r="H188" s="41">
        <v>143</v>
      </c>
      <c r="I188" s="43"/>
      <c r="J188" s="45"/>
      <c r="K188" s="39" t="s">
        <v>317</v>
      </c>
      <c r="L188" s="41">
        <v>31</v>
      </c>
      <c r="M188" s="43"/>
      <c r="N188" s="45"/>
      <c r="O188" s="39" t="s">
        <v>317</v>
      </c>
      <c r="P188" s="41">
        <v>1</v>
      </c>
      <c r="Q188" s="43"/>
    </row>
    <row r="189" spans="1:37">
      <c r="A189" s="17"/>
      <c r="B189" s="51"/>
      <c r="C189" s="40"/>
      <c r="D189" s="42"/>
      <c r="E189" s="44"/>
      <c r="F189" s="45"/>
      <c r="G189" s="40"/>
      <c r="H189" s="42"/>
      <c r="I189" s="44"/>
      <c r="J189" s="45"/>
      <c r="K189" s="40"/>
      <c r="L189" s="42"/>
      <c r="M189" s="44"/>
      <c r="N189" s="45"/>
      <c r="O189" s="40"/>
      <c r="P189" s="42"/>
      <c r="Q189" s="44"/>
    </row>
    <row r="190" spans="1:37">
      <c r="A190" s="17"/>
      <c r="B190" s="46">
        <v>2016</v>
      </c>
      <c r="C190" s="47">
        <v>447</v>
      </c>
      <c r="D190" s="47"/>
      <c r="E190" s="48"/>
      <c r="F190" s="48"/>
      <c r="G190" s="47">
        <v>144</v>
      </c>
      <c r="H190" s="47"/>
      <c r="I190" s="48"/>
      <c r="J190" s="48"/>
      <c r="K190" s="47">
        <v>28</v>
      </c>
      <c r="L190" s="47"/>
      <c r="M190" s="48"/>
      <c r="N190" s="48"/>
      <c r="O190" s="47">
        <v>1</v>
      </c>
      <c r="P190" s="47"/>
      <c r="Q190" s="48"/>
    </row>
    <row r="191" spans="1:37">
      <c r="A191" s="17"/>
      <c r="B191" s="46"/>
      <c r="C191" s="47"/>
      <c r="D191" s="47"/>
      <c r="E191" s="48"/>
      <c r="F191" s="48"/>
      <c r="G191" s="47"/>
      <c r="H191" s="47"/>
      <c r="I191" s="48"/>
      <c r="J191" s="48"/>
      <c r="K191" s="47"/>
      <c r="L191" s="47"/>
      <c r="M191" s="48"/>
      <c r="N191" s="48"/>
      <c r="O191" s="47"/>
      <c r="P191" s="47"/>
      <c r="Q191" s="48"/>
    </row>
    <row r="192" spans="1:37">
      <c r="A192" s="17"/>
      <c r="B192" s="51">
        <v>2017</v>
      </c>
      <c r="C192" s="49">
        <v>434</v>
      </c>
      <c r="D192" s="49"/>
      <c r="E192" s="45"/>
      <c r="F192" s="45"/>
      <c r="G192" s="49">
        <v>150</v>
      </c>
      <c r="H192" s="49"/>
      <c r="I192" s="45"/>
      <c r="J192" s="45"/>
      <c r="K192" s="49">
        <v>27</v>
      </c>
      <c r="L192" s="49"/>
      <c r="M192" s="45"/>
      <c r="N192" s="45"/>
      <c r="O192" s="49">
        <v>1</v>
      </c>
      <c r="P192" s="49"/>
      <c r="Q192" s="45"/>
    </row>
    <row r="193" spans="1:37">
      <c r="A193" s="17"/>
      <c r="B193" s="51"/>
      <c r="C193" s="49"/>
      <c r="D193" s="49"/>
      <c r="E193" s="45"/>
      <c r="F193" s="45"/>
      <c r="G193" s="49"/>
      <c r="H193" s="49"/>
      <c r="I193" s="45"/>
      <c r="J193" s="45"/>
      <c r="K193" s="49"/>
      <c r="L193" s="49"/>
      <c r="M193" s="45"/>
      <c r="N193" s="45"/>
      <c r="O193" s="49"/>
      <c r="P193" s="49"/>
      <c r="Q193" s="45"/>
    </row>
    <row r="194" spans="1:37">
      <c r="A194" s="17"/>
      <c r="B194" s="46">
        <v>2018</v>
      </c>
      <c r="C194" s="47">
        <v>431</v>
      </c>
      <c r="D194" s="47"/>
      <c r="E194" s="48"/>
      <c r="F194" s="48"/>
      <c r="G194" s="47">
        <v>157</v>
      </c>
      <c r="H194" s="47"/>
      <c r="I194" s="48"/>
      <c r="J194" s="48"/>
      <c r="K194" s="47">
        <v>27</v>
      </c>
      <c r="L194" s="47"/>
      <c r="M194" s="48"/>
      <c r="N194" s="48"/>
      <c r="O194" s="47">
        <v>1</v>
      </c>
      <c r="P194" s="47"/>
      <c r="Q194" s="48"/>
    </row>
    <row r="195" spans="1:37">
      <c r="A195" s="17"/>
      <c r="B195" s="46"/>
      <c r="C195" s="47"/>
      <c r="D195" s="47"/>
      <c r="E195" s="48"/>
      <c r="F195" s="48"/>
      <c r="G195" s="47"/>
      <c r="H195" s="47"/>
      <c r="I195" s="48"/>
      <c r="J195" s="48"/>
      <c r="K195" s="47"/>
      <c r="L195" s="47"/>
      <c r="M195" s="48"/>
      <c r="N195" s="48"/>
      <c r="O195" s="47"/>
      <c r="P195" s="47"/>
      <c r="Q195" s="48"/>
    </row>
    <row r="196" spans="1:37">
      <c r="A196" s="17"/>
      <c r="B196" s="51">
        <v>2019</v>
      </c>
      <c r="C196" s="49">
        <v>422</v>
      </c>
      <c r="D196" s="49"/>
      <c r="E196" s="45"/>
      <c r="F196" s="45"/>
      <c r="G196" s="49">
        <v>163</v>
      </c>
      <c r="H196" s="49"/>
      <c r="I196" s="45"/>
      <c r="J196" s="45"/>
      <c r="K196" s="49">
        <v>26</v>
      </c>
      <c r="L196" s="49"/>
      <c r="M196" s="45"/>
      <c r="N196" s="45"/>
      <c r="O196" s="49">
        <v>1</v>
      </c>
      <c r="P196" s="49"/>
      <c r="Q196" s="45"/>
    </row>
    <row r="197" spans="1:37">
      <c r="A197" s="17"/>
      <c r="B197" s="51"/>
      <c r="C197" s="49"/>
      <c r="D197" s="49"/>
      <c r="E197" s="45"/>
      <c r="F197" s="45"/>
      <c r="G197" s="49"/>
      <c r="H197" s="49"/>
      <c r="I197" s="45"/>
      <c r="J197" s="45"/>
      <c r="K197" s="49"/>
      <c r="L197" s="49"/>
      <c r="M197" s="45"/>
      <c r="N197" s="45"/>
      <c r="O197" s="49"/>
      <c r="P197" s="49"/>
      <c r="Q197" s="45"/>
    </row>
    <row r="198" spans="1:37">
      <c r="A198" s="17"/>
      <c r="B198" s="46" t="s">
        <v>931</v>
      </c>
      <c r="C198" s="96">
        <v>2032</v>
      </c>
      <c r="D198" s="96"/>
      <c r="E198" s="48"/>
      <c r="F198" s="48"/>
      <c r="G198" s="47">
        <v>991</v>
      </c>
      <c r="H198" s="47"/>
      <c r="I198" s="48"/>
      <c r="J198" s="48"/>
      <c r="K198" s="47">
        <v>124</v>
      </c>
      <c r="L198" s="47"/>
      <c r="M198" s="48"/>
      <c r="N198" s="48"/>
      <c r="O198" s="47">
        <v>6</v>
      </c>
      <c r="P198" s="47"/>
      <c r="Q198" s="48"/>
    </row>
    <row r="199" spans="1:37">
      <c r="A199" s="17"/>
      <c r="B199" s="46"/>
      <c r="C199" s="96"/>
      <c r="D199" s="96"/>
      <c r="E199" s="48"/>
      <c r="F199" s="48"/>
      <c r="G199" s="47"/>
      <c r="H199" s="47"/>
      <c r="I199" s="48"/>
      <c r="J199" s="48"/>
      <c r="K199" s="47"/>
      <c r="L199" s="47"/>
      <c r="M199" s="48"/>
      <c r="N199" s="48"/>
      <c r="O199" s="47"/>
      <c r="P199" s="47"/>
      <c r="Q199" s="48"/>
    </row>
    <row r="200" spans="1:37">
      <c r="A200" s="17"/>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row>
    <row r="201" spans="1:37">
      <c r="A201" s="17"/>
      <c r="B201" s="19" t="s">
        <v>932</v>
      </c>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row>
    <row r="202" spans="1:37">
      <c r="A202" s="17"/>
      <c r="B202" s="35"/>
      <c r="C202" s="35"/>
      <c r="D202" s="35"/>
      <c r="E202" s="35"/>
      <c r="F202" s="35"/>
      <c r="G202" s="35"/>
      <c r="H202" s="35"/>
      <c r="I202" s="35"/>
      <c r="J202" s="35"/>
      <c r="K202" s="35"/>
      <c r="L202" s="35"/>
      <c r="M202" s="35"/>
      <c r="N202" s="35"/>
      <c r="O202" s="35"/>
      <c r="P202" s="35"/>
      <c r="Q202" s="35"/>
    </row>
    <row r="203" spans="1:37">
      <c r="A203" s="17"/>
      <c r="B203" s="13"/>
      <c r="C203" s="13"/>
      <c r="D203" s="13"/>
      <c r="E203" s="13"/>
      <c r="F203" s="13"/>
      <c r="G203" s="13"/>
      <c r="H203" s="13"/>
      <c r="I203" s="13"/>
      <c r="J203" s="13"/>
      <c r="K203" s="13"/>
      <c r="L203" s="13"/>
      <c r="M203" s="13"/>
      <c r="N203" s="13"/>
      <c r="O203" s="13"/>
      <c r="P203" s="13"/>
      <c r="Q203" s="13"/>
    </row>
    <row r="204" spans="1:37" ht="15.75" thickBot="1">
      <c r="A204" s="17"/>
      <c r="B204" s="100"/>
      <c r="C204" s="37" t="s">
        <v>699</v>
      </c>
      <c r="D204" s="37"/>
      <c r="E204" s="37"/>
      <c r="F204" s="37"/>
      <c r="G204" s="37"/>
      <c r="H204" s="37"/>
      <c r="I204" s="37"/>
      <c r="J204" s="25"/>
      <c r="K204" s="37" t="s">
        <v>794</v>
      </c>
      <c r="L204" s="37"/>
      <c r="M204" s="37"/>
      <c r="N204" s="37"/>
      <c r="O204" s="37"/>
      <c r="P204" s="37"/>
      <c r="Q204" s="37"/>
    </row>
    <row r="205" spans="1:37" ht="15.75" thickBot="1">
      <c r="A205" s="17"/>
      <c r="B205" s="23" t="s">
        <v>313</v>
      </c>
      <c r="C205" s="123">
        <v>2014</v>
      </c>
      <c r="D205" s="123"/>
      <c r="E205" s="123"/>
      <c r="F205" s="25"/>
      <c r="G205" s="123">
        <v>2013</v>
      </c>
      <c r="H205" s="123"/>
      <c r="I205" s="123"/>
      <c r="J205" s="25"/>
      <c r="K205" s="123">
        <v>2014</v>
      </c>
      <c r="L205" s="123"/>
      <c r="M205" s="123"/>
      <c r="N205" s="25"/>
      <c r="O205" s="123">
        <v>2013</v>
      </c>
      <c r="P205" s="123"/>
      <c r="Q205" s="123"/>
    </row>
    <row r="206" spans="1:37">
      <c r="A206" s="17"/>
      <c r="B206" s="51" t="s">
        <v>933</v>
      </c>
      <c r="C206" s="41"/>
      <c r="D206" s="41"/>
      <c r="E206" s="43"/>
      <c r="F206" s="45"/>
      <c r="G206" s="41"/>
      <c r="H206" s="41"/>
      <c r="I206" s="43"/>
      <c r="J206" s="45"/>
      <c r="K206" s="41"/>
      <c r="L206" s="41"/>
      <c r="M206" s="43"/>
      <c r="N206" s="45"/>
      <c r="O206" s="41"/>
      <c r="P206" s="41"/>
      <c r="Q206" s="43"/>
    </row>
    <row r="207" spans="1:37">
      <c r="A207" s="17"/>
      <c r="B207" s="51"/>
      <c r="C207" s="49"/>
      <c r="D207" s="49"/>
      <c r="E207" s="45"/>
      <c r="F207" s="45"/>
      <c r="G207" s="49"/>
      <c r="H207" s="49"/>
      <c r="I207" s="45"/>
      <c r="J207" s="45"/>
      <c r="K207" s="49"/>
      <c r="L207" s="49"/>
      <c r="M207" s="45"/>
      <c r="N207" s="45"/>
      <c r="O207" s="49"/>
      <c r="P207" s="49"/>
      <c r="Q207" s="45"/>
    </row>
    <row r="208" spans="1:37">
      <c r="A208" s="17"/>
      <c r="B208" s="76" t="s">
        <v>934</v>
      </c>
      <c r="C208" s="46" t="s">
        <v>317</v>
      </c>
      <c r="D208" s="96">
        <v>6495</v>
      </c>
      <c r="E208" s="48"/>
      <c r="F208" s="48"/>
      <c r="G208" s="46" t="s">
        <v>317</v>
      </c>
      <c r="H208" s="96">
        <v>5966</v>
      </c>
      <c r="I208" s="48"/>
      <c r="J208" s="48"/>
      <c r="K208" s="46" t="s">
        <v>317</v>
      </c>
      <c r="L208" s="96">
        <v>3040</v>
      </c>
      <c r="M208" s="48"/>
      <c r="N208" s="48"/>
      <c r="O208" s="46" t="s">
        <v>317</v>
      </c>
      <c r="P208" s="96">
        <v>3008</v>
      </c>
      <c r="Q208" s="48"/>
    </row>
    <row r="209" spans="1:37">
      <c r="A209" s="17"/>
      <c r="B209" s="76"/>
      <c r="C209" s="46"/>
      <c r="D209" s="96"/>
      <c r="E209" s="48"/>
      <c r="F209" s="48"/>
      <c r="G209" s="46"/>
      <c r="H209" s="96"/>
      <c r="I209" s="48"/>
      <c r="J209" s="48"/>
      <c r="K209" s="46"/>
      <c r="L209" s="96"/>
      <c r="M209" s="48"/>
      <c r="N209" s="48"/>
      <c r="O209" s="46"/>
      <c r="P209" s="96"/>
      <c r="Q209" s="48"/>
    </row>
    <row r="210" spans="1:37">
      <c r="A210" s="17"/>
      <c r="B210" s="51" t="s">
        <v>935</v>
      </c>
      <c r="C210" s="49"/>
      <c r="D210" s="49"/>
      <c r="E210" s="45"/>
      <c r="F210" s="45"/>
      <c r="G210" s="49"/>
      <c r="H210" s="49"/>
      <c r="I210" s="45"/>
      <c r="J210" s="45"/>
      <c r="K210" s="49"/>
      <c r="L210" s="49"/>
      <c r="M210" s="45"/>
      <c r="N210" s="45"/>
      <c r="O210" s="49"/>
      <c r="P210" s="49"/>
      <c r="Q210" s="45"/>
    </row>
    <row r="211" spans="1:37">
      <c r="A211" s="17"/>
      <c r="B211" s="51"/>
      <c r="C211" s="49"/>
      <c r="D211" s="49"/>
      <c r="E211" s="45"/>
      <c r="F211" s="45"/>
      <c r="G211" s="49"/>
      <c r="H211" s="49"/>
      <c r="I211" s="45"/>
      <c r="J211" s="45"/>
      <c r="K211" s="49"/>
      <c r="L211" s="49"/>
      <c r="M211" s="45"/>
      <c r="N211" s="45"/>
      <c r="O211" s="49"/>
      <c r="P211" s="49"/>
      <c r="Q211" s="45"/>
    </row>
    <row r="212" spans="1:37">
      <c r="A212" s="17"/>
      <c r="B212" s="76" t="s">
        <v>936</v>
      </c>
      <c r="C212" s="46" t="s">
        <v>317</v>
      </c>
      <c r="D212" s="96">
        <v>5087</v>
      </c>
      <c r="E212" s="48"/>
      <c r="F212" s="48"/>
      <c r="G212" s="46" t="s">
        <v>317</v>
      </c>
      <c r="H212" s="96">
        <v>4101</v>
      </c>
      <c r="I212" s="48"/>
      <c r="J212" s="48"/>
      <c r="K212" s="46" t="s">
        <v>317</v>
      </c>
      <c r="L212" s="96">
        <v>1112</v>
      </c>
      <c r="M212" s="48"/>
      <c r="N212" s="48"/>
      <c r="O212" s="46" t="s">
        <v>317</v>
      </c>
      <c r="P212" s="96">
        <v>2106</v>
      </c>
      <c r="Q212" s="48"/>
    </row>
    <row r="213" spans="1:37">
      <c r="A213" s="17"/>
      <c r="B213" s="76"/>
      <c r="C213" s="46"/>
      <c r="D213" s="96"/>
      <c r="E213" s="48"/>
      <c r="F213" s="48"/>
      <c r="G213" s="46"/>
      <c r="H213" s="96"/>
      <c r="I213" s="48"/>
      <c r="J213" s="48"/>
      <c r="K213" s="46"/>
      <c r="L213" s="96"/>
      <c r="M213" s="48"/>
      <c r="N213" s="48"/>
      <c r="O213" s="46"/>
      <c r="P213" s="96"/>
      <c r="Q213" s="48"/>
    </row>
    <row r="214" spans="1:37">
      <c r="A214" s="17"/>
      <c r="B214" s="77" t="s">
        <v>934</v>
      </c>
      <c r="C214" s="108">
        <v>5076</v>
      </c>
      <c r="D214" s="108"/>
      <c r="E214" s="45"/>
      <c r="F214" s="45"/>
      <c r="G214" s="108">
        <v>4086</v>
      </c>
      <c r="H214" s="108"/>
      <c r="I214" s="45"/>
      <c r="J214" s="45"/>
      <c r="K214" s="49">
        <v>994</v>
      </c>
      <c r="L214" s="49"/>
      <c r="M214" s="45"/>
      <c r="N214" s="45"/>
      <c r="O214" s="108">
        <v>2004</v>
      </c>
      <c r="P214" s="108"/>
      <c r="Q214" s="45"/>
    </row>
    <row r="215" spans="1:37">
      <c r="A215" s="17"/>
      <c r="B215" s="77"/>
      <c r="C215" s="108"/>
      <c r="D215" s="108"/>
      <c r="E215" s="45"/>
      <c r="F215" s="45"/>
      <c r="G215" s="108"/>
      <c r="H215" s="108"/>
      <c r="I215" s="45"/>
      <c r="J215" s="45"/>
      <c r="K215" s="49"/>
      <c r="L215" s="49"/>
      <c r="M215" s="45"/>
      <c r="N215" s="45"/>
      <c r="O215" s="108"/>
      <c r="P215" s="108"/>
      <c r="Q215" s="45"/>
    </row>
    <row r="216" spans="1:37">
      <c r="A216" s="17"/>
      <c r="B216" s="76" t="s">
        <v>937</v>
      </c>
      <c r="C216" s="96">
        <v>4822</v>
      </c>
      <c r="D216" s="96"/>
      <c r="E216" s="48"/>
      <c r="F216" s="48"/>
      <c r="G216" s="96">
        <v>2869</v>
      </c>
      <c r="H216" s="96"/>
      <c r="I216" s="48"/>
      <c r="J216" s="48"/>
      <c r="K216" s="47">
        <v>384</v>
      </c>
      <c r="L216" s="47"/>
      <c r="M216" s="48"/>
      <c r="N216" s="48"/>
      <c r="O216" s="96">
        <v>1375</v>
      </c>
      <c r="P216" s="96"/>
      <c r="Q216" s="48"/>
    </row>
    <row r="217" spans="1:37">
      <c r="A217" s="17"/>
      <c r="B217" s="76"/>
      <c r="C217" s="96"/>
      <c r="D217" s="96"/>
      <c r="E217" s="48"/>
      <c r="F217" s="48"/>
      <c r="G217" s="96"/>
      <c r="H217" s="96"/>
      <c r="I217" s="48"/>
      <c r="J217" s="48"/>
      <c r="K217" s="47"/>
      <c r="L217" s="47"/>
      <c r="M217" s="48"/>
      <c r="N217" s="48"/>
      <c r="O217" s="96"/>
      <c r="P217" s="96"/>
      <c r="Q217" s="48"/>
    </row>
    <row r="218" spans="1:37">
      <c r="A218" s="17"/>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row>
    <row r="219" spans="1:37">
      <c r="A219" s="17"/>
      <c r="B219" s="19" t="s">
        <v>938</v>
      </c>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row>
    <row r="220" spans="1:37">
      <c r="A220" s="17"/>
      <c r="B220" s="19" t="s">
        <v>939</v>
      </c>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row>
    <row r="221" spans="1:37">
      <c r="A221" s="17"/>
      <c r="B221" s="19" t="s">
        <v>940</v>
      </c>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row>
    <row r="222" spans="1:37">
      <c r="A222" s="17"/>
      <c r="B222" s="35"/>
      <c r="C222" s="35"/>
      <c r="D222" s="35"/>
      <c r="E222" s="35"/>
      <c r="F222" s="35"/>
      <c r="G222" s="35"/>
    </row>
    <row r="223" spans="1:37">
      <c r="A223" s="17"/>
      <c r="B223" s="13"/>
      <c r="C223" s="13"/>
      <c r="D223" s="13"/>
      <c r="E223" s="13"/>
      <c r="F223" s="13"/>
      <c r="G223" s="13"/>
    </row>
    <row r="224" spans="1:37" ht="15.75" thickBot="1">
      <c r="A224" s="17"/>
      <c r="B224" s="25"/>
      <c r="C224" s="37">
        <v>2014</v>
      </c>
      <c r="D224" s="37"/>
      <c r="E224" s="25"/>
      <c r="F224" s="37">
        <v>2013</v>
      </c>
      <c r="G224" s="37"/>
    </row>
    <row r="225" spans="1:37" ht="26.25">
      <c r="A225" s="17"/>
      <c r="B225" s="27" t="s">
        <v>941</v>
      </c>
      <c r="C225" s="30">
        <v>7</v>
      </c>
      <c r="D225" s="28" t="s">
        <v>604</v>
      </c>
      <c r="E225" s="31"/>
      <c r="F225" s="30">
        <v>7.5</v>
      </c>
      <c r="G225" s="28" t="s">
        <v>604</v>
      </c>
    </row>
    <row r="226" spans="1:37" ht="23.25" customHeight="1">
      <c r="A226" s="17"/>
      <c r="B226" s="46" t="s">
        <v>942</v>
      </c>
      <c r="C226" s="47">
        <v>5</v>
      </c>
      <c r="D226" s="48"/>
      <c r="E226" s="48"/>
      <c r="F226" s="47">
        <v>5</v>
      </c>
      <c r="G226" s="48"/>
    </row>
    <row r="227" spans="1:37">
      <c r="A227" s="17"/>
      <c r="B227" s="46"/>
      <c r="C227" s="47"/>
      <c r="D227" s="48"/>
      <c r="E227" s="48"/>
      <c r="F227" s="47"/>
      <c r="G227" s="48"/>
    </row>
    <row r="228" spans="1:37">
      <c r="A228" s="17"/>
      <c r="B228" s="51" t="s">
        <v>943</v>
      </c>
      <c r="C228" s="49">
        <v>2022</v>
      </c>
      <c r="D228" s="45"/>
      <c r="E228" s="45"/>
      <c r="F228" s="49">
        <v>2022</v>
      </c>
      <c r="G228" s="45"/>
    </row>
    <row r="229" spans="1:37">
      <c r="A229" s="17"/>
      <c r="B229" s="51"/>
      <c r="C229" s="49"/>
      <c r="D229" s="45"/>
      <c r="E229" s="45"/>
      <c r="F229" s="49"/>
      <c r="G229" s="45"/>
    </row>
    <row r="230" spans="1:37">
      <c r="A230" s="17"/>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row>
    <row r="231" spans="1:37">
      <c r="A231" s="17"/>
      <c r="B231" s="19" t="s">
        <v>944</v>
      </c>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row>
    <row r="232" spans="1:37">
      <c r="A232" s="17"/>
      <c r="B232" s="35"/>
      <c r="C232" s="35"/>
      <c r="D232" s="35"/>
      <c r="E232" s="35"/>
      <c r="F232" s="35"/>
      <c r="G232" s="35"/>
      <c r="H232" s="35"/>
      <c r="I232" s="35"/>
    </row>
    <row r="233" spans="1:37">
      <c r="A233" s="17"/>
      <c r="B233" s="13"/>
      <c r="C233" s="13"/>
      <c r="D233" s="13"/>
      <c r="E233" s="13"/>
      <c r="F233" s="13"/>
      <c r="G233" s="13"/>
      <c r="H233" s="13"/>
      <c r="I233" s="13"/>
    </row>
    <row r="234" spans="1:37" ht="15.75" thickBot="1">
      <c r="A234" s="17"/>
      <c r="B234" s="23" t="s">
        <v>313</v>
      </c>
      <c r="C234" s="37" t="s">
        <v>945</v>
      </c>
      <c r="D234" s="37"/>
      <c r="E234" s="37"/>
      <c r="F234" s="25"/>
      <c r="G234" s="37" t="s">
        <v>946</v>
      </c>
      <c r="H234" s="37"/>
      <c r="I234" s="37"/>
    </row>
    <row r="235" spans="1:37">
      <c r="A235" s="17"/>
      <c r="B235" s="51" t="s">
        <v>947</v>
      </c>
      <c r="C235" s="39" t="s">
        <v>317</v>
      </c>
      <c r="D235" s="41">
        <v>22</v>
      </c>
      <c r="E235" s="43"/>
      <c r="F235" s="45"/>
      <c r="G235" s="39" t="s">
        <v>317</v>
      </c>
      <c r="H235" s="41" t="s">
        <v>948</v>
      </c>
      <c r="I235" s="39" t="s">
        <v>321</v>
      </c>
    </row>
    <row r="236" spans="1:37">
      <c r="A236" s="17"/>
      <c r="B236" s="51"/>
      <c r="C236" s="40"/>
      <c r="D236" s="42"/>
      <c r="E236" s="44"/>
      <c r="F236" s="45"/>
      <c r="G236" s="40"/>
      <c r="H236" s="42"/>
      <c r="I236" s="40"/>
    </row>
    <row r="237" spans="1:37">
      <c r="A237" s="17"/>
      <c r="B237" s="46" t="s">
        <v>949</v>
      </c>
      <c r="C237" s="47">
        <v>2</v>
      </c>
      <c r="D237" s="47"/>
      <c r="E237" s="48"/>
      <c r="F237" s="48"/>
      <c r="G237" s="47" t="s">
        <v>325</v>
      </c>
      <c r="H237" s="47"/>
      <c r="I237" s="46" t="s">
        <v>321</v>
      </c>
    </row>
    <row r="238" spans="1:37">
      <c r="A238" s="17"/>
      <c r="B238" s="46"/>
      <c r="C238" s="47"/>
      <c r="D238" s="47"/>
      <c r="E238" s="48"/>
      <c r="F238" s="48"/>
      <c r="G238" s="47"/>
      <c r="H238" s="47"/>
      <c r="I238" s="46"/>
    </row>
    <row r="239" spans="1:37">
      <c r="A239" s="17"/>
      <c r="B239" s="19" t="s">
        <v>950</v>
      </c>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row>
    <row r="240" spans="1:37">
      <c r="A240" s="17"/>
      <c r="B240" s="35"/>
      <c r="C240" s="35"/>
      <c r="D240" s="35"/>
      <c r="E240" s="35"/>
      <c r="F240" s="35"/>
      <c r="G240" s="35"/>
      <c r="H240" s="35"/>
      <c r="I240" s="35"/>
      <c r="J240" s="35"/>
      <c r="K240" s="35"/>
      <c r="L240" s="35"/>
      <c r="M240" s="35"/>
    </row>
    <row r="241" spans="1:37">
      <c r="A241" s="17"/>
      <c r="B241" s="13"/>
      <c r="C241" s="13"/>
      <c r="D241" s="13"/>
      <c r="E241" s="13"/>
      <c r="F241" s="13"/>
      <c r="G241" s="13"/>
      <c r="H241" s="13"/>
      <c r="I241" s="13"/>
      <c r="J241" s="13"/>
      <c r="K241" s="13"/>
      <c r="L241" s="13"/>
      <c r="M241" s="13"/>
    </row>
    <row r="242" spans="1:37" ht="15.75" thickBot="1">
      <c r="A242" s="17"/>
      <c r="B242" s="100"/>
      <c r="C242" s="37" t="s">
        <v>699</v>
      </c>
      <c r="D242" s="37"/>
      <c r="E242" s="37"/>
      <c r="F242" s="37"/>
      <c r="G242" s="37"/>
      <c r="H242" s="25"/>
      <c r="I242" s="37" t="s">
        <v>794</v>
      </c>
      <c r="J242" s="37"/>
      <c r="K242" s="37"/>
      <c r="L242" s="37"/>
      <c r="M242" s="37"/>
    </row>
    <row r="243" spans="1:37" ht="15.75" thickBot="1">
      <c r="A243" s="17"/>
      <c r="B243" s="100"/>
      <c r="C243" s="123">
        <v>2014</v>
      </c>
      <c r="D243" s="123"/>
      <c r="E243" s="25"/>
      <c r="F243" s="123">
        <v>2013</v>
      </c>
      <c r="G243" s="123"/>
      <c r="H243" s="25"/>
      <c r="I243" s="123">
        <v>2014</v>
      </c>
      <c r="J243" s="123"/>
      <c r="K243" s="25"/>
      <c r="L243" s="123">
        <v>2013</v>
      </c>
      <c r="M243" s="123"/>
    </row>
    <row r="244" spans="1:37">
      <c r="A244" s="17"/>
      <c r="B244" s="27" t="s">
        <v>951</v>
      </c>
      <c r="C244" s="30">
        <v>4</v>
      </c>
      <c r="D244" s="28" t="s">
        <v>604</v>
      </c>
      <c r="E244" s="31"/>
      <c r="F244" s="30">
        <v>3</v>
      </c>
      <c r="G244" s="28" t="s">
        <v>604</v>
      </c>
      <c r="H244" s="31"/>
      <c r="I244" s="30">
        <v>1</v>
      </c>
      <c r="J244" s="28" t="s">
        <v>604</v>
      </c>
      <c r="K244" s="31"/>
      <c r="L244" s="30">
        <v>3</v>
      </c>
      <c r="M244" s="28" t="s">
        <v>604</v>
      </c>
    </row>
    <row r="245" spans="1:37">
      <c r="A245" s="17"/>
      <c r="B245" s="46" t="s">
        <v>952</v>
      </c>
      <c r="C245" s="47">
        <v>6</v>
      </c>
      <c r="D245" s="48"/>
      <c r="E245" s="48"/>
      <c r="F245" s="47">
        <v>41</v>
      </c>
      <c r="G245" s="48"/>
      <c r="H245" s="48"/>
      <c r="I245" s="47">
        <v>15</v>
      </c>
      <c r="J245" s="48"/>
      <c r="K245" s="48"/>
      <c r="L245" s="47">
        <v>23</v>
      </c>
      <c r="M245" s="48"/>
    </row>
    <row r="246" spans="1:37">
      <c r="A246" s="17"/>
      <c r="B246" s="46"/>
      <c r="C246" s="47"/>
      <c r="D246" s="48"/>
      <c r="E246" s="48"/>
      <c r="F246" s="47"/>
      <c r="G246" s="48"/>
      <c r="H246" s="48"/>
      <c r="I246" s="47"/>
      <c r="J246" s="48"/>
      <c r="K246" s="48"/>
      <c r="L246" s="47"/>
      <c r="M246" s="48"/>
    </row>
    <row r="247" spans="1:37">
      <c r="A247" s="17"/>
      <c r="B247" s="51" t="s">
        <v>953</v>
      </c>
      <c r="C247" s="49">
        <v>90</v>
      </c>
      <c r="D247" s="45"/>
      <c r="E247" s="45"/>
      <c r="F247" s="49">
        <v>55</v>
      </c>
      <c r="G247" s="45"/>
      <c r="H247" s="45"/>
      <c r="I247" s="49">
        <v>73</v>
      </c>
      <c r="J247" s="45"/>
      <c r="K247" s="45"/>
      <c r="L247" s="49">
        <v>59</v>
      </c>
      <c r="M247" s="45"/>
    </row>
    <row r="248" spans="1:37">
      <c r="A248" s="17"/>
      <c r="B248" s="51"/>
      <c r="C248" s="49"/>
      <c r="D248" s="45"/>
      <c r="E248" s="45"/>
      <c r="F248" s="49"/>
      <c r="G248" s="45"/>
      <c r="H248" s="45"/>
      <c r="I248" s="49"/>
      <c r="J248" s="45"/>
      <c r="K248" s="45"/>
      <c r="L248" s="49"/>
      <c r="M248" s="45"/>
    </row>
    <row r="249" spans="1:37">
      <c r="A249" s="17"/>
      <c r="B249" s="46" t="s">
        <v>954</v>
      </c>
      <c r="C249" s="47" t="s">
        <v>359</v>
      </c>
      <c r="D249" s="48"/>
      <c r="E249" s="48"/>
      <c r="F249" s="47">
        <v>1</v>
      </c>
      <c r="G249" s="48"/>
      <c r="H249" s="48"/>
      <c r="I249" s="47">
        <v>11</v>
      </c>
      <c r="J249" s="48"/>
      <c r="K249" s="48"/>
      <c r="L249" s="47">
        <v>15</v>
      </c>
      <c r="M249" s="48"/>
    </row>
    <row r="250" spans="1:37" ht="15.75" thickBot="1">
      <c r="A250" s="17"/>
      <c r="B250" s="46"/>
      <c r="C250" s="50"/>
      <c r="D250" s="63"/>
      <c r="E250" s="48"/>
      <c r="F250" s="50"/>
      <c r="G250" s="63"/>
      <c r="H250" s="48"/>
      <c r="I250" s="50"/>
      <c r="J250" s="63"/>
      <c r="K250" s="48"/>
      <c r="L250" s="50"/>
      <c r="M250" s="63"/>
    </row>
    <row r="251" spans="1:37" ht="15.75" thickBot="1">
      <c r="A251" s="17"/>
      <c r="B251" s="75" t="s">
        <v>124</v>
      </c>
      <c r="C251" s="182">
        <v>100</v>
      </c>
      <c r="D251" s="181" t="s">
        <v>604</v>
      </c>
      <c r="E251" s="31"/>
      <c r="F251" s="182">
        <v>100</v>
      </c>
      <c r="G251" s="181" t="s">
        <v>604</v>
      </c>
      <c r="H251" s="31"/>
      <c r="I251" s="182">
        <v>100</v>
      </c>
      <c r="J251" s="181" t="s">
        <v>604</v>
      </c>
      <c r="K251" s="31"/>
      <c r="L251" s="182">
        <v>100</v>
      </c>
      <c r="M251" s="181" t="s">
        <v>604</v>
      </c>
    </row>
    <row r="252" spans="1:37" ht="25.5" customHeight="1" thickTop="1">
      <c r="A252" s="17"/>
      <c r="B252" s="19" t="s">
        <v>955</v>
      </c>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row>
    <row r="253" spans="1:37">
      <c r="A253" s="17"/>
      <c r="B253" s="19" t="s">
        <v>956</v>
      </c>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row>
    <row r="254" spans="1:37" ht="25.5" customHeight="1">
      <c r="A254" s="17"/>
      <c r="B254" s="19" t="s">
        <v>957</v>
      </c>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row>
    <row r="255" spans="1:37">
      <c r="A255" s="17"/>
      <c r="B255" s="19" t="s">
        <v>958</v>
      </c>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row>
    <row r="256" spans="1:37">
      <c r="A256" s="17"/>
      <c r="B256" s="19" t="s">
        <v>959</v>
      </c>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row>
    <row r="257" spans="1:33">
      <c r="A257" s="17"/>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row>
    <row r="258" spans="1:33">
      <c r="A258" s="17"/>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row>
    <row r="259" spans="1:33" ht="15.75" thickBot="1">
      <c r="A259" s="17"/>
      <c r="B259" s="191"/>
      <c r="C259" s="194" t="s">
        <v>699</v>
      </c>
      <c r="D259" s="194"/>
      <c r="E259" s="194"/>
      <c r="F259" s="194"/>
      <c r="G259" s="194"/>
      <c r="H259" s="194"/>
      <c r="I259" s="194"/>
      <c r="J259" s="194"/>
      <c r="K259" s="194"/>
      <c r="L259" s="194"/>
      <c r="M259" s="194"/>
      <c r="N259" s="194"/>
      <c r="O259" s="194"/>
      <c r="P259" s="194"/>
      <c r="Q259" s="194"/>
      <c r="R259" s="25"/>
      <c r="S259" s="194" t="s">
        <v>794</v>
      </c>
      <c r="T259" s="194"/>
      <c r="U259" s="194"/>
      <c r="V259" s="194"/>
      <c r="W259" s="194"/>
      <c r="X259" s="194"/>
      <c r="Y259" s="194"/>
      <c r="Z259" s="194"/>
      <c r="AA259" s="194"/>
      <c r="AB259" s="194"/>
      <c r="AC259" s="194"/>
      <c r="AD259" s="194"/>
      <c r="AE259" s="194"/>
      <c r="AF259" s="194"/>
      <c r="AG259" s="194"/>
    </row>
    <row r="260" spans="1:33">
      <c r="A260" s="17"/>
      <c r="B260" s="195" t="s">
        <v>313</v>
      </c>
      <c r="C260" s="197" t="s">
        <v>124</v>
      </c>
      <c r="D260" s="197"/>
      <c r="E260" s="197"/>
      <c r="F260" s="62"/>
      <c r="G260" s="197" t="s">
        <v>960</v>
      </c>
      <c r="H260" s="197"/>
      <c r="I260" s="197"/>
      <c r="J260" s="62"/>
      <c r="K260" s="197" t="s">
        <v>966</v>
      </c>
      <c r="L260" s="197"/>
      <c r="M260" s="197"/>
      <c r="N260" s="62"/>
      <c r="O260" s="197" t="s">
        <v>966</v>
      </c>
      <c r="P260" s="197"/>
      <c r="Q260" s="197"/>
      <c r="R260" s="48"/>
      <c r="S260" s="197" t="s">
        <v>124</v>
      </c>
      <c r="T260" s="197"/>
      <c r="U260" s="197"/>
      <c r="V260" s="62"/>
      <c r="W260" s="197" t="s">
        <v>960</v>
      </c>
      <c r="X260" s="197"/>
      <c r="Y260" s="197"/>
      <c r="Z260" s="62"/>
      <c r="AA260" s="197" t="s">
        <v>966</v>
      </c>
      <c r="AB260" s="197"/>
      <c r="AC260" s="197"/>
      <c r="AD260" s="62"/>
      <c r="AE260" s="197" t="s">
        <v>966</v>
      </c>
      <c r="AF260" s="197"/>
      <c r="AG260" s="197"/>
    </row>
    <row r="261" spans="1:33">
      <c r="A261" s="17"/>
      <c r="B261" s="195"/>
      <c r="C261" s="196"/>
      <c r="D261" s="196"/>
      <c r="E261" s="196"/>
      <c r="F261" s="48"/>
      <c r="G261" s="196" t="s">
        <v>961</v>
      </c>
      <c r="H261" s="196"/>
      <c r="I261" s="196"/>
      <c r="J261" s="48"/>
      <c r="K261" s="196" t="s">
        <v>153</v>
      </c>
      <c r="L261" s="196"/>
      <c r="M261" s="196"/>
      <c r="N261" s="48"/>
      <c r="O261" s="196" t="s">
        <v>153</v>
      </c>
      <c r="P261" s="196"/>
      <c r="Q261" s="196"/>
      <c r="R261" s="48"/>
      <c r="S261" s="196"/>
      <c r="T261" s="196"/>
      <c r="U261" s="196"/>
      <c r="V261" s="48"/>
      <c r="W261" s="196" t="s">
        <v>971</v>
      </c>
      <c r="X261" s="196"/>
      <c r="Y261" s="196"/>
      <c r="Z261" s="48"/>
      <c r="AA261" s="196" t="s">
        <v>153</v>
      </c>
      <c r="AB261" s="196"/>
      <c r="AC261" s="196"/>
      <c r="AD261" s="48"/>
      <c r="AE261" s="196" t="s">
        <v>153</v>
      </c>
      <c r="AF261" s="196"/>
      <c r="AG261" s="196"/>
    </row>
    <row r="262" spans="1:33">
      <c r="A262" s="17"/>
      <c r="B262" s="195"/>
      <c r="C262" s="196"/>
      <c r="D262" s="196"/>
      <c r="E262" s="196"/>
      <c r="F262" s="48"/>
      <c r="G262" s="196" t="s">
        <v>962</v>
      </c>
      <c r="H262" s="196"/>
      <c r="I262" s="196"/>
      <c r="J262" s="48"/>
      <c r="K262" s="196" t="s">
        <v>967</v>
      </c>
      <c r="L262" s="196"/>
      <c r="M262" s="196"/>
      <c r="N262" s="48"/>
      <c r="O262" s="196" t="s">
        <v>969</v>
      </c>
      <c r="P262" s="196"/>
      <c r="Q262" s="196"/>
      <c r="R262" s="48"/>
      <c r="S262" s="196"/>
      <c r="T262" s="196"/>
      <c r="U262" s="196"/>
      <c r="V262" s="48"/>
      <c r="W262" s="196" t="s">
        <v>972</v>
      </c>
      <c r="X262" s="196"/>
      <c r="Y262" s="196"/>
      <c r="Z262" s="48"/>
      <c r="AA262" s="196" t="s">
        <v>967</v>
      </c>
      <c r="AB262" s="196"/>
      <c r="AC262" s="196"/>
      <c r="AD262" s="48"/>
      <c r="AE262" s="196" t="s">
        <v>969</v>
      </c>
      <c r="AF262" s="196"/>
      <c r="AG262" s="196"/>
    </row>
    <row r="263" spans="1:33">
      <c r="A263" s="17"/>
      <c r="B263" s="195"/>
      <c r="C263" s="196"/>
      <c r="D263" s="196"/>
      <c r="E263" s="196"/>
      <c r="F263" s="48"/>
      <c r="G263" s="196" t="s">
        <v>963</v>
      </c>
      <c r="H263" s="196"/>
      <c r="I263" s="196"/>
      <c r="J263" s="48"/>
      <c r="K263" s="196" t="s">
        <v>968</v>
      </c>
      <c r="L263" s="196"/>
      <c r="M263" s="196"/>
      <c r="N263" s="48"/>
      <c r="O263" s="196" t="s">
        <v>970</v>
      </c>
      <c r="P263" s="196"/>
      <c r="Q263" s="196"/>
      <c r="R263" s="48"/>
      <c r="S263" s="196"/>
      <c r="T263" s="196"/>
      <c r="U263" s="196"/>
      <c r="V263" s="48"/>
      <c r="W263" s="196" t="s">
        <v>973</v>
      </c>
      <c r="X263" s="196"/>
      <c r="Y263" s="196"/>
      <c r="Z263" s="48"/>
      <c r="AA263" s="196" t="s">
        <v>968</v>
      </c>
      <c r="AB263" s="196"/>
      <c r="AC263" s="196"/>
      <c r="AD263" s="48"/>
      <c r="AE263" s="196" t="s">
        <v>970</v>
      </c>
      <c r="AF263" s="196"/>
      <c r="AG263" s="196"/>
    </row>
    <row r="264" spans="1:33">
      <c r="A264" s="17"/>
      <c r="B264" s="195"/>
      <c r="C264" s="196"/>
      <c r="D264" s="196"/>
      <c r="E264" s="196"/>
      <c r="F264" s="48"/>
      <c r="G264" s="196" t="s">
        <v>964</v>
      </c>
      <c r="H264" s="196"/>
      <c r="I264" s="196"/>
      <c r="J264" s="48"/>
      <c r="K264" s="16"/>
      <c r="L264" s="16"/>
      <c r="M264" s="16"/>
      <c r="N264" s="48"/>
      <c r="O264" s="16"/>
      <c r="P264" s="16"/>
      <c r="Q264" s="16"/>
      <c r="R264" s="48"/>
      <c r="S264" s="196"/>
      <c r="T264" s="196"/>
      <c r="U264" s="196"/>
      <c r="V264" s="48"/>
      <c r="W264" s="196" t="s">
        <v>974</v>
      </c>
      <c r="X264" s="196"/>
      <c r="Y264" s="196"/>
      <c r="Z264" s="48"/>
      <c r="AA264" s="16"/>
      <c r="AB264" s="16"/>
      <c r="AC264" s="16"/>
      <c r="AD264" s="48"/>
      <c r="AE264" s="16"/>
      <c r="AF264" s="16"/>
      <c r="AG264" s="16"/>
    </row>
    <row r="265" spans="1:33" ht="15.75" thickBot="1">
      <c r="A265" s="17"/>
      <c r="B265" s="195"/>
      <c r="C265" s="194"/>
      <c r="D265" s="194"/>
      <c r="E265" s="194"/>
      <c r="F265" s="48"/>
      <c r="G265" s="194" t="s">
        <v>965</v>
      </c>
      <c r="H265" s="194"/>
      <c r="I265" s="194"/>
      <c r="J265" s="48"/>
      <c r="K265" s="198"/>
      <c r="L265" s="198"/>
      <c r="M265" s="198"/>
      <c r="N265" s="48"/>
      <c r="O265" s="198"/>
      <c r="P265" s="198"/>
      <c r="Q265" s="198"/>
      <c r="R265" s="48"/>
      <c r="S265" s="194"/>
      <c r="T265" s="194"/>
      <c r="U265" s="194"/>
      <c r="V265" s="48"/>
      <c r="W265" s="194" t="s">
        <v>965</v>
      </c>
      <c r="X265" s="194"/>
      <c r="Y265" s="194"/>
      <c r="Z265" s="48"/>
      <c r="AA265" s="198"/>
      <c r="AB265" s="198"/>
      <c r="AC265" s="198"/>
      <c r="AD265" s="48"/>
      <c r="AE265" s="198"/>
      <c r="AF265" s="198"/>
      <c r="AG265" s="198"/>
    </row>
    <row r="266" spans="1:33">
      <c r="A266" s="17"/>
      <c r="B266" s="199" t="s">
        <v>975</v>
      </c>
      <c r="C266" s="201" t="s">
        <v>317</v>
      </c>
      <c r="D266" s="203">
        <v>229</v>
      </c>
      <c r="E266" s="43"/>
      <c r="F266" s="45"/>
      <c r="G266" s="201" t="s">
        <v>317</v>
      </c>
      <c r="H266" s="203">
        <v>218</v>
      </c>
      <c r="I266" s="43"/>
      <c r="J266" s="45"/>
      <c r="K266" s="201" t="s">
        <v>317</v>
      </c>
      <c r="L266" s="203">
        <v>11</v>
      </c>
      <c r="M266" s="43"/>
      <c r="N266" s="45"/>
      <c r="O266" s="201" t="s">
        <v>317</v>
      </c>
      <c r="P266" s="203" t="s">
        <v>359</v>
      </c>
      <c r="Q266" s="43"/>
      <c r="R266" s="45"/>
      <c r="S266" s="201" t="s">
        <v>317</v>
      </c>
      <c r="T266" s="203">
        <v>32</v>
      </c>
      <c r="U266" s="43"/>
      <c r="V266" s="45"/>
      <c r="W266" s="201" t="s">
        <v>317</v>
      </c>
      <c r="X266" s="203">
        <v>27</v>
      </c>
      <c r="Y266" s="43"/>
      <c r="Z266" s="45"/>
      <c r="AA266" s="201" t="s">
        <v>317</v>
      </c>
      <c r="AB266" s="203">
        <v>5</v>
      </c>
      <c r="AC266" s="43"/>
      <c r="AD266" s="45"/>
      <c r="AE266" s="201" t="s">
        <v>317</v>
      </c>
      <c r="AF266" s="203" t="s">
        <v>359</v>
      </c>
      <c r="AG266" s="43"/>
    </row>
    <row r="267" spans="1:33">
      <c r="A267" s="17"/>
      <c r="B267" s="199"/>
      <c r="C267" s="200"/>
      <c r="D267" s="202"/>
      <c r="E267" s="45"/>
      <c r="F267" s="45"/>
      <c r="G267" s="204"/>
      <c r="H267" s="205"/>
      <c r="I267" s="44"/>
      <c r="J267" s="45"/>
      <c r="K267" s="204"/>
      <c r="L267" s="205"/>
      <c r="M267" s="44"/>
      <c r="N267" s="45"/>
      <c r="O267" s="204"/>
      <c r="P267" s="205"/>
      <c r="Q267" s="44"/>
      <c r="R267" s="45"/>
      <c r="S267" s="200"/>
      <c r="T267" s="202"/>
      <c r="U267" s="45"/>
      <c r="V267" s="45"/>
      <c r="W267" s="204"/>
      <c r="X267" s="205"/>
      <c r="Y267" s="44"/>
      <c r="Z267" s="45"/>
      <c r="AA267" s="204"/>
      <c r="AB267" s="205"/>
      <c r="AC267" s="44"/>
      <c r="AD267" s="45"/>
      <c r="AE267" s="204"/>
      <c r="AF267" s="205"/>
      <c r="AG267" s="44"/>
    </row>
    <row r="268" spans="1:33">
      <c r="A268" s="17"/>
      <c r="B268" s="206" t="s">
        <v>976</v>
      </c>
      <c r="C268" s="207"/>
      <c r="D268" s="207"/>
      <c r="E268" s="48"/>
      <c r="F268" s="48"/>
      <c r="G268" s="207"/>
      <c r="H268" s="207"/>
      <c r="I268" s="48"/>
      <c r="J268" s="48"/>
      <c r="K268" s="207"/>
      <c r="L268" s="207"/>
      <c r="M268" s="48"/>
      <c r="N268" s="48"/>
      <c r="O268" s="207"/>
      <c r="P268" s="207"/>
      <c r="Q268" s="48"/>
      <c r="R268" s="48"/>
      <c r="S268" s="207"/>
      <c r="T268" s="207"/>
      <c r="U268" s="48"/>
      <c r="V268" s="48"/>
      <c r="W268" s="48"/>
      <c r="X268" s="48"/>
      <c r="Y268" s="48"/>
      <c r="Z268" s="48"/>
      <c r="AA268" s="48"/>
      <c r="AB268" s="48"/>
      <c r="AC268" s="48"/>
      <c r="AD268" s="48"/>
      <c r="AE268" s="48"/>
      <c r="AF268" s="48"/>
      <c r="AG268" s="48"/>
    </row>
    <row r="269" spans="1:33">
      <c r="A269" s="17"/>
      <c r="B269" s="206"/>
      <c r="C269" s="207"/>
      <c r="D269" s="207"/>
      <c r="E269" s="48"/>
      <c r="F269" s="48"/>
      <c r="G269" s="207"/>
      <c r="H269" s="207"/>
      <c r="I269" s="48"/>
      <c r="J269" s="48"/>
      <c r="K269" s="207"/>
      <c r="L269" s="207"/>
      <c r="M269" s="48"/>
      <c r="N269" s="48"/>
      <c r="O269" s="207"/>
      <c r="P269" s="207"/>
      <c r="Q269" s="48"/>
      <c r="R269" s="48"/>
      <c r="S269" s="207"/>
      <c r="T269" s="207"/>
      <c r="U269" s="48"/>
      <c r="V269" s="48"/>
      <c r="W269" s="48"/>
      <c r="X269" s="48"/>
      <c r="Y269" s="48"/>
      <c r="Z269" s="48"/>
      <c r="AA269" s="48"/>
      <c r="AB269" s="48"/>
      <c r="AC269" s="48"/>
      <c r="AD269" s="48"/>
      <c r="AE269" s="48"/>
      <c r="AF269" s="48"/>
      <c r="AG269" s="48"/>
    </row>
    <row r="270" spans="1:33">
      <c r="A270" s="17"/>
      <c r="B270" s="208" t="s">
        <v>977</v>
      </c>
      <c r="C270" s="202"/>
      <c r="D270" s="202"/>
      <c r="E270" s="45"/>
      <c r="F270" s="45"/>
      <c r="G270" s="202"/>
      <c r="H270" s="202"/>
      <c r="I270" s="45"/>
      <c r="J270" s="45"/>
      <c r="K270" s="202"/>
      <c r="L270" s="202"/>
      <c r="M270" s="45"/>
      <c r="N270" s="45"/>
      <c r="O270" s="202"/>
      <c r="P270" s="202"/>
      <c r="Q270" s="45"/>
      <c r="R270" s="45"/>
      <c r="S270" s="202"/>
      <c r="T270" s="202"/>
      <c r="U270" s="45"/>
      <c r="V270" s="45"/>
      <c r="W270" s="45"/>
      <c r="X270" s="45"/>
      <c r="Y270" s="45"/>
      <c r="Z270" s="45"/>
      <c r="AA270" s="45"/>
      <c r="AB270" s="45"/>
      <c r="AC270" s="45"/>
      <c r="AD270" s="45"/>
      <c r="AE270" s="45"/>
      <c r="AF270" s="45"/>
      <c r="AG270" s="45"/>
    </row>
    <row r="271" spans="1:33">
      <c r="A271" s="17"/>
      <c r="B271" s="208"/>
      <c r="C271" s="202"/>
      <c r="D271" s="202"/>
      <c r="E271" s="45"/>
      <c r="F271" s="45"/>
      <c r="G271" s="202"/>
      <c r="H271" s="202"/>
      <c r="I271" s="45"/>
      <c r="J271" s="45"/>
      <c r="K271" s="202"/>
      <c r="L271" s="202"/>
      <c r="M271" s="45"/>
      <c r="N271" s="45"/>
      <c r="O271" s="202"/>
      <c r="P271" s="202"/>
      <c r="Q271" s="45"/>
      <c r="R271" s="45"/>
      <c r="S271" s="202"/>
      <c r="T271" s="202"/>
      <c r="U271" s="45"/>
      <c r="V271" s="45"/>
      <c r="W271" s="45"/>
      <c r="X271" s="45"/>
      <c r="Y271" s="45"/>
      <c r="Z271" s="45"/>
      <c r="AA271" s="45"/>
      <c r="AB271" s="45"/>
      <c r="AC271" s="45"/>
      <c r="AD271" s="45"/>
      <c r="AE271" s="45"/>
      <c r="AF271" s="45"/>
      <c r="AG271" s="45"/>
    </row>
    <row r="272" spans="1:33">
      <c r="A272" s="17"/>
      <c r="B272" s="209" t="s">
        <v>978</v>
      </c>
      <c r="C272" s="202" t="s">
        <v>359</v>
      </c>
      <c r="D272" s="202"/>
      <c r="E272" s="45"/>
      <c r="F272" s="45"/>
      <c r="G272" s="202" t="s">
        <v>359</v>
      </c>
      <c r="H272" s="202"/>
      <c r="I272" s="45"/>
      <c r="J272" s="45"/>
      <c r="K272" s="202" t="s">
        <v>359</v>
      </c>
      <c r="L272" s="202"/>
      <c r="M272" s="45"/>
      <c r="N272" s="45"/>
      <c r="O272" s="202" t="s">
        <v>359</v>
      </c>
      <c r="P272" s="202"/>
      <c r="Q272" s="45"/>
      <c r="R272" s="45"/>
      <c r="S272" s="202">
        <v>19</v>
      </c>
      <c r="T272" s="202"/>
      <c r="U272" s="45"/>
      <c r="V272" s="45"/>
      <c r="W272" s="202">
        <v>19</v>
      </c>
      <c r="X272" s="202"/>
      <c r="Y272" s="45"/>
      <c r="Z272" s="45"/>
      <c r="AA272" s="202" t="s">
        <v>359</v>
      </c>
      <c r="AB272" s="202"/>
      <c r="AC272" s="45"/>
      <c r="AD272" s="45"/>
      <c r="AE272" s="202" t="s">
        <v>359</v>
      </c>
      <c r="AF272" s="202"/>
      <c r="AG272" s="45"/>
    </row>
    <row r="273" spans="1:33">
      <c r="A273" s="17"/>
      <c r="B273" s="209"/>
      <c r="C273" s="202"/>
      <c r="D273" s="202"/>
      <c r="E273" s="45"/>
      <c r="F273" s="45"/>
      <c r="G273" s="202"/>
      <c r="H273" s="202"/>
      <c r="I273" s="45"/>
      <c r="J273" s="45"/>
      <c r="K273" s="202"/>
      <c r="L273" s="202"/>
      <c r="M273" s="45"/>
      <c r="N273" s="45"/>
      <c r="O273" s="202"/>
      <c r="P273" s="202"/>
      <c r="Q273" s="45"/>
      <c r="R273" s="45"/>
      <c r="S273" s="202"/>
      <c r="T273" s="202"/>
      <c r="U273" s="45"/>
      <c r="V273" s="45"/>
      <c r="W273" s="202"/>
      <c r="X273" s="202"/>
      <c r="Y273" s="45"/>
      <c r="Z273" s="45"/>
      <c r="AA273" s="202"/>
      <c r="AB273" s="202"/>
      <c r="AC273" s="45"/>
      <c r="AD273" s="45"/>
      <c r="AE273" s="202"/>
      <c r="AF273" s="202"/>
      <c r="AG273" s="45"/>
    </row>
    <row r="274" spans="1:33">
      <c r="A274" s="17"/>
      <c r="B274" s="210" t="s">
        <v>979</v>
      </c>
      <c r="C274" s="207">
        <v>12</v>
      </c>
      <c r="D274" s="207"/>
      <c r="E274" s="48"/>
      <c r="F274" s="48"/>
      <c r="G274" s="207" t="s">
        <v>359</v>
      </c>
      <c r="H274" s="207"/>
      <c r="I274" s="48"/>
      <c r="J274" s="48"/>
      <c r="K274" s="207">
        <v>12</v>
      </c>
      <c r="L274" s="207"/>
      <c r="M274" s="48"/>
      <c r="N274" s="48"/>
      <c r="O274" s="207" t="s">
        <v>359</v>
      </c>
      <c r="P274" s="207"/>
      <c r="Q274" s="48"/>
      <c r="R274" s="48"/>
      <c r="S274" s="207">
        <v>328</v>
      </c>
      <c r="T274" s="207"/>
      <c r="U274" s="48"/>
      <c r="V274" s="48"/>
      <c r="W274" s="207">
        <v>19</v>
      </c>
      <c r="X274" s="207"/>
      <c r="Y274" s="48"/>
      <c r="Z274" s="48"/>
      <c r="AA274" s="207">
        <v>309</v>
      </c>
      <c r="AB274" s="207"/>
      <c r="AC274" s="48"/>
      <c r="AD274" s="48"/>
      <c r="AE274" s="207" t="s">
        <v>359</v>
      </c>
      <c r="AF274" s="207"/>
      <c r="AG274" s="48"/>
    </row>
    <row r="275" spans="1:33">
      <c r="A275" s="17"/>
      <c r="B275" s="210"/>
      <c r="C275" s="207"/>
      <c r="D275" s="207"/>
      <c r="E275" s="48"/>
      <c r="F275" s="48"/>
      <c r="G275" s="207"/>
      <c r="H275" s="207"/>
      <c r="I275" s="48"/>
      <c r="J275" s="48"/>
      <c r="K275" s="207"/>
      <c r="L275" s="207"/>
      <c r="M275" s="48"/>
      <c r="N275" s="48"/>
      <c r="O275" s="207"/>
      <c r="P275" s="207"/>
      <c r="Q275" s="48"/>
      <c r="R275" s="48"/>
      <c r="S275" s="207"/>
      <c r="T275" s="207"/>
      <c r="U275" s="48"/>
      <c r="V275" s="48"/>
      <c r="W275" s="207"/>
      <c r="X275" s="207"/>
      <c r="Y275" s="48"/>
      <c r="Z275" s="48"/>
      <c r="AA275" s="207"/>
      <c r="AB275" s="207"/>
      <c r="AC275" s="48"/>
      <c r="AD275" s="48"/>
      <c r="AE275" s="207"/>
      <c r="AF275" s="207"/>
      <c r="AG275" s="48"/>
    </row>
    <row r="276" spans="1:33">
      <c r="A276" s="17"/>
      <c r="B276" s="208" t="s">
        <v>980</v>
      </c>
      <c r="C276" s="202" t="s">
        <v>359</v>
      </c>
      <c r="D276" s="202"/>
      <c r="E276" s="45"/>
      <c r="F276" s="45"/>
      <c r="G276" s="202" t="s">
        <v>359</v>
      </c>
      <c r="H276" s="202"/>
      <c r="I276" s="45"/>
      <c r="J276" s="45"/>
      <c r="K276" s="202" t="s">
        <v>359</v>
      </c>
      <c r="L276" s="202"/>
      <c r="M276" s="45"/>
      <c r="N276" s="45"/>
      <c r="O276" s="202" t="s">
        <v>359</v>
      </c>
      <c r="P276" s="202"/>
      <c r="Q276" s="45"/>
      <c r="R276" s="45"/>
      <c r="S276" s="202">
        <v>70</v>
      </c>
      <c r="T276" s="202"/>
      <c r="U276" s="45"/>
      <c r="V276" s="45"/>
      <c r="W276" s="202">
        <v>7</v>
      </c>
      <c r="X276" s="202"/>
      <c r="Y276" s="45"/>
      <c r="Z276" s="45"/>
      <c r="AA276" s="202">
        <v>63</v>
      </c>
      <c r="AB276" s="202"/>
      <c r="AC276" s="45"/>
      <c r="AD276" s="45"/>
      <c r="AE276" s="202" t="s">
        <v>359</v>
      </c>
      <c r="AF276" s="202"/>
      <c r="AG276" s="45"/>
    </row>
    <row r="277" spans="1:33">
      <c r="A277" s="17"/>
      <c r="B277" s="208"/>
      <c r="C277" s="202"/>
      <c r="D277" s="202"/>
      <c r="E277" s="45"/>
      <c r="F277" s="45"/>
      <c r="G277" s="202"/>
      <c r="H277" s="202"/>
      <c r="I277" s="45"/>
      <c r="J277" s="45"/>
      <c r="K277" s="202"/>
      <c r="L277" s="202"/>
      <c r="M277" s="45"/>
      <c r="N277" s="45"/>
      <c r="O277" s="202"/>
      <c r="P277" s="202"/>
      <c r="Q277" s="45"/>
      <c r="R277" s="45"/>
      <c r="S277" s="202"/>
      <c r="T277" s="202"/>
      <c r="U277" s="45"/>
      <c r="V277" s="45"/>
      <c r="W277" s="202"/>
      <c r="X277" s="202"/>
      <c r="Y277" s="45"/>
      <c r="Z277" s="45"/>
      <c r="AA277" s="202"/>
      <c r="AB277" s="202"/>
      <c r="AC277" s="45"/>
      <c r="AD277" s="45"/>
      <c r="AE277" s="202"/>
      <c r="AF277" s="202"/>
      <c r="AG277" s="45"/>
    </row>
    <row r="278" spans="1:33">
      <c r="A278" s="17"/>
      <c r="B278" s="210" t="s">
        <v>981</v>
      </c>
      <c r="C278" s="207">
        <v>362</v>
      </c>
      <c r="D278" s="207"/>
      <c r="E278" s="48"/>
      <c r="F278" s="48"/>
      <c r="G278" s="207" t="s">
        <v>359</v>
      </c>
      <c r="H278" s="207"/>
      <c r="I278" s="48"/>
      <c r="J278" s="48"/>
      <c r="K278" s="207">
        <v>133</v>
      </c>
      <c r="L278" s="207"/>
      <c r="M278" s="48"/>
      <c r="N278" s="48"/>
      <c r="O278" s="207">
        <v>229</v>
      </c>
      <c r="P278" s="207"/>
      <c r="Q278" s="48"/>
      <c r="R278" s="48"/>
      <c r="S278" s="207" t="s">
        <v>359</v>
      </c>
      <c r="T278" s="207"/>
      <c r="U278" s="48"/>
      <c r="V278" s="48"/>
      <c r="W278" s="207" t="s">
        <v>359</v>
      </c>
      <c r="X278" s="207"/>
      <c r="Y278" s="48"/>
      <c r="Z278" s="48"/>
      <c r="AA278" s="207" t="s">
        <v>359</v>
      </c>
      <c r="AB278" s="207"/>
      <c r="AC278" s="48"/>
      <c r="AD278" s="48"/>
      <c r="AE278" s="207" t="s">
        <v>359</v>
      </c>
      <c r="AF278" s="207"/>
      <c r="AG278" s="48"/>
    </row>
    <row r="279" spans="1:33">
      <c r="A279" s="17"/>
      <c r="B279" s="210"/>
      <c r="C279" s="207"/>
      <c r="D279" s="207"/>
      <c r="E279" s="48"/>
      <c r="F279" s="48"/>
      <c r="G279" s="207"/>
      <c r="H279" s="207"/>
      <c r="I279" s="48"/>
      <c r="J279" s="48"/>
      <c r="K279" s="207"/>
      <c r="L279" s="207"/>
      <c r="M279" s="48"/>
      <c r="N279" s="48"/>
      <c r="O279" s="207"/>
      <c r="P279" s="207"/>
      <c r="Q279" s="48"/>
      <c r="R279" s="48"/>
      <c r="S279" s="207"/>
      <c r="T279" s="207"/>
      <c r="U279" s="48"/>
      <c r="V279" s="48"/>
      <c r="W279" s="207"/>
      <c r="X279" s="207"/>
      <c r="Y279" s="48"/>
      <c r="Z279" s="48"/>
      <c r="AA279" s="207"/>
      <c r="AB279" s="207"/>
      <c r="AC279" s="48"/>
      <c r="AD279" s="48"/>
      <c r="AE279" s="207"/>
      <c r="AF279" s="207"/>
      <c r="AG279" s="48"/>
    </row>
    <row r="280" spans="1:33">
      <c r="A280" s="17"/>
      <c r="B280" s="199" t="s">
        <v>982</v>
      </c>
      <c r="C280" s="202"/>
      <c r="D280" s="202"/>
      <c r="E280" s="45"/>
      <c r="F280" s="45"/>
      <c r="G280" s="202"/>
      <c r="H280" s="202"/>
      <c r="I280" s="45"/>
      <c r="J280" s="45"/>
      <c r="K280" s="202"/>
      <c r="L280" s="202"/>
      <c r="M280" s="45"/>
      <c r="N280" s="45"/>
      <c r="O280" s="202"/>
      <c r="P280" s="202"/>
      <c r="Q280" s="45"/>
      <c r="R280" s="45"/>
      <c r="S280" s="202"/>
      <c r="T280" s="202"/>
      <c r="U280" s="45"/>
      <c r="V280" s="45"/>
      <c r="W280" s="45"/>
      <c r="X280" s="45"/>
      <c r="Y280" s="45"/>
      <c r="Z280" s="45"/>
      <c r="AA280" s="45"/>
      <c r="AB280" s="45"/>
      <c r="AC280" s="45"/>
      <c r="AD280" s="45"/>
      <c r="AE280" s="45"/>
      <c r="AF280" s="45"/>
      <c r="AG280" s="45"/>
    </row>
    <row r="281" spans="1:33">
      <c r="A281" s="17"/>
      <c r="B281" s="199"/>
      <c r="C281" s="202"/>
      <c r="D281" s="202"/>
      <c r="E281" s="45"/>
      <c r="F281" s="45"/>
      <c r="G281" s="202"/>
      <c r="H281" s="202"/>
      <c r="I281" s="45"/>
      <c r="J281" s="45"/>
      <c r="K281" s="202"/>
      <c r="L281" s="202"/>
      <c r="M281" s="45"/>
      <c r="N281" s="45"/>
      <c r="O281" s="202"/>
      <c r="P281" s="202"/>
      <c r="Q281" s="45"/>
      <c r="R281" s="45"/>
      <c r="S281" s="202"/>
      <c r="T281" s="202"/>
      <c r="U281" s="45"/>
      <c r="V281" s="45"/>
      <c r="W281" s="45"/>
      <c r="X281" s="45"/>
      <c r="Y281" s="45"/>
      <c r="Z281" s="45"/>
      <c r="AA281" s="45"/>
      <c r="AB281" s="45"/>
      <c r="AC281" s="45"/>
      <c r="AD281" s="45"/>
      <c r="AE281" s="45"/>
      <c r="AF281" s="45"/>
      <c r="AG281" s="45"/>
    </row>
    <row r="282" spans="1:33">
      <c r="A282" s="17"/>
      <c r="B282" s="210" t="s">
        <v>983</v>
      </c>
      <c r="C282" s="211">
        <v>2678</v>
      </c>
      <c r="D282" s="211"/>
      <c r="E282" s="48"/>
      <c r="F282" s="48"/>
      <c r="G282" s="207" t="s">
        <v>359</v>
      </c>
      <c r="H282" s="207"/>
      <c r="I282" s="48"/>
      <c r="J282" s="48"/>
      <c r="K282" s="211">
        <v>2678</v>
      </c>
      <c r="L282" s="211"/>
      <c r="M282" s="48"/>
      <c r="N282" s="48"/>
      <c r="O282" s="207" t="s">
        <v>359</v>
      </c>
      <c r="P282" s="207"/>
      <c r="Q282" s="48"/>
      <c r="R282" s="48"/>
      <c r="S282" s="207">
        <v>179</v>
      </c>
      <c r="T282" s="207"/>
      <c r="U282" s="48"/>
      <c r="V282" s="48"/>
      <c r="W282" s="207">
        <v>17</v>
      </c>
      <c r="X282" s="207"/>
      <c r="Y282" s="48"/>
      <c r="Z282" s="48"/>
      <c r="AA282" s="207">
        <v>162</v>
      </c>
      <c r="AB282" s="207"/>
      <c r="AC282" s="48"/>
      <c r="AD282" s="48"/>
      <c r="AE282" s="207" t="s">
        <v>359</v>
      </c>
      <c r="AF282" s="207"/>
      <c r="AG282" s="48"/>
    </row>
    <row r="283" spans="1:33">
      <c r="A283" s="17"/>
      <c r="B283" s="210"/>
      <c r="C283" s="211"/>
      <c r="D283" s="211"/>
      <c r="E283" s="48"/>
      <c r="F283" s="48"/>
      <c r="G283" s="207"/>
      <c r="H283" s="207"/>
      <c r="I283" s="48"/>
      <c r="J283" s="48"/>
      <c r="K283" s="211"/>
      <c r="L283" s="211"/>
      <c r="M283" s="48"/>
      <c r="N283" s="48"/>
      <c r="O283" s="207"/>
      <c r="P283" s="207"/>
      <c r="Q283" s="48"/>
      <c r="R283" s="48"/>
      <c r="S283" s="207"/>
      <c r="T283" s="207"/>
      <c r="U283" s="48"/>
      <c r="V283" s="48"/>
      <c r="W283" s="207"/>
      <c r="X283" s="207"/>
      <c r="Y283" s="48"/>
      <c r="Z283" s="48"/>
      <c r="AA283" s="207"/>
      <c r="AB283" s="207"/>
      <c r="AC283" s="48"/>
      <c r="AD283" s="48"/>
      <c r="AE283" s="207"/>
      <c r="AF283" s="207"/>
      <c r="AG283" s="48"/>
    </row>
    <row r="284" spans="1:33">
      <c r="A284" s="17"/>
      <c r="B284" s="208" t="s">
        <v>984</v>
      </c>
      <c r="C284" s="212">
        <v>1401</v>
      </c>
      <c r="D284" s="212"/>
      <c r="E284" s="45"/>
      <c r="F284" s="45"/>
      <c r="G284" s="202" t="s">
        <v>359</v>
      </c>
      <c r="H284" s="202"/>
      <c r="I284" s="45"/>
      <c r="J284" s="45"/>
      <c r="K284" s="212">
        <v>1401</v>
      </c>
      <c r="L284" s="212"/>
      <c r="M284" s="45"/>
      <c r="N284" s="45"/>
      <c r="O284" s="202" t="s">
        <v>359</v>
      </c>
      <c r="P284" s="202"/>
      <c r="Q284" s="45"/>
      <c r="R284" s="45"/>
      <c r="S284" s="202">
        <v>616</v>
      </c>
      <c r="T284" s="202"/>
      <c r="U284" s="45"/>
      <c r="V284" s="45"/>
      <c r="W284" s="202">
        <v>57</v>
      </c>
      <c r="X284" s="202"/>
      <c r="Y284" s="45"/>
      <c r="Z284" s="45"/>
      <c r="AA284" s="202">
        <v>559</v>
      </c>
      <c r="AB284" s="202"/>
      <c r="AC284" s="45"/>
      <c r="AD284" s="45"/>
      <c r="AE284" s="202" t="s">
        <v>359</v>
      </c>
      <c r="AF284" s="202"/>
      <c r="AG284" s="45"/>
    </row>
    <row r="285" spans="1:33">
      <c r="A285" s="17"/>
      <c r="B285" s="208"/>
      <c r="C285" s="212"/>
      <c r="D285" s="212"/>
      <c r="E285" s="45"/>
      <c r="F285" s="45"/>
      <c r="G285" s="202"/>
      <c r="H285" s="202"/>
      <c r="I285" s="45"/>
      <c r="J285" s="45"/>
      <c r="K285" s="212"/>
      <c r="L285" s="212"/>
      <c r="M285" s="45"/>
      <c r="N285" s="45"/>
      <c r="O285" s="202"/>
      <c r="P285" s="202"/>
      <c r="Q285" s="45"/>
      <c r="R285" s="45"/>
      <c r="S285" s="202"/>
      <c r="T285" s="202"/>
      <c r="U285" s="45"/>
      <c r="V285" s="45"/>
      <c r="W285" s="202"/>
      <c r="X285" s="202"/>
      <c r="Y285" s="45"/>
      <c r="Z285" s="45"/>
      <c r="AA285" s="202"/>
      <c r="AB285" s="202"/>
      <c r="AC285" s="45"/>
      <c r="AD285" s="45"/>
      <c r="AE285" s="202"/>
      <c r="AF285" s="202"/>
      <c r="AG285" s="45"/>
    </row>
    <row r="286" spans="1:33">
      <c r="A286" s="17"/>
      <c r="B286" s="210" t="s">
        <v>985</v>
      </c>
      <c r="C286" s="207">
        <v>123</v>
      </c>
      <c r="D286" s="207"/>
      <c r="E286" s="48"/>
      <c r="F286" s="48"/>
      <c r="G286" s="207" t="s">
        <v>359</v>
      </c>
      <c r="H286" s="207"/>
      <c r="I286" s="48"/>
      <c r="J286" s="48"/>
      <c r="K286" s="207">
        <v>123</v>
      </c>
      <c r="L286" s="207"/>
      <c r="M286" s="48"/>
      <c r="N286" s="48"/>
      <c r="O286" s="207" t="s">
        <v>359</v>
      </c>
      <c r="P286" s="207"/>
      <c r="Q286" s="48"/>
      <c r="R286" s="48"/>
      <c r="S286" s="207">
        <v>4</v>
      </c>
      <c r="T286" s="207"/>
      <c r="U286" s="48"/>
      <c r="V286" s="48"/>
      <c r="W286" s="207">
        <v>2</v>
      </c>
      <c r="X286" s="207"/>
      <c r="Y286" s="48"/>
      <c r="Z286" s="48"/>
      <c r="AA286" s="207">
        <v>2</v>
      </c>
      <c r="AB286" s="207"/>
      <c r="AC286" s="48"/>
      <c r="AD286" s="48"/>
      <c r="AE286" s="207" t="s">
        <v>359</v>
      </c>
      <c r="AF286" s="207"/>
      <c r="AG286" s="48"/>
    </row>
    <row r="287" spans="1:33">
      <c r="A287" s="17"/>
      <c r="B287" s="210"/>
      <c r="C287" s="207"/>
      <c r="D287" s="207"/>
      <c r="E287" s="48"/>
      <c r="F287" s="48"/>
      <c r="G287" s="207"/>
      <c r="H287" s="207"/>
      <c r="I287" s="48"/>
      <c r="J287" s="48"/>
      <c r="K287" s="207"/>
      <c r="L287" s="207"/>
      <c r="M287" s="48"/>
      <c r="N287" s="48"/>
      <c r="O287" s="207"/>
      <c r="P287" s="207"/>
      <c r="Q287" s="48"/>
      <c r="R287" s="48"/>
      <c r="S287" s="207"/>
      <c r="T287" s="207"/>
      <c r="U287" s="48"/>
      <c r="V287" s="48"/>
      <c r="W287" s="207"/>
      <c r="X287" s="207"/>
      <c r="Y287" s="48"/>
      <c r="Z287" s="48"/>
      <c r="AA287" s="207"/>
      <c r="AB287" s="207"/>
      <c r="AC287" s="48"/>
      <c r="AD287" s="48"/>
      <c r="AE287" s="207"/>
      <c r="AF287" s="207"/>
      <c r="AG287" s="48"/>
    </row>
    <row r="288" spans="1:33">
      <c r="A288" s="17"/>
      <c r="B288" s="208" t="s">
        <v>979</v>
      </c>
      <c r="C288" s="202">
        <v>960</v>
      </c>
      <c r="D288" s="202"/>
      <c r="E288" s="45"/>
      <c r="F288" s="45"/>
      <c r="G288" s="202" t="s">
        <v>359</v>
      </c>
      <c r="H288" s="202"/>
      <c r="I288" s="45"/>
      <c r="J288" s="45"/>
      <c r="K288" s="202">
        <v>960</v>
      </c>
      <c r="L288" s="202"/>
      <c r="M288" s="45"/>
      <c r="N288" s="45"/>
      <c r="O288" s="202" t="s">
        <v>359</v>
      </c>
      <c r="P288" s="202"/>
      <c r="Q288" s="45"/>
      <c r="R288" s="45"/>
      <c r="S288" s="212">
        <v>1204</v>
      </c>
      <c r="T288" s="212"/>
      <c r="U288" s="45"/>
      <c r="V288" s="45"/>
      <c r="W288" s="202" t="s">
        <v>359</v>
      </c>
      <c r="X288" s="202"/>
      <c r="Y288" s="45"/>
      <c r="Z288" s="45"/>
      <c r="AA288" s="212">
        <v>1204</v>
      </c>
      <c r="AB288" s="212"/>
      <c r="AC288" s="45"/>
      <c r="AD288" s="45"/>
      <c r="AE288" s="202" t="s">
        <v>359</v>
      </c>
      <c r="AF288" s="202"/>
      <c r="AG288" s="45"/>
    </row>
    <row r="289" spans="1:33">
      <c r="A289" s="17"/>
      <c r="B289" s="208"/>
      <c r="C289" s="202"/>
      <c r="D289" s="202"/>
      <c r="E289" s="45"/>
      <c r="F289" s="45"/>
      <c r="G289" s="202"/>
      <c r="H289" s="202"/>
      <c r="I289" s="45"/>
      <c r="J289" s="45"/>
      <c r="K289" s="202"/>
      <c r="L289" s="202"/>
      <c r="M289" s="45"/>
      <c r="N289" s="45"/>
      <c r="O289" s="202"/>
      <c r="P289" s="202"/>
      <c r="Q289" s="45"/>
      <c r="R289" s="45"/>
      <c r="S289" s="212"/>
      <c r="T289" s="212"/>
      <c r="U289" s="45"/>
      <c r="V289" s="45"/>
      <c r="W289" s="202"/>
      <c r="X289" s="202"/>
      <c r="Y289" s="45"/>
      <c r="Z289" s="45"/>
      <c r="AA289" s="212"/>
      <c r="AB289" s="212"/>
      <c r="AC289" s="45"/>
      <c r="AD289" s="45"/>
      <c r="AE289" s="202"/>
      <c r="AF289" s="202"/>
      <c r="AG289" s="45"/>
    </row>
    <row r="290" spans="1:33">
      <c r="A290" s="17"/>
      <c r="B290" s="210" t="s">
        <v>980</v>
      </c>
      <c r="C290" s="207">
        <v>468</v>
      </c>
      <c r="D290" s="207"/>
      <c r="E290" s="48"/>
      <c r="F290" s="48"/>
      <c r="G290" s="207" t="s">
        <v>359</v>
      </c>
      <c r="H290" s="207"/>
      <c r="I290" s="48"/>
      <c r="J290" s="48"/>
      <c r="K290" s="207">
        <v>468</v>
      </c>
      <c r="L290" s="207"/>
      <c r="M290" s="48"/>
      <c r="N290" s="48"/>
      <c r="O290" s="207" t="s">
        <v>359</v>
      </c>
      <c r="P290" s="207"/>
      <c r="Q290" s="48"/>
      <c r="R290" s="48"/>
      <c r="S290" s="207">
        <v>28</v>
      </c>
      <c r="T290" s="207"/>
      <c r="U290" s="48"/>
      <c r="V290" s="48"/>
      <c r="W290" s="207">
        <v>23</v>
      </c>
      <c r="X290" s="207"/>
      <c r="Y290" s="48"/>
      <c r="Z290" s="48"/>
      <c r="AA290" s="207">
        <v>5</v>
      </c>
      <c r="AB290" s="207"/>
      <c r="AC290" s="48"/>
      <c r="AD290" s="48"/>
      <c r="AE290" s="207" t="s">
        <v>359</v>
      </c>
      <c r="AF290" s="207"/>
      <c r="AG290" s="48"/>
    </row>
    <row r="291" spans="1:33">
      <c r="A291" s="17"/>
      <c r="B291" s="210"/>
      <c r="C291" s="207"/>
      <c r="D291" s="207"/>
      <c r="E291" s="48"/>
      <c r="F291" s="48"/>
      <c r="G291" s="207"/>
      <c r="H291" s="207"/>
      <c r="I291" s="48"/>
      <c r="J291" s="48"/>
      <c r="K291" s="207"/>
      <c r="L291" s="207"/>
      <c r="M291" s="48"/>
      <c r="N291" s="48"/>
      <c r="O291" s="207"/>
      <c r="P291" s="207"/>
      <c r="Q291" s="48"/>
      <c r="R291" s="48"/>
      <c r="S291" s="207"/>
      <c r="T291" s="207"/>
      <c r="U291" s="48"/>
      <c r="V291" s="48"/>
      <c r="W291" s="207"/>
      <c r="X291" s="207"/>
      <c r="Y291" s="48"/>
      <c r="Z291" s="48"/>
      <c r="AA291" s="207"/>
      <c r="AB291" s="207"/>
      <c r="AC291" s="48"/>
      <c r="AD291" s="48"/>
      <c r="AE291" s="207"/>
      <c r="AF291" s="207"/>
      <c r="AG291" s="48"/>
    </row>
    <row r="292" spans="1:33">
      <c r="A292" s="17"/>
      <c r="B292" s="199" t="s">
        <v>954</v>
      </c>
      <c r="C292" s="202"/>
      <c r="D292" s="202"/>
      <c r="E292" s="45"/>
      <c r="F292" s="45"/>
      <c r="G292" s="202"/>
      <c r="H292" s="202"/>
      <c r="I292" s="45"/>
      <c r="J292" s="45"/>
      <c r="K292" s="202"/>
      <c r="L292" s="202"/>
      <c r="M292" s="45"/>
      <c r="N292" s="45"/>
      <c r="O292" s="202"/>
      <c r="P292" s="202"/>
      <c r="Q292" s="45"/>
      <c r="R292" s="45"/>
      <c r="S292" s="202"/>
      <c r="T292" s="202"/>
      <c r="U292" s="45"/>
      <c r="V292" s="45"/>
      <c r="W292" s="45"/>
      <c r="X292" s="45"/>
      <c r="Y292" s="45"/>
      <c r="Z292" s="45"/>
      <c r="AA292" s="45"/>
      <c r="AB292" s="45"/>
      <c r="AC292" s="45"/>
      <c r="AD292" s="45"/>
      <c r="AE292" s="45"/>
      <c r="AF292" s="45"/>
      <c r="AG292" s="45"/>
    </row>
    <row r="293" spans="1:33">
      <c r="A293" s="17"/>
      <c r="B293" s="199"/>
      <c r="C293" s="202"/>
      <c r="D293" s="202"/>
      <c r="E293" s="45"/>
      <c r="F293" s="45"/>
      <c r="G293" s="202"/>
      <c r="H293" s="202"/>
      <c r="I293" s="45"/>
      <c r="J293" s="45"/>
      <c r="K293" s="202"/>
      <c r="L293" s="202"/>
      <c r="M293" s="45"/>
      <c r="N293" s="45"/>
      <c r="O293" s="202"/>
      <c r="P293" s="202"/>
      <c r="Q293" s="45"/>
      <c r="R293" s="45"/>
      <c r="S293" s="202"/>
      <c r="T293" s="202"/>
      <c r="U293" s="45"/>
      <c r="V293" s="45"/>
      <c r="W293" s="45"/>
      <c r="X293" s="45"/>
      <c r="Y293" s="45"/>
      <c r="Z293" s="45"/>
      <c r="AA293" s="45"/>
      <c r="AB293" s="45"/>
      <c r="AC293" s="45"/>
      <c r="AD293" s="45"/>
      <c r="AE293" s="45"/>
      <c r="AF293" s="45"/>
      <c r="AG293" s="45"/>
    </row>
    <row r="294" spans="1:33">
      <c r="A294" s="17"/>
      <c r="B294" s="210" t="s">
        <v>979</v>
      </c>
      <c r="C294" s="207" t="s">
        <v>359</v>
      </c>
      <c r="D294" s="207"/>
      <c r="E294" s="48"/>
      <c r="F294" s="48"/>
      <c r="G294" s="207" t="s">
        <v>359</v>
      </c>
      <c r="H294" s="207"/>
      <c r="I294" s="48"/>
      <c r="J294" s="48"/>
      <c r="K294" s="207" t="s">
        <v>359</v>
      </c>
      <c r="L294" s="207"/>
      <c r="M294" s="48"/>
      <c r="N294" s="48"/>
      <c r="O294" s="207" t="s">
        <v>359</v>
      </c>
      <c r="P294" s="207"/>
      <c r="Q294" s="48"/>
      <c r="R294" s="48"/>
      <c r="S294" s="207">
        <v>129</v>
      </c>
      <c r="T294" s="207"/>
      <c r="U294" s="48"/>
      <c r="V294" s="48"/>
      <c r="W294" s="207" t="s">
        <v>359</v>
      </c>
      <c r="X294" s="207"/>
      <c r="Y294" s="48"/>
      <c r="Z294" s="48"/>
      <c r="AA294" s="207">
        <v>7</v>
      </c>
      <c r="AB294" s="207"/>
      <c r="AC294" s="48"/>
      <c r="AD294" s="48"/>
      <c r="AE294" s="207">
        <v>122</v>
      </c>
      <c r="AF294" s="207"/>
      <c r="AG294" s="48"/>
    </row>
    <row r="295" spans="1:33">
      <c r="A295" s="17"/>
      <c r="B295" s="210"/>
      <c r="C295" s="207"/>
      <c r="D295" s="207"/>
      <c r="E295" s="48"/>
      <c r="F295" s="48"/>
      <c r="G295" s="207"/>
      <c r="H295" s="207"/>
      <c r="I295" s="48"/>
      <c r="J295" s="48"/>
      <c r="K295" s="207"/>
      <c r="L295" s="207"/>
      <c r="M295" s="48"/>
      <c r="N295" s="48"/>
      <c r="O295" s="207"/>
      <c r="P295" s="207"/>
      <c r="Q295" s="48"/>
      <c r="R295" s="48"/>
      <c r="S295" s="207"/>
      <c r="T295" s="207"/>
      <c r="U295" s="48"/>
      <c r="V295" s="48"/>
      <c r="W295" s="207"/>
      <c r="X295" s="207"/>
      <c r="Y295" s="48"/>
      <c r="Z295" s="48"/>
      <c r="AA295" s="207"/>
      <c r="AB295" s="207"/>
      <c r="AC295" s="48"/>
      <c r="AD295" s="48"/>
      <c r="AE295" s="207"/>
      <c r="AF295" s="207"/>
      <c r="AG295" s="48"/>
    </row>
    <row r="296" spans="1:33">
      <c r="A296" s="17"/>
      <c r="B296" s="208" t="s">
        <v>986</v>
      </c>
      <c r="C296" s="202" t="s">
        <v>359</v>
      </c>
      <c r="D296" s="202"/>
      <c r="E296" s="45"/>
      <c r="F296" s="45"/>
      <c r="G296" s="202" t="s">
        <v>359</v>
      </c>
      <c r="H296" s="202"/>
      <c r="I296" s="45"/>
      <c r="J296" s="45"/>
      <c r="K296" s="202" t="s">
        <v>359</v>
      </c>
      <c r="L296" s="202"/>
      <c r="M296" s="45"/>
      <c r="N296" s="45"/>
      <c r="O296" s="202" t="s">
        <v>359</v>
      </c>
      <c r="P296" s="202"/>
      <c r="Q296" s="45"/>
      <c r="R296" s="45"/>
      <c r="S296" s="202">
        <v>136</v>
      </c>
      <c r="T296" s="202"/>
      <c r="U296" s="45"/>
      <c r="V296" s="45"/>
      <c r="W296" s="202" t="s">
        <v>359</v>
      </c>
      <c r="X296" s="202"/>
      <c r="Y296" s="45"/>
      <c r="Z296" s="45"/>
      <c r="AA296" s="202">
        <v>2</v>
      </c>
      <c r="AB296" s="202"/>
      <c r="AC296" s="45"/>
      <c r="AD296" s="45"/>
      <c r="AE296" s="202">
        <v>134</v>
      </c>
      <c r="AF296" s="202"/>
      <c r="AG296" s="45"/>
    </row>
    <row r="297" spans="1:33">
      <c r="A297" s="17"/>
      <c r="B297" s="208"/>
      <c r="C297" s="202"/>
      <c r="D297" s="202"/>
      <c r="E297" s="45"/>
      <c r="F297" s="45"/>
      <c r="G297" s="202"/>
      <c r="H297" s="202"/>
      <c r="I297" s="45"/>
      <c r="J297" s="45"/>
      <c r="K297" s="202"/>
      <c r="L297" s="202"/>
      <c r="M297" s="45"/>
      <c r="N297" s="45"/>
      <c r="O297" s="202"/>
      <c r="P297" s="202"/>
      <c r="Q297" s="45"/>
      <c r="R297" s="45"/>
      <c r="S297" s="202"/>
      <c r="T297" s="202"/>
      <c r="U297" s="45"/>
      <c r="V297" s="45"/>
      <c r="W297" s="202"/>
      <c r="X297" s="202"/>
      <c r="Y297" s="45"/>
      <c r="Z297" s="45"/>
      <c r="AA297" s="202"/>
      <c r="AB297" s="202"/>
      <c r="AC297" s="45"/>
      <c r="AD297" s="45"/>
      <c r="AE297" s="202"/>
      <c r="AF297" s="202"/>
      <c r="AG297" s="45"/>
    </row>
    <row r="298" spans="1:33">
      <c r="A298" s="17"/>
      <c r="B298" s="210" t="s">
        <v>987</v>
      </c>
      <c r="C298" s="207">
        <v>2</v>
      </c>
      <c r="D298" s="207"/>
      <c r="E298" s="48"/>
      <c r="F298" s="48"/>
      <c r="G298" s="207" t="s">
        <v>359</v>
      </c>
      <c r="H298" s="207"/>
      <c r="I298" s="48"/>
      <c r="J298" s="48"/>
      <c r="K298" s="207" t="s">
        <v>359</v>
      </c>
      <c r="L298" s="207"/>
      <c r="M298" s="48"/>
      <c r="N298" s="48"/>
      <c r="O298" s="207">
        <v>2</v>
      </c>
      <c r="P298" s="207"/>
      <c r="Q298" s="48"/>
      <c r="R298" s="48"/>
      <c r="S298" s="207">
        <v>24</v>
      </c>
      <c r="T298" s="207"/>
      <c r="U298" s="48"/>
      <c r="V298" s="48"/>
      <c r="W298" s="207">
        <v>3</v>
      </c>
      <c r="X298" s="207"/>
      <c r="Y298" s="48"/>
      <c r="Z298" s="48"/>
      <c r="AA298" s="207" t="s">
        <v>359</v>
      </c>
      <c r="AB298" s="207"/>
      <c r="AC298" s="48"/>
      <c r="AD298" s="48"/>
      <c r="AE298" s="207">
        <v>21</v>
      </c>
      <c r="AF298" s="207"/>
      <c r="AG298" s="48"/>
    </row>
    <row r="299" spans="1:33" ht="15.75" thickBot="1">
      <c r="A299" s="17"/>
      <c r="B299" s="210"/>
      <c r="C299" s="213"/>
      <c r="D299" s="213"/>
      <c r="E299" s="63"/>
      <c r="F299" s="48"/>
      <c r="G299" s="213"/>
      <c r="H299" s="213"/>
      <c r="I299" s="63"/>
      <c r="J299" s="48"/>
      <c r="K299" s="213"/>
      <c r="L299" s="213"/>
      <c r="M299" s="63"/>
      <c r="N299" s="48"/>
      <c r="O299" s="213"/>
      <c r="P299" s="213"/>
      <c r="Q299" s="63"/>
      <c r="R299" s="48"/>
      <c r="S299" s="213"/>
      <c r="T299" s="213"/>
      <c r="U299" s="63"/>
      <c r="V299" s="48"/>
      <c r="W299" s="213"/>
      <c r="X299" s="213"/>
      <c r="Y299" s="63"/>
      <c r="Z299" s="48"/>
      <c r="AA299" s="213"/>
      <c r="AB299" s="213"/>
      <c r="AC299" s="63"/>
      <c r="AD299" s="48"/>
      <c r="AE299" s="213"/>
      <c r="AF299" s="213"/>
      <c r="AG299" s="63"/>
    </row>
    <row r="300" spans="1:33">
      <c r="A300" s="17"/>
      <c r="B300" s="214" t="s">
        <v>988</v>
      </c>
      <c r="C300" s="215">
        <v>6235</v>
      </c>
      <c r="D300" s="215"/>
      <c r="E300" s="43"/>
      <c r="F300" s="45"/>
      <c r="G300" s="201" t="s">
        <v>317</v>
      </c>
      <c r="H300" s="203">
        <v>218</v>
      </c>
      <c r="I300" s="43"/>
      <c r="J300" s="45"/>
      <c r="K300" s="201" t="s">
        <v>317</v>
      </c>
      <c r="L300" s="215">
        <v>5786</v>
      </c>
      <c r="M300" s="43"/>
      <c r="N300" s="45"/>
      <c r="O300" s="201" t="s">
        <v>317</v>
      </c>
      <c r="P300" s="203">
        <v>231</v>
      </c>
      <c r="Q300" s="43"/>
      <c r="R300" s="45"/>
      <c r="S300" s="215">
        <v>2769</v>
      </c>
      <c r="T300" s="215"/>
      <c r="U300" s="43"/>
      <c r="V300" s="45"/>
      <c r="W300" s="201" t="s">
        <v>317</v>
      </c>
      <c r="X300" s="203">
        <v>174</v>
      </c>
      <c r="Y300" s="43"/>
      <c r="Z300" s="45"/>
      <c r="AA300" s="201" t="s">
        <v>317</v>
      </c>
      <c r="AB300" s="215">
        <v>2318</v>
      </c>
      <c r="AC300" s="43"/>
      <c r="AD300" s="45"/>
      <c r="AE300" s="201" t="s">
        <v>317</v>
      </c>
      <c r="AF300" s="203">
        <v>277</v>
      </c>
      <c r="AG300" s="43"/>
    </row>
    <row r="301" spans="1:33" ht="15.75" thickBot="1">
      <c r="A301" s="17"/>
      <c r="B301" s="214"/>
      <c r="C301" s="212"/>
      <c r="D301" s="212"/>
      <c r="E301" s="45"/>
      <c r="F301" s="45"/>
      <c r="G301" s="216"/>
      <c r="H301" s="217"/>
      <c r="I301" s="54"/>
      <c r="J301" s="45"/>
      <c r="K301" s="216"/>
      <c r="L301" s="218"/>
      <c r="M301" s="54"/>
      <c r="N301" s="45"/>
      <c r="O301" s="216"/>
      <c r="P301" s="217"/>
      <c r="Q301" s="54"/>
      <c r="R301" s="45"/>
      <c r="S301" s="212"/>
      <c r="T301" s="212"/>
      <c r="U301" s="45"/>
      <c r="V301" s="45"/>
      <c r="W301" s="216"/>
      <c r="X301" s="217"/>
      <c r="Y301" s="54"/>
      <c r="Z301" s="45"/>
      <c r="AA301" s="216"/>
      <c r="AB301" s="218"/>
      <c r="AC301" s="54"/>
      <c r="AD301" s="45"/>
      <c r="AE301" s="216"/>
      <c r="AF301" s="217"/>
      <c r="AG301" s="54"/>
    </row>
    <row r="302" spans="1:33" ht="15.75" thickTop="1">
      <c r="A302" s="17"/>
      <c r="B302" s="134" t="s">
        <v>153</v>
      </c>
      <c r="C302" s="207">
        <v>15</v>
      </c>
      <c r="D302" s="207"/>
      <c r="E302" s="48"/>
      <c r="F302" s="48"/>
      <c r="G302" s="219"/>
      <c r="H302" s="219"/>
      <c r="I302" s="107"/>
      <c r="J302" s="48"/>
      <c r="K302" s="219"/>
      <c r="L302" s="219"/>
      <c r="M302" s="107"/>
      <c r="N302" s="48"/>
      <c r="O302" s="219"/>
      <c r="P302" s="219"/>
      <c r="Q302" s="107"/>
      <c r="R302" s="48"/>
      <c r="S302" s="207" t="s">
        <v>989</v>
      </c>
      <c r="T302" s="207"/>
      <c r="U302" s="134" t="s">
        <v>321</v>
      </c>
      <c r="V302" s="48"/>
      <c r="W302" s="219"/>
      <c r="X302" s="219"/>
      <c r="Y302" s="107"/>
      <c r="Z302" s="48"/>
      <c r="AA302" s="219"/>
      <c r="AB302" s="219"/>
      <c r="AC302" s="107"/>
      <c r="AD302" s="48"/>
      <c r="AE302" s="219"/>
      <c r="AF302" s="219"/>
      <c r="AG302" s="107"/>
    </row>
    <row r="303" spans="1:33" ht="15.75" thickBot="1">
      <c r="A303" s="17"/>
      <c r="B303" s="134"/>
      <c r="C303" s="213"/>
      <c r="D303" s="213"/>
      <c r="E303" s="63"/>
      <c r="F303" s="48"/>
      <c r="G303" s="207"/>
      <c r="H303" s="207"/>
      <c r="I303" s="48"/>
      <c r="J303" s="48"/>
      <c r="K303" s="207"/>
      <c r="L303" s="207"/>
      <c r="M303" s="48"/>
      <c r="N303" s="48"/>
      <c r="O303" s="207"/>
      <c r="P303" s="207"/>
      <c r="Q303" s="48"/>
      <c r="R303" s="48"/>
      <c r="S303" s="213"/>
      <c r="T303" s="213"/>
      <c r="U303" s="220"/>
      <c r="V303" s="48"/>
      <c r="W303" s="207"/>
      <c r="X303" s="207"/>
      <c r="Y303" s="48"/>
      <c r="Z303" s="48"/>
      <c r="AA303" s="207"/>
      <c r="AB303" s="207"/>
      <c r="AC303" s="48"/>
      <c r="AD303" s="48"/>
      <c r="AE303" s="207"/>
      <c r="AF303" s="207"/>
      <c r="AG303" s="48"/>
    </row>
    <row r="304" spans="1:33">
      <c r="A304" s="17"/>
      <c r="B304" s="199" t="s">
        <v>990</v>
      </c>
      <c r="C304" s="201" t="s">
        <v>317</v>
      </c>
      <c r="D304" s="215">
        <v>6250</v>
      </c>
      <c r="E304" s="43"/>
      <c r="F304" s="45"/>
      <c r="G304" s="202"/>
      <c r="H304" s="202"/>
      <c r="I304" s="45"/>
      <c r="J304" s="45"/>
      <c r="K304" s="202"/>
      <c r="L304" s="202"/>
      <c r="M304" s="45"/>
      <c r="N304" s="45"/>
      <c r="O304" s="202"/>
      <c r="P304" s="202"/>
      <c r="Q304" s="45"/>
      <c r="R304" s="45"/>
      <c r="S304" s="201" t="s">
        <v>317</v>
      </c>
      <c r="T304" s="215">
        <v>2721</v>
      </c>
      <c r="U304" s="43"/>
      <c r="V304" s="45"/>
      <c r="W304" s="202"/>
      <c r="X304" s="202"/>
      <c r="Y304" s="45"/>
      <c r="Z304" s="45"/>
      <c r="AA304" s="202"/>
      <c r="AB304" s="202"/>
      <c r="AC304" s="45"/>
      <c r="AD304" s="45"/>
      <c r="AE304" s="202"/>
      <c r="AF304" s="202"/>
      <c r="AG304" s="45"/>
    </row>
    <row r="305" spans="1:37" ht="15.75" thickBot="1">
      <c r="A305" s="17"/>
      <c r="B305" s="199"/>
      <c r="C305" s="216"/>
      <c r="D305" s="218"/>
      <c r="E305" s="54"/>
      <c r="F305" s="45"/>
      <c r="G305" s="202"/>
      <c r="H305" s="202"/>
      <c r="I305" s="45"/>
      <c r="J305" s="45"/>
      <c r="K305" s="202"/>
      <c r="L305" s="202"/>
      <c r="M305" s="45"/>
      <c r="N305" s="45"/>
      <c r="O305" s="202"/>
      <c r="P305" s="202"/>
      <c r="Q305" s="45"/>
      <c r="R305" s="45"/>
      <c r="S305" s="216"/>
      <c r="T305" s="218"/>
      <c r="U305" s="54"/>
      <c r="V305" s="45"/>
      <c r="W305" s="202"/>
      <c r="X305" s="202"/>
      <c r="Y305" s="45"/>
      <c r="Z305" s="45"/>
      <c r="AA305" s="202"/>
      <c r="AB305" s="202"/>
      <c r="AC305" s="45"/>
      <c r="AD305" s="45"/>
      <c r="AE305" s="202"/>
      <c r="AF305" s="202"/>
      <c r="AG305" s="45"/>
    </row>
    <row r="306" spans="1:37" ht="15.75" thickTop="1">
      <c r="A306" s="17"/>
      <c r="B306" s="19" t="s">
        <v>991</v>
      </c>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row>
    <row r="307" spans="1:37">
      <c r="A307" s="17"/>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row>
    <row r="308" spans="1:37">
      <c r="A308" s="17"/>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row>
    <row r="309" spans="1:37" ht="15.75" thickBot="1">
      <c r="A309" s="17"/>
      <c r="B309" s="191"/>
      <c r="C309" s="194" t="s">
        <v>699</v>
      </c>
      <c r="D309" s="194"/>
      <c r="E309" s="194"/>
      <c r="F309" s="194"/>
      <c r="G309" s="194"/>
      <c r="H309" s="194"/>
      <c r="I309" s="194"/>
      <c r="J309" s="194"/>
      <c r="K309" s="194"/>
      <c r="L309" s="194"/>
      <c r="M309" s="194"/>
      <c r="N309" s="194"/>
      <c r="O309" s="194"/>
      <c r="P309" s="194"/>
      <c r="Q309" s="194"/>
      <c r="R309" s="25"/>
      <c r="S309" s="194" t="s">
        <v>794</v>
      </c>
      <c r="T309" s="194"/>
      <c r="U309" s="194"/>
      <c r="V309" s="194"/>
      <c r="W309" s="194"/>
      <c r="X309" s="194"/>
      <c r="Y309" s="194"/>
      <c r="Z309" s="194"/>
      <c r="AA309" s="194"/>
      <c r="AB309" s="194"/>
      <c r="AC309" s="194"/>
      <c r="AD309" s="194"/>
      <c r="AE309" s="194"/>
      <c r="AF309" s="194"/>
      <c r="AG309" s="194"/>
    </row>
    <row r="310" spans="1:37">
      <c r="A310" s="17"/>
      <c r="B310" s="195" t="s">
        <v>313</v>
      </c>
      <c r="C310" s="197" t="s">
        <v>124</v>
      </c>
      <c r="D310" s="197"/>
      <c r="E310" s="197"/>
      <c r="F310" s="62"/>
      <c r="G310" s="197" t="s">
        <v>960</v>
      </c>
      <c r="H310" s="197"/>
      <c r="I310" s="197"/>
      <c r="J310" s="62"/>
      <c r="K310" s="197" t="s">
        <v>966</v>
      </c>
      <c r="L310" s="197"/>
      <c r="M310" s="197"/>
      <c r="N310" s="62"/>
      <c r="O310" s="197" t="s">
        <v>966</v>
      </c>
      <c r="P310" s="197"/>
      <c r="Q310" s="197"/>
      <c r="R310" s="48"/>
      <c r="S310" s="197" t="s">
        <v>124</v>
      </c>
      <c r="T310" s="197"/>
      <c r="U310" s="197"/>
      <c r="V310" s="62"/>
      <c r="W310" s="197" t="s">
        <v>960</v>
      </c>
      <c r="X310" s="197"/>
      <c r="Y310" s="197"/>
      <c r="Z310" s="62"/>
      <c r="AA310" s="197" t="s">
        <v>966</v>
      </c>
      <c r="AB310" s="197"/>
      <c r="AC310" s="197"/>
      <c r="AD310" s="62"/>
      <c r="AE310" s="197" t="s">
        <v>966</v>
      </c>
      <c r="AF310" s="197"/>
      <c r="AG310" s="197"/>
    </row>
    <row r="311" spans="1:37">
      <c r="A311" s="17"/>
      <c r="B311" s="195"/>
      <c r="C311" s="196"/>
      <c r="D311" s="196"/>
      <c r="E311" s="196"/>
      <c r="F311" s="48"/>
      <c r="G311" s="196" t="s">
        <v>961</v>
      </c>
      <c r="H311" s="196"/>
      <c r="I311" s="196"/>
      <c r="J311" s="48"/>
      <c r="K311" s="196" t="s">
        <v>153</v>
      </c>
      <c r="L311" s="196"/>
      <c r="M311" s="196"/>
      <c r="N311" s="48"/>
      <c r="O311" s="196" t="s">
        <v>153</v>
      </c>
      <c r="P311" s="196"/>
      <c r="Q311" s="196"/>
      <c r="R311" s="48"/>
      <c r="S311" s="196"/>
      <c r="T311" s="196"/>
      <c r="U311" s="196"/>
      <c r="V311" s="48"/>
      <c r="W311" s="196" t="s">
        <v>971</v>
      </c>
      <c r="X311" s="196"/>
      <c r="Y311" s="196"/>
      <c r="Z311" s="48"/>
      <c r="AA311" s="196" t="s">
        <v>153</v>
      </c>
      <c r="AB311" s="196"/>
      <c r="AC311" s="196"/>
      <c r="AD311" s="48"/>
      <c r="AE311" s="196" t="s">
        <v>153</v>
      </c>
      <c r="AF311" s="196"/>
      <c r="AG311" s="196"/>
    </row>
    <row r="312" spans="1:37">
      <c r="A312" s="17"/>
      <c r="B312" s="195"/>
      <c r="C312" s="196"/>
      <c r="D312" s="196"/>
      <c r="E312" s="196"/>
      <c r="F312" s="48"/>
      <c r="G312" s="196" t="s">
        <v>962</v>
      </c>
      <c r="H312" s="196"/>
      <c r="I312" s="196"/>
      <c r="J312" s="48"/>
      <c r="K312" s="196" t="s">
        <v>967</v>
      </c>
      <c r="L312" s="196"/>
      <c r="M312" s="196"/>
      <c r="N312" s="48"/>
      <c r="O312" s="196" t="s">
        <v>969</v>
      </c>
      <c r="P312" s="196"/>
      <c r="Q312" s="196"/>
      <c r="R312" s="48"/>
      <c r="S312" s="196"/>
      <c r="T312" s="196"/>
      <c r="U312" s="196"/>
      <c r="V312" s="48"/>
      <c r="W312" s="196" t="s">
        <v>972</v>
      </c>
      <c r="X312" s="196"/>
      <c r="Y312" s="196"/>
      <c r="Z312" s="48"/>
      <c r="AA312" s="196" t="s">
        <v>967</v>
      </c>
      <c r="AB312" s="196"/>
      <c r="AC312" s="196"/>
      <c r="AD312" s="48"/>
      <c r="AE312" s="196" t="s">
        <v>969</v>
      </c>
      <c r="AF312" s="196"/>
      <c r="AG312" s="196"/>
    </row>
    <row r="313" spans="1:37">
      <c r="A313" s="17"/>
      <c r="B313" s="195"/>
      <c r="C313" s="196"/>
      <c r="D313" s="196"/>
      <c r="E313" s="196"/>
      <c r="F313" s="48"/>
      <c r="G313" s="196" t="s">
        <v>963</v>
      </c>
      <c r="H313" s="196"/>
      <c r="I313" s="196"/>
      <c r="J313" s="48"/>
      <c r="K313" s="196" t="s">
        <v>968</v>
      </c>
      <c r="L313" s="196"/>
      <c r="M313" s="196"/>
      <c r="N313" s="48"/>
      <c r="O313" s="196" t="s">
        <v>970</v>
      </c>
      <c r="P313" s="196"/>
      <c r="Q313" s="196"/>
      <c r="R313" s="48"/>
      <c r="S313" s="196"/>
      <c r="T313" s="196"/>
      <c r="U313" s="196"/>
      <c r="V313" s="48"/>
      <c r="W313" s="196" t="s">
        <v>973</v>
      </c>
      <c r="X313" s="196"/>
      <c r="Y313" s="196"/>
      <c r="Z313" s="48"/>
      <c r="AA313" s="196" t="s">
        <v>968</v>
      </c>
      <c r="AB313" s="196"/>
      <c r="AC313" s="196"/>
      <c r="AD313" s="48"/>
      <c r="AE313" s="196" t="s">
        <v>970</v>
      </c>
      <c r="AF313" s="196"/>
      <c r="AG313" s="196"/>
    </row>
    <row r="314" spans="1:37">
      <c r="A314" s="17"/>
      <c r="B314" s="195"/>
      <c r="C314" s="196"/>
      <c r="D314" s="196"/>
      <c r="E314" s="196"/>
      <c r="F314" s="48"/>
      <c r="G314" s="196" t="s">
        <v>964</v>
      </c>
      <c r="H314" s="196"/>
      <c r="I314" s="196"/>
      <c r="J314" s="48"/>
      <c r="K314" s="16"/>
      <c r="L314" s="16"/>
      <c r="M314" s="16"/>
      <c r="N314" s="48"/>
      <c r="O314" s="16"/>
      <c r="P314" s="16"/>
      <c r="Q314" s="16"/>
      <c r="R314" s="48"/>
      <c r="S314" s="196"/>
      <c r="T314" s="196"/>
      <c r="U314" s="196"/>
      <c r="V314" s="48"/>
      <c r="W314" s="196" t="s">
        <v>974</v>
      </c>
      <c r="X314" s="196"/>
      <c r="Y314" s="196"/>
      <c r="Z314" s="48"/>
      <c r="AA314" s="16"/>
      <c r="AB314" s="16"/>
      <c r="AC314" s="16"/>
      <c r="AD314" s="48"/>
      <c r="AE314" s="16"/>
      <c r="AF314" s="16"/>
      <c r="AG314" s="16"/>
    </row>
    <row r="315" spans="1:37" ht="15.75" thickBot="1">
      <c r="A315" s="17"/>
      <c r="B315" s="195"/>
      <c r="C315" s="194"/>
      <c r="D315" s="194"/>
      <c r="E315" s="194"/>
      <c r="F315" s="48"/>
      <c r="G315" s="194" t="s">
        <v>965</v>
      </c>
      <c r="H315" s="194"/>
      <c r="I315" s="194"/>
      <c r="J315" s="48"/>
      <c r="K315" s="198"/>
      <c r="L315" s="198"/>
      <c r="M315" s="198"/>
      <c r="N315" s="48"/>
      <c r="O315" s="198"/>
      <c r="P315" s="198"/>
      <c r="Q315" s="198"/>
      <c r="R315" s="48"/>
      <c r="S315" s="194"/>
      <c r="T315" s="194"/>
      <c r="U315" s="194"/>
      <c r="V315" s="48"/>
      <c r="W315" s="194" t="s">
        <v>965</v>
      </c>
      <c r="X315" s="194"/>
      <c r="Y315" s="194"/>
      <c r="Z315" s="48"/>
      <c r="AA315" s="198"/>
      <c r="AB315" s="198"/>
      <c r="AC315" s="198"/>
      <c r="AD315" s="48"/>
      <c r="AE315" s="198"/>
      <c r="AF315" s="198"/>
      <c r="AG315" s="198"/>
    </row>
    <row r="316" spans="1:37">
      <c r="A316" s="17"/>
      <c r="B316" s="199" t="s">
        <v>975</v>
      </c>
      <c r="C316" s="201" t="s">
        <v>317</v>
      </c>
      <c r="D316" s="203">
        <v>156</v>
      </c>
      <c r="E316" s="43"/>
      <c r="F316" s="45"/>
      <c r="G316" s="201" t="s">
        <v>317</v>
      </c>
      <c r="H316" s="203">
        <v>139</v>
      </c>
      <c r="I316" s="43"/>
      <c r="J316" s="45"/>
      <c r="K316" s="201" t="s">
        <v>317</v>
      </c>
      <c r="L316" s="203">
        <v>17</v>
      </c>
      <c r="M316" s="43"/>
      <c r="N316" s="45"/>
      <c r="O316" s="201" t="s">
        <v>317</v>
      </c>
      <c r="P316" s="203" t="s">
        <v>359</v>
      </c>
      <c r="Q316" s="43"/>
      <c r="R316" s="45"/>
      <c r="S316" s="201" t="s">
        <v>317</v>
      </c>
      <c r="T316" s="203">
        <v>63</v>
      </c>
      <c r="U316" s="43"/>
      <c r="V316" s="45"/>
      <c r="W316" s="201" t="s">
        <v>317</v>
      </c>
      <c r="X316" s="203">
        <v>35</v>
      </c>
      <c r="Y316" s="43"/>
      <c r="Z316" s="45"/>
      <c r="AA316" s="201" t="s">
        <v>317</v>
      </c>
      <c r="AB316" s="203">
        <v>28</v>
      </c>
      <c r="AC316" s="43"/>
      <c r="AD316" s="45"/>
      <c r="AE316" s="201" t="s">
        <v>317</v>
      </c>
      <c r="AF316" s="203" t="s">
        <v>359</v>
      </c>
      <c r="AG316" s="43"/>
    </row>
    <row r="317" spans="1:37">
      <c r="A317" s="17"/>
      <c r="B317" s="199"/>
      <c r="C317" s="200"/>
      <c r="D317" s="202"/>
      <c r="E317" s="45"/>
      <c r="F317" s="45"/>
      <c r="G317" s="204"/>
      <c r="H317" s="205"/>
      <c r="I317" s="44"/>
      <c r="J317" s="45"/>
      <c r="K317" s="204"/>
      <c r="L317" s="205"/>
      <c r="M317" s="44"/>
      <c r="N317" s="45"/>
      <c r="O317" s="204"/>
      <c r="P317" s="205"/>
      <c r="Q317" s="44"/>
      <c r="R317" s="45"/>
      <c r="S317" s="200"/>
      <c r="T317" s="202"/>
      <c r="U317" s="45"/>
      <c r="V317" s="45"/>
      <c r="W317" s="204"/>
      <c r="X317" s="205"/>
      <c r="Y317" s="44"/>
      <c r="Z317" s="45"/>
      <c r="AA317" s="204"/>
      <c r="AB317" s="205"/>
      <c r="AC317" s="44"/>
      <c r="AD317" s="45"/>
      <c r="AE317" s="204"/>
      <c r="AF317" s="205"/>
      <c r="AG317" s="44"/>
    </row>
    <row r="318" spans="1:37">
      <c r="A318" s="17"/>
      <c r="B318" s="206" t="s">
        <v>976</v>
      </c>
      <c r="C318" s="207"/>
      <c r="D318" s="207"/>
      <c r="E318" s="48"/>
      <c r="F318" s="48"/>
      <c r="G318" s="207"/>
      <c r="H318" s="207"/>
      <c r="I318" s="48"/>
      <c r="J318" s="48"/>
      <c r="K318" s="207"/>
      <c r="L318" s="207"/>
      <c r="M318" s="48"/>
      <c r="N318" s="48"/>
      <c r="O318" s="48"/>
      <c r="P318" s="48"/>
      <c r="Q318" s="48"/>
      <c r="R318" s="48"/>
      <c r="S318" s="207"/>
      <c r="T318" s="207"/>
      <c r="U318" s="48"/>
      <c r="V318" s="48"/>
      <c r="W318" s="48"/>
      <c r="X318" s="48"/>
      <c r="Y318" s="48"/>
      <c r="Z318" s="48"/>
      <c r="AA318" s="48"/>
      <c r="AB318" s="48"/>
      <c r="AC318" s="48"/>
      <c r="AD318" s="48"/>
      <c r="AE318" s="48"/>
      <c r="AF318" s="48"/>
      <c r="AG318" s="48"/>
    </row>
    <row r="319" spans="1:37">
      <c r="A319" s="17"/>
      <c r="B319" s="206"/>
      <c r="C319" s="207"/>
      <c r="D319" s="207"/>
      <c r="E319" s="48"/>
      <c r="F319" s="48"/>
      <c r="G319" s="207"/>
      <c r="H319" s="207"/>
      <c r="I319" s="48"/>
      <c r="J319" s="48"/>
      <c r="K319" s="207"/>
      <c r="L319" s="207"/>
      <c r="M319" s="48"/>
      <c r="N319" s="48"/>
      <c r="O319" s="48"/>
      <c r="P319" s="48"/>
      <c r="Q319" s="48"/>
      <c r="R319" s="48"/>
      <c r="S319" s="207"/>
      <c r="T319" s="207"/>
      <c r="U319" s="48"/>
      <c r="V319" s="48"/>
      <c r="W319" s="48"/>
      <c r="X319" s="48"/>
      <c r="Y319" s="48"/>
      <c r="Z319" s="48"/>
      <c r="AA319" s="48"/>
      <c r="AB319" s="48"/>
      <c r="AC319" s="48"/>
      <c r="AD319" s="48"/>
      <c r="AE319" s="48"/>
      <c r="AF319" s="48"/>
      <c r="AG319" s="48"/>
    </row>
    <row r="320" spans="1:37">
      <c r="A320" s="17"/>
      <c r="B320" s="208" t="s">
        <v>977</v>
      </c>
      <c r="C320" s="202"/>
      <c r="D320" s="202"/>
      <c r="E320" s="45"/>
      <c r="F320" s="45"/>
      <c r="G320" s="202"/>
      <c r="H320" s="202"/>
      <c r="I320" s="45"/>
      <c r="J320" s="45"/>
      <c r="K320" s="202"/>
      <c r="L320" s="202"/>
      <c r="M320" s="45"/>
      <c r="N320" s="45"/>
      <c r="O320" s="45"/>
      <c r="P320" s="45"/>
      <c r="Q320" s="45"/>
      <c r="R320" s="45"/>
      <c r="S320" s="202"/>
      <c r="T320" s="202"/>
      <c r="U320" s="45"/>
      <c r="V320" s="45"/>
      <c r="W320" s="45"/>
      <c r="X320" s="45"/>
      <c r="Y320" s="45"/>
      <c r="Z320" s="45"/>
      <c r="AA320" s="45"/>
      <c r="AB320" s="45"/>
      <c r="AC320" s="45"/>
      <c r="AD320" s="45"/>
      <c r="AE320" s="45"/>
      <c r="AF320" s="45"/>
      <c r="AG320" s="45"/>
    </row>
    <row r="321" spans="1:33">
      <c r="A321" s="17"/>
      <c r="B321" s="208"/>
      <c r="C321" s="202"/>
      <c r="D321" s="202"/>
      <c r="E321" s="45"/>
      <c r="F321" s="45"/>
      <c r="G321" s="202"/>
      <c r="H321" s="202"/>
      <c r="I321" s="45"/>
      <c r="J321" s="45"/>
      <c r="K321" s="202"/>
      <c r="L321" s="202"/>
      <c r="M321" s="45"/>
      <c r="N321" s="45"/>
      <c r="O321" s="45"/>
      <c r="P321" s="45"/>
      <c r="Q321" s="45"/>
      <c r="R321" s="45"/>
      <c r="S321" s="202"/>
      <c r="T321" s="202"/>
      <c r="U321" s="45"/>
      <c r="V321" s="45"/>
      <c r="W321" s="45"/>
      <c r="X321" s="45"/>
      <c r="Y321" s="45"/>
      <c r="Z321" s="45"/>
      <c r="AA321" s="45"/>
      <c r="AB321" s="45"/>
      <c r="AC321" s="45"/>
      <c r="AD321" s="45"/>
      <c r="AE321" s="45"/>
      <c r="AF321" s="45"/>
      <c r="AG321" s="45"/>
    </row>
    <row r="322" spans="1:33">
      <c r="A322" s="17"/>
      <c r="B322" s="221" t="s">
        <v>992</v>
      </c>
      <c r="C322" s="207">
        <v>55</v>
      </c>
      <c r="D322" s="207"/>
      <c r="E322" s="48"/>
      <c r="F322" s="48"/>
      <c r="G322" s="207">
        <v>55</v>
      </c>
      <c r="H322" s="207"/>
      <c r="I322" s="48"/>
      <c r="J322" s="48"/>
      <c r="K322" s="207" t="s">
        <v>359</v>
      </c>
      <c r="L322" s="207"/>
      <c r="M322" s="48"/>
      <c r="N322" s="48"/>
      <c r="O322" s="207" t="s">
        <v>359</v>
      </c>
      <c r="P322" s="207"/>
      <c r="Q322" s="48"/>
      <c r="R322" s="48"/>
      <c r="S322" s="207">
        <v>23</v>
      </c>
      <c r="T322" s="207"/>
      <c r="U322" s="48"/>
      <c r="V322" s="48"/>
      <c r="W322" s="207">
        <v>23</v>
      </c>
      <c r="X322" s="207"/>
      <c r="Y322" s="48"/>
      <c r="Z322" s="48"/>
      <c r="AA322" s="207" t="s">
        <v>359</v>
      </c>
      <c r="AB322" s="207"/>
      <c r="AC322" s="48"/>
      <c r="AD322" s="48"/>
      <c r="AE322" s="207" t="s">
        <v>359</v>
      </c>
      <c r="AF322" s="207"/>
      <c r="AG322" s="48"/>
    </row>
    <row r="323" spans="1:33">
      <c r="A323" s="17"/>
      <c r="B323" s="221"/>
      <c r="C323" s="207"/>
      <c r="D323" s="207"/>
      <c r="E323" s="48"/>
      <c r="F323" s="48"/>
      <c r="G323" s="207"/>
      <c r="H323" s="207"/>
      <c r="I323" s="48"/>
      <c r="J323" s="48"/>
      <c r="K323" s="207"/>
      <c r="L323" s="207"/>
      <c r="M323" s="48"/>
      <c r="N323" s="48"/>
      <c r="O323" s="207"/>
      <c r="P323" s="207"/>
      <c r="Q323" s="48"/>
      <c r="R323" s="48"/>
      <c r="S323" s="207"/>
      <c r="T323" s="207"/>
      <c r="U323" s="48"/>
      <c r="V323" s="48"/>
      <c r="W323" s="207"/>
      <c r="X323" s="207"/>
      <c r="Y323" s="48"/>
      <c r="Z323" s="48"/>
      <c r="AA323" s="207"/>
      <c r="AB323" s="207"/>
      <c r="AC323" s="48"/>
      <c r="AD323" s="48"/>
      <c r="AE323" s="207"/>
      <c r="AF323" s="207"/>
      <c r="AG323" s="48"/>
    </row>
    <row r="324" spans="1:33">
      <c r="A324" s="17"/>
      <c r="B324" s="209" t="s">
        <v>978</v>
      </c>
      <c r="C324" s="202">
        <v>534</v>
      </c>
      <c r="D324" s="202"/>
      <c r="E324" s="45"/>
      <c r="F324" s="45"/>
      <c r="G324" s="202">
        <v>531</v>
      </c>
      <c r="H324" s="202"/>
      <c r="I324" s="45"/>
      <c r="J324" s="45"/>
      <c r="K324" s="202">
        <v>3</v>
      </c>
      <c r="L324" s="202"/>
      <c r="M324" s="45"/>
      <c r="N324" s="45"/>
      <c r="O324" s="202" t="s">
        <v>359</v>
      </c>
      <c r="P324" s="202"/>
      <c r="Q324" s="45"/>
      <c r="R324" s="45"/>
      <c r="S324" s="202">
        <v>79</v>
      </c>
      <c r="T324" s="202"/>
      <c r="U324" s="45"/>
      <c r="V324" s="45"/>
      <c r="W324" s="202">
        <v>79</v>
      </c>
      <c r="X324" s="202"/>
      <c r="Y324" s="45"/>
      <c r="Z324" s="45"/>
      <c r="AA324" s="202" t="s">
        <v>359</v>
      </c>
      <c r="AB324" s="202"/>
      <c r="AC324" s="45"/>
      <c r="AD324" s="45"/>
      <c r="AE324" s="202" t="s">
        <v>359</v>
      </c>
      <c r="AF324" s="202"/>
      <c r="AG324" s="45"/>
    </row>
    <row r="325" spans="1:33">
      <c r="A325" s="17"/>
      <c r="B325" s="209"/>
      <c r="C325" s="202"/>
      <c r="D325" s="202"/>
      <c r="E325" s="45"/>
      <c r="F325" s="45"/>
      <c r="G325" s="202"/>
      <c r="H325" s="202"/>
      <c r="I325" s="45"/>
      <c r="J325" s="45"/>
      <c r="K325" s="202"/>
      <c r="L325" s="202"/>
      <c r="M325" s="45"/>
      <c r="N325" s="45"/>
      <c r="O325" s="202"/>
      <c r="P325" s="202"/>
      <c r="Q325" s="45"/>
      <c r="R325" s="45"/>
      <c r="S325" s="202"/>
      <c r="T325" s="202"/>
      <c r="U325" s="45"/>
      <c r="V325" s="45"/>
      <c r="W325" s="202"/>
      <c r="X325" s="202"/>
      <c r="Y325" s="45"/>
      <c r="Z325" s="45"/>
      <c r="AA325" s="202"/>
      <c r="AB325" s="202"/>
      <c r="AC325" s="45"/>
      <c r="AD325" s="45"/>
      <c r="AE325" s="202"/>
      <c r="AF325" s="202"/>
      <c r="AG325" s="45"/>
    </row>
    <row r="326" spans="1:33">
      <c r="A326" s="17"/>
      <c r="B326" s="210" t="s">
        <v>979</v>
      </c>
      <c r="C326" s="211">
        <v>1161</v>
      </c>
      <c r="D326" s="211"/>
      <c r="E326" s="48"/>
      <c r="F326" s="48"/>
      <c r="G326" s="207" t="s">
        <v>359</v>
      </c>
      <c r="H326" s="207"/>
      <c r="I326" s="48"/>
      <c r="J326" s="48"/>
      <c r="K326" s="211">
        <v>1161</v>
      </c>
      <c r="L326" s="211"/>
      <c r="M326" s="48"/>
      <c r="N326" s="48"/>
      <c r="O326" s="207" t="s">
        <v>359</v>
      </c>
      <c r="P326" s="207"/>
      <c r="Q326" s="48"/>
      <c r="R326" s="48"/>
      <c r="S326" s="207">
        <v>428</v>
      </c>
      <c r="T326" s="207"/>
      <c r="U326" s="48"/>
      <c r="V326" s="48"/>
      <c r="W326" s="207">
        <v>23</v>
      </c>
      <c r="X326" s="207"/>
      <c r="Y326" s="48"/>
      <c r="Z326" s="48"/>
      <c r="AA326" s="207">
        <v>405</v>
      </c>
      <c r="AB326" s="207"/>
      <c r="AC326" s="48"/>
      <c r="AD326" s="48"/>
      <c r="AE326" s="207" t="s">
        <v>359</v>
      </c>
      <c r="AF326" s="207"/>
      <c r="AG326" s="48"/>
    </row>
    <row r="327" spans="1:33">
      <c r="A327" s="17"/>
      <c r="B327" s="210"/>
      <c r="C327" s="211"/>
      <c r="D327" s="211"/>
      <c r="E327" s="48"/>
      <c r="F327" s="48"/>
      <c r="G327" s="207"/>
      <c r="H327" s="207"/>
      <c r="I327" s="48"/>
      <c r="J327" s="48"/>
      <c r="K327" s="211"/>
      <c r="L327" s="211"/>
      <c r="M327" s="48"/>
      <c r="N327" s="48"/>
      <c r="O327" s="207"/>
      <c r="P327" s="207"/>
      <c r="Q327" s="48"/>
      <c r="R327" s="48"/>
      <c r="S327" s="207"/>
      <c r="T327" s="207"/>
      <c r="U327" s="48"/>
      <c r="V327" s="48"/>
      <c r="W327" s="207"/>
      <c r="X327" s="207"/>
      <c r="Y327" s="48"/>
      <c r="Z327" s="48"/>
      <c r="AA327" s="207"/>
      <c r="AB327" s="207"/>
      <c r="AC327" s="48"/>
      <c r="AD327" s="48"/>
      <c r="AE327" s="207"/>
      <c r="AF327" s="207"/>
      <c r="AG327" s="48"/>
    </row>
    <row r="328" spans="1:33">
      <c r="A328" s="17"/>
      <c r="B328" s="208" t="s">
        <v>980</v>
      </c>
      <c r="C328" s="202" t="s">
        <v>359</v>
      </c>
      <c r="D328" s="202"/>
      <c r="E328" s="45"/>
      <c r="F328" s="45"/>
      <c r="G328" s="202" t="s">
        <v>359</v>
      </c>
      <c r="H328" s="202"/>
      <c r="I328" s="45"/>
      <c r="J328" s="45"/>
      <c r="K328" s="202" t="s">
        <v>359</v>
      </c>
      <c r="L328" s="202"/>
      <c r="M328" s="45"/>
      <c r="N328" s="45"/>
      <c r="O328" s="202" t="s">
        <v>359</v>
      </c>
      <c r="P328" s="202"/>
      <c r="Q328" s="45"/>
      <c r="R328" s="45"/>
      <c r="S328" s="202">
        <v>54</v>
      </c>
      <c r="T328" s="202"/>
      <c r="U328" s="45"/>
      <c r="V328" s="45"/>
      <c r="W328" s="202">
        <v>7</v>
      </c>
      <c r="X328" s="202"/>
      <c r="Y328" s="45"/>
      <c r="Z328" s="45"/>
      <c r="AA328" s="202">
        <v>47</v>
      </c>
      <c r="AB328" s="202"/>
      <c r="AC328" s="45"/>
      <c r="AD328" s="45"/>
      <c r="AE328" s="202" t="s">
        <v>359</v>
      </c>
      <c r="AF328" s="202"/>
      <c r="AG328" s="45"/>
    </row>
    <row r="329" spans="1:33">
      <c r="A329" s="17"/>
      <c r="B329" s="208"/>
      <c r="C329" s="202"/>
      <c r="D329" s="202"/>
      <c r="E329" s="45"/>
      <c r="F329" s="45"/>
      <c r="G329" s="202"/>
      <c r="H329" s="202"/>
      <c r="I329" s="45"/>
      <c r="J329" s="45"/>
      <c r="K329" s="202"/>
      <c r="L329" s="202"/>
      <c r="M329" s="45"/>
      <c r="N329" s="45"/>
      <c r="O329" s="202"/>
      <c r="P329" s="202"/>
      <c r="Q329" s="45"/>
      <c r="R329" s="45"/>
      <c r="S329" s="202"/>
      <c r="T329" s="202"/>
      <c r="U329" s="45"/>
      <c r="V329" s="45"/>
      <c r="W329" s="202"/>
      <c r="X329" s="202"/>
      <c r="Y329" s="45"/>
      <c r="Z329" s="45"/>
      <c r="AA329" s="202"/>
      <c r="AB329" s="202"/>
      <c r="AC329" s="45"/>
      <c r="AD329" s="45"/>
      <c r="AE329" s="202"/>
      <c r="AF329" s="202"/>
      <c r="AG329" s="45"/>
    </row>
    <row r="330" spans="1:33">
      <c r="A330" s="17"/>
      <c r="B330" s="210" t="s">
        <v>981</v>
      </c>
      <c r="C330" s="207">
        <v>328</v>
      </c>
      <c r="D330" s="207"/>
      <c r="E330" s="48"/>
      <c r="F330" s="48"/>
      <c r="G330" s="207" t="s">
        <v>359</v>
      </c>
      <c r="H330" s="207"/>
      <c r="I330" s="48"/>
      <c r="J330" s="48"/>
      <c r="K330" s="207">
        <v>119</v>
      </c>
      <c r="L330" s="207"/>
      <c r="M330" s="48"/>
      <c r="N330" s="48"/>
      <c r="O330" s="207">
        <v>209</v>
      </c>
      <c r="P330" s="207"/>
      <c r="Q330" s="48"/>
      <c r="R330" s="48"/>
      <c r="S330" s="207" t="s">
        <v>359</v>
      </c>
      <c r="T330" s="207"/>
      <c r="U330" s="48"/>
      <c r="V330" s="48"/>
      <c r="W330" s="207" t="s">
        <v>359</v>
      </c>
      <c r="X330" s="207"/>
      <c r="Y330" s="48"/>
      <c r="Z330" s="48"/>
      <c r="AA330" s="207" t="s">
        <v>359</v>
      </c>
      <c r="AB330" s="207"/>
      <c r="AC330" s="48"/>
      <c r="AD330" s="48"/>
      <c r="AE330" s="207" t="s">
        <v>359</v>
      </c>
      <c r="AF330" s="207"/>
      <c r="AG330" s="48"/>
    </row>
    <row r="331" spans="1:33">
      <c r="A331" s="17"/>
      <c r="B331" s="210"/>
      <c r="C331" s="207"/>
      <c r="D331" s="207"/>
      <c r="E331" s="48"/>
      <c r="F331" s="48"/>
      <c r="G331" s="207"/>
      <c r="H331" s="207"/>
      <c r="I331" s="48"/>
      <c r="J331" s="48"/>
      <c r="K331" s="207"/>
      <c r="L331" s="207"/>
      <c r="M331" s="48"/>
      <c r="N331" s="48"/>
      <c r="O331" s="207"/>
      <c r="P331" s="207"/>
      <c r="Q331" s="48"/>
      <c r="R331" s="48"/>
      <c r="S331" s="207"/>
      <c r="T331" s="207"/>
      <c r="U331" s="48"/>
      <c r="V331" s="48"/>
      <c r="W331" s="207"/>
      <c r="X331" s="207"/>
      <c r="Y331" s="48"/>
      <c r="Z331" s="48"/>
      <c r="AA331" s="207"/>
      <c r="AB331" s="207"/>
      <c r="AC331" s="48"/>
      <c r="AD331" s="48"/>
      <c r="AE331" s="207"/>
      <c r="AF331" s="207"/>
      <c r="AG331" s="48"/>
    </row>
    <row r="332" spans="1:33">
      <c r="A332" s="17"/>
      <c r="B332" s="208" t="s">
        <v>993</v>
      </c>
      <c r="C332" s="202" t="s">
        <v>994</v>
      </c>
      <c r="D332" s="202"/>
      <c r="E332" s="200" t="s">
        <v>321</v>
      </c>
      <c r="F332" s="45"/>
      <c r="G332" s="202" t="s">
        <v>359</v>
      </c>
      <c r="H332" s="202"/>
      <c r="I332" s="45"/>
      <c r="J332" s="45"/>
      <c r="K332" s="202" t="s">
        <v>994</v>
      </c>
      <c r="L332" s="202"/>
      <c r="M332" s="200" t="s">
        <v>321</v>
      </c>
      <c r="N332" s="45"/>
      <c r="O332" s="202" t="s">
        <v>359</v>
      </c>
      <c r="P332" s="202"/>
      <c r="Q332" s="45"/>
      <c r="R332" s="45"/>
      <c r="S332" s="45"/>
      <c r="T332" s="45"/>
      <c r="U332" s="45"/>
      <c r="V332" s="45"/>
      <c r="W332" s="45"/>
      <c r="X332" s="45"/>
      <c r="Y332" s="45"/>
      <c r="Z332" s="45"/>
      <c r="AA332" s="45"/>
      <c r="AB332" s="45"/>
      <c r="AC332" s="45"/>
      <c r="AD332" s="45"/>
      <c r="AE332" s="45"/>
      <c r="AF332" s="45"/>
      <c r="AG332" s="45"/>
    </row>
    <row r="333" spans="1:33">
      <c r="A333" s="17"/>
      <c r="B333" s="208"/>
      <c r="C333" s="202"/>
      <c r="D333" s="202"/>
      <c r="E333" s="200"/>
      <c r="F333" s="45"/>
      <c r="G333" s="202"/>
      <c r="H333" s="202"/>
      <c r="I333" s="45"/>
      <c r="J333" s="45"/>
      <c r="K333" s="202"/>
      <c r="L333" s="202"/>
      <c r="M333" s="200"/>
      <c r="N333" s="45"/>
      <c r="O333" s="202"/>
      <c r="P333" s="202"/>
      <c r="Q333" s="45"/>
      <c r="R333" s="45"/>
      <c r="S333" s="45"/>
      <c r="T333" s="45"/>
      <c r="U333" s="45"/>
      <c r="V333" s="45"/>
      <c r="W333" s="45"/>
      <c r="X333" s="45"/>
      <c r="Y333" s="45"/>
      <c r="Z333" s="45"/>
      <c r="AA333" s="45"/>
      <c r="AB333" s="45"/>
      <c r="AC333" s="45"/>
      <c r="AD333" s="45"/>
      <c r="AE333" s="45"/>
      <c r="AF333" s="45"/>
      <c r="AG333" s="45"/>
    </row>
    <row r="334" spans="1:33">
      <c r="A334" s="17"/>
      <c r="B334" s="206" t="s">
        <v>982</v>
      </c>
      <c r="C334" s="207"/>
      <c r="D334" s="207"/>
      <c r="E334" s="48"/>
      <c r="F334" s="48"/>
      <c r="G334" s="207"/>
      <c r="H334" s="207"/>
      <c r="I334" s="48"/>
      <c r="J334" s="48"/>
      <c r="K334" s="48"/>
      <c r="L334" s="48"/>
      <c r="M334" s="48"/>
      <c r="N334" s="48"/>
      <c r="O334" s="48"/>
      <c r="P334" s="48"/>
      <c r="Q334" s="48"/>
      <c r="R334" s="48"/>
      <c r="S334" s="207"/>
      <c r="T334" s="207"/>
      <c r="U334" s="48"/>
      <c r="V334" s="48"/>
      <c r="W334" s="48"/>
      <c r="X334" s="48"/>
      <c r="Y334" s="48"/>
      <c r="Z334" s="48"/>
      <c r="AA334" s="48"/>
      <c r="AB334" s="48"/>
      <c r="AC334" s="48"/>
      <c r="AD334" s="48"/>
      <c r="AE334" s="48"/>
      <c r="AF334" s="48"/>
      <c r="AG334" s="48"/>
    </row>
    <row r="335" spans="1:33">
      <c r="A335" s="17"/>
      <c r="B335" s="206"/>
      <c r="C335" s="207"/>
      <c r="D335" s="207"/>
      <c r="E335" s="48"/>
      <c r="F335" s="48"/>
      <c r="G335" s="207"/>
      <c r="H335" s="207"/>
      <c r="I335" s="48"/>
      <c r="J335" s="48"/>
      <c r="K335" s="48"/>
      <c r="L335" s="48"/>
      <c r="M335" s="48"/>
      <c r="N335" s="48"/>
      <c r="O335" s="48"/>
      <c r="P335" s="48"/>
      <c r="Q335" s="48"/>
      <c r="R335" s="48"/>
      <c r="S335" s="207"/>
      <c r="T335" s="207"/>
      <c r="U335" s="48"/>
      <c r="V335" s="48"/>
      <c r="W335" s="48"/>
      <c r="X335" s="48"/>
      <c r="Y335" s="48"/>
      <c r="Z335" s="48"/>
      <c r="AA335" s="48"/>
      <c r="AB335" s="48"/>
      <c r="AC335" s="48"/>
      <c r="AD335" s="48"/>
      <c r="AE335" s="48"/>
      <c r="AF335" s="48"/>
      <c r="AG335" s="48"/>
    </row>
    <row r="336" spans="1:33">
      <c r="A336" s="17"/>
      <c r="B336" s="208" t="s">
        <v>983</v>
      </c>
      <c r="C336" s="212">
        <v>1215</v>
      </c>
      <c r="D336" s="212"/>
      <c r="E336" s="45"/>
      <c r="F336" s="45"/>
      <c r="G336" s="202" t="s">
        <v>359</v>
      </c>
      <c r="H336" s="202"/>
      <c r="I336" s="45"/>
      <c r="J336" s="45"/>
      <c r="K336" s="212">
        <v>1214</v>
      </c>
      <c r="L336" s="212"/>
      <c r="M336" s="45"/>
      <c r="N336" s="45"/>
      <c r="O336" s="202">
        <v>1</v>
      </c>
      <c r="P336" s="202"/>
      <c r="Q336" s="45"/>
      <c r="R336" s="45"/>
      <c r="S336" s="202">
        <v>157</v>
      </c>
      <c r="T336" s="202"/>
      <c r="U336" s="45"/>
      <c r="V336" s="45"/>
      <c r="W336" s="202">
        <v>15</v>
      </c>
      <c r="X336" s="202"/>
      <c r="Y336" s="45"/>
      <c r="Z336" s="45"/>
      <c r="AA336" s="202">
        <v>142</v>
      </c>
      <c r="AB336" s="202"/>
      <c r="AC336" s="45"/>
      <c r="AD336" s="45"/>
      <c r="AE336" s="202" t="s">
        <v>359</v>
      </c>
      <c r="AF336" s="202"/>
      <c r="AG336" s="45"/>
    </row>
    <row r="337" spans="1:33">
      <c r="A337" s="17"/>
      <c r="B337" s="208"/>
      <c r="C337" s="212"/>
      <c r="D337" s="212"/>
      <c r="E337" s="45"/>
      <c r="F337" s="45"/>
      <c r="G337" s="202"/>
      <c r="H337" s="202"/>
      <c r="I337" s="45"/>
      <c r="J337" s="45"/>
      <c r="K337" s="212"/>
      <c r="L337" s="212"/>
      <c r="M337" s="45"/>
      <c r="N337" s="45"/>
      <c r="O337" s="202"/>
      <c r="P337" s="202"/>
      <c r="Q337" s="45"/>
      <c r="R337" s="45"/>
      <c r="S337" s="202"/>
      <c r="T337" s="202"/>
      <c r="U337" s="45"/>
      <c r="V337" s="45"/>
      <c r="W337" s="202"/>
      <c r="X337" s="202"/>
      <c r="Y337" s="45"/>
      <c r="Z337" s="45"/>
      <c r="AA337" s="202"/>
      <c r="AB337" s="202"/>
      <c r="AC337" s="45"/>
      <c r="AD337" s="45"/>
      <c r="AE337" s="202"/>
      <c r="AF337" s="202"/>
      <c r="AG337" s="45"/>
    </row>
    <row r="338" spans="1:33">
      <c r="A338" s="17"/>
      <c r="B338" s="210" t="s">
        <v>984</v>
      </c>
      <c r="C338" s="207">
        <v>737</v>
      </c>
      <c r="D338" s="207"/>
      <c r="E338" s="48"/>
      <c r="F338" s="48"/>
      <c r="G338" s="207" t="s">
        <v>359</v>
      </c>
      <c r="H338" s="207"/>
      <c r="I338" s="48"/>
      <c r="J338" s="48"/>
      <c r="K338" s="207">
        <v>735</v>
      </c>
      <c r="L338" s="207"/>
      <c r="M338" s="48"/>
      <c r="N338" s="48"/>
      <c r="O338" s="207">
        <v>2</v>
      </c>
      <c r="P338" s="207"/>
      <c r="Q338" s="48"/>
      <c r="R338" s="48"/>
      <c r="S338" s="207">
        <v>533</v>
      </c>
      <c r="T338" s="207"/>
      <c r="U338" s="48"/>
      <c r="V338" s="48"/>
      <c r="W338" s="207">
        <v>56</v>
      </c>
      <c r="X338" s="207"/>
      <c r="Y338" s="48"/>
      <c r="Z338" s="48"/>
      <c r="AA338" s="207">
        <v>477</v>
      </c>
      <c r="AB338" s="207"/>
      <c r="AC338" s="48"/>
      <c r="AD338" s="48"/>
      <c r="AE338" s="207" t="s">
        <v>359</v>
      </c>
      <c r="AF338" s="207"/>
      <c r="AG338" s="48"/>
    </row>
    <row r="339" spans="1:33">
      <c r="A339" s="17"/>
      <c r="B339" s="210"/>
      <c r="C339" s="207"/>
      <c r="D339" s="207"/>
      <c r="E339" s="48"/>
      <c r="F339" s="48"/>
      <c r="G339" s="207"/>
      <c r="H339" s="207"/>
      <c r="I339" s="48"/>
      <c r="J339" s="48"/>
      <c r="K339" s="207"/>
      <c r="L339" s="207"/>
      <c r="M339" s="48"/>
      <c r="N339" s="48"/>
      <c r="O339" s="207"/>
      <c r="P339" s="207"/>
      <c r="Q339" s="48"/>
      <c r="R339" s="48"/>
      <c r="S339" s="207"/>
      <c r="T339" s="207"/>
      <c r="U339" s="48"/>
      <c r="V339" s="48"/>
      <c r="W339" s="207"/>
      <c r="X339" s="207"/>
      <c r="Y339" s="48"/>
      <c r="Z339" s="48"/>
      <c r="AA339" s="207"/>
      <c r="AB339" s="207"/>
      <c r="AC339" s="48"/>
      <c r="AD339" s="48"/>
      <c r="AE339" s="207"/>
      <c r="AF339" s="207"/>
      <c r="AG339" s="48"/>
    </row>
    <row r="340" spans="1:33">
      <c r="A340" s="17"/>
      <c r="B340" s="208" t="s">
        <v>985</v>
      </c>
      <c r="C340" s="202">
        <v>46</v>
      </c>
      <c r="D340" s="202"/>
      <c r="E340" s="45"/>
      <c r="F340" s="45"/>
      <c r="G340" s="202" t="s">
        <v>359</v>
      </c>
      <c r="H340" s="202"/>
      <c r="I340" s="45"/>
      <c r="J340" s="45"/>
      <c r="K340" s="202">
        <v>45</v>
      </c>
      <c r="L340" s="202"/>
      <c r="M340" s="45"/>
      <c r="N340" s="45"/>
      <c r="O340" s="202">
        <v>1</v>
      </c>
      <c r="P340" s="202"/>
      <c r="Q340" s="45"/>
      <c r="R340" s="45"/>
      <c r="S340" s="202">
        <v>5</v>
      </c>
      <c r="T340" s="202"/>
      <c r="U340" s="45"/>
      <c r="V340" s="45"/>
      <c r="W340" s="202">
        <v>3</v>
      </c>
      <c r="X340" s="202"/>
      <c r="Y340" s="45"/>
      <c r="Z340" s="45"/>
      <c r="AA340" s="202">
        <v>2</v>
      </c>
      <c r="AB340" s="202"/>
      <c r="AC340" s="45"/>
      <c r="AD340" s="45"/>
      <c r="AE340" s="202" t="s">
        <v>359</v>
      </c>
      <c r="AF340" s="202"/>
      <c r="AG340" s="45"/>
    </row>
    <row r="341" spans="1:33">
      <c r="A341" s="17"/>
      <c r="B341" s="208"/>
      <c r="C341" s="202"/>
      <c r="D341" s="202"/>
      <c r="E341" s="45"/>
      <c r="F341" s="45"/>
      <c r="G341" s="202"/>
      <c r="H341" s="202"/>
      <c r="I341" s="45"/>
      <c r="J341" s="45"/>
      <c r="K341" s="202"/>
      <c r="L341" s="202"/>
      <c r="M341" s="45"/>
      <c r="N341" s="45"/>
      <c r="O341" s="202"/>
      <c r="P341" s="202"/>
      <c r="Q341" s="45"/>
      <c r="R341" s="45"/>
      <c r="S341" s="202"/>
      <c r="T341" s="202"/>
      <c r="U341" s="45"/>
      <c r="V341" s="45"/>
      <c r="W341" s="202"/>
      <c r="X341" s="202"/>
      <c r="Y341" s="45"/>
      <c r="Z341" s="45"/>
      <c r="AA341" s="202"/>
      <c r="AB341" s="202"/>
      <c r="AC341" s="45"/>
      <c r="AD341" s="45"/>
      <c r="AE341" s="202"/>
      <c r="AF341" s="202"/>
      <c r="AG341" s="45"/>
    </row>
    <row r="342" spans="1:33">
      <c r="A342" s="17"/>
      <c r="B342" s="210" t="s">
        <v>979</v>
      </c>
      <c r="C342" s="207">
        <v>624</v>
      </c>
      <c r="D342" s="207"/>
      <c r="E342" s="48"/>
      <c r="F342" s="48"/>
      <c r="G342" s="207" t="s">
        <v>359</v>
      </c>
      <c r="H342" s="207"/>
      <c r="I342" s="48"/>
      <c r="J342" s="48"/>
      <c r="K342" s="207">
        <v>624</v>
      </c>
      <c r="L342" s="207"/>
      <c r="M342" s="48"/>
      <c r="N342" s="48"/>
      <c r="O342" s="207" t="s">
        <v>359</v>
      </c>
      <c r="P342" s="207"/>
      <c r="Q342" s="48"/>
      <c r="R342" s="48"/>
      <c r="S342" s="207">
        <v>751</v>
      </c>
      <c r="T342" s="207"/>
      <c r="U342" s="48"/>
      <c r="V342" s="48"/>
      <c r="W342" s="207">
        <v>1</v>
      </c>
      <c r="X342" s="207"/>
      <c r="Y342" s="48"/>
      <c r="Z342" s="48"/>
      <c r="AA342" s="207">
        <v>750</v>
      </c>
      <c r="AB342" s="207"/>
      <c r="AC342" s="48"/>
      <c r="AD342" s="48"/>
      <c r="AE342" s="207" t="s">
        <v>359</v>
      </c>
      <c r="AF342" s="207"/>
      <c r="AG342" s="48"/>
    </row>
    <row r="343" spans="1:33">
      <c r="A343" s="17"/>
      <c r="B343" s="210"/>
      <c r="C343" s="207"/>
      <c r="D343" s="207"/>
      <c r="E343" s="48"/>
      <c r="F343" s="48"/>
      <c r="G343" s="207"/>
      <c r="H343" s="207"/>
      <c r="I343" s="48"/>
      <c r="J343" s="48"/>
      <c r="K343" s="207"/>
      <c r="L343" s="207"/>
      <c r="M343" s="48"/>
      <c r="N343" s="48"/>
      <c r="O343" s="207"/>
      <c r="P343" s="207"/>
      <c r="Q343" s="48"/>
      <c r="R343" s="48"/>
      <c r="S343" s="207"/>
      <c r="T343" s="207"/>
      <c r="U343" s="48"/>
      <c r="V343" s="48"/>
      <c r="W343" s="207"/>
      <c r="X343" s="207"/>
      <c r="Y343" s="48"/>
      <c r="Z343" s="48"/>
      <c r="AA343" s="207"/>
      <c r="AB343" s="207"/>
      <c r="AC343" s="48"/>
      <c r="AD343" s="48"/>
      <c r="AE343" s="207"/>
      <c r="AF343" s="207"/>
      <c r="AG343" s="48"/>
    </row>
    <row r="344" spans="1:33">
      <c r="A344" s="17"/>
      <c r="B344" s="208" t="s">
        <v>980</v>
      </c>
      <c r="C344" s="202">
        <v>150</v>
      </c>
      <c r="D344" s="202"/>
      <c r="E344" s="45"/>
      <c r="F344" s="45"/>
      <c r="G344" s="202" t="s">
        <v>359</v>
      </c>
      <c r="H344" s="202"/>
      <c r="I344" s="45"/>
      <c r="J344" s="45"/>
      <c r="K344" s="202">
        <v>150</v>
      </c>
      <c r="L344" s="202"/>
      <c r="M344" s="45"/>
      <c r="N344" s="45"/>
      <c r="O344" s="202" t="s">
        <v>359</v>
      </c>
      <c r="P344" s="202"/>
      <c r="Q344" s="45"/>
      <c r="R344" s="45"/>
      <c r="S344" s="202">
        <v>34</v>
      </c>
      <c r="T344" s="202"/>
      <c r="U344" s="45"/>
      <c r="V344" s="45"/>
      <c r="W344" s="202">
        <v>27</v>
      </c>
      <c r="X344" s="202"/>
      <c r="Y344" s="45"/>
      <c r="Z344" s="45"/>
      <c r="AA344" s="202">
        <v>7</v>
      </c>
      <c r="AB344" s="202"/>
      <c r="AC344" s="45"/>
      <c r="AD344" s="45"/>
      <c r="AE344" s="202" t="s">
        <v>359</v>
      </c>
      <c r="AF344" s="202"/>
      <c r="AG344" s="45"/>
    </row>
    <row r="345" spans="1:33">
      <c r="A345" s="17"/>
      <c r="B345" s="208"/>
      <c r="C345" s="202"/>
      <c r="D345" s="202"/>
      <c r="E345" s="45"/>
      <c r="F345" s="45"/>
      <c r="G345" s="202"/>
      <c r="H345" s="202"/>
      <c r="I345" s="45"/>
      <c r="J345" s="45"/>
      <c r="K345" s="202"/>
      <c r="L345" s="202"/>
      <c r="M345" s="45"/>
      <c r="N345" s="45"/>
      <c r="O345" s="202"/>
      <c r="P345" s="202"/>
      <c r="Q345" s="45"/>
      <c r="R345" s="45"/>
      <c r="S345" s="202"/>
      <c r="T345" s="202"/>
      <c r="U345" s="45"/>
      <c r="V345" s="45"/>
      <c r="W345" s="202"/>
      <c r="X345" s="202"/>
      <c r="Y345" s="45"/>
      <c r="Z345" s="45"/>
      <c r="AA345" s="202"/>
      <c r="AB345" s="202"/>
      <c r="AC345" s="45"/>
      <c r="AD345" s="45"/>
      <c r="AE345" s="202"/>
      <c r="AF345" s="202"/>
      <c r="AG345" s="45"/>
    </row>
    <row r="346" spans="1:33">
      <c r="A346" s="17"/>
      <c r="B346" s="210" t="s">
        <v>995</v>
      </c>
      <c r="C346" s="207" t="s">
        <v>906</v>
      </c>
      <c r="D346" s="207"/>
      <c r="E346" s="134" t="s">
        <v>321</v>
      </c>
      <c r="F346" s="48"/>
      <c r="G346" s="207" t="s">
        <v>359</v>
      </c>
      <c r="H346" s="207"/>
      <c r="I346" s="48"/>
      <c r="J346" s="48"/>
      <c r="K346" s="207" t="s">
        <v>906</v>
      </c>
      <c r="L346" s="207"/>
      <c r="M346" s="134" t="s">
        <v>321</v>
      </c>
      <c r="N346" s="48"/>
      <c r="O346" s="207" t="s">
        <v>359</v>
      </c>
      <c r="P346" s="207"/>
      <c r="Q346" s="48"/>
      <c r="R346" s="48"/>
      <c r="S346" s="48"/>
      <c r="T346" s="48"/>
      <c r="U346" s="48"/>
      <c r="V346" s="48"/>
      <c r="W346" s="48"/>
      <c r="X346" s="48"/>
      <c r="Y346" s="48"/>
      <c r="Z346" s="48"/>
      <c r="AA346" s="48"/>
      <c r="AB346" s="48"/>
      <c r="AC346" s="48"/>
      <c r="AD346" s="48"/>
      <c r="AE346" s="48"/>
      <c r="AF346" s="48"/>
      <c r="AG346" s="48"/>
    </row>
    <row r="347" spans="1:33">
      <c r="A347" s="17"/>
      <c r="B347" s="210"/>
      <c r="C347" s="207"/>
      <c r="D347" s="207"/>
      <c r="E347" s="134"/>
      <c r="F347" s="48"/>
      <c r="G347" s="207"/>
      <c r="H347" s="207"/>
      <c r="I347" s="48"/>
      <c r="J347" s="48"/>
      <c r="K347" s="207"/>
      <c r="L347" s="207"/>
      <c r="M347" s="134"/>
      <c r="N347" s="48"/>
      <c r="O347" s="207"/>
      <c r="P347" s="207"/>
      <c r="Q347" s="48"/>
      <c r="R347" s="48"/>
      <c r="S347" s="48"/>
      <c r="T347" s="48"/>
      <c r="U347" s="48"/>
      <c r="V347" s="48"/>
      <c r="W347" s="48"/>
      <c r="X347" s="48"/>
      <c r="Y347" s="48"/>
      <c r="Z347" s="48"/>
      <c r="AA347" s="48"/>
      <c r="AB347" s="48"/>
      <c r="AC347" s="48"/>
      <c r="AD347" s="48"/>
      <c r="AE347" s="48"/>
      <c r="AF347" s="48"/>
      <c r="AG347" s="48"/>
    </row>
    <row r="348" spans="1:33">
      <c r="A348" s="17"/>
      <c r="B348" s="199" t="s">
        <v>954</v>
      </c>
      <c r="C348" s="202"/>
      <c r="D348" s="202"/>
      <c r="E348" s="45"/>
      <c r="F348" s="45"/>
      <c r="G348" s="45"/>
      <c r="H348" s="45"/>
      <c r="I348" s="45"/>
      <c r="J348" s="45"/>
      <c r="K348" s="45"/>
      <c r="L348" s="45"/>
      <c r="M348" s="45"/>
      <c r="N348" s="45"/>
      <c r="O348" s="45"/>
      <c r="P348" s="45"/>
      <c r="Q348" s="45"/>
      <c r="R348" s="45"/>
      <c r="S348" s="202"/>
      <c r="T348" s="202"/>
      <c r="U348" s="45"/>
      <c r="V348" s="45"/>
      <c r="W348" s="45"/>
      <c r="X348" s="45"/>
      <c r="Y348" s="45"/>
      <c r="Z348" s="45"/>
      <c r="AA348" s="45"/>
      <c r="AB348" s="45"/>
      <c r="AC348" s="45"/>
      <c r="AD348" s="45"/>
      <c r="AE348" s="45"/>
      <c r="AF348" s="45"/>
      <c r="AG348" s="45"/>
    </row>
    <row r="349" spans="1:33">
      <c r="A349" s="17"/>
      <c r="B349" s="199"/>
      <c r="C349" s="202"/>
      <c r="D349" s="202"/>
      <c r="E349" s="45"/>
      <c r="F349" s="45"/>
      <c r="G349" s="45"/>
      <c r="H349" s="45"/>
      <c r="I349" s="45"/>
      <c r="J349" s="45"/>
      <c r="K349" s="45"/>
      <c r="L349" s="45"/>
      <c r="M349" s="45"/>
      <c r="N349" s="45"/>
      <c r="O349" s="45"/>
      <c r="P349" s="45"/>
      <c r="Q349" s="45"/>
      <c r="R349" s="45"/>
      <c r="S349" s="202"/>
      <c r="T349" s="202"/>
      <c r="U349" s="45"/>
      <c r="V349" s="45"/>
      <c r="W349" s="45"/>
      <c r="X349" s="45"/>
      <c r="Y349" s="45"/>
      <c r="Z349" s="45"/>
      <c r="AA349" s="45"/>
      <c r="AB349" s="45"/>
      <c r="AC349" s="45"/>
      <c r="AD349" s="45"/>
      <c r="AE349" s="45"/>
      <c r="AF349" s="45"/>
      <c r="AG349" s="45"/>
    </row>
    <row r="350" spans="1:33">
      <c r="A350" s="17"/>
      <c r="B350" s="210" t="s">
        <v>996</v>
      </c>
      <c r="C350" s="207" t="s">
        <v>359</v>
      </c>
      <c r="D350" s="207"/>
      <c r="E350" s="48"/>
      <c r="F350" s="48"/>
      <c r="G350" s="207" t="s">
        <v>359</v>
      </c>
      <c r="H350" s="207"/>
      <c r="I350" s="48"/>
      <c r="J350" s="48"/>
      <c r="K350" s="207" t="s">
        <v>359</v>
      </c>
      <c r="L350" s="207"/>
      <c r="M350" s="48"/>
      <c r="N350" s="48"/>
      <c r="O350" s="207" t="s">
        <v>359</v>
      </c>
      <c r="P350" s="207"/>
      <c r="Q350" s="48"/>
      <c r="R350" s="48"/>
      <c r="S350" s="207">
        <v>171</v>
      </c>
      <c r="T350" s="207"/>
      <c r="U350" s="48"/>
      <c r="V350" s="48"/>
      <c r="W350" s="207" t="s">
        <v>359</v>
      </c>
      <c r="X350" s="207"/>
      <c r="Y350" s="48"/>
      <c r="Z350" s="48"/>
      <c r="AA350" s="207">
        <v>8</v>
      </c>
      <c r="AB350" s="207"/>
      <c r="AC350" s="48"/>
      <c r="AD350" s="48"/>
      <c r="AE350" s="207">
        <v>163</v>
      </c>
      <c r="AF350" s="207"/>
      <c r="AG350" s="48"/>
    </row>
    <row r="351" spans="1:33">
      <c r="A351" s="17"/>
      <c r="B351" s="210"/>
      <c r="C351" s="207"/>
      <c r="D351" s="207"/>
      <c r="E351" s="48"/>
      <c r="F351" s="48"/>
      <c r="G351" s="207"/>
      <c r="H351" s="207"/>
      <c r="I351" s="48"/>
      <c r="J351" s="48"/>
      <c r="K351" s="207"/>
      <c r="L351" s="207"/>
      <c r="M351" s="48"/>
      <c r="N351" s="48"/>
      <c r="O351" s="207"/>
      <c r="P351" s="207"/>
      <c r="Q351" s="48"/>
      <c r="R351" s="48"/>
      <c r="S351" s="207"/>
      <c r="T351" s="207"/>
      <c r="U351" s="48"/>
      <c r="V351" s="48"/>
      <c r="W351" s="207"/>
      <c r="X351" s="207"/>
      <c r="Y351" s="48"/>
      <c r="Z351" s="48"/>
      <c r="AA351" s="207"/>
      <c r="AB351" s="207"/>
      <c r="AC351" s="48"/>
      <c r="AD351" s="48"/>
      <c r="AE351" s="207"/>
      <c r="AF351" s="207"/>
      <c r="AG351" s="48"/>
    </row>
    <row r="352" spans="1:33">
      <c r="A352" s="17"/>
      <c r="B352" s="208" t="s">
        <v>986</v>
      </c>
      <c r="C352" s="202">
        <v>37</v>
      </c>
      <c r="D352" s="202"/>
      <c r="E352" s="45"/>
      <c r="F352" s="45"/>
      <c r="G352" s="202">
        <v>37</v>
      </c>
      <c r="H352" s="202"/>
      <c r="I352" s="45"/>
      <c r="J352" s="45"/>
      <c r="K352" s="202" t="s">
        <v>359</v>
      </c>
      <c r="L352" s="202"/>
      <c r="M352" s="45"/>
      <c r="N352" s="45"/>
      <c r="O352" s="202" t="s">
        <v>359</v>
      </c>
      <c r="P352" s="202"/>
      <c r="Q352" s="45"/>
      <c r="R352" s="45"/>
      <c r="S352" s="202">
        <v>173</v>
      </c>
      <c r="T352" s="202"/>
      <c r="U352" s="45"/>
      <c r="V352" s="45"/>
      <c r="W352" s="202" t="s">
        <v>359</v>
      </c>
      <c r="X352" s="202"/>
      <c r="Y352" s="45"/>
      <c r="Z352" s="45"/>
      <c r="AA352" s="202">
        <v>3</v>
      </c>
      <c r="AB352" s="202"/>
      <c r="AC352" s="45"/>
      <c r="AD352" s="45"/>
      <c r="AE352" s="202">
        <v>170</v>
      </c>
      <c r="AF352" s="202"/>
      <c r="AG352" s="45"/>
    </row>
    <row r="353" spans="1:37">
      <c r="A353" s="17"/>
      <c r="B353" s="208"/>
      <c r="C353" s="202"/>
      <c r="D353" s="202"/>
      <c r="E353" s="45"/>
      <c r="F353" s="45"/>
      <c r="G353" s="202"/>
      <c r="H353" s="202"/>
      <c r="I353" s="45"/>
      <c r="J353" s="45"/>
      <c r="K353" s="202"/>
      <c r="L353" s="202"/>
      <c r="M353" s="45"/>
      <c r="N353" s="45"/>
      <c r="O353" s="202"/>
      <c r="P353" s="202"/>
      <c r="Q353" s="45"/>
      <c r="R353" s="45"/>
      <c r="S353" s="202"/>
      <c r="T353" s="202"/>
      <c r="U353" s="45"/>
      <c r="V353" s="45"/>
      <c r="W353" s="202"/>
      <c r="X353" s="202"/>
      <c r="Y353" s="45"/>
      <c r="Z353" s="45"/>
      <c r="AA353" s="202"/>
      <c r="AB353" s="202"/>
      <c r="AC353" s="45"/>
      <c r="AD353" s="45"/>
      <c r="AE353" s="202"/>
      <c r="AF353" s="202"/>
      <c r="AG353" s="45"/>
    </row>
    <row r="354" spans="1:37">
      <c r="A354" s="17"/>
      <c r="B354" s="210" t="s">
        <v>987</v>
      </c>
      <c r="C354" s="207">
        <v>3</v>
      </c>
      <c r="D354" s="207"/>
      <c r="E354" s="48"/>
      <c r="F354" s="48"/>
      <c r="G354" s="207" t="s">
        <v>359</v>
      </c>
      <c r="H354" s="207"/>
      <c r="I354" s="48"/>
      <c r="J354" s="48"/>
      <c r="K354" s="207">
        <v>1</v>
      </c>
      <c r="L354" s="207"/>
      <c r="M354" s="48"/>
      <c r="N354" s="48"/>
      <c r="O354" s="207">
        <v>2</v>
      </c>
      <c r="P354" s="207"/>
      <c r="Q354" s="48"/>
      <c r="R354" s="48"/>
      <c r="S354" s="207">
        <v>24</v>
      </c>
      <c r="T354" s="207"/>
      <c r="U354" s="48"/>
      <c r="V354" s="48"/>
      <c r="W354" s="207">
        <v>3</v>
      </c>
      <c r="X354" s="207"/>
      <c r="Y354" s="48"/>
      <c r="Z354" s="48"/>
      <c r="AA354" s="207">
        <v>2</v>
      </c>
      <c r="AB354" s="207"/>
      <c r="AC354" s="48"/>
      <c r="AD354" s="48"/>
      <c r="AE354" s="207">
        <v>19</v>
      </c>
      <c r="AF354" s="207"/>
      <c r="AG354" s="48"/>
    </row>
    <row r="355" spans="1:37" ht="15.75" thickBot="1">
      <c r="A355" s="17"/>
      <c r="B355" s="210"/>
      <c r="C355" s="213"/>
      <c r="D355" s="213"/>
      <c r="E355" s="63"/>
      <c r="F355" s="48"/>
      <c r="G355" s="213"/>
      <c r="H355" s="213"/>
      <c r="I355" s="63"/>
      <c r="J355" s="48"/>
      <c r="K355" s="213"/>
      <c r="L355" s="213"/>
      <c r="M355" s="63"/>
      <c r="N355" s="48"/>
      <c r="O355" s="213"/>
      <c r="P355" s="213"/>
      <c r="Q355" s="63"/>
      <c r="R355" s="48"/>
      <c r="S355" s="213"/>
      <c r="T355" s="213"/>
      <c r="U355" s="63"/>
      <c r="V355" s="48"/>
      <c r="W355" s="213"/>
      <c r="X355" s="213"/>
      <c r="Y355" s="63"/>
      <c r="Z355" s="48"/>
      <c r="AA355" s="213"/>
      <c r="AB355" s="213"/>
      <c r="AC355" s="63"/>
      <c r="AD355" s="48"/>
      <c r="AE355" s="213"/>
      <c r="AF355" s="213"/>
      <c r="AG355" s="63"/>
    </row>
    <row r="356" spans="1:37">
      <c r="A356" s="17"/>
      <c r="B356" s="214" t="s">
        <v>988</v>
      </c>
      <c r="C356" s="215">
        <v>4792</v>
      </c>
      <c r="D356" s="215"/>
      <c r="E356" s="43"/>
      <c r="F356" s="45"/>
      <c r="G356" s="201" t="s">
        <v>317</v>
      </c>
      <c r="H356" s="203">
        <v>762</v>
      </c>
      <c r="I356" s="43"/>
      <c r="J356" s="45"/>
      <c r="K356" s="201" t="s">
        <v>317</v>
      </c>
      <c r="L356" s="215">
        <v>3815</v>
      </c>
      <c r="M356" s="43"/>
      <c r="N356" s="45"/>
      <c r="O356" s="201" t="s">
        <v>317</v>
      </c>
      <c r="P356" s="203">
        <v>215</v>
      </c>
      <c r="Q356" s="43"/>
      <c r="R356" s="45"/>
      <c r="S356" s="215">
        <v>2495</v>
      </c>
      <c r="T356" s="215"/>
      <c r="U356" s="43"/>
      <c r="V356" s="45"/>
      <c r="W356" s="201" t="s">
        <v>317</v>
      </c>
      <c r="X356" s="203">
        <v>272</v>
      </c>
      <c r="Y356" s="43"/>
      <c r="Z356" s="45"/>
      <c r="AA356" s="201" t="s">
        <v>317</v>
      </c>
      <c r="AB356" s="215">
        <v>1871</v>
      </c>
      <c r="AC356" s="43"/>
      <c r="AD356" s="45"/>
      <c r="AE356" s="201" t="s">
        <v>317</v>
      </c>
      <c r="AF356" s="203">
        <v>352</v>
      </c>
      <c r="AG356" s="43"/>
    </row>
    <row r="357" spans="1:37" ht="15.75" thickBot="1">
      <c r="A357" s="17"/>
      <c r="B357" s="214"/>
      <c r="C357" s="222"/>
      <c r="D357" s="222"/>
      <c r="E357" s="44"/>
      <c r="F357" s="45"/>
      <c r="G357" s="216"/>
      <c r="H357" s="217"/>
      <c r="I357" s="54"/>
      <c r="J357" s="45"/>
      <c r="K357" s="216"/>
      <c r="L357" s="218"/>
      <c r="M357" s="54"/>
      <c r="N357" s="45"/>
      <c r="O357" s="216"/>
      <c r="P357" s="217"/>
      <c r="Q357" s="54"/>
      <c r="R357" s="45"/>
      <c r="S357" s="212"/>
      <c r="T357" s="212"/>
      <c r="U357" s="45"/>
      <c r="V357" s="45"/>
      <c r="W357" s="216"/>
      <c r="X357" s="217"/>
      <c r="Y357" s="54"/>
      <c r="Z357" s="45"/>
      <c r="AA357" s="216"/>
      <c r="AB357" s="218"/>
      <c r="AC357" s="54"/>
      <c r="AD357" s="45"/>
      <c r="AE357" s="216"/>
      <c r="AF357" s="217"/>
      <c r="AG357" s="54"/>
    </row>
    <row r="358" spans="1:37" ht="15.75" thickTop="1">
      <c r="A358" s="17"/>
      <c r="B358" s="134" t="s">
        <v>153</v>
      </c>
      <c r="C358" s="207">
        <v>8</v>
      </c>
      <c r="D358" s="207"/>
      <c r="E358" s="48"/>
      <c r="F358" s="48"/>
      <c r="G358" s="219"/>
      <c r="H358" s="219"/>
      <c r="I358" s="107"/>
      <c r="J358" s="48"/>
      <c r="K358" s="219"/>
      <c r="L358" s="219"/>
      <c r="M358" s="107"/>
      <c r="N358" s="48"/>
      <c r="O358" s="219"/>
      <c r="P358" s="219"/>
      <c r="Q358" s="107"/>
      <c r="R358" s="48"/>
      <c r="S358" s="207" t="s">
        <v>766</v>
      </c>
      <c r="T358" s="207"/>
      <c r="U358" s="134" t="s">
        <v>321</v>
      </c>
      <c r="V358" s="48"/>
      <c r="W358" s="219"/>
      <c r="X358" s="219"/>
      <c r="Y358" s="107"/>
      <c r="Z358" s="48"/>
      <c r="AA358" s="219"/>
      <c r="AB358" s="219"/>
      <c r="AC358" s="107"/>
      <c r="AD358" s="48"/>
      <c r="AE358" s="219"/>
      <c r="AF358" s="219"/>
      <c r="AG358" s="107"/>
    </row>
    <row r="359" spans="1:37" ht="15.75" thickBot="1">
      <c r="A359" s="17"/>
      <c r="B359" s="134"/>
      <c r="C359" s="213"/>
      <c r="D359" s="213"/>
      <c r="E359" s="63"/>
      <c r="F359" s="48"/>
      <c r="G359" s="207"/>
      <c r="H359" s="207"/>
      <c r="I359" s="48"/>
      <c r="J359" s="48"/>
      <c r="K359" s="207"/>
      <c r="L359" s="207"/>
      <c r="M359" s="48"/>
      <c r="N359" s="48"/>
      <c r="O359" s="207"/>
      <c r="P359" s="207"/>
      <c r="Q359" s="48"/>
      <c r="R359" s="48"/>
      <c r="S359" s="213"/>
      <c r="T359" s="213"/>
      <c r="U359" s="220"/>
      <c r="V359" s="48"/>
      <c r="W359" s="207"/>
      <c r="X359" s="207"/>
      <c r="Y359" s="48"/>
      <c r="Z359" s="48"/>
      <c r="AA359" s="207"/>
      <c r="AB359" s="207"/>
      <c r="AC359" s="48"/>
      <c r="AD359" s="48"/>
      <c r="AE359" s="207"/>
      <c r="AF359" s="207"/>
      <c r="AG359" s="48"/>
    </row>
    <row r="360" spans="1:37">
      <c r="A360" s="17"/>
      <c r="B360" s="199" t="s">
        <v>990</v>
      </c>
      <c r="C360" s="201" t="s">
        <v>317</v>
      </c>
      <c r="D360" s="215">
        <v>4800</v>
      </c>
      <c r="E360" s="43"/>
      <c r="F360" s="45"/>
      <c r="G360" s="202"/>
      <c r="H360" s="202"/>
      <c r="I360" s="45"/>
      <c r="J360" s="45"/>
      <c r="K360" s="202"/>
      <c r="L360" s="202"/>
      <c r="M360" s="45"/>
      <c r="N360" s="45"/>
      <c r="O360" s="202"/>
      <c r="P360" s="202"/>
      <c r="Q360" s="45"/>
      <c r="R360" s="45"/>
      <c r="S360" s="201" t="s">
        <v>317</v>
      </c>
      <c r="T360" s="215">
        <v>2455</v>
      </c>
      <c r="U360" s="43"/>
      <c r="V360" s="45"/>
      <c r="W360" s="202"/>
      <c r="X360" s="202"/>
      <c r="Y360" s="45"/>
      <c r="Z360" s="45"/>
      <c r="AA360" s="202"/>
      <c r="AB360" s="202"/>
      <c r="AC360" s="45"/>
      <c r="AD360" s="45"/>
      <c r="AE360" s="202"/>
      <c r="AF360" s="202"/>
      <c r="AG360" s="45"/>
    </row>
    <row r="361" spans="1:37" ht="15.75" thickBot="1">
      <c r="A361" s="17"/>
      <c r="B361" s="199"/>
      <c r="C361" s="216"/>
      <c r="D361" s="218"/>
      <c r="E361" s="54"/>
      <c r="F361" s="45"/>
      <c r="G361" s="202"/>
      <c r="H361" s="202"/>
      <c r="I361" s="45"/>
      <c r="J361" s="45"/>
      <c r="K361" s="202"/>
      <c r="L361" s="202"/>
      <c r="M361" s="45"/>
      <c r="N361" s="45"/>
      <c r="O361" s="202"/>
      <c r="P361" s="202"/>
      <c r="Q361" s="45"/>
      <c r="R361" s="45"/>
      <c r="S361" s="216"/>
      <c r="T361" s="218"/>
      <c r="U361" s="54"/>
      <c r="V361" s="45"/>
      <c r="W361" s="202"/>
      <c r="X361" s="202"/>
      <c r="Y361" s="45"/>
      <c r="Z361" s="45"/>
      <c r="AA361" s="202"/>
      <c r="AB361" s="202"/>
      <c r="AC361" s="45"/>
      <c r="AD361" s="45"/>
      <c r="AE361" s="202"/>
      <c r="AF361" s="202"/>
      <c r="AG361" s="45"/>
    </row>
    <row r="362" spans="1:37" ht="15.75" thickTop="1">
      <c r="A362" s="17"/>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row>
    <row r="363" spans="1:37">
      <c r="A363" s="17"/>
      <c r="B363" s="19" t="s">
        <v>997</v>
      </c>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row>
    <row r="364" spans="1:37">
      <c r="A364" s="17"/>
      <c r="B364" s="19" t="s">
        <v>302</v>
      </c>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row>
    <row r="365" spans="1:37">
      <c r="A365" s="17"/>
      <c r="B365" s="13"/>
      <c r="C365" s="13"/>
    </row>
    <row r="366" spans="1:37" ht="114.75">
      <c r="A366" s="17"/>
      <c r="B366" s="14" t="s">
        <v>236</v>
      </c>
      <c r="C366" s="223" t="s">
        <v>998</v>
      </c>
    </row>
    <row r="367" spans="1:37">
      <c r="A367" s="17"/>
      <c r="B367" s="13"/>
      <c r="C367" s="13"/>
    </row>
    <row r="368" spans="1:37" ht="306">
      <c r="A368" s="17"/>
      <c r="B368" s="14" t="s">
        <v>236</v>
      </c>
      <c r="C368" s="223" t="s">
        <v>999</v>
      </c>
    </row>
    <row r="369" spans="1:37">
      <c r="A369" s="17"/>
      <c r="B369" s="13"/>
      <c r="C369" s="13"/>
    </row>
    <row r="370" spans="1:37" ht="280.5">
      <c r="A370" s="17"/>
      <c r="B370" s="14" t="s">
        <v>236</v>
      </c>
      <c r="C370" s="223" t="s">
        <v>1000</v>
      </c>
    </row>
    <row r="371" spans="1:37">
      <c r="A371" s="17"/>
      <c r="B371" s="13"/>
      <c r="C371" s="13"/>
    </row>
    <row r="372" spans="1:37" ht="306">
      <c r="A372" s="17"/>
      <c r="B372" s="14" t="s">
        <v>236</v>
      </c>
      <c r="C372" s="223" t="s">
        <v>1001</v>
      </c>
    </row>
    <row r="373" spans="1:37">
      <c r="A373" s="17"/>
      <c r="B373" s="19" t="s">
        <v>1002</v>
      </c>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row>
    <row r="374" spans="1:37">
      <c r="A374" s="17"/>
      <c r="B374" s="19" t="s">
        <v>1003</v>
      </c>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row>
    <row r="375" spans="1:37">
      <c r="A375" s="17"/>
      <c r="B375" s="35"/>
      <c r="C375" s="35"/>
      <c r="D375" s="35"/>
      <c r="E375" s="35"/>
      <c r="F375" s="35"/>
      <c r="G375" s="35"/>
      <c r="H375" s="35"/>
      <c r="I375" s="35"/>
      <c r="J375" s="35"/>
      <c r="K375" s="35"/>
      <c r="L375" s="35"/>
      <c r="M375" s="35"/>
      <c r="N375" s="35"/>
      <c r="O375" s="35"/>
      <c r="P375" s="35"/>
      <c r="Q375" s="35"/>
      <c r="R375" s="35"/>
      <c r="S375" s="35"/>
      <c r="T375" s="35"/>
      <c r="U375" s="35"/>
    </row>
    <row r="376" spans="1:37">
      <c r="A376" s="17"/>
      <c r="B376" s="13"/>
      <c r="C376" s="13"/>
      <c r="D376" s="13"/>
      <c r="E376" s="13"/>
      <c r="F376" s="13"/>
      <c r="G376" s="13"/>
      <c r="H376" s="13"/>
      <c r="I376" s="13"/>
      <c r="J376" s="13"/>
      <c r="K376" s="13"/>
      <c r="L376" s="13"/>
      <c r="M376" s="13"/>
      <c r="N376" s="13"/>
      <c r="O376" s="13"/>
      <c r="P376" s="13"/>
      <c r="Q376" s="13"/>
      <c r="R376" s="13"/>
      <c r="S376" s="13"/>
      <c r="T376" s="13"/>
      <c r="U376" s="13"/>
    </row>
    <row r="377" spans="1:37" ht="15.75" thickBot="1">
      <c r="A377" s="17"/>
      <c r="B377" s="100"/>
      <c r="C377" s="37" t="s">
        <v>699</v>
      </c>
      <c r="D377" s="37"/>
      <c r="E377" s="37"/>
      <c r="F377" s="37"/>
      <c r="G377" s="37"/>
      <c r="H377" s="37"/>
      <c r="I377" s="37"/>
      <c r="J377" s="25"/>
      <c r="K377" s="37" t="s">
        <v>794</v>
      </c>
      <c r="L377" s="37"/>
      <c r="M377" s="37"/>
      <c r="N377" s="37"/>
      <c r="O377" s="37"/>
      <c r="P377" s="37"/>
      <c r="Q377" s="37"/>
      <c r="R377" s="37"/>
      <c r="S377" s="37"/>
      <c r="T377" s="37"/>
      <c r="U377" s="37"/>
    </row>
    <row r="378" spans="1:37" ht="15.75" thickBot="1">
      <c r="A378" s="17"/>
      <c r="B378" s="23" t="s">
        <v>313</v>
      </c>
      <c r="C378" s="123" t="s">
        <v>981</v>
      </c>
      <c r="D378" s="123"/>
      <c r="E378" s="123"/>
      <c r="F378" s="25"/>
      <c r="G378" s="123" t="s">
        <v>153</v>
      </c>
      <c r="H378" s="123"/>
      <c r="I378" s="123"/>
      <c r="J378" s="25"/>
      <c r="K378" s="123" t="s">
        <v>979</v>
      </c>
      <c r="L378" s="123"/>
      <c r="M378" s="123"/>
      <c r="N378" s="25"/>
      <c r="O378" s="123" t="s">
        <v>986</v>
      </c>
      <c r="P378" s="123"/>
      <c r="Q378" s="123"/>
      <c r="R378" s="25"/>
      <c r="S378" s="123" t="s">
        <v>153</v>
      </c>
      <c r="T378" s="123"/>
      <c r="U378" s="123"/>
    </row>
    <row r="379" spans="1:37">
      <c r="A379" s="17"/>
      <c r="B379" s="51" t="s">
        <v>1004</v>
      </c>
      <c r="C379" s="39" t="s">
        <v>317</v>
      </c>
      <c r="D379" s="41">
        <v>209</v>
      </c>
      <c r="E379" s="43"/>
      <c r="F379" s="45"/>
      <c r="G379" s="39" t="s">
        <v>317</v>
      </c>
      <c r="H379" s="41">
        <v>6</v>
      </c>
      <c r="I379" s="43"/>
      <c r="J379" s="45"/>
      <c r="K379" s="39" t="s">
        <v>317</v>
      </c>
      <c r="L379" s="41">
        <v>163</v>
      </c>
      <c r="M379" s="43"/>
      <c r="N379" s="45"/>
      <c r="O379" s="39" t="s">
        <v>317</v>
      </c>
      <c r="P379" s="41">
        <v>170</v>
      </c>
      <c r="Q379" s="43"/>
      <c r="R379" s="45"/>
      <c r="S379" s="39" t="s">
        <v>317</v>
      </c>
      <c r="T379" s="41">
        <v>19</v>
      </c>
      <c r="U379" s="43"/>
    </row>
    <row r="380" spans="1:37">
      <c r="A380" s="17"/>
      <c r="B380" s="51"/>
      <c r="C380" s="40"/>
      <c r="D380" s="42"/>
      <c r="E380" s="44"/>
      <c r="F380" s="45"/>
      <c r="G380" s="40"/>
      <c r="H380" s="42"/>
      <c r="I380" s="44"/>
      <c r="J380" s="45"/>
      <c r="K380" s="40"/>
      <c r="L380" s="42"/>
      <c r="M380" s="44"/>
      <c r="N380" s="45"/>
      <c r="O380" s="40"/>
      <c r="P380" s="42"/>
      <c r="Q380" s="44"/>
      <c r="R380" s="45"/>
      <c r="S380" s="40"/>
      <c r="T380" s="42"/>
      <c r="U380" s="44"/>
    </row>
    <row r="381" spans="1:37">
      <c r="A381" s="17"/>
      <c r="B381" s="46" t="s">
        <v>1005</v>
      </c>
      <c r="C381" s="47">
        <v>31</v>
      </c>
      <c r="D381" s="47"/>
      <c r="E381" s="48"/>
      <c r="F381" s="48"/>
      <c r="G381" s="47" t="s">
        <v>359</v>
      </c>
      <c r="H381" s="47"/>
      <c r="I381" s="48"/>
      <c r="J381" s="48"/>
      <c r="K381" s="47">
        <v>1</v>
      </c>
      <c r="L381" s="47"/>
      <c r="M381" s="48"/>
      <c r="N381" s="48"/>
      <c r="O381" s="47">
        <v>1</v>
      </c>
      <c r="P381" s="47"/>
      <c r="Q381" s="48"/>
      <c r="R381" s="48"/>
      <c r="S381" s="47" t="s">
        <v>359</v>
      </c>
      <c r="T381" s="47"/>
      <c r="U381" s="48"/>
    </row>
    <row r="382" spans="1:37">
      <c r="A382" s="17"/>
      <c r="B382" s="46"/>
      <c r="C382" s="47"/>
      <c r="D382" s="47"/>
      <c r="E382" s="48"/>
      <c r="F382" s="48"/>
      <c r="G382" s="47"/>
      <c r="H382" s="47"/>
      <c r="I382" s="48"/>
      <c r="J382" s="48"/>
      <c r="K382" s="47"/>
      <c r="L382" s="47"/>
      <c r="M382" s="48"/>
      <c r="N382" s="48"/>
      <c r="O382" s="47"/>
      <c r="P382" s="47"/>
      <c r="Q382" s="48"/>
      <c r="R382" s="48"/>
      <c r="S382" s="47"/>
      <c r="T382" s="47"/>
      <c r="U382" s="48"/>
    </row>
    <row r="383" spans="1:37">
      <c r="A383" s="17"/>
      <c r="B383" s="51" t="s">
        <v>1006</v>
      </c>
      <c r="C383" s="49" t="s">
        <v>810</v>
      </c>
      <c r="D383" s="49"/>
      <c r="E383" s="51" t="s">
        <v>321</v>
      </c>
      <c r="F383" s="45"/>
      <c r="G383" s="49" t="s">
        <v>359</v>
      </c>
      <c r="H383" s="49"/>
      <c r="I383" s="45"/>
      <c r="J383" s="45"/>
      <c r="K383" s="49">
        <v>7</v>
      </c>
      <c r="L383" s="49"/>
      <c r="M383" s="45"/>
      <c r="N383" s="45"/>
      <c r="O383" s="49">
        <v>18</v>
      </c>
      <c r="P383" s="49"/>
      <c r="Q383" s="45"/>
      <c r="R383" s="45"/>
      <c r="S383" s="49" t="s">
        <v>359</v>
      </c>
      <c r="T383" s="49"/>
      <c r="U383" s="45"/>
    </row>
    <row r="384" spans="1:37">
      <c r="A384" s="17"/>
      <c r="B384" s="51"/>
      <c r="C384" s="49"/>
      <c r="D384" s="49"/>
      <c r="E384" s="51"/>
      <c r="F384" s="45"/>
      <c r="G384" s="49"/>
      <c r="H384" s="49"/>
      <c r="I384" s="45"/>
      <c r="J384" s="45"/>
      <c r="K384" s="49"/>
      <c r="L384" s="49"/>
      <c r="M384" s="45"/>
      <c r="N384" s="45"/>
      <c r="O384" s="49"/>
      <c r="P384" s="49"/>
      <c r="Q384" s="45"/>
      <c r="R384" s="45"/>
      <c r="S384" s="49"/>
      <c r="T384" s="49"/>
      <c r="U384" s="45"/>
    </row>
    <row r="385" spans="1:37">
      <c r="A385" s="17"/>
      <c r="B385" s="46" t="s">
        <v>1007</v>
      </c>
      <c r="C385" s="47">
        <v>4</v>
      </c>
      <c r="D385" s="47"/>
      <c r="E385" s="48"/>
      <c r="F385" s="48"/>
      <c r="G385" s="47" t="s">
        <v>335</v>
      </c>
      <c r="H385" s="47"/>
      <c r="I385" s="46" t="s">
        <v>321</v>
      </c>
      <c r="J385" s="48"/>
      <c r="K385" s="47" t="s">
        <v>331</v>
      </c>
      <c r="L385" s="47"/>
      <c r="M385" s="46" t="s">
        <v>321</v>
      </c>
      <c r="N385" s="48"/>
      <c r="O385" s="47" t="s">
        <v>1008</v>
      </c>
      <c r="P385" s="47"/>
      <c r="Q385" s="46" t="s">
        <v>321</v>
      </c>
      <c r="R385" s="48"/>
      <c r="S385" s="47">
        <v>5</v>
      </c>
      <c r="T385" s="47"/>
      <c r="U385" s="48"/>
    </row>
    <row r="386" spans="1:37">
      <c r="A386" s="17"/>
      <c r="B386" s="46"/>
      <c r="C386" s="47"/>
      <c r="D386" s="47"/>
      <c r="E386" s="48"/>
      <c r="F386" s="48"/>
      <c r="G386" s="47"/>
      <c r="H386" s="47"/>
      <c r="I386" s="46"/>
      <c r="J386" s="48"/>
      <c r="K386" s="47"/>
      <c r="L386" s="47"/>
      <c r="M386" s="46"/>
      <c r="N386" s="48"/>
      <c r="O386" s="47"/>
      <c r="P386" s="47"/>
      <c r="Q386" s="46"/>
      <c r="R386" s="48"/>
      <c r="S386" s="47"/>
      <c r="T386" s="47"/>
      <c r="U386" s="48"/>
    </row>
    <row r="387" spans="1:37">
      <c r="A387" s="17"/>
      <c r="B387" s="51" t="s">
        <v>862</v>
      </c>
      <c r="C387" s="49" t="s">
        <v>359</v>
      </c>
      <c r="D387" s="49"/>
      <c r="E387" s="45"/>
      <c r="F387" s="45"/>
      <c r="G387" s="49" t="s">
        <v>359</v>
      </c>
      <c r="H387" s="49"/>
      <c r="I387" s="45"/>
      <c r="J387" s="45"/>
      <c r="K387" s="49" t="s">
        <v>469</v>
      </c>
      <c r="L387" s="49"/>
      <c r="M387" s="51" t="s">
        <v>321</v>
      </c>
      <c r="N387" s="45"/>
      <c r="O387" s="49" t="s">
        <v>393</v>
      </c>
      <c r="P387" s="49"/>
      <c r="Q387" s="51" t="s">
        <v>321</v>
      </c>
      <c r="R387" s="45"/>
      <c r="S387" s="49" t="s">
        <v>327</v>
      </c>
      <c r="T387" s="49"/>
      <c r="U387" s="51" t="s">
        <v>321</v>
      </c>
    </row>
    <row r="388" spans="1:37" ht="15.75" thickBot="1">
      <c r="A388" s="17"/>
      <c r="B388" s="51"/>
      <c r="C388" s="64"/>
      <c r="D388" s="64"/>
      <c r="E388" s="65"/>
      <c r="F388" s="45"/>
      <c r="G388" s="64"/>
      <c r="H388" s="64"/>
      <c r="I388" s="65"/>
      <c r="J388" s="45"/>
      <c r="K388" s="64"/>
      <c r="L388" s="64"/>
      <c r="M388" s="102"/>
      <c r="N388" s="45"/>
      <c r="O388" s="64"/>
      <c r="P388" s="64"/>
      <c r="Q388" s="102"/>
      <c r="R388" s="45"/>
      <c r="S388" s="64"/>
      <c r="T388" s="64"/>
      <c r="U388" s="102"/>
    </row>
    <row r="389" spans="1:37">
      <c r="A389" s="17"/>
      <c r="B389" s="46" t="s">
        <v>1009</v>
      </c>
      <c r="C389" s="66" t="s">
        <v>317</v>
      </c>
      <c r="D389" s="68">
        <v>229</v>
      </c>
      <c r="E389" s="62"/>
      <c r="F389" s="48"/>
      <c r="G389" s="66" t="s">
        <v>317</v>
      </c>
      <c r="H389" s="68">
        <v>2</v>
      </c>
      <c r="I389" s="62"/>
      <c r="J389" s="48"/>
      <c r="K389" s="66" t="s">
        <v>317</v>
      </c>
      <c r="L389" s="68">
        <v>122</v>
      </c>
      <c r="M389" s="62"/>
      <c r="N389" s="48"/>
      <c r="O389" s="66" t="s">
        <v>317</v>
      </c>
      <c r="P389" s="68">
        <v>134</v>
      </c>
      <c r="Q389" s="62"/>
      <c r="R389" s="48"/>
      <c r="S389" s="66" t="s">
        <v>317</v>
      </c>
      <c r="T389" s="68">
        <v>21</v>
      </c>
      <c r="U389" s="62"/>
    </row>
    <row r="390" spans="1:37" ht="15.75" thickBot="1">
      <c r="A390" s="17"/>
      <c r="B390" s="46"/>
      <c r="C390" s="67"/>
      <c r="D390" s="69"/>
      <c r="E390" s="70"/>
      <c r="F390" s="48"/>
      <c r="G390" s="67"/>
      <c r="H390" s="69"/>
      <c r="I390" s="70"/>
      <c r="J390" s="48"/>
      <c r="K390" s="67"/>
      <c r="L390" s="69"/>
      <c r="M390" s="70"/>
      <c r="N390" s="48"/>
      <c r="O390" s="67"/>
      <c r="P390" s="69"/>
      <c r="Q390" s="70"/>
      <c r="R390" s="48"/>
      <c r="S390" s="67"/>
      <c r="T390" s="69"/>
      <c r="U390" s="70"/>
    </row>
    <row r="391" spans="1:37" ht="15.75" thickTop="1">
      <c r="A391" s="17"/>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row>
    <row r="392" spans="1:37">
      <c r="A392" s="17"/>
      <c r="B392" s="19" t="s">
        <v>1010</v>
      </c>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row>
    <row r="393" spans="1:37">
      <c r="A393" s="17"/>
      <c r="B393" s="35"/>
      <c r="C393" s="35"/>
      <c r="D393" s="35"/>
      <c r="E393" s="35"/>
      <c r="F393" s="35"/>
      <c r="G393" s="35"/>
      <c r="H393" s="35"/>
      <c r="I393" s="35"/>
      <c r="J393" s="35"/>
      <c r="K393" s="35"/>
      <c r="L393" s="35"/>
      <c r="M393" s="35"/>
      <c r="N393" s="35"/>
      <c r="O393" s="35"/>
      <c r="P393" s="35"/>
      <c r="Q393" s="35"/>
      <c r="R393" s="35"/>
      <c r="S393" s="35"/>
      <c r="T393" s="35"/>
      <c r="U393" s="35"/>
    </row>
    <row r="394" spans="1:37">
      <c r="A394" s="17"/>
      <c r="B394" s="13"/>
      <c r="C394" s="13"/>
      <c r="D394" s="13"/>
      <c r="E394" s="13"/>
      <c r="F394" s="13"/>
      <c r="G394" s="13"/>
      <c r="H394" s="13"/>
      <c r="I394" s="13"/>
      <c r="J394" s="13"/>
      <c r="K394" s="13"/>
      <c r="L394" s="13"/>
      <c r="M394" s="13"/>
      <c r="N394" s="13"/>
      <c r="O394" s="13"/>
      <c r="P394" s="13"/>
      <c r="Q394" s="13"/>
      <c r="R394" s="13"/>
      <c r="S394" s="13"/>
      <c r="T394" s="13"/>
      <c r="U394" s="13"/>
    </row>
    <row r="395" spans="1:37" ht="15.75" thickBot="1">
      <c r="A395" s="17"/>
      <c r="B395" s="100"/>
      <c r="C395" s="37" t="s">
        <v>699</v>
      </c>
      <c r="D395" s="37"/>
      <c r="E395" s="37"/>
      <c r="F395" s="37"/>
      <c r="G395" s="37"/>
      <c r="H395" s="37"/>
      <c r="I395" s="37"/>
      <c r="J395" s="25"/>
      <c r="K395" s="37" t="s">
        <v>794</v>
      </c>
      <c r="L395" s="37"/>
      <c r="M395" s="37"/>
      <c r="N395" s="37"/>
      <c r="O395" s="37"/>
      <c r="P395" s="37"/>
      <c r="Q395" s="37"/>
      <c r="R395" s="37"/>
      <c r="S395" s="37"/>
      <c r="T395" s="37"/>
      <c r="U395" s="37"/>
    </row>
    <row r="396" spans="1:37" ht="15.75" thickBot="1">
      <c r="A396" s="17"/>
      <c r="B396" s="23" t="s">
        <v>313</v>
      </c>
      <c r="C396" s="123" t="s">
        <v>981</v>
      </c>
      <c r="D396" s="123"/>
      <c r="E396" s="123"/>
      <c r="F396" s="25"/>
      <c r="G396" s="123" t="s">
        <v>153</v>
      </c>
      <c r="H396" s="123"/>
      <c r="I396" s="123"/>
      <c r="J396" s="25"/>
      <c r="K396" s="123" t="s">
        <v>979</v>
      </c>
      <c r="L396" s="123"/>
      <c r="M396" s="123"/>
      <c r="N396" s="25"/>
      <c r="O396" s="123" t="s">
        <v>986</v>
      </c>
      <c r="P396" s="123"/>
      <c r="Q396" s="123"/>
      <c r="R396" s="25"/>
      <c r="S396" s="123" t="s">
        <v>153</v>
      </c>
      <c r="T396" s="123"/>
      <c r="U396" s="123"/>
    </row>
    <row r="397" spans="1:37">
      <c r="A397" s="17"/>
      <c r="B397" s="51" t="s">
        <v>1004</v>
      </c>
      <c r="C397" s="39" t="s">
        <v>317</v>
      </c>
      <c r="D397" s="41">
        <v>191</v>
      </c>
      <c r="E397" s="43"/>
      <c r="F397" s="45"/>
      <c r="G397" s="39" t="s">
        <v>317</v>
      </c>
      <c r="H397" s="41">
        <v>3</v>
      </c>
      <c r="I397" s="43"/>
      <c r="J397" s="45"/>
      <c r="K397" s="39" t="s">
        <v>317</v>
      </c>
      <c r="L397" s="41">
        <v>143</v>
      </c>
      <c r="M397" s="43"/>
      <c r="N397" s="45"/>
      <c r="O397" s="39" t="s">
        <v>317</v>
      </c>
      <c r="P397" s="41">
        <v>138</v>
      </c>
      <c r="Q397" s="43"/>
      <c r="R397" s="45"/>
      <c r="S397" s="39" t="s">
        <v>317</v>
      </c>
      <c r="T397" s="41">
        <v>19</v>
      </c>
      <c r="U397" s="43"/>
    </row>
    <row r="398" spans="1:37">
      <c r="A398" s="17"/>
      <c r="B398" s="51"/>
      <c r="C398" s="40"/>
      <c r="D398" s="42"/>
      <c r="E398" s="44"/>
      <c r="F398" s="45"/>
      <c r="G398" s="40"/>
      <c r="H398" s="42"/>
      <c r="I398" s="44"/>
      <c r="J398" s="45"/>
      <c r="K398" s="40"/>
      <c r="L398" s="42"/>
      <c r="M398" s="44"/>
      <c r="N398" s="45"/>
      <c r="O398" s="40"/>
      <c r="P398" s="42"/>
      <c r="Q398" s="44"/>
      <c r="R398" s="45"/>
      <c r="S398" s="40"/>
      <c r="T398" s="42"/>
      <c r="U398" s="44"/>
    </row>
    <row r="399" spans="1:37">
      <c r="A399" s="17"/>
      <c r="B399" s="46" t="s">
        <v>1005</v>
      </c>
      <c r="C399" s="47">
        <v>6</v>
      </c>
      <c r="D399" s="47"/>
      <c r="E399" s="48"/>
      <c r="F399" s="48"/>
      <c r="G399" s="47" t="s">
        <v>359</v>
      </c>
      <c r="H399" s="47"/>
      <c r="I399" s="48"/>
      <c r="J399" s="48"/>
      <c r="K399" s="47" t="s">
        <v>359</v>
      </c>
      <c r="L399" s="47"/>
      <c r="M399" s="48"/>
      <c r="N399" s="48"/>
      <c r="O399" s="47" t="s">
        <v>359</v>
      </c>
      <c r="P399" s="47"/>
      <c r="Q399" s="48"/>
      <c r="R399" s="48"/>
      <c r="S399" s="47" t="s">
        <v>359</v>
      </c>
      <c r="T399" s="47"/>
      <c r="U399" s="48"/>
    </row>
    <row r="400" spans="1:37">
      <c r="A400" s="17"/>
      <c r="B400" s="46"/>
      <c r="C400" s="47"/>
      <c r="D400" s="47"/>
      <c r="E400" s="48"/>
      <c r="F400" s="48"/>
      <c r="G400" s="47"/>
      <c r="H400" s="47"/>
      <c r="I400" s="48"/>
      <c r="J400" s="48"/>
      <c r="K400" s="47"/>
      <c r="L400" s="47"/>
      <c r="M400" s="48"/>
      <c r="N400" s="48"/>
      <c r="O400" s="47"/>
      <c r="P400" s="47"/>
      <c r="Q400" s="48"/>
      <c r="R400" s="48"/>
      <c r="S400" s="47"/>
      <c r="T400" s="47"/>
      <c r="U400" s="48"/>
    </row>
    <row r="401" spans="1:37">
      <c r="A401" s="17"/>
      <c r="B401" s="51" t="s">
        <v>1011</v>
      </c>
      <c r="C401" s="49">
        <v>12</v>
      </c>
      <c r="D401" s="49"/>
      <c r="E401" s="45"/>
      <c r="F401" s="45"/>
      <c r="G401" s="49" t="s">
        <v>359</v>
      </c>
      <c r="H401" s="49"/>
      <c r="I401" s="45"/>
      <c r="J401" s="45"/>
      <c r="K401" s="49">
        <v>16</v>
      </c>
      <c r="L401" s="49"/>
      <c r="M401" s="45"/>
      <c r="N401" s="45"/>
      <c r="O401" s="49">
        <v>9</v>
      </c>
      <c r="P401" s="49"/>
      <c r="Q401" s="45"/>
      <c r="R401" s="45"/>
      <c r="S401" s="49" t="s">
        <v>359</v>
      </c>
      <c r="T401" s="49"/>
      <c r="U401" s="45"/>
    </row>
    <row r="402" spans="1:37">
      <c r="A402" s="17"/>
      <c r="B402" s="51"/>
      <c r="C402" s="49"/>
      <c r="D402" s="49"/>
      <c r="E402" s="45"/>
      <c r="F402" s="45"/>
      <c r="G402" s="49"/>
      <c r="H402" s="49"/>
      <c r="I402" s="45"/>
      <c r="J402" s="45"/>
      <c r="K402" s="49"/>
      <c r="L402" s="49"/>
      <c r="M402" s="45"/>
      <c r="N402" s="45"/>
      <c r="O402" s="49"/>
      <c r="P402" s="49"/>
      <c r="Q402" s="45"/>
      <c r="R402" s="45"/>
      <c r="S402" s="49"/>
      <c r="T402" s="49"/>
      <c r="U402" s="45"/>
    </row>
    <row r="403" spans="1:37">
      <c r="A403" s="17"/>
      <c r="B403" s="46" t="s">
        <v>1007</v>
      </c>
      <c r="C403" s="47" t="s">
        <v>359</v>
      </c>
      <c r="D403" s="47"/>
      <c r="E403" s="48"/>
      <c r="F403" s="48"/>
      <c r="G403" s="47">
        <v>3</v>
      </c>
      <c r="H403" s="47"/>
      <c r="I403" s="48"/>
      <c r="J403" s="48"/>
      <c r="K403" s="47" t="s">
        <v>359</v>
      </c>
      <c r="L403" s="47"/>
      <c r="M403" s="48"/>
      <c r="N403" s="48"/>
      <c r="O403" s="47">
        <v>19</v>
      </c>
      <c r="P403" s="47"/>
      <c r="Q403" s="48"/>
      <c r="R403" s="48"/>
      <c r="S403" s="47" t="s">
        <v>359</v>
      </c>
      <c r="T403" s="47"/>
      <c r="U403" s="48"/>
    </row>
    <row r="404" spans="1:37">
      <c r="A404" s="17"/>
      <c r="B404" s="46"/>
      <c r="C404" s="47"/>
      <c r="D404" s="47"/>
      <c r="E404" s="48"/>
      <c r="F404" s="48"/>
      <c r="G404" s="47"/>
      <c r="H404" s="47"/>
      <c r="I404" s="48"/>
      <c r="J404" s="48"/>
      <c r="K404" s="47"/>
      <c r="L404" s="47"/>
      <c r="M404" s="48"/>
      <c r="N404" s="48"/>
      <c r="O404" s="47"/>
      <c r="P404" s="47"/>
      <c r="Q404" s="48"/>
      <c r="R404" s="48"/>
      <c r="S404" s="47"/>
      <c r="T404" s="47"/>
      <c r="U404" s="48"/>
    </row>
    <row r="405" spans="1:37">
      <c r="A405" s="17"/>
      <c r="B405" s="51" t="s">
        <v>862</v>
      </c>
      <c r="C405" s="49" t="s">
        <v>359</v>
      </c>
      <c r="D405" s="49"/>
      <c r="E405" s="45"/>
      <c r="F405" s="45"/>
      <c r="G405" s="49" t="s">
        <v>359</v>
      </c>
      <c r="H405" s="49"/>
      <c r="I405" s="45"/>
      <c r="J405" s="45"/>
      <c r="K405" s="49">
        <v>4</v>
      </c>
      <c r="L405" s="49"/>
      <c r="M405" s="45"/>
      <c r="N405" s="45"/>
      <c r="O405" s="49">
        <v>4</v>
      </c>
      <c r="P405" s="49"/>
      <c r="Q405" s="45"/>
      <c r="R405" s="45"/>
      <c r="S405" s="49" t="s">
        <v>359</v>
      </c>
      <c r="T405" s="49"/>
      <c r="U405" s="45"/>
    </row>
    <row r="406" spans="1:37" ht="15.75" thickBot="1">
      <c r="A406" s="17"/>
      <c r="B406" s="51"/>
      <c r="C406" s="64"/>
      <c r="D406" s="64"/>
      <c r="E406" s="65"/>
      <c r="F406" s="45"/>
      <c r="G406" s="64"/>
      <c r="H406" s="64"/>
      <c r="I406" s="65"/>
      <c r="J406" s="45"/>
      <c r="K406" s="64"/>
      <c r="L406" s="64"/>
      <c r="M406" s="65"/>
      <c r="N406" s="45"/>
      <c r="O406" s="64"/>
      <c r="P406" s="64"/>
      <c r="Q406" s="65"/>
      <c r="R406" s="45"/>
      <c r="S406" s="64"/>
      <c r="T406" s="64"/>
      <c r="U406" s="65"/>
    </row>
    <row r="407" spans="1:37">
      <c r="A407" s="17"/>
      <c r="B407" s="46" t="s">
        <v>1009</v>
      </c>
      <c r="C407" s="66" t="s">
        <v>317</v>
      </c>
      <c r="D407" s="68">
        <v>209</v>
      </c>
      <c r="E407" s="62"/>
      <c r="F407" s="48"/>
      <c r="G407" s="66" t="s">
        <v>317</v>
      </c>
      <c r="H407" s="68">
        <v>6</v>
      </c>
      <c r="I407" s="62"/>
      <c r="J407" s="48"/>
      <c r="K407" s="66" t="s">
        <v>317</v>
      </c>
      <c r="L407" s="68">
        <v>163</v>
      </c>
      <c r="M407" s="62"/>
      <c r="N407" s="48"/>
      <c r="O407" s="66" t="s">
        <v>317</v>
      </c>
      <c r="P407" s="68">
        <v>170</v>
      </c>
      <c r="Q407" s="62"/>
      <c r="R407" s="48"/>
      <c r="S407" s="66" t="s">
        <v>317</v>
      </c>
      <c r="T407" s="68">
        <v>19</v>
      </c>
      <c r="U407" s="62"/>
    </row>
    <row r="408" spans="1:37" ht="15.75" thickBot="1">
      <c r="A408" s="17"/>
      <c r="B408" s="46"/>
      <c r="C408" s="67"/>
      <c r="D408" s="69"/>
      <c r="E408" s="70"/>
      <c r="F408" s="48"/>
      <c r="G408" s="67"/>
      <c r="H408" s="69"/>
      <c r="I408" s="70"/>
      <c r="J408" s="48"/>
      <c r="K408" s="67"/>
      <c r="L408" s="69"/>
      <c r="M408" s="70"/>
      <c r="N408" s="48"/>
      <c r="O408" s="67"/>
      <c r="P408" s="69"/>
      <c r="Q408" s="70"/>
      <c r="R408" s="48"/>
      <c r="S408" s="67"/>
      <c r="T408" s="69"/>
      <c r="U408" s="70"/>
    </row>
    <row r="409" spans="1:37" ht="15.75" thickTop="1">
      <c r="A409" s="17"/>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row>
    <row r="410" spans="1:37">
      <c r="A410" s="17"/>
      <c r="B410" s="19" t="s">
        <v>1012</v>
      </c>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row>
    <row r="411" spans="1:37">
      <c r="A411" s="17"/>
      <c r="B411" s="20" t="s">
        <v>1013</v>
      </c>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row>
    <row r="412" spans="1:37">
      <c r="A412" s="17"/>
      <c r="B412" s="19" t="s">
        <v>1014</v>
      </c>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row>
  </sheetData>
  <mergeCells count="2903">
    <mergeCell ref="B391:AK391"/>
    <mergeCell ref="B392:AK392"/>
    <mergeCell ref="B409:AK409"/>
    <mergeCell ref="B410:AK410"/>
    <mergeCell ref="B411:AK411"/>
    <mergeCell ref="B412:AK412"/>
    <mergeCell ref="B306:AK306"/>
    <mergeCell ref="B362:AK362"/>
    <mergeCell ref="B363:AK363"/>
    <mergeCell ref="B364:AK364"/>
    <mergeCell ref="B373:AK373"/>
    <mergeCell ref="B374:AK374"/>
    <mergeCell ref="B239:AK239"/>
    <mergeCell ref="B252:AK252"/>
    <mergeCell ref="B253:AK253"/>
    <mergeCell ref="B254:AK254"/>
    <mergeCell ref="B255:AK255"/>
    <mergeCell ref="B256:AK256"/>
    <mergeCell ref="B218:AK218"/>
    <mergeCell ref="B219:AK219"/>
    <mergeCell ref="B220:AK220"/>
    <mergeCell ref="B221:AK221"/>
    <mergeCell ref="B230:AK230"/>
    <mergeCell ref="B231:AK231"/>
    <mergeCell ref="B180:AK180"/>
    <mergeCell ref="B181:AK181"/>
    <mergeCell ref="B182:AK182"/>
    <mergeCell ref="B183:AK183"/>
    <mergeCell ref="B200:AK200"/>
    <mergeCell ref="B201:AK201"/>
    <mergeCell ref="B119:AK119"/>
    <mergeCell ref="B137:AK137"/>
    <mergeCell ref="B138:AK138"/>
    <mergeCell ref="B156:AK156"/>
    <mergeCell ref="B157:AK157"/>
    <mergeCell ref="B179:AK179"/>
    <mergeCell ref="B58:AK58"/>
    <mergeCell ref="B59:AK59"/>
    <mergeCell ref="B105:AK105"/>
    <mergeCell ref="B106:AK106"/>
    <mergeCell ref="B107:AK107"/>
    <mergeCell ref="B118:AK118"/>
    <mergeCell ref="B9:AK9"/>
    <mergeCell ref="B10:AK10"/>
    <mergeCell ref="B11:AK11"/>
    <mergeCell ref="B12:AK12"/>
    <mergeCell ref="B13:AK13"/>
    <mergeCell ref="B53:AK53"/>
    <mergeCell ref="A1:A2"/>
    <mergeCell ref="B1:AK1"/>
    <mergeCell ref="B2:AK2"/>
    <mergeCell ref="B3:AK3"/>
    <mergeCell ref="A4:A412"/>
    <mergeCell ref="B4:AK4"/>
    <mergeCell ref="B5:AK5"/>
    <mergeCell ref="B6:AK6"/>
    <mergeCell ref="B7:AK7"/>
    <mergeCell ref="B8:AK8"/>
    <mergeCell ref="P407:P408"/>
    <mergeCell ref="Q407:Q408"/>
    <mergeCell ref="R407:R408"/>
    <mergeCell ref="S407:S408"/>
    <mergeCell ref="T407:T408"/>
    <mergeCell ref="U407:U408"/>
    <mergeCell ref="J407:J408"/>
    <mergeCell ref="K407:K408"/>
    <mergeCell ref="L407:L408"/>
    <mergeCell ref="M407:M408"/>
    <mergeCell ref="N407:N408"/>
    <mergeCell ref="O407:O408"/>
    <mergeCell ref="S405:T406"/>
    <mergeCell ref="U405:U406"/>
    <mergeCell ref="B407:B408"/>
    <mergeCell ref="C407:C408"/>
    <mergeCell ref="D407:D408"/>
    <mergeCell ref="E407:E408"/>
    <mergeCell ref="F407:F408"/>
    <mergeCell ref="G407:G408"/>
    <mergeCell ref="H407:H408"/>
    <mergeCell ref="I407:I408"/>
    <mergeCell ref="K405:L406"/>
    <mergeCell ref="M405:M406"/>
    <mergeCell ref="N405:N406"/>
    <mergeCell ref="O405:P406"/>
    <mergeCell ref="Q405:Q406"/>
    <mergeCell ref="R405:R406"/>
    <mergeCell ref="R403:R404"/>
    <mergeCell ref="S403:T404"/>
    <mergeCell ref="U403:U404"/>
    <mergeCell ref="B405:B406"/>
    <mergeCell ref="C405:D406"/>
    <mergeCell ref="E405:E406"/>
    <mergeCell ref="F405:F406"/>
    <mergeCell ref="G405:H406"/>
    <mergeCell ref="I405:I406"/>
    <mergeCell ref="J405:J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N401:N402"/>
    <mergeCell ref="O401:P402"/>
    <mergeCell ref="Q401:Q402"/>
    <mergeCell ref="R401:R402"/>
    <mergeCell ref="S401:T402"/>
    <mergeCell ref="U401:U402"/>
    <mergeCell ref="U399:U400"/>
    <mergeCell ref="B401:B402"/>
    <mergeCell ref="C401:D402"/>
    <mergeCell ref="E401:E402"/>
    <mergeCell ref="F401:F402"/>
    <mergeCell ref="G401:H402"/>
    <mergeCell ref="I401:I402"/>
    <mergeCell ref="J401:J402"/>
    <mergeCell ref="K401:L402"/>
    <mergeCell ref="M401:M402"/>
    <mergeCell ref="M399:M400"/>
    <mergeCell ref="N399:N400"/>
    <mergeCell ref="O399:P400"/>
    <mergeCell ref="Q399:Q400"/>
    <mergeCell ref="R399:R400"/>
    <mergeCell ref="S399:T400"/>
    <mergeCell ref="T397:T398"/>
    <mergeCell ref="U397:U398"/>
    <mergeCell ref="B399:B400"/>
    <mergeCell ref="C399:D400"/>
    <mergeCell ref="E399:E400"/>
    <mergeCell ref="F399:F400"/>
    <mergeCell ref="G399:H400"/>
    <mergeCell ref="I399:I400"/>
    <mergeCell ref="J399:J400"/>
    <mergeCell ref="K399:L400"/>
    <mergeCell ref="N397:N398"/>
    <mergeCell ref="O397:O398"/>
    <mergeCell ref="P397:P398"/>
    <mergeCell ref="Q397:Q398"/>
    <mergeCell ref="R397:R398"/>
    <mergeCell ref="S397:S398"/>
    <mergeCell ref="H397:H398"/>
    <mergeCell ref="I397:I398"/>
    <mergeCell ref="J397:J398"/>
    <mergeCell ref="K397:K398"/>
    <mergeCell ref="L397:L398"/>
    <mergeCell ref="M397:M398"/>
    <mergeCell ref="B397:B398"/>
    <mergeCell ref="C397:C398"/>
    <mergeCell ref="D397:D398"/>
    <mergeCell ref="E397:E398"/>
    <mergeCell ref="F397:F398"/>
    <mergeCell ref="G397:G398"/>
    <mergeCell ref="B393:U393"/>
    <mergeCell ref="C395:I395"/>
    <mergeCell ref="K395:U395"/>
    <mergeCell ref="C396:E396"/>
    <mergeCell ref="G396:I396"/>
    <mergeCell ref="K396:M396"/>
    <mergeCell ref="O396:Q396"/>
    <mergeCell ref="S396:U396"/>
    <mergeCell ref="P389:P390"/>
    <mergeCell ref="Q389:Q390"/>
    <mergeCell ref="R389:R390"/>
    <mergeCell ref="S389:S390"/>
    <mergeCell ref="T389:T390"/>
    <mergeCell ref="U389:U390"/>
    <mergeCell ref="J389:J390"/>
    <mergeCell ref="K389:K390"/>
    <mergeCell ref="L389:L390"/>
    <mergeCell ref="M389:M390"/>
    <mergeCell ref="N389:N390"/>
    <mergeCell ref="O389:O390"/>
    <mergeCell ref="S387:T388"/>
    <mergeCell ref="U387:U388"/>
    <mergeCell ref="B389:B390"/>
    <mergeCell ref="C389:C390"/>
    <mergeCell ref="D389:D390"/>
    <mergeCell ref="E389:E390"/>
    <mergeCell ref="F389:F390"/>
    <mergeCell ref="G389:G390"/>
    <mergeCell ref="H389:H390"/>
    <mergeCell ref="I389:I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N383:N384"/>
    <mergeCell ref="O383:P384"/>
    <mergeCell ref="Q383:Q384"/>
    <mergeCell ref="R383:R384"/>
    <mergeCell ref="S383:T384"/>
    <mergeCell ref="U383:U384"/>
    <mergeCell ref="U381:U382"/>
    <mergeCell ref="B383:B384"/>
    <mergeCell ref="C383:D384"/>
    <mergeCell ref="E383:E384"/>
    <mergeCell ref="F383:F384"/>
    <mergeCell ref="G383:H384"/>
    <mergeCell ref="I383:I384"/>
    <mergeCell ref="J383:J384"/>
    <mergeCell ref="K383:L384"/>
    <mergeCell ref="M383:M384"/>
    <mergeCell ref="M381:M382"/>
    <mergeCell ref="N381:N382"/>
    <mergeCell ref="O381:P382"/>
    <mergeCell ref="Q381:Q382"/>
    <mergeCell ref="R381:R382"/>
    <mergeCell ref="S381:T382"/>
    <mergeCell ref="T379:T380"/>
    <mergeCell ref="U379:U380"/>
    <mergeCell ref="B381:B382"/>
    <mergeCell ref="C381:D382"/>
    <mergeCell ref="E381:E382"/>
    <mergeCell ref="F381:F382"/>
    <mergeCell ref="G381:H382"/>
    <mergeCell ref="I381:I382"/>
    <mergeCell ref="J381:J382"/>
    <mergeCell ref="K381:L382"/>
    <mergeCell ref="N379:N380"/>
    <mergeCell ref="O379:O380"/>
    <mergeCell ref="P379:P380"/>
    <mergeCell ref="Q379:Q380"/>
    <mergeCell ref="R379:R380"/>
    <mergeCell ref="S379:S380"/>
    <mergeCell ref="H379:H380"/>
    <mergeCell ref="I379:I380"/>
    <mergeCell ref="J379:J380"/>
    <mergeCell ref="K379:K380"/>
    <mergeCell ref="L379:L380"/>
    <mergeCell ref="M379:M380"/>
    <mergeCell ref="B379:B380"/>
    <mergeCell ref="C379:C380"/>
    <mergeCell ref="D379:D380"/>
    <mergeCell ref="E379:E380"/>
    <mergeCell ref="F379:F380"/>
    <mergeCell ref="G379:G380"/>
    <mergeCell ref="C377:I377"/>
    <mergeCell ref="K377:U377"/>
    <mergeCell ref="C378:E378"/>
    <mergeCell ref="G378:I378"/>
    <mergeCell ref="K378:M378"/>
    <mergeCell ref="O378:Q378"/>
    <mergeCell ref="S378:U378"/>
    <mergeCell ref="AA360:AB361"/>
    <mergeCell ref="AC360:AC361"/>
    <mergeCell ref="AD360:AD361"/>
    <mergeCell ref="AE360:AF361"/>
    <mergeCell ref="AG360:AG361"/>
    <mergeCell ref="B375:U375"/>
    <mergeCell ref="T360:T361"/>
    <mergeCell ref="U360:U361"/>
    <mergeCell ref="V360:V361"/>
    <mergeCell ref="W360:X361"/>
    <mergeCell ref="Y360:Y361"/>
    <mergeCell ref="Z360:Z361"/>
    <mergeCell ref="M360:M361"/>
    <mergeCell ref="N360:N361"/>
    <mergeCell ref="O360:P361"/>
    <mergeCell ref="Q360:Q361"/>
    <mergeCell ref="R360:R361"/>
    <mergeCell ref="S360:S361"/>
    <mergeCell ref="AG358:AG359"/>
    <mergeCell ref="B360:B361"/>
    <mergeCell ref="C360:C361"/>
    <mergeCell ref="D360:D361"/>
    <mergeCell ref="E360:E361"/>
    <mergeCell ref="F360:F361"/>
    <mergeCell ref="G360:H361"/>
    <mergeCell ref="I360:I361"/>
    <mergeCell ref="J360:J361"/>
    <mergeCell ref="K360:L361"/>
    <mergeCell ref="Y358:Y359"/>
    <mergeCell ref="Z358:Z359"/>
    <mergeCell ref="AA358:AB359"/>
    <mergeCell ref="AC358:AC359"/>
    <mergeCell ref="AD358:AD359"/>
    <mergeCell ref="AE358:AF359"/>
    <mergeCell ref="Q358:Q359"/>
    <mergeCell ref="R358:R359"/>
    <mergeCell ref="S358:T359"/>
    <mergeCell ref="U358:U359"/>
    <mergeCell ref="V358:V359"/>
    <mergeCell ref="W358:X359"/>
    <mergeCell ref="I358:I359"/>
    <mergeCell ref="J358:J359"/>
    <mergeCell ref="K358:L359"/>
    <mergeCell ref="M358:M359"/>
    <mergeCell ref="N358:N359"/>
    <mergeCell ref="O358:P359"/>
    <mergeCell ref="AC356:AC357"/>
    <mergeCell ref="AD356:AD357"/>
    <mergeCell ref="AE356:AE357"/>
    <mergeCell ref="AF356:AF357"/>
    <mergeCell ref="AG356:AG357"/>
    <mergeCell ref="B358:B359"/>
    <mergeCell ref="C358:D359"/>
    <mergeCell ref="E358:E359"/>
    <mergeCell ref="F358:F359"/>
    <mergeCell ref="G358:H359"/>
    <mergeCell ref="W356:W357"/>
    <mergeCell ref="X356:X357"/>
    <mergeCell ref="Y356:Y357"/>
    <mergeCell ref="Z356:Z357"/>
    <mergeCell ref="AA356:AA357"/>
    <mergeCell ref="AB356:AB357"/>
    <mergeCell ref="P356:P357"/>
    <mergeCell ref="Q356:Q357"/>
    <mergeCell ref="R356:R357"/>
    <mergeCell ref="S356:T357"/>
    <mergeCell ref="U356:U357"/>
    <mergeCell ref="V356:V357"/>
    <mergeCell ref="J356:J357"/>
    <mergeCell ref="K356:K357"/>
    <mergeCell ref="L356:L357"/>
    <mergeCell ref="M356:M357"/>
    <mergeCell ref="N356:N357"/>
    <mergeCell ref="O356:O357"/>
    <mergeCell ref="AD354:AD355"/>
    <mergeCell ref="AE354:AF355"/>
    <mergeCell ref="AG354:AG355"/>
    <mergeCell ref="B356:B357"/>
    <mergeCell ref="C356:D357"/>
    <mergeCell ref="E356:E357"/>
    <mergeCell ref="F356:F357"/>
    <mergeCell ref="G356:G357"/>
    <mergeCell ref="H356:H357"/>
    <mergeCell ref="I356:I357"/>
    <mergeCell ref="V354:V355"/>
    <mergeCell ref="W354:X355"/>
    <mergeCell ref="Y354:Y355"/>
    <mergeCell ref="Z354:Z355"/>
    <mergeCell ref="AA354:AB355"/>
    <mergeCell ref="AC354:AC355"/>
    <mergeCell ref="N354:N355"/>
    <mergeCell ref="O354:P355"/>
    <mergeCell ref="Q354:Q355"/>
    <mergeCell ref="R354:R355"/>
    <mergeCell ref="S354:T355"/>
    <mergeCell ref="U354:U355"/>
    <mergeCell ref="AG352:AG353"/>
    <mergeCell ref="B354:B355"/>
    <mergeCell ref="C354:D355"/>
    <mergeCell ref="E354:E355"/>
    <mergeCell ref="F354:F355"/>
    <mergeCell ref="G354:H355"/>
    <mergeCell ref="I354:I355"/>
    <mergeCell ref="J354:J355"/>
    <mergeCell ref="K354:L355"/>
    <mergeCell ref="M354:M355"/>
    <mergeCell ref="Y352:Y353"/>
    <mergeCell ref="Z352:Z353"/>
    <mergeCell ref="AA352:AB353"/>
    <mergeCell ref="AC352:AC353"/>
    <mergeCell ref="AD352:AD353"/>
    <mergeCell ref="AE352:AF353"/>
    <mergeCell ref="Q352:Q353"/>
    <mergeCell ref="R352:R353"/>
    <mergeCell ref="S352:T353"/>
    <mergeCell ref="U352:U353"/>
    <mergeCell ref="V352:V353"/>
    <mergeCell ref="W352:X353"/>
    <mergeCell ref="I352:I353"/>
    <mergeCell ref="J352:J353"/>
    <mergeCell ref="K352:L353"/>
    <mergeCell ref="M352:M353"/>
    <mergeCell ref="N352:N353"/>
    <mergeCell ref="O352:P353"/>
    <mergeCell ref="AA350:AB351"/>
    <mergeCell ref="AC350:AC351"/>
    <mergeCell ref="AD350:AD351"/>
    <mergeCell ref="AE350:AF351"/>
    <mergeCell ref="AG350:AG351"/>
    <mergeCell ref="B352:B353"/>
    <mergeCell ref="C352:D353"/>
    <mergeCell ref="E352:E353"/>
    <mergeCell ref="F352:F353"/>
    <mergeCell ref="G352:H353"/>
    <mergeCell ref="S350:T351"/>
    <mergeCell ref="U350:U351"/>
    <mergeCell ref="V350:V351"/>
    <mergeCell ref="W350:X351"/>
    <mergeCell ref="Y350:Y351"/>
    <mergeCell ref="Z350:Z351"/>
    <mergeCell ref="K350:L351"/>
    <mergeCell ref="M350:M351"/>
    <mergeCell ref="N350:N351"/>
    <mergeCell ref="O350:P351"/>
    <mergeCell ref="Q350:Q351"/>
    <mergeCell ref="R350:R351"/>
    <mergeCell ref="AA348:AC349"/>
    <mergeCell ref="AD348:AD349"/>
    <mergeCell ref="AE348:AG349"/>
    <mergeCell ref="B350:B351"/>
    <mergeCell ref="C350:D351"/>
    <mergeCell ref="E350:E351"/>
    <mergeCell ref="F350:F351"/>
    <mergeCell ref="G350:H351"/>
    <mergeCell ref="I350:I351"/>
    <mergeCell ref="J350:J351"/>
    <mergeCell ref="R348:R349"/>
    <mergeCell ref="S348:T349"/>
    <mergeCell ref="U348:U349"/>
    <mergeCell ref="V348:V349"/>
    <mergeCell ref="W348:Y349"/>
    <mergeCell ref="Z348:Z349"/>
    <mergeCell ref="AE346:AG347"/>
    <mergeCell ref="B348:B349"/>
    <mergeCell ref="C348:D349"/>
    <mergeCell ref="E348:E349"/>
    <mergeCell ref="F348:F349"/>
    <mergeCell ref="G348:I349"/>
    <mergeCell ref="J348:J349"/>
    <mergeCell ref="K348:M349"/>
    <mergeCell ref="N348:N349"/>
    <mergeCell ref="O348:Q349"/>
    <mergeCell ref="S346:U347"/>
    <mergeCell ref="V346:V347"/>
    <mergeCell ref="W346:Y347"/>
    <mergeCell ref="Z346:Z347"/>
    <mergeCell ref="AA346:AC347"/>
    <mergeCell ref="AD346:AD347"/>
    <mergeCell ref="K346:L347"/>
    <mergeCell ref="M346:M347"/>
    <mergeCell ref="N346:N347"/>
    <mergeCell ref="O346:P347"/>
    <mergeCell ref="Q346:Q347"/>
    <mergeCell ref="R346:R347"/>
    <mergeCell ref="AD344:AD345"/>
    <mergeCell ref="AE344:AF345"/>
    <mergeCell ref="AG344:AG345"/>
    <mergeCell ref="B346:B347"/>
    <mergeCell ref="C346:D347"/>
    <mergeCell ref="E346:E347"/>
    <mergeCell ref="F346:F347"/>
    <mergeCell ref="G346:H347"/>
    <mergeCell ref="I346:I347"/>
    <mergeCell ref="J346:J347"/>
    <mergeCell ref="V344:V345"/>
    <mergeCell ref="W344:X345"/>
    <mergeCell ref="Y344:Y345"/>
    <mergeCell ref="Z344:Z345"/>
    <mergeCell ref="AA344:AB345"/>
    <mergeCell ref="AC344:AC345"/>
    <mergeCell ref="N344:N345"/>
    <mergeCell ref="O344:P345"/>
    <mergeCell ref="Q344:Q345"/>
    <mergeCell ref="R344:R345"/>
    <mergeCell ref="S344:T345"/>
    <mergeCell ref="U344:U345"/>
    <mergeCell ref="AG342:AG343"/>
    <mergeCell ref="B344:B345"/>
    <mergeCell ref="C344:D345"/>
    <mergeCell ref="E344:E345"/>
    <mergeCell ref="F344:F345"/>
    <mergeCell ref="G344:H345"/>
    <mergeCell ref="I344:I345"/>
    <mergeCell ref="J344:J345"/>
    <mergeCell ref="K344:L345"/>
    <mergeCell ref="M344:M345"/>
    <mergeCell ref="Y342:Y343"/>
    <mergeCell ref="Z342:Z343"/>
    <mergeCell ref="AA342:AB343"/>
    <mergeCell ref="AC342:AC343"/>
    <mergeCell ref="AD342:AD343"/>
    <mergeCell ref="AE342:AF343"/>
    <mergeCell ref="Q342:Q343"/>
    <mergeCell ref="R342:R343"/>
    <mergeCell ref="S342:T343"/>
    <mergeCell ref="U342:U343"/>
    <mergeCell ref="V342:V343"/>
    <mergeCell ref="W342:X343"/>
    <mergeCell ref="I342:I343"/>
    <mergeCell ref="J342:J343"/>
    <mergeCell ref="K342:L343"/>
    <mergeCell ref="M342:M343"/>
    <mergeCell ref="N342:N343"/>
    <mergeCell ref="O342:P343"/>
    <mergeCell ref="AA340:AB341"/>
    <mergeCell ref="AC340:AC341"/>
    <mergeCell ref="AD340:AD341"/>
    <mergeCell ref="AE340:AF341"/>
    <mergeCell ref="AG340:AG341"/>
    <mergeCell ref="B342:B343"/>
    <mergeCell ref="C342:D343"/>
    <mergeCell ref="E342:E343"/>
    <mergeCell ref="F342:F343"/>
    <mergeCell ref="G342:H343"/>
    <mergeCell ref="S340:T341"/>
    <mergeCell ref="U340:U341"/>
    <mergeCell ref="V340:V341"/>
    <mergeCell ref="W340:X341"/>
    <mergeCell ref="Y340:Y341"/>
    <mergeCell ref="Z340:Z341"/>
    <mergeCell ref="K340:L341"/>
    <mergeCell ref="M340:M341"/>
    <mergeCell ref="N340:N341"/>
    <mergeCell ref="O340:P341"/>
    <mergeCell ref="Q340:Q341"/>
    <mergeCell ref="R340:R341"/>
    <mergeCell ref="AD338:AD339"/>
    <mergeCell ref="AE338:AF339"/>
    <mergeCell ref="AG338:AG339"/>
    <mergeCell ref="B340:B341"/>
    <mergeCell ref="C340:D341"/>
    <mergeCell ref="E340:E341"/>
    <mergeCell ref="F340:F341"/>
    <mergeCell ref="G340:H341"/>
    <mergeCell ref="I340:I341"/>
    <mergeCell ref="J340:J341"/>
    <mergeCell ref="V338:V339"/>
    <mergeCell ref="W338:X339"/>
    <mergeCell ref="Y338:Y339"/>
    <mergeCell ref="Z338:Z339"/>
    <mergeCell ref="AA338:AB339"/>
    <mergeCell ref="AC338:AC339"/>
    <mergeCell ref="N338:N339"/>
    <mergeCell ref="O338:P339"/>
    <mergeCell ref="Q338:Q339"/>
    <mergeCell ref="R338:R339"/>
    <mergeCell ref="S338:T339"/>
    <mergeCell ref="U338:U339"/>
    <mergeCell ref="AG336:AG337"/>
    <mergeCell ref="B338:B339"/>
    <mergeCell ref="C338:D339"/>
    <mergeCell ref="E338:E339"/>
    <mergeCell ref="F338:F339"/>
    <mergeCell ref="G338:H339"/>
    <mergeCell ref="I338:I339"/>
    <mergeCell ref="J338:J339"/>
    <mergeCell ref="K338:L339"/>
    <mergeCell ref="M338:M339"/>
    <mergeCell ref="Y336:Y337"/>
    <mergeCell ref="Z336:Z337"/>
    <mergeCell ref="AA336:AB337"/>
    <mergeCell ref="AC336:AC337"/>
    <mergeCell ref="AD336:AD337"/>
    <mergeCell ref="AE336:AF337"/>
    <mergeCell ref="Q336:Q337"/>
    <mergeCell ref="R336:R337"/>
    <mergeCell ref="S336:T337"/>
    <mergeCell ref="U336:U337"/>
    <mergeCell ref="V336:V337"/>
    <mergeCell ref="W336:X337"/>
    <mergeCell ref="I336:I337"/>
    <mergeCell ref="J336:J337"/>
    <mergeCell ref="K336:L337"/>
    <mergeCell ref="M336:M337"/>
    <mergeCell ref="N336:N337"/>
    <mergeCell ref="O336:P337"/>
    <mergeCell ref="W334:Y335"/>
    <mergeCell ref="Z334:Z335"/>
    <mergeCell ref="AA334:AC335"/>
    <mergeCell ref="AD334:AD335"/>
    <mergeCell ref="AE334:AG335"/>
    <mergeCell ref="B336:B337"/>
    <mergeCell ref="C336:D337"/>
    <mergeCell ref="E336:E337"/>
    <mergeCell ref="F336:F337"/>
    <mergeCell ref="G336:H337"/>
    <mergeCell ref="N334:N335"/>
    <mergeCell ref="O334:Q335"/>
    <mergeCell ref="R334:R335"/>
    <mergeCell ref="S334:T335"/>
    <mergeCell ref="U334:U335"/>
    <mergeCell ref="V334:V335"/>
    <mergeCell ref="AD332:AD333"/>
    <mergeCell ref="AE332:AG333"/>
    <mergeCell ref="B334:B335"/>
    <mergeCell ref="C334:D335"/>
    <mergeCell ref="E334:E335"/>
    <mergeCell ref="F334:F335"/>
    <mergeCell ref="G334:H335"/>
    <mergeCell ref="I334:I335"/>
    <mergeCell ref="J334:J335"/>
    <mergeCell ref="K334:M335"/>
    <mergeCell ref="R332:R333"/>
    <mergeCell ref="S332:U333"/>
    <mergeCell ref="V332:V333"/>
    <mergeCell ref="W332:Y333"/>
    <mergeCell ref="Z332:Z333"/>
    <mergeCell ref="AA332:AC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Z330:Z331"/>
    <mergeCell ref="AA330:AB331"/>
    <mergeCell ref="AC330:AC331"/>
    <mergeCell ref="AD330:AD331"/>
    <mergeCell ref="AE330:AF331"/>
    <mergeCell ref="AG330:AG331"/>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Z328:Z329"/>
    <mergeCell ref="AA328:AB329"/>
    <mergeCell ref="AC328:AC329"/>
    <mergeCell ref="AD328:AD329"/>
    <mergeCell ref="AE328:AF329"/>
    <mergeCell ref="AG328:AG329"/>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Z326:Z327"/>
    <mergeCell ref="AA326:AB327"/>
    <mergeCell ref="AC326:AC327"/>
    <mergeCell ref="AD326:AD327"/>
    <mergeCell ref="AE326:AF327"/>
    <mergeCell ref="AG326:AG327"/>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Z324:Z325"/>
    <mergeCell ref="AA324:AB325"/>
    <mergeCell ref="AC324:AC325"/>
    <mergeCell ref="AD324:AD325"/>
    <mergeCell ref="AE324:AF325"/>
    <mergeCell ref="AG324:AG325"/>
    <mergeCell ref="R324:R325"/>
    <mergeCell ref="S324:T325"/>
    <mergeCell ref="U324:U325"/>
    <mergeCell ref="V324:V325"/>
    <mergeCell ref="W324:X325"/>
    <mergeCell ref="Y324:Y325"/>
    <mergeCell ref="J324:J325"/>
    <mergeCell ref="K324:L325"/>
    <mergeCell ref="M324:M325"/>
    <mergeCell ref="N324:N325"/>
    <mergeCell ref="O324:P325"/>
    <mergeCell ref="Q324:Q325"/>
    <mergeCell ref="AC322:AC323"/>
    <mergeCell ref="AD322:AD323"/>
    <mergeCell ref="AE322:AF323"/>
    <mergeCell ref="AG322:AG323"/>
    <mergeCell ref="B324:B325"/>
    <mergeCell ref="C324:D325"/>
    <mergeCell ref="E324:E325"/>
    <mergeCell ref="F324:F325"/>
    <mergeCell ref="G324:H325"/>
    <mergeCell ref="I324:I325"/>
    <mergeCell ref="U322:U323"/>
    <mergeCell ref="V322:V323"/>
    <mergeCell ref="W322:X323"/>
    <mergeCell ref="Y322:Y323"/>
    <mergeCell ref="Z322:Z323"/>
    <mergeCell ref="AA322:AB323"/>
    <mergeCell ref="M322:M323"/>
    <mergeCell ref="N322:N323"/>
    <mergeCell ref="O322:P323"/>
    <mergeCell ref="Q322:Q323"/>
    <mergeCell ref="R322:R323"/>
    <mergeCell ref="S322:T323"/>
    <mergeCell ref="AD320:AD321"/>
    <mergeCell ref="AE320:AG321"/>
    <mergeCell ref="B322:B323"/>
    <mergeCell ref="C322:D323"/>
    <mergeCell ref="E322:E323"/>
    <mergeCell ref="F322:F323"/>
    <mergeCell ref="G322:H323"/>
    <mergeCell ref="I322:I323"/>
    <mergeCell ref="J322:J323"/>
    <mergeCell ref="K322:L323"/>
    <mergeCell ref="S320:T321"/>
    <mergeCell ref="U320:U321"/>
    <mergeCell ref="V320:V321"/>
    <mergeCell ref="W320:Y321"/>
    <mergeCell ref="Z320:Z321"/>
    <mergeCell ref="AA320:AC321"/>
    <mergeCell ref="J320:J321"/>
    <mergeCell ref="K320:L321"/>
    <mergeCell ref="M320:M321"/>
    <mergeCell ref="N320:N321"/>
    <mergeCell ref="O320:Q321"/>
    <mergeCell ref="R320:R321"/>
    <mergeCell ref="B320:B321"/>
    <mergeCell ref="C320:D321"/>
    <mergeCell ref="E320:E321"/>
    <mergeCell ref="F320:F321"/>
    <mergeCell ref="G320:H321"/>
    <mergeCell ref="I320:I321"/>
    <mergeCell ref="V318:V319"/>
    <mergeCell ref="W318:Y319"/>
    <mergeCell ref="Z318:Z319"/>
    <mergeCell ref="AA318:AC319"/>
    <mergeCell ref="AD318:AD319"/>
    <mergeCell ref="AE318:AG319"/>
    <mergeCell ref="M318:M319"/>
    <mergeCell ref="N318:N319"/>
    <mergeCell ref="O318:Q319"/>
    <mergeCell ref="R318:R319"/>
    <mergeCell ref="S318:T319"/>
    <mergeCell ref="U318:U319"/>
    <mergeCell ref="AF316:AF317"/>
    <mergeCell ref="AG316:AG317"/>
    <mergeCell ref="B318:B319"/>
    <mergeCell ref="C318:D319"/>
    <mergeCell ref="E318:E319"/>
    <mergeCell ref="F318:F319"/>
    <mergeCell ref="G318:H319"/>
    <mergeCell ref="I318:I319"/>
    <mergeCell ref="J318:J319"/>
    <mergeCell ref="K318:L319"/>
    <mergeCell ref="Z316:Z317"/>
    <mergeCell ref="AA316:AA317"/>
    <mergeCell ref="AB316:AB317"/>
    <mergeCell ref="AC316:AC317"/>
    <mergeCell ref="AD316:AD317"/>
    <mergeCell ref="AE316:AE317"/>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AD310:AD315"/>
    <mergeCell ref="AE310:AG310"/>
    <mergeCell ref="AE311:AG311"/>
    <mergeCell ref="AE312:AG312"/>
    <mergeCell ref="AE313:AG313"/>
    <mergeCell ref="AE314:AG314"/>
    <mergeCell ref="AE315:AG315"/>
    <mergeCell ref="Z310:Z315"/>
    <mergeCell ref="AA310:AC310"/>
    <mergeCell ref="AA311:AC311"/>
    <mergeCell ref="AA312:AC312"/>
    <mergeCell ref="AA313:AC313"/>
    <mergeCell ref="AA314:AC314"/>
    <mergeCell ref="AA315:AC315"/>
    <mergeCell ref="R310:R315"/>
    <mergeCell ref="S310:U315"/>
    <mergeCell ref="V310:V315"/>
    <mergeCell ref="W310:Y310"/>
    <mergeCell ref="W311:Y311"/>
    <mergeCell ref="W312:Y312"/>
    <mergeCell ref="W313:Y313"/>
    <mergeCell ref="W314:Y314"/>
    <mergeCell ref="W315:Y315"/>
    <mergeCell ref="K315:M315"/>
    <mergeCell ref="N310:N315"/>
    <mergeCell ref="O310:Q310"/>
    <mergeCell ref="O311:Q311"/>
    <mergeCell ref="O312:Q312"/>
    <mergeCell ref="O313:Q313"/>
    <mergeCell ref="O314:Q314"/>
    <mergeCell ref="O315:Q315"/>
    <mergeCell ref="G312:I312"/>
    <mergeCell ref="G313:I313"/>
    <mergeCell ref="G314:I314"/>
    <mergeCell ref="G315:I315"/>
    <mergeCell ref="J310:J315"/>
    <mergeCell ref="K310:M310"/>
    <mergeCell ref="K311:M311"/>
    <mergeCell ref="K312:M312"/>
    <mergeCell ref="K313:M313"/>
    <mergeCell ref="K314:M314"/>
    <mergeCell ref="AE304:AF305"/>
    <mergeCell ref="AG304:AG305"/>
    <mergeCell ref="B307:AG307"/>
    <mergeCell ref="C309:Q309"/>
    <mergeCell ref="S309:AG309"/>
    <mergeCell ref="B310:B315"/>
    <mergeCell ref="C310:E315"/>
    <mergeCell ref="F310:F315"/>
    <mergeCell ref="G310:I310"/>
    <mergeCell ref="G311:I311"/>
    <mergeCell ref="W304:X305"/>
    <mergeCell ref="Y304:Y305"/>
    <mergeCell ref="Z304:Z305"/>
    <mergeCell ref="AA304:AB305"/>
    <mergeCell ref="AC304:AC305"/>
    <mergeCell ref="AD304:AD305"/>
    <mergeCell ref="Q304:Q305"/>
    <mergeCell ref="R304:R305"/>
    <mergeCell ref="S304:S305"/>
    <mergeCell ref="T304:T305"/>
    <mergeCell ref="U304:U305"/>
    <mergeCell ref="V304:V305"/>
    <mergeCell ref="I304:I305"/>
    <mergeCell ref="J304:J305"/>
    <mergeCell ref="K304:L305"/>
    <mergeCell ref="M304:M305"/>
    <mergeCell ref="N304:N305"/>
    <mergeCell ref="O304:P305"/>
    <mergeCell ref="B304:B305"/>
    <mergeCell ref="C304:C305"/>
    <mergeCell ref="D304:D305"/>
    <mergeCell ref="E304:E305"/>
    <mergeCell ref="F304:F305"/>
    <mergeCell ref="G304:H305"/>
    <mergeCell ref="Z302:Z303"/>
    <mergeCell ref="AA302:AB303"/>
    <mergeCell ref="AC302:AC303"/>
    <mergeCell ref="AD302:AD303"/>
    <mergeCell ref="AE302:AF303"/>
    <mergeCell ref="AG302:AG303"/>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AB300:AB301"/>
    <mergeCell ref="AC300:AC301"/>
    <mergeCell ref="AD300:AD301"/>
    <mergeCell ref="AE300:AE301"/>
    <mergeCell ref="AF300:AF301"/>
    <mergeCell ref="AG300:AG301"/>
    <mergeCell ref="V300:V301"/>
    <mergeCell ref="W300:W301"/>
    <mergeCell ref="X300:X301"/>
    <mergeCell ref="Y300:Y301"/>
    <mergeCell ref="Z300:Z301"/>
    <mergeCell ref="AA300:AA301"/>
    <mergeCell ref="O300:O301"/>
    <mergeCell ref="P300:P301"/>
    <mergeCell ref="Q300:Q301"/>
    <mergeCell ref="R300:R301"/>
    <mergeCell ref="S300:T301"/>
    <mergeCell ref="U300:U301"/>
    <mergeCell ref="I300:I301"/>
    <mergeCell ref="J300:J301"/>
    <mergeCell ref="K300:K301"/>
    <mergeCell ref="L300:L301"/>
    <mergeCell ref="M300:M301"/>
    <mergeCell ref="N300:N301"/>
    <mergeCell ref="B300:B301"/>
    <mergeCell ref="C300:D301"/>
    <mergeCell ref="E300:E301"/>
    <mergeCell ref="F300:F301"/>
    <mergeCell ref="G300:G301"/>
    <mergeCell ref="H300:H301"/>
    <mergeCell ref="Z298:Z299"/>
    <mergeCell ref="AA298:AB299"/>
    <mergeCell ref="AC298:AC299"/>
    <mergeCell ref="AD298:AD299"/>
    <mergeCell ref="AE298:AF299"/>
    <mergeCell ref="AG298:AG299"/>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Z296:Z297"/>
    <mergeCell ref="AA296:AB297"/>
    <mergeCell ref="AC296:AC297"/>
    <mergeCell ref="AD296:AD297"/>
    <mergeCell ref="AE296:AF297"/>
    <mergeCell ref="AG296:AG297"/>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Z294:Z295"/>
    <mergeCell ref="AA294:AB295"/>
    <mergeCell ref="AC294:AC295"/>
    <mergeCell ref="AD294:AD295"/>
    <mergeCell ref="AE294:AF295"/>
    <mergeCell ref="AG294:AG295"/>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V292:V293"/>
    <mergeCell ref="W292:Y293"/>
    <mergeCell ref="Z292:Z293"/>
    <mergeCell ref="AA292:AC293"/>
    <mergeCell ref="AD292:AD293"/>
    <mergeCell ref="AE292:AG293"/>
    <mergeCell ref="N292:N293"/>
    <mergeCell ref="O292:P293"/>
    <mergeCell ref="Q292:Q293"/>
    <mergeCell ref="R292:R293"/>
    <mergeCell ref="S292:T293"/>
    <mergeCell ref="U292:U293"/>
    <mergeCell ref="AG290:AG291"/>
    <mergeCell ref="B292:B293"/>
    <mergeCell ref="C292:D293"/>
    <mergeCell ref="E292:E293"/>
    <mergeCell ref="F292:F293"/>
    <mergeCell ref="G292:H293"/>
    <mergeCell ref="I292:I293"/>
    <mergeCell ref="J292:J293"/>
    <mergeCell ref="K292:L293"/>
    <mergeCell ref="M292:M293"/>
    <mergeCell ref="Y290:Y291"/>
    <mergeCell ref="Z290:Z291"/>
    <mergeCell ref="AA290:AB291"/>
    <mergeCell ref="AC290:AC291"/>
    <mergeCell ref="AD290:AD291"/>
    <mergeCell ref="AE290:AF291"/>
    <mergeCell ref="Q290:Q291"/>
    <mergeCell ref="R290:R291"/>
    <mergeCell ref="S290:T291"/>
    <mergeCell ref="U290:U291"/>
    <mergeCell ref="V290:V291"/>
    <mergeCell ref="W290:X291"/>
    <mergeCell ref="I290:I291"/>
    <mergeCell ref="J290:J291"/>
    <mergeCell ref="K290:L291"/>
    <mergeCell ref="M290:M291"/>
    <mergeCell ref="N290:N291"/>
    <mergeCell ref="O290:P291"/>
    <mergeCell ref="AA288:AB289"/>
    <mergeCell ref="AC288:AC289"/>
    <mergeCell ref="AD288:AD289"/>
    <mergeCell ref="AE288:AF289"/>
    <mergeCell ref="AG288:AG289"/>
    <mergeCell ref="B290:B291"/>
    <mergeCell ref="C290:D291"/>
    <mergeCell ref="E290:E291"/>
    <mergeCell ref="F290:F291"/>
    <mergeCell ref="G290:H291"/>
    <mergeCell ref="S288:T289"/>
    <mergeCell ref="U288:U289"/>
    <mergeCell ref="V288:V289"/>
    <mergeCell ref="W288:X289"/>
    <mergeCell ref="Y288:Y289"/>
    <mergeCell ref="Z288:Z289"/>
    <mergeCell ref="K288:L289"/>
    <mergeCell ref="M288:M289"/>
    <mergeCell ref="N288:N289"/>
    <mergeCell ref="O288:P289"/>
    <mergeCell ref="Q288:Q289"/>
    <mergeCell ref="R288:R289"/>
    <mergeCell ref="AD286:AD287"/>
    <mergeCell ref="AE286:AF287"/>
    <mergeCell ref="AG286:AG287"/>
    <mergeCell ref="B288:B289"/>
    <mergeCell ref="C288:D289"/>
    <mergeCell ref="E288:E289"/>
    <mergeCell ref="F288:F289"/>
    <mergeCell ref="G288:H289"/>
    <mergeCell ref="I288:I289"/>
    <mergeCell ref="J288:J289"/>
    <mergeCell ref="V286:V287"/>
    <mergeCell ref="W286:X287"/>
    <mergeCell ref="Y286:Y287"/>
    <mergeCell ref="Z286:Z287"/>
    <mergeCell ref="AA286:AB287"/>
    <mergeCell ref="AC286:AC287"/>
    <mergeCell ref="N286:N287"/>
    <mergeCell ref="O286:P287"/>
    <mergeCell ref="Q286:Q287"/>
    <mergeCell ref="R286:R287"/>
    <mergeCell ref="S286:T287"/>
    <mergeCell ref="U286:U287"/>
    <mergeCell ref="AG284:AG285"/>
    <mergeCell ref="B286:B287"/>
    <mergeCell ref="C286:D287"/>
    <mergeCell ref="E286:E287"/>
    <mergeCell ref="F286:F287"/>
    <mergeCell ref="G286:H287"/>
    <mergeCell ref="I286:I287"/>
    <mergeCell ref="J286:J287"/>
    <mergeCell ref="K286:L287"/>
    <mergeCell ref="M286:M287"/>
    <mergeCell ref="Y284:Y285"/>
    <mergeCell ref="Z284:Z285"/>
    <mergeCell ref="AA284:AB285"/>
    <mergeCell ref="AC284:AC285"/>
    <mergeCell ref="AD284:AD285"/>
    <mergeCell ref="AE284:AF285"/>
    <mergeCell ref="Q284:Q285"/>
    <mergeCell ref="R284:R285"/>
    <mergeCell ref="S284:T285"/>
    <mergeCell ref="U284:U285"/>
    <mergeCell ref="V284:V285"/>
    <mergeCell ref="W284:X285"/>
    <mergeCell ref="I284:I285"/>
    <mergeCell ref="J284:J285"/>
    <mergeCell ref="K284:L285"/>
    <mergeCell ref="M284:M285"/>
    <mergeCell ref="N284:N285"/>
    <mergeCell ref="O284:P285"/>
    <mergeCell ref="AA282:AB283"/>
    <mergeCell ref="AC282:AC283"/>
    <mergeCell ref="AD282:AD283"/>
    <mergeCell ref="AE282:AF283"/>
    <mergeCell ref="AG282:AG283"/>
    <mergeCell ref="B284:B285"/>
    <mergeCell ref="C284:D285"/>
    <mergeCell ref="E284:E285"/>
    <mergeCell ref="F284:F285"/>
    <mergeCell ref="G284:H285"/>
    <mergeCell ref="S282:T283"/>
    <mergeCell ref="U282:U283"/>
    <mergeCell ref="V282:V283"/>
    <mergeCell ref="W282:X283"/>
    <mergeCell ref="Y282:Y283"/>
    <mergeCell ref="Z282:Z283"/>
    <mergeCell ref="K282:L283"/>
    <mergeCell ref="M282:M283"/>
    <mergeCell ref="N282:N283"/>
    <mergeCell ref="O282:P283"/>
    <mergeCell ref="Q282:Q283"/>
    <mergeCell ref="R282:R283"/>
    <mergeCell ref="AA280:AC281"/>
    <mergeCell ref="AD280:AD281"/>
    <mergeCell ref="AE280:AG281"/>
    <mergeCell ref="B282:B283"/>
    <mergeCell ref="C282:D283"/>
    <mergeCell ref="E282:E283"/>
    <mergeCell ref="F282:F283"/>
    <mergeCell ref="G282:H283"/>
    <mergeCell ref="I282:I283"/>
    <mergeCell ref="J282:J283"/>
    <mergeCell ref="R280:R281"/>
    <mergeCell ref="S280:T281"/>
    <mergeCell ref="U280:U281"/>
    <mergeCell ref="V280:V281"/>
    <mergeCell ref="W280:Y281"/>
    <mergeCell ref="Z280:Z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Z278:Z279"/>
    <mergeCell ref="AA278:AB279"/>
    <mergeCell ref="AC278:AC279"/>
    <mergeCell ref="AD278:AD279"/>
    <mergeCell ref="AE278:AF279"/>
    <mergeCell ref="AG278:AG279"/>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Z276:Z277"/>
    <mergeCell ref="AA276:AB277"/>
    <mergeCell ref="AC276:AC277"/>
    <mergeCell ref="AD276:AD277"/>
    <mergeCell ref="AE276:AF277"/>
    <mergeCell ref="AG276:AG277"/>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Z274:Z275"/>
    <mergeCell ref="AA274:AB275"/>
    <mergeCell ref="AC274:AC275"/>
    <mergeCell ref="AD274:AD275"/>
    <mergeCell ref="AE274:AF275"/>
    <mergeCell ref="AG274:AG275"/>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Z272:Z273"/>
    <mergeCell ref="AA272:AB273"/>
    <mergeCell ref="AC272:AC273"/>
    <mergeCell ref="AD272:AD273"/>
    <mergeCell ref="AE272:AF273"/>
    <mergeCell ref="AG272:AG273"/>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V270:V271"/>
    <mergeCell ref="W270:Y271"/>
    <mergeCell ref="Z270:Z271"/>
    <mergeCell ref="AA270:AC271"/>
    <mergeCell ref="AD270:AD271"/>
    <mergeCell ref="AE270:AG271"/>
    <mergeCell ref="N270:N271"/>
    <mergeCell ref="O270:P271"/>
    <mergeCell ref="Q270:Q271"/>
    <mergeCell ref="R270:R271"/>
    <mergeCell ref="S270:T271"/>
    <mergeCell ref="U270:U271"/>
    <mergeCell ref="AE268:AG269"/>
    <mergeCell ref="B270:B271"/>
    <mergeCell ref="C270:D271"/>
    <mergeCell ref="E270:E271"/>
    <mergeCell ref="F270:F271"/>
    <mergeCell ref="G270:H271"/>
    <mergeCell ref="I270:I271"/>
    <mergeCell ref="J270:J271"/>
    <mergeCell ref="K270:L271"/>
    <mergeCell ref="M270:M271"/>
    <mergeCell ref="U268:U269"/>
    <mergeCell ref="V268:V269"/>
    <mergeCell ref="W268:Y269"/>
    <mergeCell ref="Z268:Z269"/>
    <mergeCell ref="AA268:AC269"/>
    <mergeCell ref="AD268:AD269"/>
    <mergeCell ref="M268:M269"/>
    <mergeCell ref="N268:N269"/>
    <mergeCell ref="O268:P269"/>
    <mergeCell ref="Q268:Q269"/>
    <mergeCell ref="R268:R269"/>
    <mergeCell ref="S268:T269"/>
    <mergeCell ref="AF266:AF267"/>
    <mergeCell ref="AG266:AG267"/>
    <mergeCell ref="B268:B269"/>
    <mergeCell ref="C268:D269"/>
    <mergeCell ref="E268:E269"/>
    <mergeCell ref="F268:F269"/>
    <mergeCell ref="G268:H269"/>
    <mergeCell ref="I268:I269"/>
    <mergeCell ref="J268:J269"/>
    <mergeCell ref="K268:L269"/>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AD260:AD265"/>
    <mergeCell ref="AE260:AG260"/>
    <mergeCell ref="AE261:AG261"/>
    <mergeCell ref="AE262:AG262"/>
    <mergeCell ref="AE263:AG263"/>
    <mergeCell ref="AE264:AG264"/>
    <mergeCell ref="AE265:AG265"/>
    <mergeCell ref="Z260:Z265"/>
    <mergeCell ref="AA260:AC260"/>
    <mergeCell ref="AA261:AC261"/>
    <mergeCell ref="AA262:AC262"/>
    <mergeCell ref="AA263:AC263"/>
    <mergeCell ref="AA264:AC264"/>
    <mergeCell ref="AA265:AC265"/>
    <mergeCell ref="R260:R265"/>
    <mergeCell ref="S260:U265"/>
    <mergeCell ref="V260:V265"/>
    <mergeCell ref="W260:Y260"/>
    <mergeCell ref="W261:Y261"/>
    <mergeCell ref="W262:Y262"/>
    <mergeCell ref="W263:Y263"/>
    <mergeCell ref="W264:Y264"/>
    <mergeCell ref="W265:Y265"/>
    <mergeCell ref="N260:N265"/>
    <mergeCell ref="O260:Q260"/>
    <mergeCell ref="O261:Q261"/>
    <mergeCell ref="O262:Q262"/>
    <mergeCell ref="O263:Q263"/>
    <mergeCell ref="O264:Q264"/>
    <mergeCell ref="O265:Q265"/>
    <mergeCell ref="G264:I264"/>
    <mergeCell ref="G265:I265"/>
    <mergeCell ref="J260:J265"/>
    <mergeCell ref="K260:M260"/>
    <mergeCell ref="K261:M261"/>
    <mergeCell ref="K262:M262"/>
    <mergeCell ref="K263:M263"/>
    <mergeCell ref="K264:M264"/>
    <mergeCell ref="K265:M265"/>
    <mergeCell ref="B257:AG257"/>
    <mergeCell ref="C259:Q259"/>
    <mergeCell ref="S259:AG259"/>
    <mergeCell ref="B260:B265"/>
    <mergeCell ref="C260:E265"/>
    <mergeCell ref="F260:F265"/>
    <mergeCell ref="G260:I260"/>
    <mergeCell ref="G261:I261"/>
    <mergeCell ref="G262:I262"/>
    <mergeCell ref="G263:I263"/>
    <mergeCell ref="H249:H250"/>
    <mergeCell ref="I249:I250"/>
    <mergeCell ref="J249:J250"/>
    <mergeCell ref="K249:K250"/>
    <mergeCell ref="L249:L250"/>
    <mergeCell ref="M249:M250"/>
    <mergeCell ref="B249:B250"/>
    <mergeCell ref="C249:C250"/>
    <mergeCell ref="D249:D250"/>
    <mergeCell ref="E249:E250"/>
    <mergeCell ref="F249:F250"/>
    <mergeCell ref="G249:G250"/>
    <mergeCell ref="H247:H248"/>
    <mergeCell ref="I247:I248"/>
    <mergeCell ref="J247:J248"/>
    <mergeCell ref="K247:K248"/>
    <mergeCell ref="L247:L248"/>
    <mergeCell ref="M247:M248"/>
    <mergeCell ref="B247:B248"/>
    <mergeCell ref="C247:C248"/>
    <mergeCell ref="D247:D248"/>
    <mergeCell ref="E247:E248"/>
    <mergeCell ref="F247:F248"/>
    <mergeCell ref="G247:G248"/>
    <mergeCell ref="H245:H246"/>
    <mergeCell ref="I245:I246"/>
    <mergeCell ref="J245:J246"/>
    <mergeCell ref="K245:K246"/>
    <mergeCell ref="L245:L246"/>
    <mergeCell ref="M245:M246"/>
    <mergeCell ref="B245:B246"/>
    <mergeCell ref="C245:C246"/>
    <mergeCell ref="D245:D246"/>
    <mergeCell ref="E245:E246"/>
    <mergeCell ref="F245:F246"/>
    <mergeCell ref="G245:G246"/>
    <mergeCell ref="B240:M240"/>
    <mergeCell ref="C242:G242"/>
    <mergeCell ref="I242:M242"/>
    <mergeCell ref="C243:D243"/>
    <mergeCell ref="F243:G243"/>
    <mergeCell ref="I243:J243"/>
    <mergeCell ref="L243:M243"/>
    <mergeCell ref="I235:I236"/>
    <mergeCell ref="B237:B238"/>
    <mergeCell ref="C237:D238"/>
    <mergeCell ref="E237:E238"/>
    <mergeCell ref="F237:F238"/>
    <mergeCell ref="G237:H238"/>
    <mergeCell ref="I237:I238"/>
    <mergeCell ref="B232:I232"/>
    <mergeCell ref="C234:E234"/>
    <mergeCell ref="G234:I234"/>
    <mergeCell ref="B235:B236"/>
    <mergeCell ref="C235:C236"/>
    <mergeCell ref="D235:D236"/>
    <mergeCell ref="E235:E236"/>
    <mergeCell ref="F235:F236"/>
    <mergeCell ref="G235:G236"/>
    <mergeCell ref="H235:H236"/>
    <mergeCell ref="B228:B229"/>
    <mergeCell ref="C228:C229"/>
    <mergeCell ref="D228:D229"/>
    <mergeCell ref="E228:E229"/>
    <mergeCell ref="F228:F229"/>
    <mergeCell ref="G228:G229"/>
    <mergeCell ref="B222:G222"/>
    <mergeCell ref="C224:D224"/>
    <mergeCell ref="F224:G224"/>
    <mergeCell ref="B226:B227"/>
    <mergeCell ref="C226:C227"/>
    <mergeCell ref="D226:D227"/>
    <mergeCell ref="E226:E227"/>
    <mergeCell ref="F226:F227"/>
    <mergeCell ref="G226:G227"/>
    <mergeCell ref="J216:J217"/>
    <mergeCell ref="K216:L217"/>
    <mergeCell ref="M216:M217"/>
    <mergeCell ref="N216:N217"/>
    <mergeCell ref="O216:P217"/>
    <mergeCell ref="Q216:Q217"/>
    <mergeCell ref="B216:B217"/>
    <mergeCell ref="C216:D217"/>
    <mergeCell ref="E216:E217"/>
    <mergeCell ref="F216:F217"/>
    <mergeCell ref="G216:H217"/>
    <mergeCell ref="I216:I217"/>
    <mergeCell ref="J214:J215"/>
    <mergeCell ref="K214:L215"/>
    <mergeCell ref="M214:M215"/>
    <mergeCell ref="N214:N215"/>
    <mergeCell ref="O214:P215"/>
    <mergeCell ref="Q214:Q215"/>
    <mergeCell ref="N212:N213"/>
    <mergeCell ref="O212:O213"/>
    <mergeCell ref="P212:P213"/>
    <mergeCell ref="Q212:Q213"/>
    <mergeCell ref="B214:B215"/>
    <mergeCell ref="C214:D215"/>
    <mergeCell ref="E214:E215"/>
    <mergeCell ref="F214:F215"/>
    <mergeCell ref="G214:H215"/>
    <mergeCell ref="I214:I215"/>
    <mergeCell ref="H212:H213"/>
    <mergeCell ref="I212:I213"/>
    <mergeCell ref="J212:J213"/>
    <mergeCell ref="K212:K213"/>
    <mergeCell ref="L212:L213"/>
    <mergeCell ref="M212:M213"/>
    <mergeCell ref="B212:B213"/>
    <mergeCell ref="C212:C213"/>
    <mergeCell ref="D212:D213"/>
    <mergeCell ref="E212:E213"/>
    <mergeCell ref="F212:F213"/>
    <mergeCell ref="G212:G213"/>
    <mergeCell ref="J210:J211"/>
    <mergeCell ref="K210:L211"/>
    <mergeCell ref="M210:M211"/>
    <mergeCell ref="N210:N211"/>
    <mergeCell ref="O210:P211"/>
    <mergeCell ref="Q210:Q211"/>
    <mergeCell ref="N208:N209"/>
    <mergeCell ref="O208:O209"/>
    <mergeCell ref="P208:P209"/>
    <mergeCell ref="Q208:Q209"/>
    <mergeCell ref="B210:B211"/>
    <mergeCell ref="C210:D211"/>
    <mergeCell ref="E210:E211"/>
    <mergeCell ref="F210:F211"/>
    <mergeCell ref="G210:H211"/>
    <mergeCell ref="I210:I211"/>
    <mergeCell ref="H208:H209"/>
    <mergeCell ref="I208:I209"/>
    <mergeCell ref="J208:J209"/>
    <mergeCell ref="K208:K209"/>
    <mergeCell ref="L208:L209"/>
    <mergeCell ref="M208:M209"/>
    <mergeCell ref="B208:B209"/>
    <mergeCell ref="C208:C209"/>
    <mergeCell ref="D208:D209"/>
    <mergeCell ref="E208:E209"/>
    <mergeCell ref="F208:F209"/>
    <mergeCell ref="G208:G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B202:Q202"/>
    <mergeCell ref="C204:I204"/>
    <mergeCell ref="K204:Q204"/>
    <mergeCell ref="C205:E205"/>
    <mergeCell ref="G205:I205"/>
    <mergeCell ref="K205:M205"/>
    <mergeCell ref="O205:Q205"/>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N188:N189"/>
    <mergeCell ref="O188:O189"/>
    <mergeCell ref="P188:P189"/>
    <mergeCell ref="Q188:Q189"/>
    <mergeCell ref="B190:B191"/>
    <mergeCell ref="C190:D191"/>
    <mergeCell ref="E190:E191"/>
    <mergeCell ref="F190:F191"/>
    <mergeCell ref="G190:H191"/>
    <mergeCell ref="I190:I191"/>
    <mergeCell ref="H188:H189"/>
    <mergeCell ref="I188:I189"/>
    <mergeCell ref="J188:J189"/>
    <mergeCell ref="K188:K189"/>
    <mergeCell ref="L188:L189"/>
    <mergeCell ref="M188:M189"/>
    <mergeCell ref="B188:B189"/>
    <mergeCell ref="C188:C189"/>
    <mergeCell ref="D188:D189"/>
    <mergeCell ref="E188:E189"/>
    <mergeCell ref="F188:F189"/>
    <mergeCell ref="G188:G189"/>
    <mergeCell ref="B184:Q184"/>
    <mergeCell ref="C186:I186"/>
    <mergeCell ref="K186:Q186"/>
    <mergeCell ref="C187:E187"/>
    <mergeCell ref="G187:I187"/>
    <mergeCell ref="K187:M187"/>
    <mergeCell ref="O187:Q187"/>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N175:N176"/>
    <mergeCell ref="O175:O176"/>
    <mergeCell ref="P175:P176"/>
    <mergeCell ref="Q175:Q176"/>
    <mergeCell ref="R175:R176"/>
    <mergeCell ref="S175:S176"/>
    <mergeCell ref="H175:H176"/>
    <mergeCell ref="I175:I176"/>
    <mergeCell ref="J175:J176"/>
    <mergeCell ref="K175:K176"/>
    <mergeCell ref="L175:L176"/>
    <mergeCell ref="M175:M176"/>
    <mergeCell ref="O173:O174"/>
    <mergeCell ref="P173:P174"/>
    <mergeCell ref="Q173:Q174"/>
    <mergeCell ref="R173:S174"/>
    <mergeCell ref="B175:B176"/>
    <mergeCell ref="C175:C176"/>
    <mergeCell ref="D175:D176"/>
    <mergeCell ref="E175:E176"/>
    <mergeCell ref="F175:F176"/>
    <mergeCell ref="G175:G176"/>
    <mergeCell ref="I173:I174"/>
    <mergeCell ref="J173:J174"/>
    <mergeCell ref="K173:K174"/>
    <mergeCell ref="L173:L174"/>
    <mergeCell ref="M173:M174"/>
    <mergeCell ref="N173:N174"/>
    <mergeCell ref="Q171:Q172"/>
    <mergeCell ref="R171:R172"/>
    <mergeCell ref="S171:S172"/>
    <mergeCell ref="B173:B174"/>
    <mergeCell ref="C173:C174"/>
    <mergeCell ref="D173:D174"/>
    <mergeCell ref="E173:E174"/>
    <mergeCell ref="F173:F174"/>
    <mergeCell ref="G173:G174"/>
    <mergeCell ref="H173:H174"/>
    <mergeCell ref="K171:K172"/>
    <mergeCell ref="L171:L172"/>
    <mergeCell ref="M171:M172"/>
    <mergeCell ref="N171:N172"/>
    <mergeCell ref="O171:O172"/>
    <mergeCell ref="P171:P172"/>
    <mergeCell ref="S169:S170"/>
    <mergeCell ref="B171:B172"/>
    <mergeCell ref="C171:C172"/>
    <mergeCell ref="D171:D172"/>
    <mergeCell ref="E171:E172"/>
    <mergeCell ref="F171:F172"/>
    <mergeCell ref="G171:G172"/>
    <mergeCell ref="H171:H172"/>
    <mergeCell ref="I171:I172"/>
    <mergeCell ref="J171:J172"/>
    <mergeCell ref="M169:M170"/>
    <mergeCell ref="N169:N170"/>
    <mergeCell ref="O169:O170"/>
    <mergeCell ref="P169:P170"/>
    <mergeCell ref="Q169:Q170"/>
    <mergeCell ref="R169:R170"/>
    <mergeCell ref="G169:G170"/>
    <mergeCell ref="H169:H170"/>
    <mergeCell ref="I169:I170"/>
    <mergeCell ref="J169:J170"/>
    <mergeCell ref="K169:K170"/>
    <mergeCell ref="L169:L170"/>
    <mergeCell ref="N167:N168"/>
    <mergeCell ref="O167:O168"/>
    <mergeCell ref="P167:P168"/>
    <mergeCell ref="Q167:Q168"/>
    <mergeCell ref="R167:S168"/>
    <mergeCell ref="B169:B170"/>
    <mergeCell ref="C169:C170"/>
    <mergeCell ref="D169:D170"/>
    <mergeCell ref="E169:E170"/>
    <mergeCell ref="F169:F170"/>
    <mergeCell ref="H167:H168"/>
    <mergeCell ref="I167:I168"/>
    <mergeCell ref="J167:J168"/>
    <mergeCell ref="K167:K168"/>
    <mergeCell ref="L167:L168"/>
    <mergeCell ref="M167:M168"/>
    <mergeCell ref="B167:B168"/>
    <mergeCell ref="C167:C168"/>
    <mergeCell ref="D167:D168"/>
    <mergeCell ref="E167:E168"/>
    <mergeCell ref="F167:F168"/>
    <mergeCell ref="G167:G168"/>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B158:S158"/>
    <mergeCell ref="C160:J160"/>
    <mergeCell ref="L160:S160"/>
    <mergeCell ref="C161:D161"/>
    <mergeCell ref="F161:G161"/>
    <mergeCell ref="I161:J161"/>
    <mergeCell ref="L161:M161"/>
    <mergeCell ref="O161:P161"/>
    <mergeCell ref="R161:S161"/>
    <mergeCell ref="H154:H155"/>
    <mergeCell ref="I154:I155"/>
    <mergeCell ref="J154:J155"/>
    <mergeCell ref="K154:K155"/>
    <mergeCell ref="L154:L155"/>
    <mergeCell ref="M154:M155"/>
    <mergeCell ref="B154:B155"/>
    <mergeCell ref="C154:C155"/>
    <mergeCell ref="D154:D155"/>
    <mergeCell ref="E154:E155"/>
    <mergeCell ref="F154:F155"/>
    <mergeCell ref="G154:G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H145:H146"/>
    <mergeCell ref="I145:I146"/>
    <mergeCell ref="J145:J146"/>
    <mergeCell ref="K145:K146"/>
    <mergeCell ref="L145:L146"/>
    <mergeCell ref="M145:M146"/>
    <mergeCell ref="C144:D144"/>
    <mergeCell ref="F144:G144"/>
    <mergeCell ref="I144:J144"/>
    <mergeCell ref="L144:M144"/>
    <mergeCell ref="B145:B146"/>
    <mergeCell ref="C145:C146"/>
    <mergeCell ref="D145:D146"/>
    <mergeCell ref="E145:E146"/>
    <mergeCell ref="F145:F146"/>
    <mergeCell ref="G145:G146"/>
    <mergeCell ref="B139:M139"/>
    <mergeCell ref="B141:B143"/>
    <mergeCell ref="C141:G143"/>
    <mergeCell ref="H141:H143"/>
    <mergeCell ref="I141:M141"/>
    <mergeCell ref="I142:M142"/>
    <mergeCell ref="I143:M143"/>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C124:E124"/>
    <mergeCell ref="G124:I124"/>
    <mergeCell ref="K124:M124"/>
    <mergeCell ref="O124:Q124"/>
    <mergeCell ref="S124:U124"/>
    <mergeCell ref="W124:Y124"/>
    <mergeCell ref="B120:Y120"/>
    <mergeCell ref="C122:Q122"/>
    <mergeCell ref="S122:U122"/>
    <mergeCell ref="W122:Y122"/>
    <mergeCell ref="C123:I123"/>
    <mergeCell ref="K123:Q123"/>
    <mergeCell ref="S123:Y123"/>
    <mergeCell ref="C116:D116"/>
    <mergeCell ref="G116:H116"/>
    <mergeCell ref="K116:L116"/>
    <mergeCell ref="O116:P116"/>
    <mergeCell ref="S116:T116"/>
    <mergeCell ref="W116:X116"/>
    <mergeCell ref="C115:D115"/>
    <mergeCell ref="G115:H115"/>
    <mergeCell ref="K115:L115"/>
    <mergeCell ref="O115:P115"/>
    <mergeCell ref="S115:T115"/>
    <mergeCell ref="W115:X115"/>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2:E112"/>
    <mergeCell ref="G112:I112"/>
    <mergeCell ref="K112:M112"/>
    <mergeCell ref="O112:Q112"/>
    <mergeCell ref="S112:U112"/>
    <mergeCell ref="W112:Y112"/>
    <mergeCell ref="B108:Y108"/>
    <mergeCell ref="C110:Q110"/>
    <mergeCell ref="S110:U110"/>
    <mergeCell ref="W110:Y110"/>
    <mergeCell ref="C111:I111"/>
    <mergeCell ref="K111:Q111"/>
    <mergeCell ref="S111:Y111"/>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1:D101"/>
    <mergeCell ref="G101:H101"/>
    <mergeCell ref="K101:L101"/>
    <mergeCell ref="O101:P101"/>
    <mergeCell ref="S101:T101"/>
    <mergeCell ref="W101:X101"/>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C71:D71"/>
    <mergeCell ref="G71:H71"/>
    <mergeCell ref="K71:L71"/>
    <mergeCell ref="O71:P71"/>
    <mergeCell ref="S71:T71"/>
    <mergeCell ref="W71:X71"/>
    <mergeCell ref="V68:V69"/>
    <mergeCell ref="W68:X69"/>
    <mergeCell ref="Y68:Y69"/>
    <mergeCell ref="C70:D70"/>
    <mergeCell ref="G70:H70"/>
    <mergeCell ref="K70:L70"/>
    <mergeCell ref="O70:P70"/>
    <mergeCell ref="S70:T70"/>
    <mergeCell ref="W70:X70"/>
    <mergeCell ref="N68:N69"/>
    <mergeCell ref="O68:P69"/>
    <mergeCell ref="Q68:Q69"/>
    <mergeCell ref="R68:R69"/>
    <mergeCell ref="S68:T69"/>
    <mergeCell ref="U68:U69"/>
    <mergeCell ref="W67:X67"/>
    <mergeCell ref="B68:B69"/>
    <mergeCell ref="C68:D69"/>
    <mergeCell ref="E68:E69"/>
    <mergeCell ref="F68:F69"/>
    <mergeCell ref="G68:H69"/>
    <mergeCell ref="I68:I69"/>
    <mergeCell ref="J68:J69"/>
    <mergeCell ref="K68:L69"/>
    <mergeCell ref="M68:M69"/>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C64:E64"/>
    <mergeCell ref="G64:I64"/>
    <mergeCell ref="K64:M64"/>
    <mergeCell ref="O64:Q64"/>
    <mergeCell ref="S64:U64"/>
    <mergeCell ref="W64:Y64"/>
    <mergeCell ref="C62:Q62"/>
    <mergeCell ref="S62:U62"/>
    <mergeCell ref="W62:Y62"/>
    <mergeCell ref="C63:I63"/>
    <mergeCell ref="K63:Q63"/>
    <mergeCell ref="S63:Y63"/>
    <mergeCell ref="AG51:AG52"/>
    <mergeCell ref="AH51:AH52"/>
    <mergeCell ref="AI51:AI52"/>
    <mergeCell ref="AJ51:AJ52"/>
    <mergeCell ref="AK51:AK52"/>
    <mergeCell ref="B60:Y60"/>
    <mergeCell ref="B54:AK54"/>
    <mergeCell ref="B55:AK55"/>
    <mergeCell ref="B56:AK56"/>
    <mergeCell ref="B57:AK57"/>
    <mergeCell ref="AA51:AA52"/>
    <mergeCell ref="AB51:AB52"/>
    <mergeCell ref="AC51:AC52"/>
    <mergeCell ref="AD51:AD52"/>
    <mergeCell ref="AE51:AE52"/>
    <mergeCell ref="AF51:AF52"/>
    <mergeCell ref="U51:U52"/>
    <mergeCell ref="V51:V52"/>
    <mergeCell ref="W51:W52"/>
    <mergeCell ref="X51:X52"/>
    <mergeCell ref="Y51:Y52"/>
    <mergeCell ref="Z51:Z52"/>
    <mergeCell ref="O51:O52"/>
    <mergeCell ref="P51:P52"/>
    <mergeCell ref="Q51:Q52"/>
    <mergeCell ref="R51:R52"/>
    <mergeCell ref="S51:S52"/>
    <mergeCell ref="T51:T52"/>
    <mergeCell ref="I51:I52"/>
    <mergeCell ref="J51:J52"/>
    <mergeCell ref="K51:K52"/>
    <mergeCell ref="L51:L52"/>
    <mergeCell ref="M51:M52"/>
    <mergeCell ref="N51:N52"/>
    <mergeCell ref="AH49:AH50"/>
    <mergeCell ref="AI49:AJ50"/>
    <mergeCell ref="AK49:AK50"/>
    <mergeCell ref="B51:B52"/>
    <mergeCell ref="C51:C52"/>
    <mergeCell ref="D51:D52"/>
    <mergeCell ref="E51:E52"/>
    <mergeCell ref="F51:F52"/>
    <mergeCell ref="G51:G52"/>
    <mergeCell ref="H51:H52"/>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AD47:AD48"/>
    <mergeCell ref="AE47:AF48"/>
    <mergeCell ref="AG47:AG48"/>
    <mergeCell ref="AH47:AH48"/>
    <mergeCell ref="AI47:AJ48"/>
    <mergeCell ref="AK47:AK48"/>
    <mergeCell ref="V47:V48"/>
    <mergeCell ref="W47:X48"/>
    <mergeCell ref="Y47:Y48"/>
    <mergeCell ref="Z47:Z48"/>
    <mergeCell ref="AA47:AB48"/>
    <mergeCell ref="AC47:AC48"/>
    <mergeCell ref="N47:N48"/>
    <mergeCell ref="O47:P48"/>
    <mergeCell ref="Q47:Q48"/>
    <mergeCell ref="R47:R48"/>
    <mergeCell ref="S47:T48"/>
    <mergeCell ref="U47:U48"/>
    <mergeCell ref="AI46:AJ46"/>
    <mergeCell ref="B47:B48"/>
    <mergeCell ref="C47:D48"/>
    <mergeCell ref="E47:E48"/>
    <mergeCell ref="F47:F48"/>
    <mergeCell ref="G47:H48"/>
    <mergeCell ref="I47:I48"/>
    <mergeCell ref="J47:J48"/>
    <mergeCell ref="K47:L48"/>
    <mergeCell ref="M47:M48"/>
    <mergeCell ref="AI44:AJ45"/>
    <mergeCell ref="AK44:AK45"/>
    <mergeCell ref="C46:D46"/>
    <mergeCell ref="G46:H46"/>
    <mergeCell ref="K46:L46"/>
    <mergeCell ref="O46:P46"/>
    <mergeCell ref="S46:T46"/>
    <mergeCell ref="W46:X46"/>
    <mergeCell ref="AA46:AB46"/>
    <mergeCell ref="AE46:AF46"/>
    <mergeCell ref="AA44:AB45"/>
    <mergeCell ref="AC44:AC45"/>
    <mergeCell ref="AD44:AD45"/>
    <mergeCell ref="AE44:AF45"/>
    <mergeCell ref="AG44:AG45"/>
    <mergeCell ref="AH44:AH45"/>
    <mergeCell ref="S44:T45"/>
    <mergeCell ref="U44:U45"/>
    <mergeCell ref="V44:V45"/>
    <mergeCell ref="W44:X45"/>
    <mergeCell ref="Y44:Y45"/>
    <mergeCell ref="Z44:Z45"/>
    <mergeCell ref="K44:L45"/>
    <mergeCell ref="M44:M45"/>
    <mergeCell ref="N44:N45"/>
    <mergeCell ref="O44:P45"/>
    <mergeCell ref="Q44:Q45"/>
    <mergeCell ref="R44:R45"/>
    <mergeCell ref="AH42:AH43"/>
    <mergeCell ref="AI42:AJ43"/>
    <mergeCell ref="AK42:AK43"/>
    <mergeCell ref="B44:B45"/>
    <mergeCell ref="C44:D45"/>
    <mergeCell ref="E44:E45"/>
    <mergeCell ref="F44:F45"/>
    <mergeCell ref="G44:H45"/>
    <mergeCell ref="I44:I45"/>
    <mergeCell ref="J44:J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AH40:AH41"/>
    <mergeCell ref="AI40:AI41"/>
    <mergeCell ref="AJ40:AJ41"/>
    <mergeCell ref="AK40:AK41"/>
    <mergeCell ref="B42:B43"/>
    <mergeCell ref="C42:D43"/>
    <mergeCell ref="E42:E43"/>
    <mergeCell ref="F42:F43"/>
    <mergeCell ref="G42:H43"/>
    <mergeCell ref="I42:I43"/>
    <mergeCell ref="AB40:AB41"/>
    <mergeCell ref="AC40:AC41"/>
    <mergeCell ref="AD40:AD41"/>
    <mergeCell ref="AE40:AE41"/>
    <mergeCell ref="AF40:AF41"/>
    <mergeCell ref="AG40:AG41"/>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I38:AJ39"/>
    <mergeCell ref="AK38:AK39"/>
    <mergeCell ref="B40:B41"/>
    <mergeCell ref="C40:C41"/>
    <mergeCell ref="D40:D41"/>
    <mergeCell ref="E40:E41"/>
    <mergeCell ref="F40:F41"/>
    <mergeCell ref="G40:G41"/>
    <mergeCell ref="H40:H41"/>
    <mergeCell ref="I40:I41"/>
    <mergeCell ref="AA38:AB39"/>
    <mergeCell ref="AC38:AC39"/>
    <mergeCell ref="AD38:AD39"/>
    <mergeCell ref="AE38:AF39"/>
    <mergeCell ref="AG38:AG39"/>
    <mergeCell ref="AH38:AH39"/>
    <mergeCell ref="S38:T39"/>
    <mergeCell ref="U38:U39"/>
    <mergeCell ref="V38:V39"/>
    <mergeCell ref="W38:X39"/>
    <mergeCell ref="Y38:Y39"/>
    <mergeCell ref="Z38:Z39"/>
    <mergeCell ref="K38:L39"/>
    <mergeCell ref="M38:M39"/>
    <mergeCell ref="N38:N39"/>
    <mergeCell ref="O38:P39"/>
    <mergeCell ref="Q38:Q39"/>
    <mergeCell ref="R38:R39"/>
    <mergeCell ref="AI36:AI37"/>
    <mergeCell ref="AJ36:AJ37"/>
    <mergeCell ref="AK36:AK37"/>
    <mergeCell ref="B38:B39"/>
    <mergeCell ref="C38:D39"/>
    <mergeCell ref="E38:E39"/>
    <mergeCell ref="F38:F39"/>
    <mergeCell ref="G38:H39"/>
    <mergeCell ref="I38:I39"/>
    <mergeCell ref="J38:J39"/>
    <mergeCell ref="AC36:AC37"/>
    <mergeCell ref="AD36:AD37"/>
    <mergeCell ref="AE36:AE37"/>
    <mergeCell ref="AF36:AF37"/>
    <mergeCell ref="AG36:AG37"/>
    <mergeCell ref="AH36:AH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K34:AK35"/>
    <mergeCell ref="B36:B37"/>
    <mergeCell ref="C36:C37"/>
    <mergeCell ref="D36:D37"/>
    <mergeCell ref="E36:E37"/>
    <mergeCell ref="F36:F37"/>
    <mergeCell ref="G36:G37"/>
    <mergeCell ref="H36:H37"/>
    <mergeCell ref="I36:I37"/>
    <mergeCell ref="J36:J37"/>
    <mergeCell ref="AC34:AC35"/>
    <mergeCell ref="AD34:AD35"/>
    <mergeCell ref="AE34:AF35"/>
    <mergeCell ref="AG34:AG35"/>
    <mergeCell ref="AH34:AH35"/>
    <mergeCell ref="AI34:AJ35"/>
    <mergeCell ref="U34:U35"/>
    <mergeCell ref="V34:V35"/>
    <mergeCell ref="W34:X35"/>
    <mergeCell ref="Y34:Y35"/>
    <mergeCell ref="Z34:Z35"/>
    <mergeCell ref="AA34:AB35"/>
    <mergeCell ref="M34:M35"/>
    <mergeCell ref="N34:N35"/>
    <mergeCell ref="O34:P35"/>
    <mergeCell ref="Q34:Q35"/>
    <mergeCell ref="R34:R35"/>
    <mergeCell ref="S34:T35"/>
    <mergeCell ref="AI32:AJ33"/>
    <mergeCell ref="AK32:AK33"/>
    <mergeCell ref="B34:B35"/>
    <mergeCell ref="C34:D35"/>
    <mergeCell ref="E34:E35"/>
    <mergeCell ref="F34:F35"/>
    <mergeCell ref="G34:H35"/>
    <mergeCell ref="I34:I35"/>
    <mergeCell ref="J34:J35"/>
    <mergeCell ref="K34:L35"/>
    <mergeCell ref="AA32:AB33"/>
    <mergeCell ref="AC32:AC33"/>
    <mergeCell ref="AD32:AD33"/>
    <mergeCell ref="AE32:AF33"/>
    <mergeCell ref="AG32:AG33"/>
    <mergeCell ref="AH32:AH33"/>
    <mergeCell ref="S32:T33"/>
    <mergeCell ref="U32:U33"/>
    <mergeCell ref="V32:V33"/>
    <mergeCell ref="W32:X33"/>
    <mergeCell ref="Y32:Y33"/>
    <mergeCell ref="Z32:Z33"/>
    <mergeCell ref="K32:L33"/>
    <mergeCell ref="M32:M33"/>
    <mergeCell ref="N32:N33"/>
    <mergeCell ref="O32:P33"/>
    <mergeCell ref="Q32:Q33"/>
    <mergeCell ref="R32:R33"/>
    <mergeCell ref="AH30:AH31"/>
    <mergeCell ref="AI30:AJ31"/>
    <mergeCell ref="AK30:AK31"/>
    <mergeCell ref="B32:B33"/>
    <mergeCell ref="C32:D33"/>
    <mergeCell ref="E32:E33"/>
    <mergeCell ref="F32:F33"/>
    <mergeCell ref="G32:H33"/>
    <mergeCell ref="I32:I33"/>
    <mergeCell ref="J32:J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AD28:AD29"/>
    <mergeCell ref="AE28:AF29"/>
    <mergeCell ref="AG28:AG29"/>
    <mergeCell ref="AH28:AH29"/>
    <mergeCell ref="AI28:AJ29"/>
    <mergeCell ref="AK28:AK29"/>
    <mergeCell ref="V28:V29"/>
    <mergeCell ref="W28:X29"/>
    <mergeCell ref="Y28:Y29"/>
    <mergeCell ref="Z28:Z29"/>
    <mergeCell ref="AA28:AB29"/>
    <mergeCell ref="AC28:AC29"/>
    <mergeCell ref="N28:N29"/>
    <mergeCell ref="O28:P29"/>
    <mergeCell ref="Q28:Q29"/>
    <mergeCell ref="R28:R29"/>
    <mergeCell ref="S28:T29"/>
    <mergeCell ref="U28:U29"/>
    <mergeCell ref="AK26:AK27"/>
    <mergeCell ref="B28:B29"/>
    <mergeCell ref="C28:D29"/>
    <mergeCell ref="E28:E29"/>
    <mergeCell ref="F28:F29"/>
    <mergeCell ref="G28:H29"/>
    <mergeCell ref="I28:I29"/>
    <mergeCell ref="J28:J29"/>
    <mergeCell ref="K28:L29"/>
    <mergeCell ref="M28:M29"/>
    <mergeCell ref="AC26:AC27"/>
    <mergeCell ref="AD26:AD27"/>
    <mergeCell ref="AE26:AF27"/>
    <mergeCell ref="AG26:AG27"/>
    <mergeCell ref="AH26:AH27"/>
    <mergeCell ref="AI26:AJ27"/>
    <mergeCell ref="U26:U27"/>
    <mergeCell ref="V26:V27"/>
    <mergeCell ref="W26:X27"/>
    <mergeCell ref="Y26:Y27"/>
    <mergeCell ref="Z26:Z27"/>
    <mergeCell ref="AA26:AB27"/>
    <mergeCell ref="M26:M27"/>
    <mergeCell ref="N26:N27"/>
    <mergeCell ref="O26:P27"/>
    <mergeCell ref="Q26:Q27"/>
    <mergeCell ref="R26:R27"/>
    <mergeCell ref="S26:T27"/>
    <mergeCell ref="AE25:AF25"/>
    <mergeCell ref="AI25:AJ25"/>
    <mergeCell ref="B26:B27"/>
    <mergeCell ref="C26:D27"/>
    <mergeCell ref="E26:E27"/>
    <mergeCell ref="F26:F27"/>
    <mergeCell ref="G26:H27"/>
    <mergeCell ref="I26:I27"/>
    <mergeCell ref="J26:J27"/>
    <mergeCell ref="K26:L27"/>
    <mergeCell ref="AH23:AH24"/>
    <mergeCell ref="AI23:AJ24"/>
    <mergeCell ref="AK23:AK24"/>
    <mergeCell ref="C25:D25"/>
    <mergeCell ref="G25:H25"/>
    <mergeCell ref="K25:L25"/>
    <mergeCell ref="O25:P25"/>
    <mergeCell ref="S25:T25"/>
    <mergeCell ref="W25:X25"/>
    <mergeCell ref="AA25:AB25"/>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AH21:AH22"/>
    <mergeCell ref="AI21:AI22"/>
    <mergeCell ref="AJ21:AJ22"/>
    <mergeCell ref="AK21:AK22"/>
    <mergeCell ref="B23:B24"/>
    <mergeCell ref="C23:D24"/>
    <mergeCell ref="E23:E24"/>
    <mergeCell ref="F23:F24"/>
    <mergeCell ref="G23:H24"/>
    <mergeCell ref="I23:I24"/>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I19:AJ20"/>
    <mergeCell ref="AK19:AK20"/>
    <mergeCell ref="B21:B22"/>
    <mergeCell ref="C21:C22"/>
    <mergeCell ref="D21:D22"/>
    <mergeCell ref="E21:E22"/>
    <mergeCell ref="F21:F22"/>
    <mergeCell ref="G21:G22"/>
    <mergeCell ref="H21:H22"/>
    <mergeCell ref="I21:I22"/>
    <mergeCell ref="AA19:AB20"/>
    <mergeCell ref="AC19:AC20"/>
    <mergeCell ref="AD19:AD20"/>
    <mergeCell ref="AE19:AF20"/>
    <mergeCell ref="AG19:AG20"/>
    <mergeCell ref="AH19:AH20"/>
    <mergeCell ref="S19:T20"/>
    <mergeCell ref="U19:U20"/>
    <mergeCell ref="V19:V20"/>
    <mergeCell ref="W19:X20"/>
    <mergeCell ref="Y19:Y20"/>
    <mergeCell ref="Z19:Z20"/>
    <mergeCell ref="K19:L20"/>
    <mergeCell ref="M19:M20"/>
    <mergeCell ref="N19:N20"/>
    <mergeCell ref="O19:P20"/>
    <mergeCell ref="Q19:Q20"/>
    <mergeCell ref="R19:R20"/>
    <mergeCell ref="AA18:AC18"/>
    <mergeCell ref="AE18:AG18"/>
    <mergeCell ref="AI18:AK18"/>
    <mergeCell ref="B19:B20"/>
    <mergeCell ref="C19:D20"/>
    <mergeCell ref="E19:E20"/>
    <mergeCell ref="F19:F20"/>
    <mergeCell ref="G19:H20"/>
    <mergeCell ref="I19:I20"/>
    <mergeCell ref="J19:J20"/>
    <mergeCell ref="C18:E18"/>
    <mergeCell ref="G18:I18"/>
    <mergeCell ref="K18:M18"/>
    <mergeCell ref="O18:Q18"/>
    <mergeCell ref="S18:U18"/>
    <mergeCell ref="W18:Y18"/>
    <mergeCell ref="B14:AK14"/>
    <mergeCell ref="C16:Y16"/>
    <mergeCell ref="AA16:AC16"/>
    <mergeCell ref="AE16:AG16"/>
    <mergeCell ref="AI16:AK16"/>
    <mergeCell ref="C17:M17"/>
    <mergeCell ref="O17:Y17"/>
    <mergeCell ref="AA17:AK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showGridLines="0" workbookViewId="0"/>
  </sheetViews>
  <sheetFormatPr defaultRowHeight="15"/>
  <cols>
    <col min="1" max="3" width="36.5703125" bestFit="1" customWidth="1"/>
    <col min="4" max="4" width="29.140625" customWidth="1"/>
    <col min="5" max="5" width="7.7109375" customWidth="1"/>
    <col min="6" max="6" width="5.7109375" customWidth="1"/>
    <col min="7" max="7" width="26.28515625" customWidth="1"/>
    <col min="8" max="8" width="14.42578125" customWidth="1"/>
    <col min="9" max="9" width="7.7109375" customWidth="1"/>
    <col min="10" max="10" width="36.5703125" customWidth="1"/>
    <col min="11" max="11" width="17.140625" customWidth="1"/>
    <col min="12" max="12" width="14.42578125" customWidth="1"/>
    <col min="13" max="13" width="8.42578125" customWidth="1"/>
    <col min="14" max="14" width="21.28515625" customWidth="1"/>
    <col min="15" max="15" width="8.28515625" customWidth="1"/>
  </cols>
  <sheetData>
    <row r="1" spans="1:15" ht="15" customHeight="1">
      <c r="A1" s="9" t="s">
        <v>1015</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1016</v>
      </c>
      <c r="B3" s="16"/>
      <c r="C3" s="16"/>
      <c r="D3" s="16"/>
      <c r="E3" s="16"/>
      <c r="F3" s="16"/>
      <c r="G3" s="16"/>
      <c r="H3" s="16"/>
      <c r="I3" s="16"/>
      <c r="J3" s="16"/>
      <c r="K3" s="16"/>
      <c r="L3" s="16"/>
      <c r="M3" s="16"/>
      <c r="N3" s="16"/>
      <c r="O3" s="16"/>
    </row>
    <row r="4" spans="1:15">
      <c r="A4" s="17" t="s">
        <v>1015</v>
      </c>
      <c r="B4" s="18" t="s">
        <v>1015</v>
      </c>
      <c r="C4" s="18"/>
      <c r="D4" s="18"/>
      <c r="E4" s="18"/>
      <c r="F4" s="18"/>
      <c r="G4" s="18"/>
      <c r="H4" s="18"/>
      <c r="I4" s="18"/>
      <c r="J4" s="18"/>
      <c r="K4" s="18"/>
      <c r="L4" s="18"/>
      <c r="M4" s="18"/>
      <c r="N4" s="18"/>
      <c r="O4" s="18"/>
    </row>
    <row r="5" spans="1:15" ht="63.75" customHeight="1">
      <c r="A5" s="17"/>
      <c r="B5" s="19" t="s">
        <v>1017</v>
      </c>
      <c r="C5" s="19"/>
      <c r="D5" s="19"/>
      <c r="E5" s="19"/>
      <c r="F5" s="19"/>
      <c r="G5" s="19"/>
      <c r="H5" s="19"/>
      <c r="I5" s="19"/>
      <c r="J5" s="19"/>
      <c r="K5" s="19"/>
      <c r="L5" s="19"/>
      <c r="M5" s="19"/>
      <c r="N5" s="19"/>
      <c r="O5" s="19"/>
    </row>
    <row r="6" spans="1:15">
      <c r="A6" s="17"/>
      <c r="B6" s="20" t="s">
        <v>1018</v>
      </c>
      <c r="C6" s="20"/>
      <c r="D6" s="20"/>
      <c r="E6" s="20"/>
      <c r="F6" s="20"/>
      <c r="G6" s="20"/>
      <c r="H6" s="20"/>
      <c r="I6" s="20"/>
      <c r="J6" s="20"/>
      <c r="K6" s="20"/>
      <c r="L6" s="20"/>
      <c r="M6" s="20"/>
      <c r="N6" s="20"/>
      <c r="O6" s="20"/>
    </row>
    <row r="7" spans="1:15" ht="38.25" customHeight="1">
      <c r="A7" s="17"/>
      <c r="B7" s="19" t="s">
        <v>1019</v>
      </c>
      <c r="C7" s="19"/>
      <c r="D7" s="19"/>
      <c r="E7" s="19"/>
      <c r="F7" s="19"/>
      <c r="G7" s="19"/>
      <c r="H7" s="19"/>
      <c r="I7" s="19"/>
      <c r="J7" s="19"/>
      <c r="K7" s="19"/>
      <c r="L7" s="19"/>
      <c r="M7" s="19"/>
      <c r="N7" s="19"/>
      <c r="O7" s="19"/>
    </row>
    <row r="8" spans="1:15" ht="51" customHeight="1">
      <c r="A8" s="17"/>
      <c r="B8" s="19" t="s">
        <v>1020</v>
      </c>
      <c r="C8" s="19"/>
      <c r="D8" s="19"/>
      <c r="E8" s="19"/>
      <c r="F8" s="19"/>
      <c r="G8" s="19"/>
      <c r="H8" s="19"/>
      <c r="I8" s="19"/>
      <c r="J8" s="19"/>
      <c r="K8" s="19"/>
      <c r="L8" s="19"/>
      <c r="M8" s="19"/>
      <c r="N8" s="19"/>
      <c r="O8" s="19"/>
    </row>
    <row r="9" spans="1:15">
      <c r="A9" s="17"/>
      <c r="B9" s="19" t="s">
        <v>1021</v>
      </c>
      <c r="C9" s="19"/>
      <c r="D9" s="19"/>
      <c r="E9" s="19"/>
      <c r="F9" s="19"/>
      <c r="G9" s="19"/>
      <c r="H9" s="19"/>
      <c r="I9" s="19"/>
      <c r="J9" s="19"/>
      <c r="K9" s="19"/>
      <c r="L9" s="19"/>
      <c r="M9" s="19"/>
      <c r="N9" s="19"/>
      <c r="O9" s="19"/>
    </row>
    <row r="10" spans="1:15">
      <c r="A10" s="17"/>
      <c r="B10" s="35"/>
      <c r="C10" s="35"/>
      <c r="D10" s="35"/>
      <c r="E10" s="35"/>
      <c r="F10" s="35"/>
      <c r="G10" s="35"/>
      <c r="H10" s="35"/>
      <c r="I10" s="35"/>
      <c r="J10" s="35"/>
      <c r="K10" s="35"/>
      <c r="L10" s="35"/>
      <c r="M10" s="35"/>
      <c r="N10" s="35"/>
    </row>
    <row r="11" spans="1:15">
      <c r="A11" s="17"/>
      <c r="B11" s="13"/>
      <c r="C11" s="13"/>
      <c r="D11" s="13"/>
      <c r="E11" s="13"/>
      <c r="F11" s="13"/>
      <c r="G11" s="13"/>
      <c r="H11" s="13"/>
      <c r="I11" s="13"/>
      <c r="J11" s="13"/>
      <c r="K11" s="13"/>
      <c r="L11" s="13"/>
      <c r="M11" s="13"/>
      <c r="N11" s="13"/>
    </row>
    <row r="12" spans="1:15">
      <c r="A12" s="17"/>
      <c r="B12" s="48"/>
      <c r="C12" s="36" t="s">
        <v>1022</v>
      </c>
      <c r="D12" s="36"/>
      <c r="E12" s="48"/>
      <c r="F12" s="36" t="s">
        <v>1023</v>
      </c>
      <c r="G12" s="36"/>
      <c r="H12" s="36"/>
      <c r="I12" s="48"/>
      <c r="J12" s="24" t="s">
        <v>1023</v>
      </c>
      <c r="K12" s="48"/>
      <c r="L12" s="36" t="s">
        <v>1028</v>
      </c>
      <c r="M12" s="36"/>
      <c r="N12" s="36"/>
    </row>
    <row r="13" spans="1:15">
      <c r="A13" s="17"/>
      <c r="B13" s="48"/>
      <c r="C13" s="36"/>
      <c r="D13" s="36"/>
      <c r="E13" s="48"/>
      <c r="F13" s="36" t="s">
        <v>1024</v>
      </c>
      <c r="G13" s="36"/>
      <c r="H13" s="36"/>
      <c r="I13" s="48"/>
      <c r="J13" s="24" t="s">
        <v>1025</v>
      </c>
      <c r="K13" s="48"/>
      <c r="L13" s="36" t="s">
        <v>1029</v>
      </c>
      <c r="M13" s="36"/>
      <c r="N13" s="36"/>
    </row>
    <row r="14" spans="1:15">
      <c r="A14" s="17"/>
      <c r="B14" s="48"/>
      <c r="C14" s="36"/>
      <c r="D14" s="36"/>
      <c r="E14" s="48"/>
      <c r="F14" s="16"/>
      <c r="G14" s="16"/>
      <c r="H14" s="16"/>
      <c r="I14" s="48"/>
      <c r="J14" s="24" t="s">
        <v>1026</v>
      </c>
      <c r="K14" s="48"/>
      <c r="L14" s="16"/>
      <c r="M14" s="16"/>
      <c r="N14" s="16"/>
    </row>
    <row r="15" spans="1:15" ht="15.75" thickBot="1">
      <c r="A15" s="17"/>
      <c r="B15" s="48"/>
      <c r="C15" s="37"/>
      <c r="D15" s="37"/>
      <c r="E15" s="48"/>
      <c r="F15" s="198"/>
      <c r="G15" s="198"/>
      <c r="H15" s="198"/>
      <c r="I15" s="48"/>
      <c r="J15" s="55" t="s">
        <v>1027</v>
      </c>
      <c r="K15" s="48"/>
      <c r="L15" s="198"/>
      <c r="M15" s="198"/>
      <c r="N15" s="198"/>
    </row>
    <row r="16" spans="1:15">
      <c r="A16" s="17"/>
      <c r="B16" s="152" t="s">
        <v>1030</v>
      </c>
      <c r="C16" s="224">
        <v>12787545</v>
      </c>
      <c r="D16" s="43"/>
      <c r="E16" s="45"/>
      <c r="F16" s="172" t="s">
        <v>317</v>
      </c>
      <c r="G16" s="154">
        <v>15.45</v>
      </c>
      <c r="H16" s="43"/>
      <c r="I16" s="45"/>
      <c r="J16" s="154"/>
      <c r="K16" s="45"/>
      <c r="L16" s="154"/>
      <c r="M16" s="154"/>
      <c r="N16" s="43"/>
    </row>
    <row r="17" spans="1:14">
      <c r="A17" s="17"/>
      <c r="B17" s="152"/>
      <c r="C17" s="159"/>
      <c r="D17" s="45"/>
      <c r="E17" s="45"/>
      <c r="F17" s="152"/>
      <c r="G17" s="153"/>
      <c r="H17" s="45"/>
      <c r="I17" s="45"/>
      <c r="J17" s="153"/>
      <c r="K17" s="45"/>
      <c r="L17" s="153"/>
      <c r="M17" s="153"/>
      <c r="N17" s="45"/>
    </row>
    <row r="18" spans="1:14">
      <c r="A18" s="17"/>
      <c r="B18" s="155" t="s">
        <v>1031</v>
      </c>
      <c r="C18" s="160">
        <v>816713</v>
      </c>
      <c r="D18" s="48"/>
      <c r="E18" s="48"/>
      <c r="F18" s="157">
        <v>26.22</v>
      </c>
      <c r="G18" s="157"/>
      <c r="H18" s="48"/>
      <c r="I18" s="48"/>
      <c r="J18" s="157"/>
      <c r="K18" s="48"/>
      <c r="L18" s="157"/>
      <c r="M18" s="157"/>
      <c r="N18" s="48"/>
    </row>
    <row r="19" spans="1:14">
      <c r="A19" s="17"/>
      <c r="B19" s="155"/>
      <c r="C19" s="160"/>
      <c r="D19" s="48"/>
      <c r="E19" s="48"/>
      <c r="F19" s="157"/>
      <c r="G19" s="157"/>
      <c r="H19" s="48"/>
      <c r="I19" s="48"/>
      <c r="J19" s="157"/>
      <c r="K19" s="48"/>
      <c r="L19" s="157"/>
      <c r="M19" s="157"/>
      <c r="N19" s="48"/>
    </row>
    <row r="20" spans="1:14">
      <c r="A20" s="17"/>
      <c r="B20" s="158" t="s">
        <v>1032</v>
      </c>
      <c r="C20" s="153" t="s">
        <v>1033</v>
      </c>
      <c r="D20" s="152" t="s">
        <v>321</v>
      </c>
      <c r="E20" s="45"/>
      <c r="F20" s="153">
        <v>13.82</v>
      </c>
      <c r="G20" s="153"/>
      <c r="H20" s="45"/>
      <c r="I20" s="45"/>
      <c r="J20" s="153"/>
      <c r="K20" s="45"/>
      <c r="L20" s="152" t="s">
        <v>317</v>
      </c>
      <c r="M20" s="153">
        <v>37</v>
      </c>
      <c r="N20" s="45"/>
    </row>
    <row r="21" spans="1:14">
      <c r="A21" s="17"/>
      <c r="B21" s="158"/>
      <c r="C21" s="153"/>
      <c r="D21" s="152"/>
      <c r="E21" s="45"/>
      <c r="F21" s="153"/>
      <c r="G21" s="153"/>
      <c r="H21" s="45"/>
      <c r="I21" s="45"/>
      <c r="J21" s="153"/>
      <c r="K21" s="45"/>
      <c r="L21" s="152"/>
      <c r="M21" s="153"/>
      <c r="N21" s="45"/>
    </row>
    <row r="22" spans="1:14">
      <c r="A22" s="17"/>
      <c r="B22" s="155" t="s">
        <v>1034</v>
      </c>
      <c r="C22" s="157" t="s">
        <v>1035</v>
      </c>
      <c r="D22" s="156" t="s">
        <v>321</v>
      </c>
      <c r="E22" s="48"/>
      <c r="F22" s="157">
        <v>12.54</v>
      </c>
      <c r="G22" s="157"/>
      <c r="H22" s="48"/>
      <c r="I22" s="48"/>
      <c r="J22" s="157"/>
      <c r="K22" s="48"/>
      <c r="L22" s="157"/>
      <c r="M22" s="157"/>
      <c r="N22" s="48"/>
    </row>
    <row r="23" spans="1:14">
      <c r="A23" s="17"/>
      <c r="B23" s="155"/>
      <c r="C23" s="157"/>
      <c r="D23" s="156"/>
      <c r="E23" s="48"/>
      <c r="F23" s="157"/>
      <c r="G23" s="157"/>
      <c r="H23" s="48"/>
      <c r="I23" s="48"/>
      <c r="J23" s="157"/>
      <c r="K23" s="48"/>
      <c r="L23" s="157"/>
      <c r="M23" s="157"/>
      <c r="N23" s="48"/>
    </row>
    <row r="24" spans="1:14">
      <c r="A24" s="17"/>
      <c r="B24" s="158" t="s">
        <v>1036</v>
      </c>
      <c r="C24" s="153" t="s">
        <v>1037</v>
      </c>
      <c r="D24" s="152" t="s">
        <v>321</v>
      </c>
      <c r="E24" s="45"/>
      <c r="F24" s="153">
        <v>17.77</v>
      </c>
      <c r="G24" s="153"/>
      <c r="H24" s="45"/>
      <c r="I24" s="45"/>
      <c r="J24" s="153"/>
      <c r="K24" s="45"/>
      <c r="L24" s="153"/>
      <c r="M24" s="153"/>
      <c r="N24" s="45"/>
    </row>
    <row r="25" spans="1:14" ht="15.75" thickBot="1">
      <c r="A25" s="17"/>
      <c r="B25" s="158"/>
      <c r="C25" s="161"/>
      <c r="D25" s="175"/>
      <c r="E25" s="45"/>
      <c r="F25" s="153"/>
      <c r="G25" s="153"/>
      <c r="H25" s="45"/>
      <c r="I25" s="45"/>
      <c r="J25" s="153"/>
      <c r="K25" s="45"/>
      <c r="L25" s="153"/>
      <c r="M25" s="153"/>
      <c r="N25" s="45"/>
    </row>
    <row r="26" spans="1:14">
      <c r="A26" s="17"/>
      <c r="B26" s="156" t="s">
        <v>1038</v>
      </c>
      <c r="C26" s="162">
        <v>10350633</v>
      </c>
      <c r="D26" s="62"/>
      <c r="E26" s="48"/>
      <c r="F26" s="157">
        <v>16.75</v>
      </c>
      <c r="G26" s="157"/>
      <c r="H26" s="48"/>
      <c r="I26" s="48"/>
      <c r="J26" s="157">
        <v>5.7</v>
      </c>
      <c r="K26" s="48"/>
      <c r="L26" s="157">
        <v>123</v>
      </c>
      <c r="M26" s="157"/>
      <c r="N26" s="48"/>
    </row>
    <row r="27" spans="1:14" ht="15.75" thickBot="1">
      <c r="A27" s="17"/>
      <c r="B27" s="156"/>
      <c r="C27" s="166"/>
      <c r="D27" s="70"/>
      <c r="E27" s="48"/>
      <c r="F27" s="157"/>
      <c r="G27" s="157"/>
      <c r="H27" s="48"/>
      <c r="I27" s="48"/>
      <c r="J27" s="157"/>
      <c r="K27" s="48"/>
      <c r="L27" s="157"/>
      <c r="M27" s="157"/>
      <c r="N27" s="48"/>
    </row>
    <row r="28" spans="1:14" ht="15.75" thickTop="1">
      <c r="A28" s="17"/>
      <c r="B28" s="152" t="s">
        <v>1039</v>
      </c>
      <c r="C28" s="225">
        <v>9954431</v>
      </c>
      <c r="D28" s="71"/>
      <c r="E28" s="45"/>
      <c r="F28" s="153">
        <v>16.77</v>
      </c>
      <c r="G28" s="153"/>
      <c r="H28" s="45"/>
      <c r="I28" s="45"/>
      <c r="J28" s="153">
        <v>5.6</v>
      </c>
      <c r="K28" s="45"/>
      <c r="L28" s="153">
        <v>119</v>
      </c>
      <c r="M28" s="153"/>
      <c r="N28" s="45"/>
    </row>
    <row r="29" spans="1:14" ht="15.75" thickBot="1">
      <c r="A29" s="17"/>
      <c r="B29" s="152"/>
      <c r="C29" s="226"/>
      <c r="D29" s="54"/>
      <c r="E29" s="45"/>
      <c r="F29" s="153"/>
      <c r="G29" s="153"/>
      <c r="H29" s="45"/>
      <c r="I29" s="45"/>
      <c r="J29" s="153"/>
      <c r="K29" s="45"/>
      <c r="L29" s="153"/>
      <c r="M29" s="153"/>
      <c r="N29" s="45"/>
    </row>
    <row r="30" spans="1:14" ht="15.75" thickTop="1">
      <c r="A30" s="17"/>
      <c r="B30" s="156" t="s">
        <v>1040</v>
      </c>
      <c r="C30" s="227">
        <v>6748799</v>
      </c>
      <c r="D30" s="107"/>
      <c r="E30" s="48"/>
      <c r="F30" s="157">
        <v>16.95</v>
      </c>
      <c r="G30" s="157"/>
      <c r="H30" s="48"/>
      <c r="I30" s="48"/>
      <c r="J30" s="157">
        <v>4.4000000000000004</v>
      </c>
      <c r="K30" s="48"/>
      <c r="L30" s="157">
        <v>79</v>
      </c>
      <c r="M30" s="157"/>
      <c r="N30" s="48"/>
    </row>
    <row r="31" spans="1:14" ht="15.75" thickBot="1">
      <c r="A31" s="17"/>
      <c r="B31" s="156"/>
      <c r="C31" s="166"/>
      <c r="D31" s="70"/>
      <c r="E31" s="48"/>
      <c r="F31" s="157"/>
      <c r="G31" s="157"/>
      <c r="H31" s="48"/>
      <c r="I31" s="48"/>
      <c r="J31" s="157"/>
      <c r="K31" s="48"/>
      <c r="L31" s="157"/>
      <c r="M31" s="157"/>
      <c r="N31" s="48"/>
    </row>
    <row r="32" spans="1:14" ht="15.75" thickTop="1">
      <c r="A32" s="17"/>
      <c r="B32" s="152" t="s">
        <v>1041</v>
      </c>
      <c r="C32" s="225">
        <v>9954317</v>
      </c>
      <c r="D32" s="71"/>
      <c r="E32" s="45"/>
      <c r="F32" s="153"/>
      <c r="G32" s="153"/>
      <c r="H32" s="45"/>
      <c r="I32" s="45"/>
      <c r="J32" s="153"/>
      <c r="K32" s="45"/>
      <c r="L32" s="153"/>
      <c r="M32" s="153"/>
      <c r="N32" s="45"/>
    </row>
    <row r="33" spans="1:15" ht="15.75" thickBot="1">
      <c r="A33" s="17"/>
      <c r="B33" s="152"/>
      <c r="C33" s="226"/>
      <c r="D33" s="54"/>
      <c r="E33" s="45"/>
      <c r="F33" s="153"/>
      <c r="G33" s="153"/>
      <c r="H33" s="45"/>
      <c r="I33" s="45"/>
      <c r="J33" s="153"/>
      <c r="K33" s="45"/>
      <c r="L33" s="153"/>
      <c r="M33" s="153"/>
      <c r="N33" s="45"/>
    </row>
    <row r="34" spans="1:15" ht="15.75" thickTop="1">
      <c r="A34" s="17"/>
      <c r="B34" s="16"/>
      <c r="C34" s="16"/>
      <c r="D34" s="16"/>
      <c r="E34" s="16"/>
      <c r="F34" s="16"/>
      <c r="G34" s="16"/>
      <c r="H34" s="16"/>
      <c r="I34" s="16"/>
      <c r="J34" s="16"/>
      <c r="K34" s="16"/>
      <c r="L34" s="16"/>
      <c r="M34" s="16"/>
      <c r="N34" s="16"/>
      <c r="O34" s="16"/>
    </row>
    <row r="35" spans="1:15">
      <c r="A35" s="17"/>
      <c r="B35" s="19" t="s">
        <v>1042</v>
      </c>
      <c r="C35" s="19"/>
      <c r="D35" s="19"/>
      <c r="E35" s="19"/>
      <c r="F35" s="19"/>
      <c r="G35" s="19"/>
      <c r="H35" s="19"/>
      <c r="I35" s="19"/>
      <c r="J35" s="19"/>
      <c r="K35" s="19"/>
      <c r="L35" s="19"/>
      <c r="M35" s="19"/>
      <c r="N35" s="19"/>
      <c r="O35" s="19"/>
    </row>
    <row r="36" spans="1:15">
      <c r="A36" s="17"/>
      <c r="B36" s="19" t="s">
        <v>1043</v>
      </c>
      <c r="C36" s="19"/>
      <c r="D36" s="19"/>
      <c r="E36" s="19"/>
      <c r="F36" s="19"/>
      <c r="G36" s="19"/>
      <c r="H36" s="19"/>
      <c r="I36" s="19"/>
      <c r="J36" s="19"/>
      <c r="K36" s="19"/>
      <c r="L36" s="19"/>
      <c r="M36" s="19"/>
      <c r="N36" s="19"/>
      <c r="O36" s="19"/>
    </row>
    <row r="37" spans="1:15">
      <c r="A37" s="17"/>
      <c r="B37" s="35"/>
      <c r="C37" s="35"/>
      <c r="D37" s="35"/>
      <c r="E37" s="35"/>
      <c r="F37" s="35"/>
      <c r="G37" s="35"/>
      <c r="H37" s="35"/>
      <c r="I37" s="35"/>
      <c r="J37" s="35"/>
      <c r="K37" s="35"/>
      <c r="L37" s="35"/>
      <c r="M37" s="35"/>
      <c r="N37" s="35"/>
      <c r="O37" s="35"/>
    </row>
    <row r="38" spans="1:15">
      <c r="A38" s="17"/>
      <c r="B38" s="13"/>
      <c r="C38" s="13"/>
      <c r="D38" s="13"/>
      <c r="E38" s="13"/>
      <c r="F38" s="13"/>
      <c r="G38" s="13"/>
      <c r="H38" s="13"/>
      <c r="I38" s="13"/>
      <c r="J38" s="13"/>
      <c r="K38" s="13"/>
      <c r="L38" s="13"/>
      <c r="M38" s="13"/>
      <c r="N38" s="13"/>
      <c r="O38" s="13"/>
    </row>
    <row r="39" spans="1:15" ht="15.75" thickBot="1">
      <c r="A39" s="17"/>
      <c r="B39" s="228" t="s">
        <v>1044</v>
      </c>
      <c r="C39" s="25"/>
      <c r="D39" s="37" t="s">
        <v>1045</v>
      </c>
      <c r="E39" s="37"/>
      <c r="F39" s="25"/>
      <c r="G39" s="37" t="s">
        <v>1046</v>
      </c>
      <c r="H39" s="37"/>
      <c r="I39" s="25"/>
      <c r="J39" s="37" t="s">
        <v>1024</v>
      </c>
      <c r="K39" s="37"/>
      <c r="L39" s="37"/>
      <c r="M39" s="25"/>
      <c r="N39" s="37" t="s">
        <v>1047</v>
      </c>
      <c r="O39" s="37"/>
    </row>
    <row r="40" spans="1:15">
      <c r="A40" s="17"/>
      <c r="B40" s="229">
        <v>41694</v>
      </c>
      <c r="C40" s="45"/>
      <c r="D40" s="109">
        <v>600801</v>
      </c>
      <c r="E40" s="43"/>
      <c r="F40" s="45"/>
      <c r="G40" s="41" t="s">
        <v>359</v>
      </c>
      <c r="H40" s="43"/>
      <c r="I40" s="45"/>
      <c r="J40" s="39" t="s">
        <v>317</v>
      </c>
      <c r="K40" s="41">
        <v>26.44</v>
      </c>
      <c r="L40" s="43"/>
      <c r="M40" s="45"/>
      <c r="N40" s="41">
        <v>9.1999999999999993</v>
      </c>
      <c r="O40" s="43"/>
    </row>
    <row r="41" spans="1:15">
      <c r="A41" s="17"/>
      <c r="B41" s="230"/>
      <c r="C41" s="45"/>
      <c r="D41" s="108"/>
      <c r="E41" s="45"/>
      <c r="F41" s="45"/>
      <c r="G41" s="49"/>
      <c r="H41" s="45"/>
      <c r="I41" s="45"/>
      <c r="J41" s="51"/>
      <c r="K41" s="49"/>
      <c r="L41" s="45"/>
      <c r="M41" s="45"/>
      <c r="N41" s="49"/>
      <c r="O41" s="45"/>
    </row>
    <row r="42" spans="1:15">
      <c r="A42" s="17"/>
      <c r="B42" s="231">
        <v>41333</v>
      </c>
      <c r="C42" s="48"/>
      <c r="D42" s="96">
        <v>1815818</v>
      </c>
      <c r="E42" s="48"/>
      <c r="F42" s="48"/>
      <c r="G42" s="96">
        <v>422219</v>
      </c>
      <c r="H42" s="48"/>
      <c r="I42" s="48"/>
      <c r="J42" s="47">
        <v>12.98</v>
      </c>
      <c r="K42" s="47"/>
      <c r="L42" s="48"/>
      <c r="M42" s="48"/>
      <c r="N42" s="47">
        <v>8.1999999999999993</v>
      </c>
      <c r="O42" s="48"/>
    </row>
    <row r="43" spans="1:15">
      <c r="A43" s="17"/>
      <c r="B43" s="231"/>
      <c r="C43" s="48"/>
      <c r="D43" s="96"/>
      <c r="E43" s="48"/>
      <c r="F43" s="48"/>
      <c r="G43" s="96"/>
      <c r="H43" s="48"/>
      <c r="I43" s="48"/>
      <c r="J43" s="47"/>
      <c r="K43" s="47"/>
      <c r="L43" s="48"/>
      <c r="M43" s="48"/>
      <c r="N43" s="47"/>
      <c r="O43" s="48"/>
    </row>
    <row r="44" spans="1:15">
      <c r="A44" s="17"/>
      <c r="B44" s="232">
        <v>40966</v>
      </c>
      <c r="C44" s="45"/>
      <c r="D44" s="108">
        <v>1433627</v>
      </c>
      <c r="E44" s="45"/>
      <c r="F44" s="45"/>
      <c r="G44" s="108">
        <v>666348</v>
      </c>
      <c r="H44" s="45"/>
      <c r="I44" s="45"/>
      <c r="J44" s="49">
        <v>12.94</v>
      </c>
      <c r="K44" s="49"/>
      <c r="L44" s="45"/>
      <c r="M44" s="45"/>
      <c r="N44" s="49">
        <v>7.2</v>
      </c>
      <c r="O44" s="45"/>
    </row>
    <row r="45" spans="1:15">
      <c r="A45" s="17"/>
      <c r="B45" s="232"/>
      <c r="C45" s="45"/>
      <c r="D45" s="108"/>
      <c r="E45" s="45"/>
      <c r="F45" s="45"/>
      <c r="G45" s="108"/>
      <c r="H45" s="45"/>
      <c r="I45" s="45"/>
      <c r="J45" s="49"/>
      <c r="K45" s="49"/>
      <c r="L45" s="45"/>
      <c r="M45" s="45"/>
      <c r="N45" s="49"/>
      <c r="O45" s="45"/>
    </row>
    <row r="46" spans="1:15">
      <c r="A46" s="17"/>
      <c r="B46" s="231">
        <v>40596</v>
      </c>
      <c r="C46" s="48"/>
      <c r="D46" s="96">
        <v>995776</v>
      </c>
      <c r="E46" s="48"/>
      <c r="F46" s="48"/>
      <c r="G46" s="96">
        <v>712524</v>
      </c>
      <c r="H46" s="48"/>
      <c r="I46" s="48"/>
      <c r="J46" s="47">
        <v>13.91</v>
      </c>
      <c r="K46" s="47"/>
      <c r="L46" s="48"/>
      <c r="M46" s="48"/>
      <c r="N46" s="47">
        <v>6.2</v>
      </c>
      <c r="O46" s="48"/>
    </row>
    <row r="47" spans="1:15">
      <c r="A47" s="17"/>
      <c r="B47" s="231"/>
      <c r="C47" s="48"/>
      <c r="D47" s="96"/>
      <c r="E47" s="48"/>
      <c r="F47" s="48"/>
      <c r="G47" s="96"/>
      <c r="H47" s="48"/>
      <c r="I47" s="48"/>
      <c r="J47" s="47"/>
      <c r="K47" s="47"/>
      <c r="L47" s="48"/>
      <c r="M47" s="48"/>
      <c r="N47" s="47"/>
      <c r="O47" s="48"/>
    </row>
    <row r="48" spans="1:15">
      <c r="A48" s="17"/>
      <c r="B48" s="232">
        <v>40232</v>
      </c>
      <c r="C48" s="45"/>
      <c r="D48" s="108">
        <v>771769</v>
      </c>
      <c r="E48" s="45"/>
      <c r="F48" s="45"/>
      <c r="G48" s="108">
        <v>771769</v>
      </c>
      <c r="H48" s="45"/>
      <c r="I48" s="45"/>
      <c r="J48" s="49">
        <v>12.74</v>
      </c>
      <c r="K48" s="49"/>
      <c r="L48" s="45"/>
      <c r="M48" s="45"/>
      <c r="N48" s="49">
        <v>5.2</v>
      </c>
      <c r="O48" s="45"/>
    </row>
    <row r="49" spans="1:15">
      <c r="A49" s="17"/>
      <c r="B49" s="232"/>
      <c r="C49" s="45"/>
      <c r="D49" s="108"/>
      <c r="E49" s="45"/>
      <c r="F49" s="45"/>
      <c r="G49" s="108"/>
      <c r="H49" s="45"/>
      <c r="I49" s="45"/>
      <c r="J49" s="49"/>
      <c r="K49" s="49"/>
      <c r="L49" s="45"/>
      <c r="M49" s="45"/>
      <c r="N49" s="49"/>
      <c r="O49" s="45"/>
    </row>
    <row r="50" spans="1:15">
      <c r="A50" s="17"/>
      <c r="B50" s="231">
        <v>39870</v>
      </c>
      <c r="C50" s="48"/>
      <c r="D50" s="96">
        <v>707972</v>
      </c>
      <c r="E50" s="48"/>
      <c r="F50" s="48"/>
      <c r="G50" s="96">
        <v>707972</v>
      </c>
      <c r="H50" s="48"/>
      <c r="I50" s="48"/>
      <c r="J50" s="47">
        <v>4.8099999999999996</v>
      </c>
      <c r="K50" s="47"/>
      <c r="L50" s="48"/>
      <c r="M50" s="48"/>
      <c r="N50" s="47">
        <v>4.2</v>
      </c>
      <c r="O50" s="48"/>
    </row>
    <row r="51" spans="1:15">
      <c r="A51" s="17"/>
      <c r="B51" s="231"/>
      <c r="C51" s="48"/>
      <c r="D51" s="96"/>
      <c r="E51" s="48"/>
      <c r="F51" s="48"/>
      <c r="G51" s="96"/>
      <c r="H51" s="48"/>
      <c r="I51" s="48"/>
      <c r="J51" s="47"/>
      <c r="K51" s="47"/>
      <c r="L51" s="48"/>
      <c r="M51" s="48"/>
      <c r="N51" s="47"/>
      <c r="O51" s="48"/>
    </row>
    <row r="52" spans="1:15">
      <c r="A52" s="17"/>
      <c r="B52" s="232">
        <v>39499</v>
      </c>
      <c r="C52" s="45"/>
      <c r="D52" s="108">
        <v>976043</v>
      </c>
      <c r="E52" s="45"/>
      <c r="F52" s="45"/>
      <c r="G52" s="108">
        <v>976043</v>
      </c>
      <c r="H52" s="45"/>
      <c r="I52" s="45"/>
      <c r="J52" s="49">
        <v>26.74</v>
      </c>
      <c r="K52" s="49"/>
      <c r="L52" s="45"/>
      <c r="M52" s="45"/>
      <c r="N52" s="49">
        <v>3.2</v>
      </c>
      <c r="O52" s="45"/>
    </row>
    <row r="53" spans="1:15">
      <c r="A53" s="17"/>
      <c r="B53" s="232"/>
      <c r="C53" s="45"/>
      <c r="D53" s="108"/>
      <c r="E53" s="45"/>
      <c r="F53" s="45"/>
      <c r="G53" s="108"/>
      <c r="H53" s="45"/>
      <c r="I53" s="45"/>
      <c r="J53" s="49"/>
      <c r="K53" s="49"/>
      <c r="L53" s="45"/>
      <c r="M53" s="45"/>
      <c r="N53" s="49"/>
      <c r="O53" s="45"/>
    </row>
    <row r="54" spans="1:15">
      <c r="A54" s="17"/>
      <c r="B54" s="231">
        <v>39140</v>
      </c>
      <c r="C54" s="48"/>
      <c r="D54" s="96">
        <v>1039847</v>
      </c>
      <c r="E54" s="48"/>
      <c r="F54" s="48"/>
      <c r="G54" s="96">
        <v>1039847</v>
      </c>
      <c r="H54" s="48"/>
      <c r="I54" s="48"/>
      <c r="J54" s="47">
        <v>24.71</v>
      </c>
      <c r="K54" s="47"/>
      <c r="L54" s="48"/>
      <c r="M54" s="48"/>
      <c r="N54" s="47">
        <v>2.2000000000000002</v>
      </c>
      <c r="O54" s="48"/>
    </row>
    <row r="55" spans="1:15">
      <c r="A55" s="17"/>
      <c r="B55" s="231"/>
      <c r="C55" s="48"/>
      <c r="D55" s="96"/>
      <c r="E55" s="48"/>
      <c r="F55" s="48"/>
      <c r="G55" s="96"/>
      <c r="H55" s="48"/>
      <c r="I55" s="48"/>
      <c r="J55" s="47"/>
      <c r="K55" s="47"/>
      <c r="L55" s="48"/>
      <c r="M55" s="48"/>
      <c r="N55" s="47"/>
      <c r="O55" s="48"/>
    </row>
    <row r="56" spans="1:15">
      <c r="A56" s="17"/>
      <c r="B56" s="232">
        <v>38692</v>
      </c>
      <c r="C56" s="45"/>
      <c r="D56" s="108">
        <v>405944</v>
      </c>
      <c r="E56" s="45"/>
      <c r="F56" s="45"/>
      <c r="G56" s="108">
        <v>405944</v>
      </c>
      <c r="H56" s="45"/>
      <c r="I56" s="45"/>
      <c r="J56" s="49">
        <v>17.149999999999999</v>
      </c>
      <c r="K56" s="49"/>
      <c r="L56" s="45"/>
      <c r="M56" s="45"/>
      <c r="N56" s="49">
        <v>0.9</v>
      </c>
      <c r="O56" s="45"/>
    </row>
    <row r="57" spans="1:15">
      <c r="A57" s="17"/>
      <c r="B57" s="232"/>
      <c r="C57" s="45"/>
      <c r="D57" s="108"/>
      <c r="E57" s="45"/>
      <c r="F57" s="45"/>
      <c r="G57" s="108"/>
      <c r="H57" s="45"/>
      <c r="I57" s="45"/>
      <c r="J57" s="49"/>
      <c r="K57" s="49"/>
      <c r="L57" s="45"/>
      <c r="M57" s="45"/>
      <c r="N57" s="49"/>
      <c r="O57" s="45"/>
    </row>
    <row r="58" spans="1:15">
      <c r="A58" s="17"/>
      <c r="B58" s="46" t="s">
        <v>1048</v>
      </c>
      <c r="C58" s="48"/>
      <c r="D58" s="96">
        <v>1603036</v>
      </c>
      <c r="E58" s="48"/>
      <c r="F58" s="48"/>
      <c r="G58" s="96">
        <v>1046133</v>
      </c>
      <c r="H58" s="48"/>
      <c r="I58" s="48"/>
      <c r="J58" s="47" t="s">
        <v>326</v>
      </c>
      <c r="K58" s="47"/>
      <c r="L58" s="46" t="s">
        <v>321</v>
      </c>
      <c r="M58" s="48"/>
      <c r="N58" s="47" t="s">
        <v>326</v>
      </c>
      <c r="O58" s="46" t="s">
        <v>321</v>
      </c>
    </row>
    <row r="59" spans="1:15" ht="15.75" thickBot="1">
      <c r="A59" s="17"/>
      <c r="B59" s="46"/>
      <c r="C59" s="48"/>
      <c r="D59" s="117"/>
      <c r="E59" s="63"/>
      <c r="F59" s="48"/>
      <c r="G59" s="117"/>
      <c r="H59" s="63"/>
      <c r="I59" s="48"/>
      <c r="J59" s="47"/>
      <c r="K59" s="47"/>
      <c r="L59" s="46"/>
      <c r="M59" s="48"/>
      <c r="N59" s="47"/>
      <c r="O59" s="46"/>
    </row>
    <row r="60" spans="1:15">
      <c r="A60" s="17"/>
      <c r="B60" s="51"/>
      <c r="C60" s="45"/>
      <c r="D60" s="109">
        <v>10350633</v>
      </c>
      <c r="E60" s="43"/>
      <c r="F60" s="45"/>
      <c r="G60" s="109">
        <v>6748799</v>
      </c>
      <c r="H60" s="43"/>
      <c r="I60" s="45"/>
      <c r="J60" s="49"/>
      <c r="K60" s="49"/>
      <c r="L60" s="45"/>
      <c r="M60" s="45"/>
      <c r="N60" s="49"/>
      <c r="O60" s="45"/>
    </row>
    <row r="61" spans="1:15" ht="15.75" thickBot="1">
      <c r="A61" s="17"/>
      <c r="B61" s="51"/>
      <c r="C61" s="45"/>
      <c r="D61" s="110"/>
      <c r="E61" s="54"/>
      <c r="F61" s="45"/>
      <c r="G61" s="110"/>
      <c r="H61" s="54"/>
      <c r="I61" s="45"/>
      <c r="J61" s="49"/>
      <c r="K61" s="49"/>
      <c r="L61" s="45"/>
      <c r="M61" s="45"/>
      <c r="N61" s="49"/>
      <c r="O61" s="45"/>
    </row>
    <row r="62" spans="1:15" ht="15.75" thickTop="1">
      <c r="A62" s="17"/>
      <c r="B62" s="103" t="s">
        <v>459</v>
      </c>
      <c r="C62" s="103"/>
      <c r="D62" s="103"/>
      <c r="E62" s="103"/>
      <c r="F62" s="103"/>
      <c r="G62" s="103"/>
      <c r="H62" s="103"/>
      <c r="I62" s="103"/>
      <c r="J62" s="103"/>
      <c r="K62" s="103"/>
      <c r="L62" s="103"/>
      <c r="M62" s="103"/>
      <c r="N62" s="103"/>
      <c r="O62" s="103"/>
    </row>
    <row r="63" spans="1:15">
      <c r="A63" s="17"/>
      <c r="B63" s="13"/>
      <c r="C63" s="13"/>
    </row>
    <row r="64" spans="1:15" ht="102.75">
      <c r="A64" s="17"/>
      <c r="B64" s="99">
        <v>-1</v>
      </c>
      <c r="C64" s="11" t="s">
        <v>1049</v>
      </c>
    </row>
    <row r="65" spans="1:15">
      <c r="A65" s="17"/>
      <c r="B65" s="19" t="s">
        <v>1050</v>
      </c>
      <c r="C65" s="19"/>
      <c r="D65" s="19"/>
      <c r="E65" s="19"/>
      <c r="F65" s="19"/>
      <c r="G65" s="19"/>
      <c r="H65" s="19"/>
      <c r="I65" s="19"/>
      <c r="J65" s="19"/>
      <c r="K65" s="19"/>
      <c r="L65" s="19"/>
      <c r="M65" s="19"/>
      <c r="N65" s="19"/>
      <c r="O65" s="19"/>
    </row>
    <row r="66" spans="1:15">
      <c r="A66" s="17"/>
      <c r="B66" s="35"/>
      <c r="C66" s="35"/>
      <c r="D66" s="35"/>
      <c r="E66" s="35"/>
      <c r="F66" s="35"/>
      <c r="G66" s="35"/>
      <c r="H66" s="35"/>
      <c r="I66" s="35"/>
      <c r="J66" s="35"/>
      <c r="K66" s="35"/>
      <c r="L66" s="35"/>
      <c r="M66" s="35"/>
    </row>
    <row r="67" spans="1:15">
      <c r="A67" s="17"/>
      <c r="B67" s="13"/>
      <c r="C67" s="13"/>
      <c r="D67" s="13"/>
      <c r="E67" s="13"/>
      <c r="F67" s="13"/>
      <c r="G67" s="13"/>
      <c r="H67" s="13"/>
      <c r="I67" s="13"/>
      <c r="J67" s="13"/>
      <c r="K67" s="13"/>
      <c r="L67" s="13"/>
      <c r="M67" s="13"/>
    </row>
    <row r="68" spans="1:15" ht="15.75" thickBot="1">
      <c r="A68" s="17"/>
      <c r="B68" s="25"/>
      <c r="C68" s="37">
        <v>2014</v>
      </c>
      <c r="D68" s="37"/>
      <c r="E68" s="37"/>
      <c r="F68" s="25"/>
      <c r="G68" s="37">
        <v>2013</v>
      </c>
      <c r="H68" s="37"/>
      <c r="I68" s="37"/>
      <c r="J68" s="25"/>
      <c r="K68" s="37">
        <v>2012</v>
      </c>
      <c r="L68" s="37"/>
      <c r="M68" s="37"/>
    </row>
    <row r="69" spans="1:15">
      <c r="A69" s="17"/>
      <c r="B69" s="51" t="s">
        <v>1051</v>
      </c>
      <c r="C69" s="39" t="s">
        <v>317</v>
      </c>
      <c r="D69" s="41">
        <v>11.48</v>
      </c>
      <c r="E69" s="43"/>
      <c r="F69" s="45"/>
      <c r="G69" s="39" t="s">
        <v>317</v>
      </c>
      <c r="H69" s="41">
        <v>6.28</v>
      </c>
      <c r="I69" s="43"/>
      <c r="J69" s="45"/>
      <c r="K69" s="39" t="s">
        <v>317</v>
      </c>
      <c r="L69" s="41">
        <v>6.33</v>
      </c>
      <c r="M69" s="43"/>
    </row>
    <row r="70" spans="1:15">
      <c r="A70" s="17"/>
      <c r="B70" s="51"/>
      <c r="C70" s="40"/>
      <c r="D70" s="42"/>
      <c r="E70" s="44"/>
      <c r="F70" s="45"/>
      <c r="G70" s="51"/>
      <c r="H70" s="49"/>
      <c r="I70" s="45"/>
      <c r="J70" s="45"/>
      <c r="K70" s="51"/>
      <c r="L70" s="49"/>
      <c r="M70" s="45"/>
    </row>
    <row r="71" spans="1:15">
      <c r="A71" s="17"/>
      <c r="B71" s="46" t="s">
        <v>1052</v>
      </c>
      <c r="C71" s="47"/>
      <c r="D71" s="47"/>
      <c r="E71" s="48"/>
      <c r="F71" s="48"/>
      <c r="G71" s="47"/>
      <c r="H71" s="47"/>
      <c r="I71" s="48"/>
      <c r="J71" s="48"/>
      <c r="K71" s="47"/>
      <c r="L71" s="47"/>
      <c r="M71" s="48"/>
    </row>
    <row r="72" spans="1:15">
      <c r="A72" s="17"/>
      <c r="B72" s="46"/>
      <c r="C72" s="47"/>
      <c r="D72" s="47"/>
      <c r="E72" s="48"/>
      <c r="F72" s="48"/>
      <c r="G72" s="47"/>
      <c r="H72" s="47"/>
      <c r="I72" s="48"/>
      <c r="J72" s="48"/>
      <c r="K72" s="47"/>
      <c r="L72" s="47"/>
      <c r="M72" s="48"/>
    </row>
    <row r="73" spans="1:15">
      <c r="A73" s="17"/>
      <c r="B73" s="77" t="s">
        <v>1053</v>
      </c>
      <c r="C73" s="49">
        <v>7.4</v>
      </c>
      <c r="D73" s="49"/>
      <c r="E73" s="45"/>
      <c r="F73" s="45"/>
      <c r="G73" s="49">
        <v>6.25</v>
      </c>
      <c r="H73" s="49"/>
      <c r="I73" s="45"/>
      <c r="J73" s="45"/>
      <c r="K73" s="49">
        <v>6.25</v>
      </c>
      <c r="L73" s="49"/>
      <c r="M73" s="45"/>
    </row>
    <row r="74" spans="1:15">
      <c r="A74" s="17"/>
      <c r="B74" s="77"/>
      <c r="C74" s="49"/>
      <c r="D74" s="49"/>
      <c r="E74" s="45"/>
      <c r="F74" s="45"/>
      <c r="G74" s="49"/>
      <c r="H74" s="49"/>
      <c r="I74" s="45"/>
      <c r="J74" s="45"/>
      <c r="K74" s="49"/>
      <c r="L74" s="49"/>
      <c r="M74" s="45"/>
    </row>
    <row r="75" spans="1:15">
      <c r="A75" s="17"/>
      <c r="B75" s="74" t="s">
        <v>1054</v>
      </c>
      <c r="C75" s="47">
        <v>2.1</v>
      </c>
      <c r="D75" s="47"/>
      <c r="E75" s="32" t="s">
        <v>604</v>
      </c>
      <c r="F75" s="25"/>
      <c r="G75" s="47">
        <v>1.1100000000000001</v>
      </c>
      <c r="H75" s="47"/>
      <c r="I75" s="32" t="s">
        <v>604</v>
      </c>
      <c r="J75" s="25"/>
      <c r="K75" s="47">
        <v>1.0900000000000001</v>
      </c>
      <c r="L75" s="47"/>
      <c r="M75" s="32" t="s">
        <v>604</v>
      </c>
    </row>
    <row r="76" spans="1:15">
      <c r="A76" s="17"/>
      <c r="B76" s="75" t="s">
        <v>1055</v>
      </c>
      <c r="C76" s="49">
        <v>43.45</v>
      </c>
      <c r="D76" s="49"/>
      <c r="E76" s="27" t="s">
        <v>604</v>
      </c>
      <c r="F76" s="31"/>
      <c r="G76" s="49">
        <v>46.66</v>
      </c>
      <c r="H76" s="49"/>
      <c r="I76" s="27" t="s">
        <v>604</v>
      </c>
      <c r="J76" s="31"/>
      <c r="K76" s="49">
        <v>50.83</v>
      </c>
      <c r="L76" s="49"/>
      <c r="M76" s="27" t="s">
        <v>604</v>
      </c>
    </row>
    <row r="77" spans="1:15">
      <c r="A77" s="17"/>
      <c r="B77" s="76" t="s">
        <v>1056</v>
      </c>
      <c r="C77" s="47">
        <v>0.81</v>
      </c>
      <c r="D77" s="47"/>
      <c r="E77" s="46" t="s">
        <v>604</v>
      </c>
      <c r="F77" s="48"/>
      <c r="G77" s="47" t="s">
        <v>359</v>
      </c>
      <c r="H77" s="47"/>
      <c r="I77" s="48"/>
      <c r="J77" s="48"/>
      <c r="K77" s="47" t="s">
        <v>359</v>
      </c>
      <c r="L77" s="47"/>
      <c r="M77" s="48"/>
    </row>
    <row r="78" spans="1:15">
      <c r="A78" s="17"/>
      <c r="B78" s="76"/>
      <c r="C78" s="47"/>
      <c r="D78" s="47"/>
      <c r="E78" s="46"/>
      <c r="F78" s="48"/>
      <c r="G78" s="47"/>
      <c r="H78" s="47"/>
      <c r="I78" s="48"/>
      <c r="J78" s="48"/>
      <c r="K78" s="47"/>
      <c r="L78" s="47"/>
      <c r="M78" s="48"/>
    </row>
    <row r="79" spans="1:15">
      <c r="A79" s="17"/>
      <c r="B79" s="103" t="s">
        <v>459</v>
      </c>
      <c r="C79" s="103"/>
      <c r="D79" s="103"/>
      <c r="E79" s="103"/>
      <c r="F79" s="103"/>
      <c r="G79" s="103"/>
      <c r="H79" s="103"/>
      <c r="I79" s="103"/>
      <c r="J79" s="103"/>
      <c r="K79" s="103"/>
      <c r="L79" s="103"/>
      <c r="M79" s="103"/>
      <c r="N79" s="103"/>
      <c r="O79" s="103"/>
    </row>
    <row r="80" spans="1:15">
      <c r="A80" s="17"/>
      <c r="B80" s="13"/>
      <c r="C80" s="13"/>
    </row>
    <row r="81" spans="1:15" ht="64.5">
      <c r="A81" s="17"/>
      <c r="B81" s="99">
        <v>-1</v>
      </c>
      <c r="C81" s="11" t="s">
        <v>1057</v>
      </c>
    </row>
    <row r="82" spans="1:15">
      <c r="A82" s="17"/>
      <c r="B82" s="20" t="s">
        <v>1058</v>
      </c>
      <c r="C82" s="20"/>
      <c r="D82" s="20"/>
      <c r="E82" s="20"/>
      <c r="F82" s="20"/>
      <c r="G82" s="20"/>
      <c r="H82" s="20"/>
      <c r="I82" s="20"/>
      <c r="J82" s="20"/>
      <c r="K82" s="20"/>
      <c r="L82" s="20"/>
      <c r="M82" s="20"/>
      <c r="N82" s="20"/>
      <c r="O82" s="20"/>
    </row>
    <row r="83" spans="1:15" ht="25.5" customHeight="1">
      <c r="A83" s="17"/>
      <c r="B83" s="19" t="s">
        <v>1059</v>
      </c>
      <c r="C83" s="19"/>
      <c r="D83" s="19"/>
      <c r="E83" s="19"/>
      <c r="F83" s="19"/>
      <c r="G83" s="19"/>
      <c r="H83" s="19"/>
      <c r="I83" s="19"/>
      <c r="J83" s="19"/>
      <c r="K83" s="19"/>
      <c r="L83" s="19"/>
      <c r="M83" s="19"/>
      <c r="N83" s="19"/>
      <c r="O83" s="19"/>
    </row>
    <row r="84" spans="1:15">
      <c r="A84" s="17"/>
      <c r="B84" s="19" t="s">
        <v>1060</v>
      </c>
      <c r="C84" s="19"/>
      <c r="D84" s="19"/>
      <c r="E84" s="19"/>
      <c r="F84" s="19"/>
      <c r="G84" s="19"/>
      <c r="H84" s="19"/>
      <c r="I84" s="19"/>
      <c r="J84" s="19"/>
      <c r="K84" s="19"/>
      <c r="L84" s="19"/>
      <c r="M84" s="19"/>
      <c r="N84" s="19"/>
      <c r="O84" s="19"/>
    </row>
    <row r="85" spans="1:15">
      <c r="A85" s="17"/>
      <c r="B85" s="35"/>
      <c r="C85" s="35"/>
      <c r="D85" s="35"/>
      <c r="E85" s="35"/>
      <c r="F85" s="35"/>
      <c r="G85" s="35"/>
      <c r="H85" s="35"/>
    </row>
    <row r="86" spans="1:15">
      <c r="A86" s="17"/>
      <c r="B86" s="13"/>
      <c r="C86" s="13"/>
      <c r="D86" s="13"/>
      <c r="E86" s="13"/>
      <c r="F86" s="13"/>
      <c r="G86" s="13"/>
      <c r="H86" s="13"/>
    </row>
    <row r="87" spans="1:15" ht="15.75" thickBot="1">
      <c r="A87" s="17"/>
      <c r="B87" s="233"/>
      <c r="C87" s="37" t="s">
        <v>1061</v>
      </c>
      <c r="D87" s="37"/>
      <c r="E87" s="25"/>
      <c r="F87" s="37" t="s">
        <v>1062</v>
      </c>
      <c r="G87" s="37"/>
      <c r="H87" s="37"/>
    </row>
    <row r="88" spans="1:15">
      <c r="A88" s="17"/>
      <c r="B88" s="51" t="s">
        <v>1063</v>
      </c>
      <c r="C88" s="109">
        <v>341049</v>
      </c>
      <c r="D88" s="43"/>
      <c r="E88" s="45"/>
      <c r="F88" s="39" t="s">
        <v>317</v>
      </c>
      <c r="G88" s="41">
        <v>13.61</v>
      </c>
      <c r="H88" s="43"/>
    </row>
    <row r="89" spans="1:15">
      <c r="A89" s="17"/>
      <c r="B89" s="51"/>
      <c r="C89" s="108"/>
      <c r="D89" s="45"/>
      <c r="E89" s="45"/>
      <c r="F89" s="40"/>
      <c r="G89" s="42"/>
      <c r="H89" s="44"/>
    </row>
    <row r="90" spans="1:15">
      <c r="A90" s="17"/>
      <c r="B90" s="46" t="s">
        <v>1064</v>
      </c>
      <c r="C90" s="96">
        <v>143199</v>
      </c>
      <c r="D90" s="48"/>
      <c r="E90" s="48"/>
      <c r="F90" s="47">
        <v>29</v>
      </c>
      <c r="G90" s="47"/>
      <c r="H90" s="48"/>
    </row>
    <row r="91" spans="1:15">
      <c r="A91" s="17"/>
      <c r="B91" s="46"/>
      <c r="C91" s="96"/>
      <c r="D91" s="48"/>
      <c r="E91" s="48"/>
      <c r="F91" s="47"/>
      <c r="G91" s="47"/>
      <c r="H91" s="48"/>
    </row>
    <row r="92" spans="1:15">
      <c r="A92" s="17"/>
      <c r="B92" s="51" t="s">
        <v>1065</v>
      </c>
      <c r="C92" s="49" t="s">
        <v>1066</v>
      </c>
      <c r="D92" s="51" t="s">
        <v>321</v>
      </c>
      <c r="E92" s="45"/>
      <c r="F92" s="49">
        <v>13.57</v>
      </c>
      <c r="G92" s="49"/>
      <c r="H92" s="45"/>
    </row>
    <row r="93" spans="1:15">
      <c r="A93" s="17"/>
      <c r="B93" s="51"/>
      <c r="C93" s="49"/>
      <c r="D93" s="51"/>
      <c r="E93" s="45"/>
      <c r="F93" s="49"/>
      <c r="G93" s="49"/>
      <c r="H93" s="45"/>
    </row>
    <row r="94" spans="1:15">
      <c r="A94" s="17"/>
      <c r="B94" s="46" t="s">
        <v>1067</v>
      </c>
      <c r="C94" s="47" t="s">
        <v>1068</v>
      </c>
      <c r="D94" s="46" t="s">
        <v>321</v>
      </c>
      <c r="E94" s="48"/>
      <c r="F94" s="47">
        <v>13.63</v>
      </c>
      <c r="G94" s="47"/>
      <c r="H94" s="48"/>
    </row>
    <row r="95" spans="1:15" ht="15.75" thickBot="1">
      <c r="A95" s="17"/>
      <c r="B95" s="46"/>
      <c r="C95" s="50"/>
      <c r="D95" s="78"/>
      <c r="E95" s="48"/>
      <c r="F95" s="47"/>
      <c r="G95" s="47"/>
      <c r="H95" s="48"/>
    </row>
    <row r="96" spans="1:15">
      <c r="A96" s="17"/>
      <c r="B96" s="51" t="s">
        <v>1069</v>
      </c>
      <c r="C96" s="109">
        <v>322098</v>
      </c>
      <c r="D96" s="43"/>
      <c r="E96" s="45"/>
      <c r="F96" s="49">
        <v>20.47</v>
      </c>
      <c r="G96" s="49"/>
      <c r="H96" s="45"/>
    </row>
    <row r="97" spans="1:15" ht="15.75" thickBot="1">
      <c r="A97" s="17"/>
      <c r="B97" s="51"/>
      <c r="C97" s="110"/>
      <c r="D97" s="54"/>
      <c r="E97" s="45"/>
      <c r="F97" s="49"/>
      <c r="G97" s="49"/>
      <c r="H97" s="45"/>
    </row>
    <row r="98" spans="1:15" ht="15.75" thickTop="1">
      <c r="A98" s="17"/>
      <c r="B98" s="19" t="s">
        <v>1070</v>
      </c>
      <c r="C98" s="19"/>
      <c r="D98" s="19"/>
      <c r="E98" s="19"/>
      <c r="F98" s="19"/>
      <c r="G98" s="19"/>
      <c r="H98" s="19"/>
      <c r="I98" s="19"/>
      <c r="J98" s="19"/>
      <c r="K98" s="19"/>
      <c r="L98" s="19"/>
      <c r="M98" s="19"/>
      <c r="N98" s="19"/>
      <c r="O98" s="19"/>
    </row>
    <row r="99" spans="1:15">
      <c r="A99" s="17"/>
      <c r="B99" s="20" t="s">
        <v>1071</v>
      </c>
      <c r="C99" s="20"/>
      <c r="D99" s="20"/>
      <c r="E99" s="20"/>
      <c r="F99" s="20"/>
      <c r="G99" s="20"/>
      <c r="H99" s="20"/>
      <c r="I99" s="20"/>
      <c r="J99" s="20"/>
      <c r="K99" s="20"/>
      <c r="L99" s="20"/>
      <c r="M99" s="20"/>
      <c r="N99" s="20"/>
      <c r="O99" s="20"/>
    </row>
    <row r="100" spans="1:15">
      <c r="A100" s="17"/>
      <c r="B100" s="19" t="s">
        <v>1072</v>
      </c>
      <c r="C100" s="19"/>
      <c r="D100" s="19"/>
      <c r="E100" s="19"/>
      <c r="F100" s="19"/>
      <c r="G100" s="19"/>
      <c r="H100" s="19"/>
      <c r="I100" s="19"/>
      <c r="J100" s="19"/>
      <c r="K100" s="19"/>
      <c r="L100" s="19"/>
      <c r="M100" s="19"/>
      <c r="N100" s="19"/>
      <c r="O100" s="19"/>
    </row>
    <row r="101" spans="1:15">
      <c r="A101" s="17"/>
      <c r="B101" s="19" t="s">
        <v>1073</v>
      </c>
      <c r="C101" s="19"/>
      <c r="D101" s="19"/>
      <c r="E101" s="19"/>
      <c r="F101" s="19"/>
      <c r="G101" s="19"/>
      <c r="H101" s="19"/>
      <c r="I101" s="19"/>
      <c r="J101" s="19"/>
      <c r="K101" s="19"/>
      <c r="L101" s="19"/>
      <c r="M101" s="19"/>
      <c r="N101" s="19"/>
      <c r="O101" s="19"/>
    </row>
    <row r="102" spans="1:15">
      <c r="A102" s="17"/>
      <c r="B102" s="35"/>
      <c r="C102" s="35"/>
      <c r="D102" s="35"/>
      <c r="E102" s="35"/>
      <c r="F102" s="35"/>
      <c r="G102" s="35"/>
      <c r="H102" s="35"/>
    </row>
    <row r="103" spans="1:15">
      <c r="A103" s="17"/>
      <c r="B103" s="13"/>
      <c r="C103" s="13"/>
      <c r="D103" s="13"/>
      <c r="E103" s="13"/>
      <c r="F103" s="13"/>
      <c r="G103" s="13"/>
      <c r="H103" s="13"/>
    </row>
    <row r="104" spans="1:15" ht="15.75" thickBot="1">
      <c r="A104" s="17"/>
      <c r="B104" s="100"/>
      <c r="C104" s="37" t="s">
        <v>1061</v>
      </c>
      <c r="D104" s="37"/>
      <c r="E104" s="25"/>
      <c r="F104" s="37" t="s">
        <v>1062</v>
      </c>
      <c r="G104" s="37"/>
      <c r="H104" s="37"/>
    </row>
    <row r="105" spans="1:15">
      <c r="A105" s="17"/>
      <c r="B105" s="51" t="s">
        <v>1063</v>
      </c>
      <c r="C105" s="109">
        <v>439952</v>
      </c>
      <c r="D105" s="43"/>
      <c r="E105" s="45"/>
      <c r="F105" s="39" t="s">
        <v>317</v>
      </c>
      <c r="G105" s="41">
        <v>16.350000000000001</v>
      </c>
      <c r="H105" s="43"/>
    </row>
    <row r="106" spans="1:15">
      <c r="A106" s="17"/>
      <c r="B106" s="51"/>
      <c r="C106" s="122"/>
      <c r="D106" s="44"/>
      <c r="E106" s="45"/>
      <c r="F106" s="40"/>
      <c r="G106" s="42"/>
      <c r="H106" s="44"/>
    </row>
    <row r="107" spans="1:15">
      <c r="A107" s="17"/>
      <c r="B107" s="46" t="s">
        <v>1064</v>
      </c>
      <c r="C107" s="96">
        <v>259869</v>
      </c>
      <c r="D107" s="48"/>
      <c r="E107" s="48"/>
      <c r="F107" s="47">
        <v>25.49</v>
      </c>
      <c r="G107" s="47"/>
      <c r="H107" s="48"/>
    </row>
    <row r="108" spans="1:15">
      <c r="A108" s="17"/>
      <c r="B108" s="46"/>
      <c r="C108" s="96"/>
      <c r="D108" s="48"/>
      <c r="E108" s="48"/>
      <c r="F108" s="47"/>
      <c r="G108" s="47"/>
      <c r="H108" s="48"/>
    </row>
    <row r="109" spans="1:15">
      <c r="A109" s="17"/>
      <c r="B109" s="51" t="s">
        <v>1074</v>
      </c>
      <c r="C109" s="49" t="s">
        <v>1075</v>
      </c>
      <c r="D109" s="51" t="s">
        <v>321</v>
      </c>
      <c r="E109" s="45"/>
      <c r="F109" s="49">
        <v>13.71</v>
      </c>
      <c r="G109" s="49"/>
      <c r="H109" s="45"/>
    </row>
    <row r="110" spans="1:15">
      <c r="A110" s="17"/>
      <c r="B110" s="51"/>
      <c r="C110" s="49"/>
      <c r="D110" s="51"/>
      <c r="E110" s="45"/>
      <c r="F110" s="49"/>
      <c r="G110" s="49"/>
      <c r="H110" s="45"/>
    </row>
    <row r="111" spans="1:15">
      <c r="A111" s="17"/>
      <c r="B111" s="46" t="s">
        <v>1067</v>
      </c>
      <c r="C111" s="47" t="s">
        <v>1076</v>
      </c>
      <c r="D111" s="46" t="s">
        <v>321</v>
      </c>
      <c r="E111" s="48"/>
      <c r="F111" s="47">
        <v>26.4</v>
      </c>
      <c r="G111" s="47"/>
      <c r="H111" s="48"/>
    </row>
    <row r="112" spans="1:15" ht="15.75" thickBot="1">
      <c r="A112" s="17"/>
      <c r="B112" s="46"/>
      <c r="C112" s="50"/>
      <c r="D112" s="78"/>
      <c r="E112" s="48"/>
      <c r="F112" s="47"/>
      <c r="G112" s="47"/>
      <c r="H112" s="48"/>
    </row>
    <row r="113" spans="1:15">
      <c r="A113" s="17"/>
      <c r="B113" s="51" t="s">
        <v>1069</v>
      </c>
      <c r="C113" s="109">
        <v>482177</v>
      </c>
      <c r="D113" s="43"/>
      <c r="E113" s="45"/>
      <c r="F113" s="49">
        <v>22.36</v>
      </c>
      <c r="G113" s="49"/>
      <c r="H113" s="45"/>
    </row>
    <row r="114" spans="1:15" ht="15.75" thickBot="1">
      <c r="A114" s="17"/>
      <c r="B114" s="51"/>
      <c r="C114" s="110"/>
      <c r="D114" s="54"/>
      <c r="E114" s="45"/>
      <c r="F114" s="49"/>
      <c r="G114" s="49"/>
      <c r="H114" s="45"/>
    </row>
    <row r="115" spans="1:15" ht="15.75" thickTop="1">
      <c r="A115" s="17"/>
      <c r="B115" s="19" t="s">
        <v>1077</v>
      </c>
      <c r="C115" s="19"/>
      <c r="D115" s="19"/>
      <c r="E115" s="19"/>
      <c r="F115" s="19"/>
      <c r="G115" s="19"/>
      <c r="H115" s="19"/>
      <c r="I115" s="19"/>
      <c r="J115" s="19"/>
      <c r="K115" s="19"/>
      <c r="L115" s="19"/>
      <c r="M115" s="19"/>
      <c r="N115" s="19"/>
      <c r="O115" s="19"/>
    </row>
    <row r="116" spans="1:15">
      <c r="A116" s="17"/>
      <c r="B116" s="238" t="s">
        <v>1078</v>
      </c>
      <c r="C116" s="238"/>
      <c r="D116" s="238"/>
      <c r="E116" s="238"/>
      <c r="F116" s="238"/>
      <c r="G116" s="238"/>
      <c r="H116" s="238"/>
      <c r="I116" s="238"/>
      <c r="J116" s="238"/>
      <c r="K116" s="238"/>
      <c r="L116" s="238"/>
      <c r="M116" s="238"/>
      <c r="N116" s="238"/>
      <c r="O116" s="238"/>
    </row>
    <row r="117" spans="1:15">
      <c r="A117" s="17"/>
      <c r="B117" s="19" t="s">
        <v>1079</v>
      </c>
      <c r="C117" s="19"/>
      <c r="D117" s="19"/>
      <c r="E117" s="19"/>
      <c r="F117" s="19"/>
      <c r="G117" s="19"/>
      <c r="H117" s="19"/>
      <c r="I117" s="19"/>
      <c r="J117" s="19"/>
      <c r="K117" s="19"/>
      <c r="L117" s="19"/>
      <c r="M117" s="19"/>
      <c r="N117" s="19"/>
      <c r="O117" s="19"/>
    </row>
    <row r="118" spans="1:15">
      <c r="A118" s="17"/>
      <c r="B118" s="35"/>
      <c r="C118" s="35"/>
      <c r="D118" s="35"/>
      <c r="E118" s="35"/>
      <c r="F118" s="35"/>
      <c r="G118" s="35"/>
      <c r="H118" s="35"/>
      <c r="I118" s="35"/>
      <c r="J118" s="35"/>
      <c r="K118" s="35"/>
      <c r="L118" s="35"/>
      <c r="M118" s="35"/>
    </row>
    <row r="119" spans="1:15">
      <c r="A119" s="17"/>
      <c r="B119" s="13"/>
      <c r="C119" s="13"/>
      <c r="D119" s="13"/>
      <c r="E119" s="13"/>
      <c r="F119" s="13"/>
      <c r="G119" s="13"/>
      <c r="H119" s="13"/>
      <c r="I119" s="13"/>
      <c r="J119" s="13"/>
      <c r="K119" s="13"/>
      <c r="L119" s="13"/>
      <c r="M119" s="13"/>
    </row>
    <row r="120" spans="1:15" ht="15.75" thickBot="1">
      <c r="A120" s="17"/>
      <c r="B120" s="23" t="s">
        <v>313</v>
      </c>
      <c r="C120" s="37">
        <v>2014</v>
      </c>
      <c r="D120" s="37"/>
      <c r="E120" s="37"/>
      <c r="F120" s="25"/>
      <c r="G120" s="37">
        <v>2013</v>
      </c>
      <c r="H120" s="37"/>
      <c r="I120" s="37"/>
      <c r="J120" s="25"/>
      <c r="K120" s="37">
        <v>2012</v>
      </c>
      <c r="L120" s="37"/>
      <c r="M120" s="37"/>
    </row>
    <row r="121" spans="1:15">
      <c r="A121" s="17"/>
      <c r="B121" s="82" t="s">
        <v>1080</v>
      </c>
      <c r="C121" s="83" t="s">
        <v>317</v>
      </c>
      <c r="D121" s="93">
        <v>20</v>
      </c>
      <c r="E121" s="87"/>
      <c r="F121" s="89"/>
      <c r="G121" s="83" t="s">
        <v>317</v>
      </c>
      <c r="H121" s="93">
        <v>18</v>
      </c>
      <c r="I121" s="87"/>
      <c r="J121" s="89"/>
      <c r="K121" s="83" t="s">
        <v>317</v>
      </c>
      <c r="L121" s="93">
        <v>15</v>
      </c>
      <c r="M121" s="87"/>
    </row>
    <row r="122" spans="1:15">
      <c r="A122" s="17"/>
      <c r="B122" s="82"/>
      <c r="C122" s="82"/>
      <c r="D122" s="90"/>
      <c r="E122" s="89"/>
      <c r="F122" s="89"/>
      <c r="G122" s="82"/>
      <c r="H122" s="90"/>
      <c r="I122" s="89"/>
      <c r="J122" s="89"/>
      <c r="K122" s="82"/>
      <c r="L122" s="90"/>
      <c r="M122" s="89"/>
    </row>
    <row r="123" spans="1:15">
      <c r="A123" s="17"/>
      <c r="B123" s="46" t="s">
        <v>1081</v>
      </c>
      <c r="C123" s="47" t="s">
        <v>469</v>
      </c>
      <c r="D123" s="47"/>
      <c r="E123" s="46" t="s">
        <v>321</v>
      </c>
      <c r="F123" s="48"/>
      <c r="G123" s="47" t="s">
        <v>359</v>
      </c>
      <c r="H123" s="47"/>
      <c r="I123" s="48"/>
      <c r="J123" s="48"/>
      <c r="K123" s="47" t="s">
        <v>359</v>
      </c>
      <c r="L123" s="47"/>
      <c r="M123" s="48"/>
    </row>
    <row r="124" spans="1:15" ht="15.75" thickBot="1">
      <c r="A124" s="17"/>
      <c r="B124" s="46"/>
      <c r="C124" s="50"/>
      <c r="D124" s="50"/>
      <c r="E124" s="78"/>
      <c r="F124" s="48"/>
      <c r="G124" s="50"/>
      <c r="H124" s="50"/>
      <c r="I124" s="63"/>
      <c r="J124" s="48"/>
      <c r="K124" s="50"/>
      <c r="L124" s="50"/>
      <c r="M124" s="63"/>
    </row>
    <row r="125" spans="1:15">
      <c r="A125" s="17"/>
      <c r="B125" s="82" t="s">
        <v>1082</v>
      </c>
      <c r="C125" s="83" t="s">
        <v>317</v>
      </c>
      <c r="D125" s="93">
        <v>13</v>
      </c>
      <c r="E125" s="87"/>
      <c r="F125" s="89"/>
      <c r="G125" s="83" t="s">
        <v>317</v>
      </c>
      <c r="H125" s="93">
        <v>18</v>
      </c>
      <c r="I125" s="87"/>
      <c r="J125" s="89"/>
      <c r="K125" s="83" t="s">
        <v>317</v>
      </c>
      <c r="L125" s="93">
        <v>15</v>
      </c>
      <c r="M125" s="87"/>
    </row>
    <row r="126" spans="1:15" ht="15.75" thickBot="1">
      <c r="A126" s="17"/>
      <c r="B126" s="82"/>
      <c r="C126" s="235"/>
      <c r="D126" s="236"/>
      <c r="E126" s="237"/>
      <c r="F126" s="89"/>
      <c r="G126" s="235"/>
      <c r="H126" s="236"/>
      <c r="I126" s="237"/>
      <c r="J126" s="89"/>
      <c r="K126" s="235"/>
      <c r="L126" s="236"/>
      <c r="M126" s="237"/>
    </row>
    <row r="127" spans="1:15" ht="15.75" thickTop="1">
      <c r="A127" s="17"/>
      <c r="B127" s="46" t="s">
        <v>1083</v>
      </c>
      <c r="C127" s="105" t="s">
        <v>317</v>
      </c>
      <c r="D127" s="106">
        <v>2</v>
      </c>
      <c r="E127" s="107"/>
      <c r="F127" s="48"/>
      <c r="G127" s="105" t="s">
        <v>317</v>
      </c>
      <c r="H127" s="106">
        <v>1</v>
      </c>
      <c r="I127" s="107"/>
      <c r="J127" s="48"/>
      <c r="K127" s="105" t="s">
        <v>317</v>
      </c>
      <c r="L127" s="106" t="s">
        <v>359</v>
      </c>
      <c r="M127" s="107"/>
    </row>
    <row r="128" spans="1:15">
      <c r="A128" s="17"/>
      <c r="B128" s="46"/>
      <c r="C128" s="46"/>
      <c r="D128" s="47"/>
      <c r="E128" s="48"/>
      <c r="F128" s="48"/>
      <c r="G128" s="46"/>
      <c r="H128" s="47"/>
      <c r="I128" s="48"/>
      <c r="J128" s="48"/>
      <c r="K128" s="46"/>
      <c r="L128" s="47"/>
      <c r="M128" s="48"/>
    </row>
    <row r="129" spans="1:15">
      <c r="A129" s="17"/>
      <c r="B129" s="82" t="s">
        <v>1084</v>
      </c>
      <c r="C129" s="82" t="s">
        <v>317</v>
      </c>
      <c r="D129" s="90">
        <v>39</v>
      </c>
      <c r="E129" s="89"/>
      <c r="F129" s="89"/>
      <c r="G129" s="82" t="s">
        <v>317</v>
      </c>
      <c r="H129" s="90">
        <v>22</v>
      </c>
      <c r="I129" s="89"/>
      <c r="J129" s="89"/>
      <c r="K129" s="82" t="s">
        <v>317</v>
      </c>
      <c r="L129" s="90">
        <v>4</v>
      </c>
      <c r="M129" s="89"/>
    </row>
    <row r="130" spans="1:15">
      <c r="A130" s="17"/>
      <c r="B130" s="82"/>
      <c r="C130" s="82"/>
      <c r="D130" s="90"/>
      <c r="E130" s="89"/>
      <c r="F130" s="89"/>
      <c r="G130" s="82"/>
      <c r="H130" s="90"/>
      <c r="I130" s="89"/>
      <c r="J130" s="89"/>
      <c r="K130" s="82"/>
      <c r="L130" s="90"/>
      <c r="M130" s="89"/>
    </row>
    <row r="131" spans="1:15">
      <c r="A131" s="17"/>
      <c r="B131" s="19" t="s">
        <v>1085</v>
      </c>
      <c r="C131" s="19"/>
      <c r="D131" s="19"/>
      <c r="E131" s="19"/>
      <c r="F131" s="19"/>
      <c r="G131" s="19"/>
      <c r="H131" s="19"/>
      <c r="I131" s="19"/>
      <c r="J131" s="19"/>
      <c r="K131" s="19"/>
      <c r="L131" s="19"/>
      <c r="M131" s="19"/>
      <c r="N131" s="19"/>
      <c r="O131" s="19"/>
    </row>
  </sheetData>
  <mergeCells count="470">
    <mergeCell ref="B117:O117"/>
    <mergeCell ref="B131:O131"/>
    <mergeCell ref="B98:O98"/>
    <mergeCell ref="B99:O99"/>
    <mergeCell ref="B100:O100"/>
    <mergeCell ref="B101:O101"/>
    <mergeCell ref="B115:O115"/>
    <mergeCell ref="B116:O116"/>
    <mergeCell ref="B6:O6"/>
    <mergeCell ref="B7:O7"/>
    <mergeCell ref="B8:O8"/>
    <mergeCell ref="B9:O9"/>
    <mergeCell ref="B34:O34"/>
    <mergeCell ref="B35:O35"/>
    <mergeCell ref="K129:K130"/>
    <mergeCell ref="L129:L130"/>
    <mergeCell ref="M129:M130"/>
    <mergeCell ref="A1:A2"/>
    <mergeCell ref="B1:O1"/>
    <mergeCell ref="B2:O2"/>
    <mergeCell ref="B3:O3"/>
    <mergeCell ref="A4:A131"/>
    <mergeCell ref="B4:O4"/>
    <mergeCell ref="B5:O5"/>
    <mergeCell ref="M127:M128"/>
    <mergeCell ref="B129:B130"/>
    <mergeCell ref="C129:C130"/>
    <mergeCell ref="D129:D130"/>
    <mergeCell ref="E129:E130"/>
    <mergeCell ref="F129:F130"/>
    <mergeCell ref="G129:G130"/>
    <mergeCell ref="H129:H130"/>
    <mergeCell ref="I129:I130"/>
    <mergeCell ref="J129:J130"/>
    <mergeCell ref="G127:G128"/>
    <mergeCell ref="H127:H128"/>
    <mergeCell ref="I127:I128"/>
    <mergeCell ref="J127:J128"/>
    <mergeCell ref="K127:K128"/>
    <mergeCell ref="L127:L128"/>
    <mergeCell ref="I125:I126"/>
    <mergeCell ref="J125:J126"/>
    <mergeCell ref="K125:K126"/>
    <mergeCell ref="L125:L126"/>
    <mergeCell ref="M125:M126"/>
    <mergeCell ref="B127:B128"/>
    <mergeCell ref="C127:C128"/>
    <mergeCell ref="D127:D128"/>
    <mergeCell ref="E127:E128"/>
    <mergeCell ref="F127:F128"/>
    <mergeCell ref="J123:J124"/>
    <mergeCell ref="K123:L124"/>
    <mergeCell ref="M123:M124"/>
    <mergeCell ref="B125:B126"/>
    <mergeCell ref="C125:C126"/>
    <mergeCell ref="D125:D126"/>
    <mergeCell ref="E125:E126"/>
    <mergeCell ref="F125:F126"/>
    <mergeCell ref="G125:G126"/>
    <mergeCell ref="H125:H126"/>
    <mergeCell ref="B123:B124"/>
    <mergeCell ref="C123:D124"/>
    <mergeCell ref="E123:E124"/>
    <mergeCell ref="F123:F124"/>
    <mergeCell ref="G123:H124"/>
    <mergeCell ref="I123:I124"/>
    <mergeCell ref="H121:H122"/>
    <mergeCell ref="I121:I122"/>
    <mergeCell ref="J121:J122"/>
    <mergeCell ref="K121:K122"/>
    <mergeCell ref="L121:L122"/>
    <mergeCell ref="M121:M122"/>
    <mergeCell ref="B118:M118"/>
    <mergeCell ref="C120:E120"/>
    <mergeCell ref="G120:I120"/>
    <mergeCell ref="K120:M120"/>
    <mergeCell ref="B121:B122"/>
    <mergeCell ref="C121:C122"/>
    <mergeCell ref="D121:D122"/>
    <mergeCell ref="E121:E122"/>
    <mergeCell ref="F121:F122"/>
    <mergeCell ref="G121:G122"/>
    <mergeCell ref="B113:B114"/>
    <mergeCell ref="C113:C114"/>
    <mergeCell ref="D113:D114"/>
    <mergeCell ref="E113:E114"/>
    <mergeCell ref="F113:G114"/>
    <mergeCell ref="H113:H114"/>
    <mergeCell ref="B111:B112"/>
    <mergeCell ref="C111:C112"/>
    <mergeCell ref="D111:D112"/>
    <mergeCell ref="E111:E112"/>
    <mergeCell ref="F111:G112"/>
    <mergeCell ref="H111:H112"/>
    <mergeCell ref="B109:B110"/>
    <mergeCell ref="C109:C110"/>
    <mergeCell ref="D109:D110"/>
    <mergeCell ref="E109:E110"/>
    <mergeCell ref="F109:G110"/>
    <mergeCell ref="H109:H110"/>
    <mergeCell ref="B107:B108"/>
    <mergeCell ref="C107:C108"/>
    <mergeCell ref="D107:D108"/>
    <mergeCell ref="E107:E108"/>
    <mergeCell ref="F107:G108"/>
    <mergeCell ref="H107:H108"/>
    <mergeCell ref="B102:H102"/>
    <mergeCell ref="C104:D104"/>
    <mergeCell ref="F104:H104"/>
    <mergeCell ref="B105:B106"/>
    <mergeCell ref="C105:C106"/>
    <mergeCell ref="D105:D106"/>
    <mergeCell ref="E105:E106"/>
    <mergeCell ref="F105:F106"/>
    <mergeCell ref="G105:G106"/>
    <mergeCell ref="H105:H106"/>
    <mergeCell ref="B96:B97"/>
    <mergeCell ref="C96:C97"/>
    <mergeCell ref="D96:D97"/>
    <mergeCell ref="E96:E97"/>
    <mergeCell ref="F96:G97"/>
    <mergeCell ref="H96:H97"/>
    <mergeCell ref="B94:B95"/>
    <mergeCell ref="C94:C95"/>
    <mergeCell ref="D94:D95"/>
    <mergeCell ref="E94:E95"/>
    <mergeCell ref="F94:G95"/>
    <mergeCell ref="H94:H95"/>
    <mergeCell ref="B92:B93"/>
    <mergeCell ref="C92:C93"/>
    <mergeCell ref="D92:D93"/>
    <mergeCell ref="E92:E93"/>
    <mergeCell ref="F92:G93"/>
    <mergeCell ref="H92:H93"/>
    <mergeCell ref="H88:H89"/>
    <mergeCell ref="B90:B91"/>
    <mergeCell ref="C90:C91"/>
    <mergeCell ref="D90:D91"/>
    <mergeCell ref="E90:E91"/>
    <mergeCell ref="F90:G91"/>
    <mergeCell ref="H90:H91"/>
    <mergeCell ref="B88:B89"/>
    <mergeCell ref="C88:C89"/>
    <mergeCell ref="D88:D89"/>
    <mergeCell ref="E88:E89"/>
    <mergeCell ref="F88:F89"/>
    <mergeCell ref="G88:G89"/>
    <mergeCell ref="J77:J78"/>
    <mergeCell ref="K77:L78"/>
    <mergeCell ref="M77:M78"/>
    <mergeCell ref="B85:H85"/>
    <mergeCell ref="C87:D87"/>
    <mergeCell ref="F87:H87"/>
    <mergeCell ref="B79:O79"/>
    <mergeCell ref="B82:O82"/>
    <mergeCell ref="B83:O83"/>
    <mergeCell ref="B84:O84"/>
    <mergeCell ref="B77:B78"/>
    <mergeCell ref="C77:D78"/>
    <mergeCell ref="E77:E78"/>
    <mergeCell ref="F77:F78"/>
    <mergeCell ref="G77:H78"/>
    <mergeCell ref="I77:I78"/>
    <mergeCell ref="K73:L74"/>
    <mergeCell ref="M73:M74"/>
    <mergeCell ref="C75:D75"/>
    <mergeCell ref="G75:H75"/>
    <mergeCell ref="K75:L75"/>
    <mergeCell ref="C76:D76"/>
    <mergeCell ref="G76:H76"/>
    <mergeCell ref="K76: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N60:N61"/>
    <mergeCell ref="O60:O61"/>
    <mergeCell ref="B66:M66"/>
    <mergeCell ref="C68:E68"/>
    <mergeCell ref="G68:I68"/>
    <mergeCell ref="K68:M68"/>
    <mergeCell ref="B62:O62"/>
    <mergeCell ref="B65:O65"/>
    <mergeCell ref="G60:G61"/>
    <mergeCell ref="H60:H61"/>
    <mergeCell ref="I60:I61"/>
    <mergeCell ref="J60:K61"/>
    <mergeCell ref="L60:L61"/>
    <mergeCell ref="M60:M61"/>
    <mergeCell ref="J58:K59"/>
    <mergeCell ref="L58:L59"/>
    <mergeCell ref="M58:M59"/>
    <mergeCell ref="N58:N59"/>
    <mergeCell ref="O58:O59"/>
    <mergeCell ref="B60:B61"/>
    <mergeCell ref="C60:C61"/>
    <mergeCell ref="D60:D61"/>
    <mergeCell ref="E60:E61"/>
    <mergeCell ref="F60:F61"/>
    <mergeCell ref="N56:N57"/>
    <mergeCell ref="O56:O57"/>
    <mergeCell ref="B58:B59"/>
    <mergeCell ref="C58:C59"/>
    <mergeCell ref="D58:D59"/>
    <mergeCell ref="E58:E59"/>
    <mergeCell ref="F58:F59"/>
    <mergeCell ref="G58:G59"/>
    <mergeCell ref="H58:H59"/>
    <mergeCell ref="I58:I59"/>
    <mergeCell ref="G56:G57"/>
    <mergeCell ref="H56:H57"/>
    <mergeCell ref="I56:I57"/>
    <mergeCell ref="J56:K57"/>
    <mergeCell ref="L56:L57"/>
    <mergeCell ref="M56:M57"/>
    <mergeCell ref="J54:K55"/>
    <mergeCell ref="L54:L55"/>
    <mergeCell ref="M54:M55"/>
    <mergeCell ref="N54:N55"/>
    <mergeCell ref="O54:O55"/>
    <mergeCell ref="B56:B57"/>
    <mergeCell ref="C56:C57"/>
    <mergeCell ref="D56:D57"/>
    <mergeCell ref="E56:E57"/>
    <mergeCell ref="F56:F57"/>
    <mergeCell ref="N52:N53"/>
    <mergeCell ref="O52:O53"/>
    <mergeCell ref="B54:B55"/>
    <mergeCell ref="C54:C55"/>
    <mergeCell ref="D54:D55"/>
    <mergeCell ref="E54:E55"/>
    <mergeCell ref="F54:F55"/>
    <mergeCell ref="G54:G55"/>
    <mergeCell ref="H54:H55"/>
    <mergeCell ref="I54:I55"/>
    <mergeCell ref="G52:G53"/>
    <mergeCell ref="H52:H53"/>
    <mergeCell ref="I52:I53"/>
    <mergeCell ref="J52:K53"/>
    <mergeCell ref="L52:L53"/>
    <mergeCell ref="M52:M53"/>
    <mergeCell ref="J50:K51"/>
    <mergeCell ref="L50:L51"/>
    <mergeCell ref="M50:M51"/>
    <mergeCell ref="N50:N51"/>
    <mergeCell ref="O50:O51"/>
    <mergeCell ref="B52:B53"/>
    <mergeCell ref="C52:C53"/>
    <mergeCell ref="D52:D53"/>
    <mergeCell ref="E52:E53"/>
    <mergeCell ref="F52:F53"/>
    <mergeCell ref="N48:N49"/>
    <mergeCell ref="O48:O49"/>
    <mergeCell ref="B50:B51"/>
    <mergeCell ref="C50:C51"/>
    <mergeCell ref="D50:D51"/>
    <mergeCell ref="E50:E51"/>
    <mergeCell ref="F50:F51"/>
    <mergeCell ref="G50:G51"/>
    <mergeCell ref="H50:H51"/>
    <mergeCell ref="I50:I51"/>
    <mergeCell ref="G48:G49"/>
    <mergeCell ref="H48:H49"/>
    <mergeCell ref="I48:I49"/>
    <mergeCell ref="J48:K49"/>
    <mergeCell ref="L48:L49"/>
    <mergeCell ref="M48:M49"/>
    <mergeCell ref="J46:K47"/>
    <mergeCell ref="L46:L47"/>
    <mergeCell ref="M46:M47"/>
    <mergeCell ref="N46:N47"/>
    <mergeCell ref="O46:O47"/>
    <mergeCell ref="B48:B49"/>
    <mergeCell ref="C48:C49"/>
    <mergeCell ref="D48:D49"/>
    <mergeCell ref="E48:E49"/>
    <mergeCell ref="F48:F49"/>
    <mergeCell ref="N44:N45"/>
    <mergeCell ref="O44:O45"/>
    <mergeCell ref="B46:B47"/>
    <mergeCell ref="C46:C47"/>
    <mergeCell ref="D46:D47"/>
    <mergeCell ref="E46:E47"/>
    <mergeCell ref="F46:F47"/>
    <mergeCell ref="G46:G47"/>
    <mergeCell ref="H46:H47"/>
    <mergeCell ref="I46:I47"/>
    <mergeCell ref="G44:G45"/>
    <mergeCell ref="H44:H45"/>
    <mergeCell ref="I44:I45"/>
    <mergeCell ref="J44:K45"/>
    <mergeCell ref="L44:L45"/>
    <mergeCell ref="M44:M45"/>
    <mergeCell ref="J42:K43"/>
    <mergeCell ref="L42:L43"/>
    <mergeCell ref="M42:M43"/>
    <mergeCell ref="N42:N43"/>
    <mergeCell ref="O42:O43"/>
    <mergeCell ref="B44:B45"/>
    <mergeCell ref="C44:C45"/>
    <mergeCell ref="D44:D45"/>
    <mergeCell ref="E44:E45"/>
    <mergeCell ref="F44:F45"/>
    <mergeCell ref="N40:N41"/>
    <mergeCell ref="O40:O41"/>
    <mergeCell ref="B42:B43"/>
    <mergeCell ref="C42:C43"/>
    <mergeCell ref="D42:D43"/>
    <mergeCell ref="E42:E43"/>
    <mergeCell ref="F42:F43"/>
    <mergeCell ref="G42:G43"/>
    <mergeCell ref="H42:H43"/>
    <mergeCell ref="I42:I43"/>
    <mergeCell ref="H40:H41"/>
    <mergeCell ref="I40:I41"/>
    <mergeCell ref="J40:J41"/>
    <mergeCell ref="K40:K41"/>
    <mergeCell ref="L40:L41"/>
    <mergeCell ref="M40:M41"/>
    <mergeCell ref="D39:E39"/>
    <mergeCell ref="G39:H39"/>
    <mergeCell ref="J39:L39"/>
    <mergeCell ref="N39:O39"/>
    <mergeCell ref="B40:B41"/>
    <mergeCell ref="C40:C41"/>
    <mergeCell ref="D40:D41"/>
    <mergeCell ref="E40:E41"/>
    <mergeCell ref="F40:F41"/>
    <mergeCell ref="G40:G41"/>
    <mergeCell ref="I32:I33"/>
    <mergeCell ref="J32:J33"/>
    <mergeCell ref="K32:K33"/>
    <mergeCell ref="L32:M33"/>
    <mergeCell ref="N32:N33"/>
    <mergeCell ref="B37:O37"/>
    <mergeCell ref="B36:O36"/>
    <mergeCell ref="B32:B33"/>
    <mergeCell ref="C32:C33"/>
    <mergeCell ref="D32:D33"/>
    <mergeCell ref="E32:E33"/>
    <mergeCell ref="F32:G33"/>
    <mergeCell ref="H32:H33"/>
    <mergeCell ref="H30:H31"/>
    <mergeCell ref="I30:I31"/>
    <mergeCell ref="J30:J31"/>
    <mergeCell ref="K30:K31"/>
    <mergeCell ref="L30:M31"/>
    <mergeCell ref="N30:N31"/>
    <mergeCell ref="I28:I29"/>
    <mergeCell ref="J28:J29"/>
    <mergeCell ref="K28:K29"/>
    <mergeCell ref="L28:M29"/>
    <mergeCell ref="N28:N29"/>
    <mergeCell ref="B30:B31"/>
    <mergeCell ref="C30:C31"/>
    <mergeCell ref="D30:D31"/>
    <mergeCell ref="E30:E31"/>
    <mergeCell ref="F30:G31"/>
    <mergeCell ref="J26:J27"/>
    <mergeCell ref="K26:K27"/>
    <mergeCell ref="L26:M27"/>
    <mergeCell ref="N26:N27"/>
    <mergeCell ref="B28:B29"/>
    <mergeCell ref="C28:C29"/>
    <mergeCell ref="D28:D29"/>
    <mergeCell ref="E28:E29"/>
    <mergeCell ref="F28:G29"/>
    <mergeCell ref="H28:H29"/>
    <mergeCell ref="K24:K25"/>
    <mergeCell ref="L24:M25"/>
    <mergeCell ref="N24:N25"/>
    <mergeCell ref="B26:B27"/>
    <mergeCell ref="C26:C27"/>
    <mergeCell ref="D26:D27"/>
    <mergeCell ref="E26:E27"/>
    <mergeCell ref="F26:G27"/>
    <mergeCell ref="H26:H27"/>
    <mergeCell ref="I26:I27"/>
    <mergeCell ref="L22:M23"/>
    <mergeCell ref="N22:N23"/>
    <mergeCell ref="B24:B25"/>
    <mergeCell ref="C24:C25"/>
    <mergeCell ref="D24:D25"/>
    <mergeCell ref="E24:E25"/>
    <mergeCell ref="F24:G25"/>
    <mergeCell ref="H24:H25"/>
    <mergeCell ref="I24:I25"/>
    <mergeCell ref="J24:J25"/>
    <mergeCell ref="N20:N21"/>
    <mergeCell ref="B22:B23"/>
    <mergeCell ref="C22:C23"/>
    <mergeCell ref="D22:D23"/>
    <mergeCell ref="E22:E23"/>
    <mergeCell ref="F22:G23"/>
    <mergeCell ref="H22:H23"/>
    <mergeCell ref="I22:I23"/>
    <mergeCell ref="J22:J23"/>
    <mergeCell ref="K22:K23"/>
    <mergeCell ref="H20:H21"/>
    <mergeCell ref="I20:I21"/>
    <mergeCell ref="J20:J21"/>
    <mergeCell ref="K20:K21"/>
    <mergeCell ref="L20:L21"/>
    <mergeCell ref="M20:M21"/>
    <mergeCell ref="I18:I19"/>
    <mergeCell ref="J18:J19"/>
    <mergeCell ref="K18:K19"/>
    <mergeCell ref="L18:M19"/>
    <mergeCell ref="N18:N19"/>
    <mergeCell ref="B20:B21"/>
    <mergeCell ref="C20:C21"/>
    <mergeCell ref="D20:D21"/>
    <mergeCell ref="E20:E21"/>
    <mergeCell ref="F20:G21"/>
    <mergeCell ref="B18:B19"/>
    <mergeCell ref="C18:C19"/>
    <mergeCell ref="D18:D19"/>
    <mergeCell ref="E18:E19"/>
    <mergeCell ref="F18:G19"/>
    <mergeCell ref="H18:H19"/>
    <mergeCell ref="H16:H17"/>
    <mergeCell ref="I16:I17"/>
    <mergeCell ref="J16:J17"/>
    <mergeCell ref="K16:K17"/>
    <mergeCell ref="L16:M17"/>
    <mergeCell ref="N16:N17"/>
    <mergeCell ref="L12:N12"/>
    <mergeCell ref="L13:N13"/>
    <mergeCell ref="L14:N14"/>
    <mergeCell ref="L15:N15"/>
    <mergeCell ref="B16:B17"/>
    <mergeCell ref="C16:C17"/>
    <mergeCell ref="D16:D17"/>
    <mergeCell ref="E16:E17"/>
    <mergeCell ref="F16:F17"/>
    <mergeCell ref="G16:G17"/>
    <mergeCell ref="B10:N10"/>
    <mergeCell ref="B12:B15"/>
    <mergeCell ref="C12:D15"/>
    <mergeCell ref="E12:E15"/>
    <mergeCell ref="F12:H12"/>
    <mergeCell ref="F13:H13"/>
    <mergeCell ref="F14:H14"/>
    <mergeCell ref="F15:H15"/>
    <mergeCell ref="I12:I15"/>
    <mergeCell ref="K12:K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1" width="36.5703125" bestFit="1" customWidth="1"/>
    <col min="2" max="2" width="36.5703125" customWidth="1"/>
    <col min="3" max="3" width="36.5703125" bestFit="1" customWidth="1"/>
    <col min="4" max="5" width="19" customWidth="1"/>
    <col min="6" max="6" width="9.85546875" customWidth="1"/>
    <col min="7" max="7" width="12.7109375" customWidth="1"/>
    <col min="8" max="9" width="19" customWidth="1"/>
    <col min="10" max="10" width="9.85546875" customWidth="1"/>
    <col min="11" max="11" width="12.7109375" customWidth="1"/>
    <col min="12" max="12" width="19" customWidth="1"/>
    <col min="13" max="13" width="9.85546875" customWidth="1"/>
  </cols>
  <sheetData>
    <row r="1" spans="1:13" ht="15" customHeight="1">
      <c r="A1" s="9" t="s">
        <v>1086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1087</v>
      </c>
      <c r="B3" s="16"/>
      <c r="C3" s="16"/>
      <c r="D3" s="16"/>
      <c r="E3" s="16"/>
      <c r="F3" s="16"/>
      <c r="G3" s="16"/>
      <c r="H3" s="16"/>
      <c r="I3" s="16"/>
      <c r="J3" s="16"/>
      <c r="K3" s="16"/>
      <c r="L3" s="16"/>
      <c r="M3" s="16"/>
    </row>
    <row r="4" spans="1:13">
      <c r="A4" s="17" t="s">
        <v>1088</v>
      </c>
      <c r="B4" s="18" t="s">
        <v>1086</v>
      </c>
      <c r="C4" s="18"/>
      <c r="D4" s="18"/>
      <c r="E4" s="18"/>
      <c r="F4" s="18"/>
      <c r="G4" s="18"/>
      <c r="H4" s="18"/>
      <c r="I4" s="18"/>
      <c r="J4" s="18"/>
      <c r="K4" s="18"/>
      <c r="L4" s="18"/>
      <c r="M4" s="18"/>
    </row>
    <row r="5" spans="1:13">
      <c r="A5" s="17"/>
      <c r="B5" s="20" t="s">
        <v>1089</v>
      </c>
      <c r="C5" s="20"/>
      <c r="D5" s="20"/>
      <c r="E5" s="20"/>
      <c r="F5" s="20"/>
      <c r="G5" s="20"/>
      <c r="H5" s="20"/>
      <c r="I5" s="20"/>
      <c r="J5" s="20"/>
      <c r="K5" s="20"/>
      <c r="L5" s="20"/>
      <c r="M5" s="20"/>
    </row>
    <row r="6" spans="1:13" ht="51" customHeight="1">
      <c r="A6" s="17"/>
      <c r="B6" s="19" t="s">
        <v>1090</v>
      </c>
      <c r="C6" s="19"/>
      <c r="D6" s="19"/>
      <c r="E6" s="19"/>
      <c r="F6" s="19"/>
      <c r="G6" s="19"/>
      <c r="H6" s="19"/>
      <c r="I6" s="19"/>
      <c r="J6" s="19"/>
      <c r="K6" s="19"/>
      <c r="L6" s="19"/>
      <c r="M6" s="19"/>
    </row>
    <row r="7" spans="1:13" ht="38.25" customHeight="1">
      <c r="A7" s="17"/>
      <c r="B7" s="19" t="s">
        <v>1091</v>
      </c>
      <c r="C7" s="19"/>
      <c r="D7" s="19"/>
      <c r="E7" s="19"/>
      <c r="F7" s="19"/>
      <c r="G7" s="19"/>
      <c r="H7" s="19"/>
      <c r="I7" s="19"/>
      <c r="J7" s="19"/>
      <c r="K7" s="19"/>
      <c r="L7" s="19"/>
      <c r="M7" s="19"/>
    </row>
    <row r="8" spans="1:13">
      <c r="A8" s="17"/>
      <c r="B8" s="20" t="s">
        <v>1092</v>
      </c>
      <c r="C8" s="20"/>
      <c r="D8" s="20"/>
      <c r="E8" s="20"/>
      <c r="F8" s="20"/>
      <c r="G8" s="20"/>
      <c r="H8" s="20"/>
      <c r="I8" s="20"/>
      <c r="J8" s="20"/>
      <c r="K8" s="20"/>
      <c r="L8" s="20"/>
      <c r="M8" s="20"/>
    </row>
    <row r="9" spans="1:13" ht="63.75" customHeight="1">
      <c r="A9" s="17"/>
      <c r="B9" s="19" t="s">
        <v>1093</v>
      </c>
      <c r="C9" s="19"/>
      <c r="D9" s="19"/>
      <c r="E9" s="19"/>
      <c r="F9" s="19"/>
      <c r="G9" s="19"/>
      <c r="H9" s="19"/>
      <c r="I9" s="19"/>
      <c r="J9" s="19"/>
      <c r="K9" s="19"/>
      <c r="L9" s="19"/>
      <c r="M9" s="19"/>
    </row>
    <row r="10" spans="1:13">
      <c r="A10" s="17"/>
      <c r="B10" s="20" t="s">
        <v>1094</v>
      </c>
      <c r="C10" s="20"/>
      <c r="D10" s="20"/>
      <c r="E10" s="20"/>
      <c r="F10" s="20"/>
      <c r="G10" s="20"/>
      <c r="H10" s="20"/>
      <c r="I10" s="20"/>
      <c r="J10" s="20"/>
      <c r="K10" s="20"/>
      <c r="L10" s="20"/>
      <c r="M10" s="20"/>
    </row>
    <row r="11" spans="1:13" ht="51" customHeight="1">
      <c r="A11" s="17"/>
      <c r="B11" s="19" t="s">
        <v>1095</v>
      </c>
      <c r="C11" s="19"/>
      <c r="D11" s="19"/>
      <c r="E11" s="19"/>
      <c r="F11" s="19"/>
      <c r="G11" s="19"/>
      <c r="H11" s="19"/>
      <c r="I11" s="19"/>
      <c r="J11" s="19"/>
      <c r="K11" s="19"/>
      <c r="L11" s="19"/>
      <c r="M11" s="19"/>
    </row>
    <row r="12" spans="1:13" ht="38.25" customHeight="1">
      <c r="A12" s="17"/>
      <c r="B12" s="144" t="s">
        <v>1096</v>
      </c>
      <c r="C12" s="144"/>
      <c r="D12" s="144"/>
      <c r="E12" s="144"/>
      <c r="F12" s="144"/>
      <c r="G12" s="144"/>
      <c r="H12" s="144"/>
      <c r="I12" s="144"/>
      <c r="J12" s="144"/>
      <c r="K12" s="144"/>
      <c r="L12" s="144"/>
      <c r="M12" s="144"/>
    </row>
    <row r="13" spans="1:13" ht="25.5" customHeight="1">
      <c r="A13" s="17"/>
      <c r="B13" s="19" t="s">
        <v>1097</v>
      </c>
      <c r="C13" s="19"/>
      <c r="D13" s="19"/>
      <c r="E13" s="19"/>
      <c r="F13" s="19"/>
      <c r="G13" s="19"/>
      <c r="H13" s="19"/>
      <c r="I13" s="19"/>
      <c r="J13" s="19"/>
      <c r="K13" s="19"/>
      <c r="L13" s="19"/>
      <c r="M13" s="19"/>
    </row>
    <row r="14" spans="1:13">
      <c r="A14" s="17"/>
      <c r="B14" s="35"/>
      <c r="C14" s="35"/>
      <c r="D14" s="35"/>
      <c r="E14" s="35"/>
      <c r="F14" s="35"/>
      <c r="G14" s="35"/>
      <c r="H14" s="35"/>
      <c r="I14" s="35"/>
      <c r="J14" s="35"/>
      <c r="K14" s="35"/>
      <c r="L14" s="35"/>
      <c r="M14" s="35"/>
    </row>
    <row r="15" spans="1:13">
      <c r="A15" s="17"/>
      <c r="B15" s="13"/>
      <c r="C15" s="13"/>
      <c r="D15" s="13"/>
      <c r="E15" s="13"/>
      <c r="F15" s="13"/>
      <c r="G15" s="13"/>
      <c r="H15" s="13"/>
      <c r="I15" s="13"/>
      <c r="J15" s="13"/>
      <c r="K15" s="13"/>
      <c r="L15" s="13"/>
      <c r="M15" s="13"/>
    </row>
    <row r="16" spans="1:13" ht="15.75" thickBot="1">
      <c r="A16" s="17"/>
      <c r="B16" s="23" t="s">
        <v>1098</v>
      </c>
      <c r="C16" s="37">
        <v>2014</v>
      </c>
      <c r="D16" s="37"/>
      <c r="E16" s="37"/>
      <c r="F16" s="25"/>
      <c r="G16" s="37">
        <v>2013</v>
      </c>
      <c r="H16" s="37"/>
      <c r="I16" s="37"/>
      <c r="J16" s="25"/>
      <c r="K16" s="37">
        <v>2012</v>
      </c>
      <c r="L16" s="37"/>
      <c r="M16" s="37"/>
    </row>
    <row r="17" spans="1:13">
      <c r="A17" s="17"/>
      <c r="B17" s="51" t="s">
        <v>1099</v>
      </c>
      <c r="C17" s="109">
        <v>74000</v>
      </c>
      <c r="D17" s="109"/>
      <c r="E17" s="43"/>
      <c r="F17" s="45"/>
      <c r="G17" s="109">
        <v>73200</v>
      </c>
      <c r="H17" s="109"/>
      <c r="I17" s="43"/>
      <c r="J17" s="45"/>
      <c r="K17" s="109">
        <v>78500</v>
      </c>
      <c r="L17" s="109"/>
      <c r="M17" s="43"/>
    </row>
    <row r="18" spans="1:13">
      <c r="A18" s="17"/>
      <c r="B18" s="51"/>
      <c r="C18" s="122"/>
      <c r="D18" s="122"/>
      <c r="E18" s="44"/>
      <c r="F18" s="45"/>
      <c r="G18" s="122"/>
      <c r="H18" s="122"/>
      <c r="I18" s="44"/>
      <c r="J18" s="45"/>
      <c r="K18" s="122"/>
      <c r="L18" s="122"/>
      <c r="M18" s="44"/>
    </row>
    <row r="19" spans="1:13">
      <c r="A19" s="17"/>
      <c r="B19" s="46" t="s">
        <v>1100</v>
      </c>
      <c r="C19" s="96">
        <v>1900</v>
      </c>
      <c r="D19" s="96"/>
      <c r="E19" s="48"/>
      <c r="F19" s="48"/>
      <c r="G19" s="96">
        <v>2600</v>
      </c>
      <c r="H19" s="96"/>
      <c r="I19" s="48"/>
      <c r="J19" s="48"/>
      <c r="K19" s="96">
        <v>2200</v>
      </c>
      <c r="L19" s="96"/>
      <c r="M19" s="48"/>
    </row>
    <row r="20" spans="1:13">
      <c r="A20" s="17"/>
      <c r="B20" s="46"/>
      <c r="C20" s="96"/>
      <c r="D20" s="96"/>
      <c r="E20" s="48"/>
      <c r="F20" s="48"/>
      <c r="G20" s="96"/>
      <c r="H20" s="96"/>
      <c r="I20" s="48"/>
      <c r="J20" s="48"/>
      <c r="K20" s="96"/>
      <c r="L20" s="96"/>
      <c r="M20" s="48"/>
    </row>
    <row r="21" spans="1:13" ht="15.75" thickBot="1">
      <c r="A21" s="17"/>
      <c r="B21" s="27" t="s">
        <v>1101</v>
      </c>
      <c r="C21" s="64" t="s">
        <v>1102</v>
      </c>
      <c r="D21" s="64"/>
      <c r="E21" s="120" t="s">
        <v>321</v>
      </c>
      <c r="F21" s="31"/>
      <c r="G21" s="64" t="s">
        <v>1103</v>
      </c>
      <c r="H21" s="64"/>
      <c r="I21" s="120" t="s">
        <v>321</v>
      </c>
      <c r="J21" s="31"/>
      <c r="K21" s="64" t="s">
        <v>1104</v>
      </c>
      <c r="L21" s="64"/>
      <c r="M21" s="120" t="s">
        <v>321</v>
      </c>
    </row>
    <row r="22" spans="1:13">
      <c r="A22" s="17"/>
      <c r="B22" s="46" t="s">
        <v>1105</v>
      </c>
      <c r="C22" s="97">
        <v>73800</v>
      </c>
      <c r="D22" s="97"/>
      <c r="E22" s="62"/>
      <c r="F22" s="48"/>
      <c r="G22" s="97">
        <v>74000</v>
      </c>
      <c r="H22" s="97"/>
      <c r="I22" s="62"/>
      <c r="J22" s="48"/>
      <c r="K22" s="97">
        <v>73200</v>
      </c>
      <c r="L22" s="97"/>
      <c r="M22" s="62"/>
    </row>
    <row r="23" spans="1:13" ht="15.75" thickBot="1">
      <c r="A23" s="17"/>
      <c r="B23" s="46"/>
      <c r="C23" s="98"/>
      <c r="D23" s="98"/>
      <c r="E23" s="70"/>
      <c r="F23" s="48"/>
      <c r="G23" s="98"/>
      <c r="H23" s="98"/>
      <c r="I23" s="70"/>
      <c r="J23" s="48"/>
      <c r="K23" s="98"/>
      <c r="L23" s="98"/>
      <c r="M23" s="70"/>
    </row>
    <row r="24" spans="1:13" ht="15.75" thickTop="1">
      <c r="A24" s="17"/>
      <c r="B24" s="51" t="s">
        <v>1106</v>
      </c>
      <c r="C24" s="239" t="s">
        <v>317</v>
      </c>
      <c r="D24" s="104">
        <v>20</v>
      </c>
      <c r="E24" s="71"/>
      <c r="F24" s="45"/>
      <c r="G24" s="239" t="s">
        <v>317</v>
      </c>
      <c r="H24" s="104">
        <v>19</v>
      </c>
      <c r="I24" s="71"/>
      <c r="J24" s="45"/>
      <c r="K24" s="239" t="s">
        <v>317</v>
      </c>
      <c r="L24" s="104">
        <v>18</v>
      </c>
      <c r="M24" s="71"/>
    </row>
    <row r="25" spans="1:13" ht="15.75" thickBot="1">
      <c r="A25" s="17"/>
      <c r="B25" s="51"/>
      <c r="C25" s="52"/>
      <c r="D25" s="53"/>
      <c r="E25" s="54"/>
      <c r="F25" s="45"/>
      <c r="G25" s="52"/>
      <c r="H25" s="53"/>
      <c r="I25" s="54"/>
      <c r="J25" s="45"/>
      <c r="K25" s="52"/>
      <c r="L25" s="53"/>
      <c r="M25" s="54"/>
    </row>
    <row r="26" spans="1:13" ht="15.75" thickTop="1">
      <c r="A26" s="17"/>
      <c r="B26" s="48" t="s">
        <v>633</v>
      </c>
      <c r="C26" s="48"/>
      <c r="D26" s="48"/>
      <c r="E26" s="48"/>
      <c r="F26" s="48"/>
      <c r="G26" s="48"/>
      <c r="H26" s="48"/>
      <c r="I26" s="48"/>
      <c r="J26" s="48"/>
      <c r="K26" s="48"/>
      <c r="L26" s="48"/>
      <c r="M26" s="48"/>
    </row>
    <row r="27" spans="1:13">
      <c r="A27" s="17"/>
      <c r="B27" s="13"/>
      <c r="C27" s="13"/>
    </row>
    <row r="28" spans="1:13" ht="38.25">
      <c r="A28" s="17"/>
      <c r="B28" s="139">
        <v>-1</v>
      </c>
      <c r="C28" s="15" t="s">
        <v>1107</v>
      </c>
    </row>
    <row r="29" spans="1:13" ht="63.75" customHeight="1">
      <c r="A29" s="17"/>
      <c r="B29" s="19" t="s">
        <v>1108</v>
      </c>
      <c r="C29" s="19"/>
      <c r="D29" s="19"/>
      <c r="E29" s="19"/>
      <c r="F29" s="19"/>
      <c r="G29" s="19"/>
      <c r="H29" s="19"/>
      <c r="I29" s="19"/>
      <c r="J29" s="19"/>
      <c r="K29" s="19"/>
      <c r="L29" s="19"/>
      <c r="M29" s="19"/>
    </row>
    <row r="30" spans="1:13" ht="38.25" customHeight="1">
      <c r="A30" s="17"/>
      <c r="B30" s="19" t="s">
        <v>1109</v>
      </c>
      <c r="C30" s="19"/>
      <c r="D30" s="19"/>
      <c r="E30" s="19"/>
      <c r="F30" s="19"/>
      <c r="G30" s="19"/>
      <c r="H30" s="19"/>
      <c r="I30" s="19"/>
      <c r="J30" s="19"/>
      <c r="K30" s="19"/>
      <c r="L30" s="19"/>
      <c r="M30" s="19"/>
    </row>
    <row r="31" spans="1:13" ht="38.25" customHeight="1">
      <c r="A31" s="17"/>
      <c r="B31" s="19" t="s">
        <v>1110</v>
      </c>
      <c r="C31" s="19"/>
      <c r="D31" s="19"/>
      <c r="E31" s="19"/>
      <c r="F31" s="19"/>
      <c r="G31" s="19"/>
      <c r="H31" s="19"/>
      <c r="I31" s="19"/>
      <c r="J31" s="19"/>
      <c r="K31" s="19"/>
      <c r="L31" s="19"/>
      <c r="M31" s="19"/>
    </row>
    <row r="32" spans="1:13" ht="25.5" customHeight="1">
      <c r="A32" s="17"/>
      <c r="B32" s="19" t="s">
        <v>1111</v>
      </c>
      <c r="C32" s="19"/>
      <c r="D32" s="19"/>
      <c r="E32" s="19"/>
      <c r="F32" s="19"/>
      <c r="G32" s="19"/>
      <c r="H32" s="19"/>
      <c r="I32" s="19"/>
      <c r="J32" s="19"/>
      <c r="K32" s="19"/>
      <c r="L32" s="19"/>
      <c r="M32" s="19"/>
    </row>
    <row r="33" spans="1:13" ht="25.5" customHeight="1">
      <c r="A33" s="17"/>
      <c r="B33" s="19" t="s">
        <v>1112</v>
      </c>
      <c r="C33" s="19"/>
      <c r="D33" s="19"/>
      <c r="E33" s="19"/>
      <c r="F33" s="19"/>
      <c r="G33" s="19"/>
      <c r="H33" s="19"/>
      <c r="I33" s="19"/>
      <c r="J33" s="19"/>
      <c r="K33" s="19"/>
      <c r="L33" s="19"/>
      <c r="M33" s="19"/>
    </row>
    <row r="34" spans="1:13">
      <c r="A34" s="17"/>
      <c r="B34" s="16"/>
      <c r="C34" s="16"/>
      <c r="D34" s="16"/>
      <c r="E34" s="16"/>
      <c r="F34" s="16"/>
      <c r="G34" s="16"/>
      <c r="H34" s="16"/>
      <c r="I34" s="16"/>
      <c r="J34" s="16"/>
      <c r="K34" s="16"/>
      <c r="L34" s="16"/>
      <c r="M34" s="16"/>
    </row>
    <row r="35" spans="1:13">
      <c r="A35" s="17"/>
      <c r="B35" s="19" t="s">
        <v>1113</v>
      </c>
      <c r="C35" s="19"/>
      <c r="D35" s="19"/>
      <c r="E35" s="19"/>
      <c r="F35" s="19"/>
      <c r="G35" s="19"/>
      <c r="H35" s="19"/>
      <c r="I35" s="19"/>
      <c r="J35" s="19"/>
      <c r="K35" s="19"/>
      <c r="L35" s="19"/>
      <c r="M35" s="19"/>
    </row>
    <row r="36" spans="1:13">
      <c r="A36" s="17"/>
      <c r="B36" s="16"/>
      <c r="C36" s="16"/>
      <c r="D36" s="16"/>
      <c r="E36" s="16"/>
      <c r="F36" s="16"/>
      <c r="G36" s="16"/>
      <c r="H36" s="16"/>
      <c r="I36" s="16"/>
      <c r="J36" s="16"/>
      <c r="K36" s="16"/>
      <c r="L36" s="16"/>
      <c r="M36" s="16"/>
    </row>
    <row r="37" spans="1:13">
      <c r="A37" s="17"/>
      <c r="B37" s="19" t="s">
        <v>1114</v>
      </c>
      <c r="C37" s="19"/>
      <c r="D37" s="19"/>
      <c r="E37" s="19"/>
      <c r="F37" s="19"/>
      <c r="G37" s="19"/>
      <c r="H37" s="19"/>
      <c r="I37" s="19"/>
      <c r="J37" s="19"/>
      <c r="K37" s="19"/>
      <c r="L37" s="19"/>
      <c r="M37" s="19"/>
    </row>
    <row r="38" spans="1:13">
      <c r="A38" s="17"/>
      <c r="B38" s="16"/>
      <c r="C38" s="16"/>
      <c r="D38" s="16"/>
      <c r="E38" s="16"/>
      <c r="F38" s="16"/>
      <c r="G38" s="16"/>
      <c r="H38" s="16"/>
      <c r="I38" s="16"/>
      <c r="J38" s="16"/>
      <c r="K38" s="16"/>
      <c r="L38" s="16"/>
      <c r="M38" s="16"/>
    </row>
    <row r="39" spans="1:13">
      <c r="A39" s="17"/>
      <c r="B39" s="19" t="s">
        <v>1115</v>
      </c>
      <c r="C39" s="19"/>
      <c r="D39" s="19"/>
      <c r="E39" s="19"/>
      <c r="F39" s="19"/>
      <c r="G39" s="19"/>
      <c r="H39" s="19"/>
      <c r="I39" s="19"/>
      <c r="J39" s="19"/>
      <c r="K39" s="19"/>
      <c r="L39" s="19"/>
      <c r="M39" s="19"/>
    </row>
    <row r="40" spans="1:13">
      <c r="A40" s="17"/>
      <c r="B40" s="16"/>
      <c r="C40" s="16"/>
      <c r="D40" s="16"/>
      <c r="E40" s="16"/>
      <c r="F40" s="16"/>
      <c r="G40" s="16"/>
      <c r="H40" s="16"/>
      <c r="I40" s="16"/>
      <c r="J40" s="16"/>
      <c r="K40" s="16"/>
      <c r="L40" s="16"/>
      <c r="M40" s="16"/>
    </row>
    <row r="41" spans="1:13">
      <c r="A41" s="17"/>
      <c r="B41" s="19" t="s">
        <v>1116</v>
      </c>
      <c r="C41" s="19"/>
      <c r="D41" s="19"/>
      <c r="E41" s="19"/>
      <c r="F41" s="19"/>
      <c r="G41" s="19"/>
      <c r="H41" s="19"/>
      <c r="I41" s="19"/>
      <c r="J41" s="19"/>
      <c r="K41" s="19"/>
      <c r="L41" s="19"/>
      <c r="M41" s="19"/>
    </row>
    <row r="42" spans="1:13">
      <c r="A42" s="17"/>
      <c r="B42" s="16"/>
      <c r="C42" s="16"/>
      <c r="D42" s="16"/>
      <c r="E42" s="16"/>
      <c r="F42" s="16"/>
      <c r="G42" s="16"/>
      <c r="H42" s="16"/>
      <c r="I42" s="16"/>
      <c r="J42" s="16"/>
      <c r="K42" s="16"/>
      <c r="L42" s="16"/>
      <c r="M42" s="16"/>
    </row>
    <row r="43" spans="1:13">
      <c r="A43" s="17"/>
      <c r="B43" s="19" t="s">
        <v>1117</v>
      </c>
      <c r="C43" s="19"/>
      <c r="D43" s="19"/>
      <c r="E43" s="19"/>
      <c r="F43" s="19"/>
      <c r="G43" s="19"/>
      <c r="H43" s="19"/>
      <c r="I43" s="19"/>
      <c r="J43" s="19"/>
      <c r="K43" s="19"/>
      <c r="L43" s="19"/>
      <c r="M43" s="19"/>
    </row>
    <row r="44" spans="1:13">
      <c r="A44" s="17"/>
      <c r="B44" s="16"/>
      <c r="C44" s="16"/>
      <c r="D44" s="16"/>
      <c r="E44" s="16"/>
      <c r="F44" s="16"/>
      <c r="G44" s="16"/>
      <c r="H44" s="16"/>
      <c r="I44" s="16"/>
      <c r="J44" s="16"/>
      <c r="K44" s="16"/>
      <c r="L44" s="16"/>
      <c r="M44" s="16"/>
    </row>
    <row r="45" spans="1:13" ht="38.25" customHeight="1">
      <c r="A45" s="17"/>
      <c r="B45" s="19" t="s">
        <v>1118</v>
      </c>
      <c r="C45" s="19"/>
      <c r="D45" s="19"/>
      <c r="E45" s="19"/>
      <c r="F45" s="19"/>
      <c r="G45" s="19"/>
      <c r="H45" s="19"/>
      <c r="I45" s="19"/>
      <c r="J45" s="19"/>
      <c r="K45" s="19"/>
      <c r="L45" s="19"/>
      <c r="M45" s="19"/>
    </row>
    <row r="46" spans="1:13">
      <c r="A46" s="17"/>
      <c r="B46" s="20" t="s">
        <v>1119</v>
      </c>
      <c r="C46" s="20"/>
      <c r="D46" s="20"/>
      <c r="E46" s="20"/>
      <c r="F46" s="20"/>
      <c r="G46" s="20"/>
      <c r="H46" s="20"/>
      <c r="I46" s="20"/>
      <c r="J46" s="20"/>
      <c r="K46" s="20"/>
      <c r="L46" s="20"/>
      <c r="M46" s="20"/>
    </row>
    <row r="47" spans="1:13" ht="38.25" customHeight="1">
      <c r="A47" s="17"/>
      <c r="B47" s="19" t="s">
        <v>1120</v>
      </c>
      <c r="C47" s="19"/>
      <c r="D47" s="19"/>
      <c r="E47" s="19"/>
      <c r="F47" s="19"/>
      <c r="G47" s="19"/>
      <c r="H47" s="19"/>
      <c r="I47" s="19"/>
      <c r="J47" s="19"/>
      <c r="K47" s="19"/>
      <c r="L47" s="19"/>
      <c r="M47" s="19"/>
    </row>
    <row r="48" spans="1:13">
      <c r="A48" s="17"/>
      <c r="B48" s="20" t="s">
        <v>1121</v>
      </c>
      <c r="C48" s="20"/>
      <c r="D48" s="20"/>
      <c r="E48" s="20"/>
      <c r="F48" s="20"/>
      <c r="G48" s="20"/>
      <c r="H48" s="20"/>
      <c r="I48" s="20"/>
      <c r="J48" s="20"/>
      <c r="K48" s="20"/>
      <c r="L48" s="20"/>
      <c r="M48" s="20"/>
    </row>
    <row r="49" spans="1:13" ht="63.75" customHeight="1">
      <c r="A49" s="17"/>
      <c r="B49" s="19" t="s">
        <v>1122</v>
      </c>
      <c r="C49" s="19"/>
      <c r="D49" s="19"/>
      <c r="E49" s="19"/>
      <c r="F49" s="19"/>
      <c r="G49" s="19"/>
      <c r="H49" s="19"/>
      <c r="I49" s="19"/>
      <c r="J49" s="19"/>
      <c r="K49" s="19"/>
      <c r="L49" s="19"/>
      <c r="M49" s="19"/>
    </row>
    <row r="50" spans="1:13">
      <c r="A50" s="17"/>
      <c r="B50" s="20" t="s">
        <v>1123</v>
      </c>
      <c r="C50" s="20"/>
      <c r="D50" s="20"/>
      <c r="E50" s="20"/>
      <c r="F50" s="20"/>
      <c r="G50" s="20"/>
      <c r="H50" s="20"/>
      <c r="I50" s="20"/>
      <c r="J50" s="20"/>
      <c r="K50" s="20"/>
      <c r="L50" s="20"/>
      <c r="M50" s="20"/>
    </row>
    <row r="51" spans="1:13" ht="38.25" customHeight="1">
      <c r="A51" s="17"/>
      <c r="B51" s="19" t="s">
        <v>1124</v>
      </c>
      <c r="C51" s="19"/>
      <c r="D51" s="19"/>
      <c r="E51" s="19"/>
      <c r="F51" s="19"/>
      <c r="G51" s="19"/>
      <c r="H51" s="19"/>
      <c r="I51" s="19"/>
      <c r="J51" s="19"/>
      <c r="K51" s="19"/>
      <c r="L51" s="19"/>
      <c r="M51" s="19"/>
    </row>
    <row r="52" spans="1:13">
      <c r="A52" s="17"/>
      <c r="B52" s="20" t="s">
        <v>1125</v>
      </c>
      <c r="C52" s="20"/>
      <c r="D52" s="20"/>
      <c r="E52" s="20"/>
      <c r="F52" s="20"/>
      <c r="G52" s="20"/>
      <c r="H52" s="20"/>
      <c r="I52" s="20"/>
      <c r="J52" s="20"/>
      <c r="K52" s="20"/>
      <c r="L52" s="20"/>
      <c r="M52" s="20"/>
    </row>
    <row r="53" spans="1:13" ht="38.25" customHeight="1">
      <c r="A53" s="17"/>
      <c r="B53" s="19" t="s">
        <v>1126</v>
      </c>
      <c r="C53" s="19"/>
      <c r="D53" s="19"/>
      <c r="E53" s="19"/>
      <c r="F53" s="19"/>
      <c r="G53" s="19"/>
      <c r="H53" s="19"/>
      <c r="I53" s="19"/>
      <c r="J53" s="19"/>
      <c r="K53" s="19"/>
      <c r="L53" s="19"/>
      <c r="M53" s="19"/>
    </row>
    <row r="54" spans="1:13" ht="51" customHeight="1">
      <c r="A54" s="17"/>
      <c r="B54" s="19" t="s">
        <v>1127</v>
      </c>
      <c r="C54" s="19"/>
      <c r="D54" s="19"/>
      <c r="E54" s="19"/>
      <c r="F54" s="19"/>
      <c r="G54" s="19"/>
      <c r="H54" s="19"/>
      <c r="I54" s="19"/>
      <c r="J54" s="19"/>
      <c r="K54" s="19"/>
      <c r="L54" s="19"/>
      <c r="M54" s="19"/>
    </row>
    <row r="55" spans="1:13">
      <c r="A55" s="17"/>
      <c r="B55" s="20" t="s">
        <v>1128</v>
      </c>
      <c r="C55" s="20"/>
      <c r="D55" s="20"/>
      <c r="E55" s="20"/>
      <c r="F55" s="20"/>
      <c r="G55" s="20"/>
      <c r="H55" s="20"/>
      <c r="I55" s="20"/>
      <c r="J55" s="20"/>
      <c r="K55" s="20"/>
      <c r="L55" s="20"/>
      <c r="M55" s="20"/>
    </row>
    <row r="56" spans="1:13" ht="76.5" customHeight="1">
      <c r="A56" s="17"/>
      <c r="B56" s="19" t="s">
        <v>1129</v>
      </c>
      <c r="C56" s="19"/>
      <c r="D56" s="19"/>
      <c r="E56" s="19"/>
      <c r="F56" s="19"/>
      <c r="G56" s="19"/>
      <c r="H56" s="19"/>
      <c r="I56" s="19"/>
      <c r="J56" s="19"/>
      <c r="K56" s="19"/>
      <c r="L56" s="19"/>
      <c r="M56" s="19"/>
    </row>
    <row r="57" spans="1:13" ht="51" customHeight="1">
      <c r="A57" s="17"/>
      <c r="B57" s="19" t="s">
        <v>1130</v>
      </c>
      <c r="C57" s="19"/>
      <c r="D57" s="19"/>
      <c r="E57" s="19"/>
      <c r="F57" s="19"/>
      <c r="G57" s="19"/>
      <c r="H57" s="19"/>
      <c r="I57" s="19"/>
      <c r="J57" s="19"/>
      <c r="K57" s="19"/>
      <c r="L57" s="19"/>
      <c r="M57" s="19"/>
    </row>
    <row r="58" spans="1:13">
      <c r="A58" s="17"/>
      <c r="B58" s="20" t="s">
        <v>1131</v>
      </c>
      <c r="C58" s="20"/>
      <c r="D58" s="20"/>
      <c r="E58" s="20"/>
      <c r="F58" s="20"/>
      <c r="G58" s="20"/>
      <c r="H58" s="20"/>
      <c r="I58" s="20"/>
      <c r="J58" s="20"/>
      <c r="K58" s="20"/>
      <c r="L58" s="20"/>
      <c r="M58" s="20"/>
    </row>
    <row r="59" spans="1:13" ht="38.25" customHeight="1">
      <c r="A59" s="17"/>
      <c r="B59" s="19" t="s">
        <v>1132</v>
      </c>
      <c r="C59" s="19"/>
      <c r="D59" s="19"/>
      <c r="E59" s="19"/>
      <c r="F59" s="19"/>
      <c r="G59" s="19"/>
      <c r="H59" s="19"/>
      <c r="I59" s="19"/>
      <c r="J59" s="19"/>
      <c r="K59" s="19"/>
      <c r="L59" s="19"/>
      <c r="M59" s="19"/>
    </row>
    <row r="60" spans="1:13" ht="51" customHeight="1">
      <c r="A60" s="17"/>
      <c r="B60" s="19" t="s">
        <v>1133</v>
      </c>
      <c r="C60" s="19"/>
      <c r="D60" s="19"/>
      <c r="E60" s="19"/>
      <c r="F60" s="19"/>
      <c r="G60" s="19"/>
      <c r="H60" s="19"/>
      <c r="I60" s="19"/>
      <c r="J60" s="19"/>
      <c r="K60" s="19"/>
      <c r="L60" s="19"/>
      <c r="M60" s="19"/>
    </row>
    <row r="61" spans="1:13">
      <c r="A61" s="17"/>
      <c r="B61" s="20" t="s">
        <v>1134</v>
      </c>
      <c r="C61" s="20"/>
      <c r="D61" s="20"/>
      <c r="E61" s="20"/>
      <c r="F61" s="20"/>
      <c r="G61" s="20"/>
      <c r="H61" s="20"/>
      <c r="I61" s="20"/>
      <c r="J61" s="20"/>
      <c r="K61" s="20"/>
      <c r="L61" s="20"/>
      <c r="M61" s="20"/>
    </row>
    <row r="62" spans="1:13" ht="38.25" customHeight="1">
      <c r="A62" s="17"/>
      <c r="B62" s="19" t="s">
        <v>1135</v>
      </c>
      <c r="C62" s="19"/>
      <c r="D62" s="19"/>
      <c r="E62" s="19"/>
      <c r="F62" s="19"/>
      <c r="G62" s="19"/>
      <c r="H62" s="19"/>
      <c r="I62" s="19"/>
      <c r="J62" s="19"/>
      <c r="K62" s="19"/>
      <c r="L62" s="19"/>
      <c r="M62" s="19"/>
    </row>
    <row r="63" spans="1:13" ht="38.25" customHeight="1">
      <c r="A63" s="17"/>
      <c r="B63" s="19" t="s">
        <v>1136</v>
      </c>
      <c r="C63" s="19"/>
      <c r="D63" s="19"/>
      <c r="E63" s="19"/>
      <c r="F63" s="19"/>
      <c r="G63" s="19"/>
      <c r="H63" s="19"/>
      <c r="I63" s="19"/>
      <c r="J63" s="19"/>
      <c r="K63" s="19"/>
      <c r="L63" s="19"/>
      <c r="M63" s="19"/>
    </row>
    <row r="64" spans="1:13">
      <c r="A64" s="17"/>
      <c r="B64" s="19" t="s">
        <v>1137</v>
      </c>
      <c r="C64" s="19"/>
      <c r="D64" s="19"/>
      <c r="E64" s="19"/>
      <c r="F64" s="19"/>
      <c r="G64" s="19"/>
      <c r="H64" s="19"/>
      <c r="I64" s="19"/>
      <c r="J64" s="19"/>
      <c r="K64" s="19"/>
      <c r="L64" s="19"/>
      <c r="M64" s="19"/>
    </row>
    <row r="65" spans="1:13">
      <c r="A65" s="17"/>
      <c r="B65" s="20" t="s">
        <v>250</v>
      </c>
      <c r="C65" s="20"/>
      <c r="D65" s="20"/>
      <c r="E65" s="20"/>
      <c r="F65" s="20"/>
      <c r="G65" s="20"/>
      <c r="H65" s="20"/>
      <c r="I65" s="20"/>
      <c r="J65" s="20"/>
      <c r="K65" s="20"/>
      <c r="L65" s="20"/>
      <c r="M65" s="20"/>
    </row>
    <row r="66" spans="1:13">
      <c r="A66" s="17"/>
      <c r="B66" s="19" t="s">
        <v>1138</v>
      </c>
      <c r="C66" s="19"/>
      <c r="D66" s="19"/>
      <c r="E66" s="19"/>
      <c r="F66" s="19"/>
      <c r="G66" s="19"/>
      <c r="H66" s="19"/>
      <c r="I66" s="19"/>
      <c r="J66" s="19"/>
      <c r="K66" s="19"/>
      <c r="L66" s="19"/>
      <c r="M66" s="19"/>
    </row>
    <row r="67" spans="1:13">
      <c r="A67" s="17"/>
      <c r="B67" s="19" t="s">
        <v>1139</v>
      </c>
      <c r="C67" s="19"/>
      <c r="D67" s="19"/>
      <c r="E67" s="19"/>
      <c r="F67" s="19"/>
      <c r="G67" s="19"/>
      <c r="H67" s="19"/>
      <c r="I67" s="19"/>
      <c r="J67" s="19"/>
      <c r="K67" s="19"/>
      <c r="L67" s="19"/>
      <c r="M67" s="19"/>
    </row>
    <row r="68" spans="1:13">
      <c r="A68" s="17"/>
      <c r="B68" s="35"/>
      <c r="C68" s="35"/>
      <c r="D68" s="35"/>
      <c r="E68" s="35"/>
      <c r="F68" s="35"/>
      <c r="G68" s="35"/>
      <c r="H68" s="35"/>
      <c r="I68" s="35"/>
      <c r="J68" s="35"/>
    </row>
    <row r="69" spans="1:13">
      <c r="A69" s="17"/>
      <c r="B69" s="13"/>
      <c r="C69" s="13"/>
      <c r="D69" s="13"/>
      <c r="E69" s="13"/>
      <c r="F69" s="13"/>
      <c r="G69" s="13"/>
      <c r="H69" s="13"/>
      <c r="I69" s="13"/>
      <c r="J69" s="13"/>
    </row>
    <row r="70" spans="1:13" ht="15.75" thickBot="1">
      <c r="A70" s="17"/>
      <c r="B70" s="23" t="s">
        <v>1140</v>
      </c>
      <c r="C70" s="25"/>
      <c r="D70" s="142">
        <v>2014</v>
      </c>
      <c r="E70" s="142"/>
      <c r="F70" s="142"/>
      <c r="G70" s="25"/>
      <c r="H70" s="142">
        <v>2013</v>
      </c>
      <c r="I70" s="142"/>
      <c r="J70" s="142"/>
    </row>
    <row r="71" spans="1:13">
      <c r="A71" s="17"/>
      <c r="B71" s="38" t="s">
        <v>465</v>
      </c>
      <c r="C71" s="45"/>
      <c r="D71" s="39" t="s">
        <v>317</v>
      </c>
      <c r="E71" s="41">
        <v>21</v>
      </c>
      <c r="F71" s="43"/>
      <c r="G71" s="45"/>
      <c r="H71" s="39" t="s">
        <v>317</v>
      </c>
      <c r="I71" s="41">
        <v>24</v>
      </c>
      <c r="J71" s="43"/>
    </row>
    <row r="72" spans="1:13">
      <c r="A72" s="17"/>
      <c r="B72" s="38"/>
      <c r="C72" s="45"/>
      <c r="D72" s="40"/>
      <c r="E72" s="42"/>
      <c r="F72" s="44"/>
      <c r="G72" s="45"/>
      <c r="H72" s="40"/>
      <c r="I72" s="42"/>
      <c r="J72" s="44"/>
    </row>
    <row r="73" spans="1:13">
      <c r="A73" s="17"/>
      <c r="B73" s="32" t="s">
        <v>1141</v>
      </c>
      <c r="C73" s="25"/>
      <c r="D73" s="47" t="s">
        <v>376</v>
      </c>
      <c r="E73" s="47"/>
      <c r="F73" s="32" t="s">
        <v>321</v>
      </c>
      <c r="G73" s="25"/>
      <c r="H73" s="47" t="s">
        <v>779</v>
      </c>
      <c r="I73" s="47"/>
      <c r="J73" s="32" t="s">
        <v>321</v>
      </c>
    </row>
    <row r="74" spans="1:13">
      <c r="A74" s="17"/>
      <c r="B74" s="51" t="s">
        <v>1142</v>
      </c>
      <c r="C74" s="45"/>
      <c r="D74" s="49">
        <v>36</v>
      </c>
      <c r="E74" s="49"/>
      <c r="F74" s="45"/>
      <c r="G74" s="45"/>
      <c r="H74" s="49">
        <v>29</v>
      </c>
      <c r="I74" s="49"/>
      <c r="J74" s="45"/>
    </row>
    <row r="75" spans="1:13">
      <c r="A75" s="17"/>
      <c r="B75" s="51"/>
      <c r="C75" s="45"/>
      <c r="D75" s="49"/>
      <c r="E75" s="49"/>
      <c r="F75" s="45"/>
      <c r="G75" s="45"/>
      <c r="H75" s="49"/>
      <c r="I75" s="49"/>
      <c r="J75" s="45"/>
    </row>
    <row r="76" spans="1:13">
      <c r="A76" s="17"/>
      <c r="B76" s="46" t="s">
        <v>1143</v>
      </c>
      <c r="C76" s="48"/>
      <c r="D76" s="47" t="s">
        <v>326</v>
      </c>
      <c r="E76" s="47"/>
      <c r="F76" s="46" t="s">
        <v>321</v>
      </c>
      <c r="G76" s="48"/>
      <c r="H76" s="47" t="s">
        <v>359</v>
      </c>
      <c r="I76" s="47"/>
      <c r="J76" s="48"/>
    </row>
    <row r="77" spans="1:13" ht="15.75" thickBot="1">
      <c r="A77" s="17"/>
      <c r="B77" s="46"/>
      <c r="C77" s="48"/>
      <c r="D77" s="50"/>
      <c r="E77" s="50"/>
      <c r="F77" s="78"/>
      <c r="G77" s="48"/>
      <c r="H77" s="50"/>
      <c r="I77" s="50"/>
      <c r="J77" s="63"/>
    </row>
    <row r="78" spans="1:13">
      <c r="A78" s="17"/>
      <c r="B78" s="38" t="s">
        <v>475</v>
      </c>
      <c r="C78" s="45"/>
      <c r="D78" s="39" t="s">
        <v>317</v>
      </c>
      <c r="E78" s="41">
        <v>17</v>
      </c>
      <c r="F78" s="43"/>
      <c r="G78" s="45"/>
      <c r="H78" s="39" t="s">
        <v>317</v>
      </c>
      <c r="I78" s="41">
        <v>21</v>
      </c>
      <c r="J78" s="43"/>
    </row>
    <row r="79" spans="1:13" ht="15.75" thickBot="1">
      <c r="A79" s="17"/>
      <c r="B79" s="38"/>
      <c r="C79" s="45"/>
      <c r="D79" s="52"/>
      <c r="E79" s="53"/>
      <c r="F79" s="54"/>
      <c r="G79" s="45"/>
      <c r="H79" s="52"/>
      <c r="I79" s="53"/>
      <c r="J79" s="54"/>
    </row>
    <row r="80" spans="1:13" ht="15.75" thickTop="1"/>
  </sheetData>
  <mergeCells count="138">
    <mergeCell ref="B62:M62"/>
    <mergeCell ref="B63:M63"/>
    <mergeCell ref="B64:M64"/>
    <mergeCell ref="B65:M65"/>
    <mergeCell ref="B66:M66"/>
    <mergeCell ref="B67:M67"/>
    <mergeCell ref="B56:M56"/>
    <mergeCell ref="B57:M57"/>
    <mergeCell ref="B58:M58"/>
    <mergeCell ref="B59:M59"/>
    <mergeCell ref="B60:M60"/>
    <mergeCell ref="B61:M61"/>
    <mergeCell ref="B50:M50"/>
    <mergeCell ref="B51:M51"/>
    <mergeCell ref="B52:M52"/>
    <mergeCell ref="B53:M53"/>
    <mergeCell ref="B54:M54"/>
    <mergeCell ref="B55:M55"/>
    <mergeCell ref="B44:M44"/>
    <mergeCell ref="B45:M45"/>
    <mergeCell ref="B46:M46"/>
    <mergeCell ref="B47:M47"/>
    <mergeCell ref="B48:M48"/>
    <mergeCell ref="B49:M49"/>
    <mergeCell ref="B38:M38"/>
    <mergeCell ref="B39:M39"/>
    <mergeCell ref="B40:M40"/>
    <mergeCell ref="B41:M41"/>
    <mergeCell ref="B42:M42"/>
    <mergeCell ref="B43:M43"/>
    <mergeCell ref="B32:M32"/>
    <mergeCell ref="B33:M33"/>
    <mergeCell ref="B34:M34"/>
    <mergeCell ref="B35:M35"/>
    <mergeCell ref="B36:M36"/>
    <mergeCell ref="B37:M37"/>
    <mergeCell ref="B12:M12"/>
    <mergeCell ref="B13:M13"/>
    <mergeCell ref="B26:M26"/>
    <mergeCell ref="B29:M29"/>
    <mergeCell ref="B30:M30"/>
    <mergeCell ref="B31:M31"/>
    <mergeCell ref="B6:M6"/>
    <mergeCell ref="B7:M7"/>
    <mergeCell ref="B8:M8"/>
    <mergeCell ref="B9:M9"/>
    <mergeCell ref="B10:M10"/>
    <mergeCell ref="B11:M11"/>
    <mergeCell ref="H78:H79"/>
    <mergeCell ref="I78:I79"/>
    <mergeCell ref="J78:J79"/>
    <mergeCell ref="A1:A2"/>
    <mergeCell ref="B1:M1"/>
    <mergeCell ref="B2:M2"/>
    <mergeCell ref="B3:M3"/>
    <mergeCell ref="A4:A79"/>
    <mergeCell ref="B4:M4"/>
    <mergeCell ref="B5:M5"/>
    <mergeCell ref="B78:B79"/>
    <mergeCell ref="C78:C79"/>
    <mergeCell ref="D78:D79"/>
    <mergeCell ref="E78:E79"/>
    <mergeCell ref="F78:F79"/>
    <mergeCell ref="G78:G79"/>
    <mergeCell ref="J74:J75"/>
    <mergeCell ref="B76:B77"/>
    <mergeCell ref="C76:C77"/>
    <mergeCell ref="D76:E77"/>
    <mergeCell ref="F76:F77"/>
    <mergeCell ref="G76:G77"/>
    <mergeCell ref="H76:I77"/>
    <mergeCell ref="J76:J77"/>
    <mergeCell ref="I71:I72"/>
    <mergeCell ref="J71:J72"/>
    <mergeCell ref="D73:E73"/>
    <mergeCell ref="H73:I73"/>
    <mergeCell ref="B74:B75"/>
    <mergeCell ref="C74:C75"/>
    <mergeCell ref="D74:E75"/>
    <mergeCell ref="F74:F75"/>
    <mergeCell ref="G74:G75"/>
    <mergeCell ref="H74:I75"/>
    <mergeCell ref="B68:J68"/>
    <mergeCell ref="D70:F70"/>
    <mergeCell ref="H70:J70"/>
    <mergeCell ref="B71:B72"/>
    <mergeCell ref="C71:C72"/>
    <mergeCell ref="D71:D72"/>
    <mergeCell ref="E71:E72"/>
    <mergeCell ref="F71:F72"/>
    <mergeCell ref="G71:G72"/>
    <mergeCell ref="H71:H72"/>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K19:L20"/>
    <mergeCell ref="M19:M20"/>
    <mergeCell ref="C21:D21"/>
    <mergeCell ref="G21:H21"/>
    <mergeCell ref="K21:L21"/>
    <mergeCell ref="B22:B23"/>
    <mergeCell ref="C22:D23"/>
    <mergeCell ref="E22:E23"/>
    <mergeCell ref="F22:F23"/>
    <mergeCell ref="G22:H23"/>
    <mergeCell ref="J17:J18"/>
    <mergeCell ref="K17:L18"/>
    <mergeCell ref="M17:M18"/>
    <mergeCell ref="B19:B20"/>
    <mergeCell ref="C19:D20"/>
    <mergeCell ref="E19:E20"/>
    <mergeCell ref="F19:F20"/>
    <mergeCell ref="G19:H20"/>
    <mergeCell ref="I19:I20"/>
    <mergeCell ref="J19:J20"/>
    <mergeCell ref="B14:M14"/>
    <mergeCell ref="C16:E16"/>
    <mergeCell ref="G16:I16"/>
    <mergeCell ref="K16:M16"/>
    <mergeCell ref="B17:B18"/>
    <mergeCell ref="C17:D18"/>
    <mergeCell ref="E17:E18"/>
    <mergeCell ref="F17:F18"/>
    <mergeCell ref="G17:H18"/>
    <mergeCell ref="I17:I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49</v>
      </c>
      <c r="B1" s="9" t="s">
        <v>2</v>
      </c>
      <c r="C1" s="9"/>
      <c r="D1" s="9"/>
    </row>
    <row r="2" spans="1:4">
      <c r="A2" s="1" t="s">
        <v>50</v>
      </c>
      <c r="B2" s="1" t="s">
        <v>3</v>
      </c>
      <c r="C2" s="1" t="s">
        <v>29</v>
      </c>
      <c r="D2" s="1" t="s">
        <v>30</v>
      </c>
    </row>
    <row r="3" spans="1:4">
      <c r="A3" s="2" t="s">
        <v>39</v>
      </c>
      <c r="B3" s="8">
        <v>2521</v>
      </c>
      <c r="C3" s="8">
        <v>675</v>
      </c>
      <c r="D3" s="8">
        <v>237</v>
      </c>
    </row>
    <row r="4" spans="1:4">
      <c r="A4" s="3" t="s">
        <v>51</v>
      </c>
      <c r="B4" s="4"/>
      <c r="C4" s="4"/>
      <c r="D4" s="4"/>
    </row>
    <row r="5" spans="1:4" ht="45">
      <c r="A5" s="2" t="s">
        <v>52</v>
      </c>
      <c r="B5" s="4">
        <v>-298</v>
      </c>
      <c r="C5" s="4">
        <v>-151</v>
      </c>
      <c r="D5" s="4">
        <v>83</v>
      </c>
    </row>
    <row r="6" spans="1:4" ht="45">
      <c r="A6" s="2" t="s">
        <v>53</v>
      </c>
      <c r="B6" s="4">
        <v>3</v>
      </c>
      <c r="C6" s="4">
        <v>1</v>
      </c>
      <c r="D6" s="4">
        <v>0</v>
      </c>
    </row>
    <row r="7" spans="1:4">
      <c r="A7" s="3" t="s">
        <v>54</v>
      </c>
      <c r="B7" s="4"/>
      <c r="C7" s="4"/>
      <c r="D7" s="4"/>
    </row>
    <row r="8" spans="1:4" ht="60">
      <c r="A8" s="2" t="s">
        <v>55</v>
      </c>
      <c r="B8" s="4">
        <v>79</v>
      </c>
      <c r="C8" s="4">
        <v>232</v>
      </c>
      <c r="D8" s="4">
        <v>209</v>
      </c>
    </row>
    <row r="9" spans="1:4" ht="60">
      <c r="A9" s="2" t="s">
        <v>56</v>
      </c>
      <c r="B9" s="4">
        <v>-82</v>
      </c>
      <c r="C9" s="4">
        <v>519</v>
      </c>
      <c r="D9" s="4">
        <v>-979</v>
      </c>
    </row>
    <row r="10" spans="1:4" ht="75">
      <c r="A10" s="2" t="s">
        <v>57</v>
      </c>
      <c r="B10" s="4">
        <v>35</v>
      </c>
      <c r="C10" s="4">
        <v>2</v>
      </c>
      <c r="D10" s="4">
        <v>11</v>
      </c>
    </row>
    <row r="11" spans="1:4" ht="45">
      <c r="A11" s="2" t="s">
        <v>58</v>
      </c>
      <c r="B11" s="4">
        <v>0</v>
      </c>
      <c r="C11" s="4">
        <v>31</v>
      </c>
      <c r="D11" s="4">
        <v>73</v>
      </c>
    </row>
    <row r="12" spans="1:4" ht="45">
      <c r="A12" s="2" t="s">
        <v>59</v>
      </c>
      <c r="B12" s="4">
        <v>16</v>
      </c>
      <c r="C12" s="4">
        <v>1</v>
      </c>
      <c r="D12" s="4">
        <v>-5</v>
      </c>
    </row>
    <row r="13" spans="1:4" ht="60">
      <c r="A13" s="2" t="s">
        <v>60</v>
      </c>
      <c r="B13" s="4">
        <v>1</v>
      </c>
      <c r="C13" s="4">
        <v>2</v>
      </c>
      <c r="D13" s="4">
        <v>-11</v>
      </c>
    </row>
    <row r="14" spans="1:4" ht="30">
      <c r="A14" s="2" t="s">
        <v>61</v>
      </c>
      <c r="B14" s="4">
        <v>2</v>
      </c>
      <c r="C14" s="4">
        <v>8</v>
      </c>
      <c r="D14" s="4">
        <v>0</v>
      </c>
    </row>
    <row r="15" spans="1:4">
      <c r="A15" s="2" t="s">
        <v>62</v>
      </c>
      <c r="B15" s="4">
        <v>-244</v>
      </c>
      <c r="C15" s="4">
        <v>645</v>
      </c>
      <c r="D15" s="4">
        <v>-619</v>
      </c>
    </row>
    <row r="16" spans="1:4">
      <c r="A16" s="2" t="s">
        <v>63</v>
      </c>
      <c r="B16" s="6">
        <v>2277</v>
      </c>
      <c r="C16" s="6">
        <v>1320</v>
      </c>
      <c r="D16" s="4">
        <v>-382</v>
      </c>
    </row>
    <row r="17" spans="1:4" ht="30">
      <c r="A17" s="2" t="s">
        <v>64</v>
      </c>
      <c r="B17" s="4">
        <v>20</v>
      </c>
      <c r="C17" s="4">
        <v>78</v>
      </c>
      <c r="D17" s="4">
        <v>-20</v>
      </c>
    </row>
    <row r="18" spans="1:4" ht="30">
      <c r="A18" s="2" t="s">
        <v>65</v>
      </c>
      <c r="B18" s="8">
        <v>2257</v>
      </c>
      <c r="C18" s="8">
        <v>1242</v>
      </c>
      <c r="D18" s="8">
        <v>-362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4.28515625" bestFit="1" customWidth="1"/>
    <col min="2" max="2" width="36.5703125" bestFit="1" customWidth="1"/>
  </cols>
  <sheetData>
    <row r="1" spans="1:2">
      <c r="A1" s="9" t="s">
        <v>1144</v>
      </c>
      <c r="B1" s="1" t="s">
        <v>2</v>
      </c>
    </row>
    <row r="2" spans="1:2">
      <c r="A2" s="9"/>
      <c r="B2" s="1" t="s">
        <v>3</v>
      </c>
    </row>
    <row r="3" spans="1:2">
      <c r="A3" s="3" t="s">
        <v>1145</v>
      </c>
      <c r="B3" s="4"/>
    </row>
    <row r="4" spans="1:2">
      <c r="A4" s="17" t="s">
        <v>1146</v>
      </c>
      <c r="B4" s="10" t="s">
        <v>1144</v>
      </c>
    </row>
    <row r="5" spans="1:2">
      <c r="A5" s="17"/>
      <c r="B5" s="12" t="s">
        <v>1147</v>
      </c>
    </row>
    <row r="6" spans="1:2" ht="90">
      <c r="A6" s="17"/>
      <c r="B6" s="11" t="s">
        <v>1148</v>
      </c>
    </row>
    <row r="7" spans="1:2">
      <c r="A7" s="17"/>
      <c r="B7" s="12" t="s">
        <v>1149</v>
      </c>
    </row>
    <row r="8" spans="1:2" ht="102.75">
      <c r="A8" s="17"/>
      <c r="B8" s="11" t="s">
        <v>1150</v>
      </c>
    </row>
    <row r="9" spans="1:2" ht="179.25">
      <c r="A9" s="17"/>
      <c r="B9" s="11" t="s">
        <v>1151</v>
      </c>
    </row>
    <row r="10" spans="1:2">
      <c r="A10" s="17"/>
      <c r="B10" s="234" t="s">
        <v>1152</v>
      </c>
    </row>
    <row r="11" spans="1:2" ht="217.5">
      <c r="A11" s="17"/>
      <c r="B11" s="11" t="s">
        <v>1153</v>
      </c>
    </row>
    <row r="12" spans="1:2" ht="166.5">
      <c r="A12" s="17"/>
      <c r="B12" s="11" t="s">
        <v>1154</v>
      </c>
    </row>
  </sheetData>
  <mergeCells count="2">
    <mergeCell ref="A1:A2"/>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cols>
    <col min="1" max="2" width="36.5703125" bestFit="1" customWidth="1"/>
    <col min="3" max="3" width="6.42578125" customWidth="1"/>
    <col min="4" max="4" width="14.7109375" customWidth="1"/>
    <col min="5" max="5" width="13" customWidth="1"/>
    <col min="6" max="6" width="3.7109375" customWidth="1"/>
    <col min="7" max="7" width="8" customWidth="1"/>
    <col min="8" max="8" width="24.5703125" customWidth="1"/>
    <col min="9" max="9" width="16" customWidth="1"/>
    <col min="10" max="10" width="3.7109375" customWidth="1"/>
    <col min="11" max="11" width="4.7109375" customWidth="1"/>
    <col min="12" max="12" width="36.5703125" bestFit="1" customWidth="1"/>
    <col min="13" max="13" width="3.7109375" customWidth="1"/>
    <col min="14" max="14" width="21.5703125" customWidth="1"/>
    <col min="15" max="15" width="4.7109375" customWidth="1"/>
    <col min="16" max="16" width="7" customWidth="1"/>
    <col min="17" max="18" width="21.5703125" customWidth="1"/>
    <col min="19" max="19" width="4.7109375" customWidth="1"/>
    <col min="20" max="20" width="14.42578125" customWidth="1"/>
    <col min="21" max="21" width="3.7109375" customWidth="1"/>
  </cols>
  <sheetData>
    <row r="1" spans="1:21" ht="45" customHeight="1">
      <c r="A1" s="9" t="s">
        <v>1155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1156</v>
      </c>
      <c r="B3" s="16"/>
      <c r="C3" s="16"/>
      <c r="D3" s="16"/>
      <c r="E3" s="16"/>
      <c r="F3" s="16"/>
      <c r="G3" s="16"/>
      <c r="H3" s="16"/>
      <c r="I3" s="16"/>
      <c r="J3" s="16"/>
      <c r="K3" s="16"/>
      <c r="L3" s="16"/>
      <c r="M3" s="16"/>
      <c r="N3" s="16"/>
      <c r="O3" s="16"/>
      <c r="P3" s="16"/>
      <c r="Q3" s="16"/>
      <c r="R3" s="16"/>
      <c r="S3" s="16"/>
      <c r="T3" s="16"/>
      <c r="U3" s="16"/>
    </row>
    <row r="4" spans="1:21">
      <c r="A4" s="17" t="s">
        <v>1157</v>
      </c>
      <c r="B4" s="18" t="s">
        <v>1158</v>
      </c>
      <c r="C4" s="18"/>
      <c r="D4" s="18"/>
      <c r="E4" s="18"/>
      <c r="F4" s="18"/>
      <c r="G4" s="18"/>
      <c r="H4" s="18"/>
      <c r="I4" s="18"/>
      <c r="J4" s="18"/>
      <c r="K4" s="18"/>
      <c r="L4" s="18"/>
      <c r="M4" s="18"/>
      <c r="N4" s="18"/>
      <c r="O4" s="18"/>
      <c r="P4" s="18"/>
      <c r="Q4" s="18"/>
      <c r="R4" s="18"/>
      <c r="S4" s="18"/>
      <c r="T4" s="18"/>
      <c r="U4" s="18"/>
    </row>
    <row r="5" spans="1:21">
      <c r="A5" s="17"/>
      <c r="B5" s="19" t="s">
        <v>1159</v>
      </c>
      <c r="C5" s="19"/>
      <c r="D5" s="19"/>
      <c r="E5" s="19"/>
      <c r="F5" s="19"/>
      <c r="G5" s="19"/>
      <c r="H5" s="19"/>
      <c r="I5" s="19"/>
      <c r="J5" s="19"/>
      <c r="K5" s="19"/>
      <c r="L5" s="19"/>
      <c r="M5" s="19"/>
      <c r="N5" s="19"/>
      <c r="O5" s="19"/>
      <c r="P5" s="19"/>
      <c r="Q5" s="19"/>
      <c r="R5" s="19"/>
      <c r="S5" s="19"/>
      <c r="T5" s="19"/>
      <c r="U5" s="19"/>
    </row>
    <row r="6" spans="1:21">
      <c r="A6" s="17"/>
      <c r="B6" s="35"/>
      <c r="C6" s="35"/>
      <c r="D6" s="35"/>
      <c r="E6" s="35"/>
      <c r="F6" s="35"/>
      <c r="G6" s="35"/>
      <c r="H6" s="35"/>
      <c r="I6" s="35"/>
      <c r="J6" s="35"/>
      <c r="K6" s="35"/>
      <c r="L6" s="35"/>
      <c r="M6" s="35"/>
      <c r="N6" s="35"/>
      <c r="O6" s="35"/>
      <c r="P6" s="35"/>
      <c r="Q6" s="35"/>
      <c r="R6" s="35"/>
      <c r="S6" s="35"/>
      <c r="T6" s="35"/>
      <c r="U6" s="35"/>
    </row>
    <row r="7" spans="1:21">
      <c r="A7" s="17"/>
      <c r="B7" s="13"/>
      <c r="C7" s="13"/>
      <c r="D7" s="13"/>
      <c r="E7" s="13"/>
      <c r="F7" s="13"/>
      <c r="G7" s="13"/>
      <c r="H7" s="13"/>
      <c r="I7" s="13"/>
      <c r="J7" s="13"/>
      <c r="K7" s="13"/>
      <c r="L7" s="13"/>
      <c r="M7" s="13"/>
      <c r="N7" s="13"/>
      <c r="O7" s="13"/>
      <c r="P7" s="13"/>
      <c r="Q7" s="13"/>
      <c r="R7" s="13"/>
      <c r="S7" s="13"/>
      <c r="T7" s="13"/>
      <c r="U7" s="13"/>
    </row>
    <row r="8" spans="1:21" ht="15.75" thickBot="1">
      <c r="A8" s="17"/>
      <c r="B8" s="23" t="s">
        <v>1160</v>
      </c>
      <c r="C8" s="37" t="s">
        <v>1161</v>
      </c>
      <c r="D8" s="37"/>
      <c r="E8" s="37"/>
      <c r="F8" s="25"/>
      <c r="G8" s="37" t="s">
        <v>1162</v>
      </c>
      <c r="H8" s="37"/>
      <c r="I8" s="37"/>
      <c r="J8" s="25"/>
      <c r="K8" s="37" t="s">
        <v>1163</v>
      </c>
      <c r="L8" s="37"/>
      <c r="M8" s="37"/>
      <c r="N8" s="25"/>
      <c r="O8" s="37" t="s">
        <v>1164</v>
      </c>
      <c r="P8" s="37"/>
      <c r="Q8" s="37"/>
      <c r="R8" s="25"/>
      <c r="S8" s="37" t="s">
        <v>124</v>
      </c>
      <c r="T8" s="37"/>
      <c r="U8" s="37"/>
    </row>
    <row r="9" spans="1:21">
      <c r="A9" s="17"/>
      <c r="B9" s="152" t="s">
        <v>1165</v>
      </c>
      <c r="C9" s="41" t="s">
        <v>1166</v>
      </c>
      <c r="D9" s="41"/>
      <c r="E9" s="39" t="s">
        <v>321</v>
      </c>
      <c r="F9" s="45"/>
      <c r="G9" s="39" t="s">
        <v>317</v>
      </c>
      <c r="H9" s="41" t="s">
        <v>1167</v>
      </c>
      <c r="I9" s="39" t="s">
        <v>321</v>
      </c>
      <c r="J9" s="45"/>
      <c r="K9" s="39" t="s">
        <v>317</v>
      </c>
      <c r="L9" s="41" t="s">
        <v>335</v>
      </c>
      <c r="M9" s="39" t="s">
        <v>321</v>
      </c>
      <c r="N9" s="45"/>
      <c r="O9" s="39" t="s">
        <v>317</v>
      </c>
      <c r="P9" s="41">
        <v>26</v>
      </c>
      <c r="Q9" s="43"/>
      <c r="R9" s="45"/>
      <c r="S9" s="39" t="s">
        <v>317</v>
      </c>
      <c r="T9" s="41" t="s">
        <v>1168</v>
      </c>
      <c r="U9" s="39" t="s">
        <v>321</v>
      </c>
    </row>
    <row r="10" spans="1:21">
      <c r="A10" s="17"/>
      <c r="B10" s="152"/>
      <c r="C10" s="42"/>
      <c r="D10" s="42"/>
      <c r="E10" s="40"/>
      <c r="F10" s="45"/>
      <c r="G10" s="40"/>
      <c r="H10" s="42"/>
      <c r="I10" s="40"/>
      <c r="J10" s="45"/>
      <c r="K10" s="40"/>
      <c r="L10" s="42"/>
      <c r="M10" s="40"/>
      <c r="N10" s="45"/>
      <c r="O10" s="40"/>
      <c r="P10" s="42"/>
      <c r="Q10" s="44"/>
      <c r="R10" s="45"/>
      <c r="S10" s="40"/>
      <c r="T10" s="42"/>
      <c r="U10" s="40"/>
    </row>
    <row r="11" spans="1:21">
      <c r="A11" s="17"/>
      <c r="B11" s="155" t="s">
        <v>1169</v>
      </c>
      <c r="C11" s="47" t="s">
        <v>912</v>
      </c>
      <c r="D11" s="47"/>
      <c r="E11" s="46" t="s">
        <v>321</v>
      </c>
      <c r="F11" s="48"/>
      <c r="G11" s="47">
        <v>528</v>
      </c>
      <c r="H11" s="47"/>
      <c r="I11" s="48"/>
      <c r="J11" s="48"/>
      <c r="K11" s="47">
        <v>1</v>
      </c>
      <c r="L11" s="47"/>
      <c r="M11" s="48"/>
      <c r="N11" s="48"/>
      <c r="O11" s="47">
        <v>8</v>
      </c>
      <c r="P11" s="47"/>
      <c r="Q11" s="48"/>
      <c r="R11" s="48"/>
      <c r="S11" s="47">
        <v>384</v>
      </c>
      <c r="T11" s="47"/>
      <c r="U11" s="48"/>
    </row>
    <row r="12" spans="1:21">
      <c r="A12" s="17"/>
      <c r="B12" s="155"/>
      <c r="C12" s="47"/>
      <c r="D12" s="47"/>
      <c r="E12" s="46"/>
      <c r="F12" s="48"/>
      <c r="G12" s="47"/>
      <c r="H12" s="47"/>
      <c r="I12" s="48"/>
      <c r="J12" s="48"/>
      <c r="K12" s="47"/>
      <c r="L12" s="47"/>
      <c r="M12" s="48"/>
      <c r="N12" s="48"/>
      <c r="O12" s="47"/>
      <c r="P12" s="47"/>
      <c r="Q12" s="48"/>
      <c r="R12" s="48"/>
      <c r="S12" s="47"/>
      <c r="T12" s="47"/>
      <c r="U12" s="48"/>
    </row>
    <row r="13" spans="1:21">
      <c r="A13" s="17"/>
      <c r="B13" s="158" t="s">
        <v>1170</v>
      </c>
      <c r="C13" s="49">
        <v>1</v>
      </c>
      <c r="D13" s="49"/>
      <c r="E13" s="45"/>
      <c r="F13" s="45"/>
      <c r="G13" s="49">
        <v>226</v>
      </c>
      <c r="H13" s="49"/>
      <c r="I13" s="45"/>
      <c r="J13" s="45"/>
      <c r="K13" s="49">
        <v>2</v>
      </c>
      <c r="L13" s="49"/>
      <c r="M13" s="45"/>
      <c r="N13" s="45"/>
      <c r="O13" s="49" t="s">
        <v>359</v>
      </c>
      <c r="P13" s="49"/>
      <c r="Q13" s="45"/>
      <c r="R13" s="45"/>
      <c r="S13" s="49">
        <v>229</v>
      </c>
      <c r="T13" s="49"/>
      <c r="U13" s="45"/>
    </row>
    <row r="14" spans="1:21" ht="15.75" thickBot="1">
      <c r="A14" s="17"/>
      <c r="B14" s="158"/>
      <c r="C14" s="64"/>
      <c r="D14" s="64"/>
      <c r="E14" s="65"/>
      <c r="F14" s="45"/>
      <c r="G14" s="64"/>
      <c r="H14" s="64"/>
      <c r="I14" s="65"/>
      <c r="J14" s="45"/>
      <c r="K14" s="64"/>
      <c r="L14" s="64"/>
      <c r="M14" s="65"/>
      <c r="N14" s="45"/>
      <c r="O14" s="64"/>
      <c r="P14" s="64"/>
      <c r="Q14" s="65"/>
      <c r="R14" s="45"/>
      <c r="S14" s="64"/>
      <c r="T14" s="64"/>
      <c r="U14" s="65"/>
    </row>
    <row r="15" spans="1:21">
      <c r="A15" s="17"/>
      <c r="B15" s="156" t="s">
        <v>1171</v>
      </c>
      <c r="C15" s="66" t="s">
        <v>317</v>
      </c>
      <c r="D15" s="68" t="s">
        <v>1172</v>
      </c>
      <c r="E15" s="66" t="s">
        <v>321</v>
      </c>
      <c r="F15" s="48"/>
      <c r="G15" s="66" t="s">
        <v>317</v>
      </c>
      <c r="H15" s="68" t="s">
        <v>1173</v>
      </c>
      <c r="I15" s="66" t="s">
        <v>321</v>
      </c>
      <c r="J15" s="48"/>
      <c r="K15" s="66" t="s">
        <v>317</v>
      </c>
      <c r="L15" s="68" t="s">
        <v>326</v>
      </c>
      <c r="M15" s="66" t="s">
        <v>321</v>
      </c>
      <c r="N15" s="48"/>
      <c r="O15" s="66" t="s">
        <v>317</v>
      </c>
      <c r="P15" s="68">
        <v>34</v>
      </c>
      <c r="Q15" s="62"/>
      <c r="R15" s="48"/>
      <c r="S15" s="66" t="s">
        <v>317</v>
      </c>
      <c r="T15" s="68" t="s">
        <v>1174</v>
      </c>
      <c r="U15" s="66" t="s">
        <v>321</v>
      </c>
    </row>
    <row r="16" spans="1:21">
      <c r="A16" s="17"/>
      <c r="B16" s="156"/>
      <c r="C16" s="240"/>
      <c r="D16" s="241"/>
      <c r="E16" s="240"/>
      <c r="F16" s="48"/>
      <c r="G16" s="240"/>
      <c r="H16" s="241"/>
      <c r="I16" s="240"/>
      <c r="J16" s="48"/>
      <c r="K16" s="240"/>
      <c r="L16" s="241"/>
      <c r="M16" s="240"/>
      <c r="N16" s="48"/>
      <c r="O16" s="240"/>
      <c r="P16" s="241"/>
      <c r="Q16" s="242"/>
      <c r="R16" s="48"/>
      <c r="S16" s="46"/>
      <c r="T16" s="47"/>
      <c r="U16" s="46"/>
    </row>
    <row r="17" spans="1:21">
      <c r="A17" s="17"/>
      <c r="B17" s="158" t="s">
        <v>1169</v>
      </c>
      <c r="C17" s="49" t="s">
        <v>1175</v>
      </c>
      <c r="D17" s="49"/>
      <c r="E17" s="51" t="s">
        <v>321</v>
      </c>
      <c r="F17" s="45"/>
      <c r="G17" s="49" t="s">
        <v>1176</v>
      </c>
      <c r="H17" s="49"/>
      <c r="I17" s="51" t="s">
        <v>321</v>
      </c>
      <c r="J17" s="45"/>
      <c r="K17" s="49">
        <v>13</v>
      </c>
      <c r="L17" s="49"/>
      <c r="M17" s="45"/>
      <c r="N17" s="45"/>
      <c r="O17" s="49">
        <v>2</v>
      </c>
      <c r="P17" s="49"/>
      <c r="Q17" s="45"/>
      <c r="R17" s="45"/>
      <c r="S17" s="49" t="s">
        <v>1177</v>
      </c>
      <c r="T17" s="49"/>
      <c r="U17" s="51" t="s">
        <v>321</v>
      </c>
    </row>
    <row r="18" spans="1:21">
      <c r="A18" s="17"/>
      <c r="B18" s="158"/>
      <c r="C18" s="49"/>
      <c r="D18" s="49"/>
      <c r="E18" s="51"/>
      <c r="F18" s="45"/>
      <c r="G18" s="49"/>
      <c r="H18" s="49"/>
      <c r="I18" s="51"/>
      <c r="J18" s="45"/>
      <c r="K18" s="49"/>
      <c r="L18" s="49"/>
      <c r="M18" s="45"/>
      <c r="N18" s="45"/>
      <c r="O18" s="49"/>
      <c r="P18" s="49"/>
      <c r="Q18" s="45"/>
      <c r="R18" s="45"/>
      <c r="S18" s="49"/>
      <c r="T18" s="49"/>
      <c r="U18" s="51"/>
    </row>
    <row r="19" spans="1:21">
      <c r="A19" s="17"/>
      <c r="B19" s="155" t="s">
        <v>1170</v>
      </c>
      <c r="C19" s="47">
        <v>3</v>
      </c>
      <c r="D19" s="47"/>
      <c r="E19" s="48"/>
      <c r="F19" s="48"/>
      <c r="G19" s="47">
        <v>105</v>
      </c>
      <c r="H19" s="47"/>
      <c r="I19" s="48"/>
      <c r="J19" s="48"/>
      <c r="K19" s="47" t="s">
        <v>359</v>
      </c>
      <c r="L19" s="47"/>
      <c r="M19" s="48"/>
      <c r="N19" s="48"/>
      <c r="O19" s="47" t="s">
        <v>359</v>
      </c>
      <c r="P19" s="47"/>
      <c r="Q19" s="48"/>
      <c r="R19" s="48"/>
      <c r="S19" s="47">
        <v>108</v>
      </c>
      <c r="T19" s="47"/>
      <c r="U19" s="48"/>
    </row>
    <row r="20" spans="1:21">
      <c r="A20" s="17"/>
      <c r="B20" s="155"/>
      <c r="C20" s="47"/>
      <c r="D20" s="47"/>
      <c r="E20" s="48"/>
      <c r="F20" s="48"/>
      <c r="G20" s="47"/>
      <c r="H20" s="47"/>
      <c r="I20" s="48"/>
      <c r="J20" s="48"/>
      <c r="K20" s="47"/>
      <c r="L20" s="47"/>
      <c r="M20" s="48"/>
      <c r="N20" s="48"/>
      <c r="O20" s="47"/>
      <c r="P20" s="47"/>
      <c r="Q20" s="48"/>
      <c r="R20" s="48"/>
      <c r="S20" s="47"/>
      <c r="T20" s="47"/>
      <c r="U20" s="48"/>
    </row>
    <row r="21" spans="1:21">
      <c r="A21" s="17"/>
      <c r="B21" s="158" t="s">
        <v>143</v>
      </c>
      <c r="C21" s="49" t="s">
        <v>326</v>
      </c>
      <c r="D21" s="49"/>
      <c r="E21" s="51" t="s">
        <v>321</v>
      </c>
      <c r="F21" s="45"/>
      <c r="G21" s="49" t="s">
        <v>359</v>
      </c>
      <c r="H21" s="49"/>
      <c r="I21" s="45"/>
      <c r="J21" s="45"/>
      <c r="K21" s="49" t="s">
        <v>359</v>
      </c>
      <c r="L21" s="49"/>
      <c r="M21" s="45"/>
      <c r="N21" s="45"/>
      <c r="O21" s="49" t="s">
        <v>359</v>
      </c>
      <c r="P21" s="49"/>
      <c r="Q21" s="45"/>
      <c r="R21" s="45"/>
      <c r="S21" s="49" t="s">
        <v>326</v>
      </c>
      <c r="T21" s="49"/>
      <c r="U21" s="51" t="s">
        <v>321</v>
      </c>
    </row>
    <row r="22" spans="1:21" ht="15.75" thickBot="1">
      <c r="A22" s="17"/>
      <c r="B22" s="158"/>
      <c r="C22" s="64"/>
      <c r="D22" s="64"/>
      <c r="E22" s="102"/>
      <c r="F22" s="45"/>
      <c r="G22" s="64"/>
      <c r="H22" s="64"/>
      <c r="I22" s="65"/>
      <c r="J22" s="45"/>
      <c r="K22" s="64"/>
      <c r="L22" s="64"/>
      <c r="M22" s="65"/>
      <c r="N22" s="45"/>
      <c r="O22" s="64"/>
      <c r="P22" s="64"/>
      <c r="Q22" s="65"/>
      <c r="R22" s="45"/>
      <c r="S22" s="64"/>
      <c r="T22" s="64"/>
      <c r="U22" s="102"/>
    </row>
    <row r="23" spans="1:21">
      <c r="A23" s="17"/>
      <c r="B23" s="156" t="s">
        <v>1178</v>
      </c>
      <c r="C23" s="66" t="s">
        <v>317</v>
      </c>
      <c r="D23" s="68" t="s">
        <v>1179</v>
      </c>
      <c r="E23" s="66" t="s">
        <v>321</v>
      </c>
      <c r="F23" s="48"/>
      <c r="G23" s="66" t="s">
        <v>317</v>
      </c>
      <c r="H23" s="68" t="s">
        <v>1180</v>
      </c>
      <c r="I23" s="66" t="s">
        <v>321</v>
      </c>
      <c r="J23" s="48"/>
      <c r="K23" s="66" t="s">
        <v>317</v>
      </c>
      <c r="L23" s="68">
        <v>12</v>
      </c>
      <c r="M23" s="62"/>
      <c r="N23" s="48"/>
      <c r="O23" s="66" t="s">
        <v>317</v>
      </c>
      <c r="P23" s="68">
        <v>36</v>
      </c>
      <c r="Q23" s="62"/>
      <c r="R23" s="48"/>
      <c r="S23" s="66" t="s">
        <v>317</v>
      </c>
      <c r="T23" s="68" t="s">
        <v>1181</v>
      </c>
      <c r="U23" s="66" t="s">
        <v>321</v>
      </c>
    </row>
    <row r="24" spans="1:21" ht="15.75" thickBot="1">
      <c r="A24" s="17"/>
      <c r="B24" s="156"/>
      <c r="C24" s="67"/>
      <c r="D24" s="69"/>
      <c r="E24" s="67"/>
      <c r="F24" s="48"/>
      <c r="G24" s="67"/>
      <c r="H24" s="69"/>
      <c r="I24" s="67"/>
      <c r="J24" s="48"/>
      <c r="K24" s="67"/>
      <c r="L24" s="69"/>
      <c r="M24" s="70"/>
      <c r="N24" s="48"/>
      <c r="O24" s="67"/>
      <c r="P24" s="69"/>
      <c r="Q24" s="70"/>
      <c r="R24" s="48"/>
      <c r="S24" s="67"/>
      <c r="T24" s="69"/>
      <c r="U24" s="67"/>
    </row>
    <row r="25" spans="1:21" ht="15.75" thickTop="1">
      <c r="A25" s="17"/>
      <c r="B25" s="19" t="s">
        <v>1182</v>
      </c>
      <c r="C25" s="19"/>
      <c r="D25" s="19"/>
      <c r="E25" s="19"/>
      <c r="F25" s="19"/>
      <c r="G25" s="19"/>
      <c r="H25" s="19"/>
      <c r="I25" s="19"/>
      <c r="J25" s="19"/>
      <c r="K25" s="19"/>
      <c r="L25" s="19"/>
      <c r="M25" s="19"/>
      <c r="N25" s="19"/>
      <c r="O25" s="19"/>
      <c r="P25" s="19"/>
      <c r="Q25" s="19"/>
      <c r="R25" s="19"/>
      <c r="S25" s="19"/>
      <c r="T25" s="19"/>
      <c r="U25" s="19"/>
    </row>
    <row r="26" spans="1:21">
      <c r="A26" s="17"/>
      <c r="B26" s="35"/>
      <c r="C26" s="35"/>
      <c r="D26" s="35"/>
      <c r="E26" s="35"/>
      <c r="F26" s="35"/>
      <c r="G26" s="35"/>
      <c r="H26" s="35"/>
      <c r="I26" s="35"/>
      <c r="J26" s="35"/>
      <c r="K26" s="35"/>
      <c r="L26" s="35"/>
    </row>
    <row r="27" spans="1:21">
      <c r="A27" s="17"/>
      <c r="B27" s="13"/>
      <c r="C27" s="13"/>
      <c r="D27" s="13"/>
      <c r="E27" s="13"/>
      <c r="F27" s="13"/>
      <c r="G27" s="13"/>
      <c r="H27" s="13"/>
      <c r="I27" s="13"/>
      <c r="J27" s="13"/>
      <c r="K27" s="13"/>
      <c r="L27" s="13"/>
    </row>
    <row r="28" spans="1:21">
      <c r="A28" s="17"/>
      <c r="B28" s="48"/>
      <c r="C28" s="48"/>
      <c r="D28" s="36" t="s">
        <v>1183</v>
      </c>
      <c r="E28" s="36"/>
      <c r="F28" s="36"/>
      <c r="G28" s="36"/>
      <c r="H28" s="36"/>
      <c r="I28" s="36"/>
      <c r="J28" s="36"/>
      <c r="K28" s="48"/>
      <c r="L28" s="48"/>
    </row>
    <row r="29" spans="1:21">
      <c r="A29" s="17"/>
      <c r="B29" s="48"/>
      <c r="C29" s="48"/>
      <c r="D29" s="36" t="s">
        <v>1184</v>
      </c>
      <c r="E29" s="36"/>
      <c r="F29" s="36"/>
      <c r="G29" s="36"/>
      <c r="H29" s="36"/>
      <c r="I29" s="36"/>
      <c r="J29" s="36"/>
      <c r="K29" s="48"/>
      <c r="L29" s="48"/>
    </row>
    <row r="30" spans="1:21" ht="15.75" thickBot="1">
      <c r="A30" s="17"/>
      <c r="B30" s="23" t="s">
        <v>713</v>
      </c>
      <c r="C30" s="25"/>
      <c r="D30" s="37">
        <v>2014</v>
      </c>
      <c r="E30" s="37"/>
      <c r="F30" s="37"/>
      <c r="G30" s="25"/>
      <c r="H30" s="37">
        <v>2013</v>
      </c>
      <c r="I30" s="37"/>
      <c r="J30" s="37"/>
      <c r="K30" s="25"/>
      <c r="L30" s="25"/>
    </row>
    <row r="31" spans="1:21" ht="25.5" thickBot="1">
      <c r="A31" s="17"/>
      <c r="B31" s="243" t="s">
        <v>1185</v>
      </c>
      <c r="C31" s="25"/>
      <c r="D31" s="123" t="s">
        <v>1186</v>
      </c>
      <c r="E31" s="123"/>
      <c r="F31" s="123"/>
      <c r="G31" s="123"/>
      <c r="H31" s="123"/>
      <c r="I31" s="123"/>
      <c r="J31" s="123"/>
      <c r="K31" s="25"/>
      <c r="L31" s="243" t="s">
        <v>1187</v>
      </c>
    </row>
    <row r="32" spans="1:21">
      <c r="A32" s="17"/>
      <c r="B32" s="248" t="s">
        <v>1188</v>
      </c>
      <c r="C32" s="89"/>
      <c r="D32" s="248" t="s">
        <v>317</v>
      </c>
      <c r="E32" s="252">
        <v>3</v>
      </c>
      <c r="F32" s="87"/>
      <c r="G32" s="87"/>
      <c r="H32" s="248" t="s">
        <v>317</v>
      </c>
      <c r="I32" s="252">
        <v>1</v>
      </c>
      <c r="J32" s="87"/>
      <c r="K32" s="89"/>
      <c r="L32" s="248" t="s">
        <v>378</v>
      </c>
    </row>
    <row r="33" spans="1:12">
      <c r="A33" s="17"/>
      <c r="B33" s="249"/>
      <c r="C33" s="89"/>
      <c r="D33" s="250"/>
      <c r="E33" s="251"/>
      <c r="F33" s="89"/>
      <c r="G33" s="89"/>
      <c r="H33" s="250"/>
      <c r="I33" s="251"/>
      <c r="J33" s="89"/>
      <c r="K33" s="89"/>
      <c r="L33" s="250"/>
    </row>
    <row r="34" spans="1:12">
      <c r="A34" s="17"/>
      <c r="B34" s="253" t="s">
        <v>1189</v>
      </c>
      <c r="C34" s="48"/>
      <c r="D34" s="157" t="s">
        <v>359</v>
      </c>
      <c r="E34" s="157"/>
      <c r="F34" s="48"/>
      <c r="G34" s="48"/>
      <c r="H34" s="157" t="s">
        <v>359</v>
      </c>
      <c r="I34" s="157"/>
      <c r="J34" s="48"/>
      <c r="K34" s="48"/>
      <c r="L34" s="156" t="s">
        <v>1190</v>
      </c>
    </row>
    <row r="35" spans="1:12">
      <c r="A35" s="17"/>
      <c r="B35" s="253"/>
      <c r="C35" s="48"/>
      <c r="D35" s="157"/>
      <c r="E35" s="157"/>
      <c r="F35" s="48"/>
      <c r="G35" s="48"/>
      <c r="H35" s="157"/>
      <c r="I35" s="157"/>
      <c r="J35" s="48"/>
      <c r="K35" s="48"/>
      <c r="L35" s="156"/>
    </row>
    <row r="36" spans="1:12">
      <c r="A36" s="17"/>
      <c r="B36" s="254" t="s">
        <v>1191</v>
      </c>
      <c r="C36" s="89"/>
      <c r="D36" s="251" t="s">
        <v>359</v>
      </c>
      <c r="E36" s="251"/>
      <c r="F36" s="89"/>
      <c r="G36" s="89"/>
      <c r="H36" s="251" t="s">
        <v>359</v>
      </c>
      <c r="I36" s="251"/>
      <c r="J36" s="89"/>
      <c r="K36" s="89"/>
      <c r="L36" s="250" t="s">
        <v>1192</v>
      </c>
    </row>
    <row r="37" spans="1:12" ht="15.75" thickBot="1">
      <c r="A37" s="17"/>
      <c r="B37" s="254"/>
      <c r="C37" s="89"/>
      <c r="D37" s="255"/>
      <c r="E37" s="255"/>
      <c r="F37" s="256"/>
      <c r="G37" s="89"/>
      <c r="H37" s="255"/>
      <c r="I37" s="255"/>
      <c r="J37" s="256"/>
      <c r="K37" s="89"/>
      <c r="L37" s="250"/>
    </row>
    <row r="38" spans="1:12">
      <c r="A38" s="17"/>
      <c r="B38" s="257" t="s">
        <v>1193</v>
      </c>
      <c r="C38" s="48"/>
      <c r="D38" s="164" t="s">
        <v>317</v>
      </c>
      <c r="E38" s="163">
        <v>3</v>
      </c>
      <c r="F38" s="62"/>
      <c r="G38" s="48"/>
      <c r="H38" s="164" t="s">
        <v>317</v>
      </c>
      <c r="I38" s="163">
        <v>1</v>
      </c>
      <c r="J38" s="62"/>
      <c r="K38" s="48"/>
      <c r="L38" s="156" t="s">
        <v>41</v>
      </c>
    </row>
    <row r="39" spans="1:12">
      <c r="A39" s="17"/>
      <c r="B39" s="257"/>
      <c r="C39" s="48"/>
      <c r="D39" s="258"/>
      <c r="E39" s="259"/>
      <c r="F39" s="242"/>
      <c r="G39" s="48"/>
      <c r="H39" s="258"/>
      <c r="I39" s="259"/>
      <c r="J39" s="242"/>
      <c r="K39" s="48"/>
      <c r="L39" s="156"/>
    </row>
    <row r="40" spans="1:12">
      <c r="A40" s="17"/>
      <c r="B40" s="80"/>
      <c r="C40" s="80"/>
      <c r="D40" s="89"/>
      <c r="E40" s="89"/>
      <c r="F40" s="89"/>
      <c r="G40" s="80"/>
      <c r="H40" s="89"/>
      <c r="I40" s="89"/>
      <c r="J40" s="89"/>
      <c r="K40" s="80"/>
      <c r="L40" s="80"/>
    </row>
    <row r="41" spans="1:12">
      <c r="A41" s="17"/>
      <c r="B41" s="156" t="s">
        <v>1194</v>
      </c>
      <c r="C41" s="48"/>
      <c r="D41" s="156" t="s">
        <v>317</v>
      </c>
      <c r="E41" s="157">
        <v>115</v>
      </c>
      <c r="F41" s="48"/>
      <c r="G41" s="48"/>
      <c r="H41" s="157">
        <v>242</v>
      </c>
      <c r="I41" s="157"/>
      <c r="J41" s="48"/>
      <c r="K41" s="48"/>
      <c r="L41" s="156" t="s">
        <v>1195</v>
      </c>
    </row>
    <row r="42" spans="1:12">
      <c r="A42" s="17"/>
      <c r="B42" s="156"/>
      <c r="C42" s="48"/>
      <c r="D42" s="156"/>
      <c r="E42" s="157"/>
      <c r="F42" s="48"/>
      <c r="G42" s="48"/>
      <c r="H42" s="157"/>
      <c r="I42" s="157"/>
      <c r="J42" s="48"/>
      <c r="K42" s="48"/>
      <c r="L42" s="156"/>
    </row>
    <row r="43" spans="1:12" ht="20.25" customHeight="1">
      <c r="A43" s="17"/>
      <c r="B43" s="250" t="s">
        <v>826</v>
      </c>
      <c r="C43" s="89"/>
      <c r="D43" s="251">
        <v>48</v>
      </c>
      <c r="E43" s="251"/>
      <c r="F43" s="89"/>
      <c r="G43" s="89"/>
      <c r="H43" s="251">
        <v>3</v>
      </c>
      <c r="I43" s="251"/>
      <c r="J43" s="89"/>
      <c r="K43" s="89"/>
      <c r="L43" s="250" t="s">
        <v>1195</v>
      </c>
    </row>
    <row r="44" spans="1:12" ht="15.75" thickBot="1">
      <c r="A44" s="17"/>
      <c r="B44" s="250"/>
      <c r="C44" s="89"/>
      <c r="D44" s="255"/>
      <c r="E44" s="255"/>
      <c r="F44" s="256"/>
      <c r="G44" s="89"/>
      <c r="H44" s="255"/>
      <c r="I44" s="255"/>
      <c r="J44" s="256"/>
      <c r="K44" s="89"/>
      <c r="L44" s="250"/>
    </row>
    <row r="45" spans="1:12">
      <c r="A45" s="17"/>
      <c r="B45" s="253" t="s">
        <v>1196</v>
      </c>
      <c r="C45" s="48"/>
      <c r="D45" s="164" t="s">
        <v>317</v>
      </c>
      <c r="E45" s="163">
        <v>163</v>
      </c>
      <c r="F45" s="62"/>
      <c r="G45" s="48"/>
      <c r="H45" s="164" t="s">
        <v>317</v>
      </c>
      <c r="I45" s="163">
        <v>245</v>
      </c>
      <c r="J45" s="62"/>
      <c r="K45" s="48"/>
      <c r="L45" s="48"/>
    </row>
    <row r="46" spans="1:12">
      <c r="A46" s="17"/>
      <c r="B46" s="253"/>
      <c r="C46" s="48"/>
      <c r="D46" s="156"/>
      <c r="E46" s="157"/>
      <c r="F46" s="48"/>
      <c r="G46" s="48"/>
      <c r="H46" s="156"/>
      <c r="I46" s="157"/>
      <c r="J46" s="48"/>
      <c r="K46" s="48"/>
      <c r="L46" s="48"/>
    </row>
    <row r="47" spans="1:12">
      <c r="A47" s="17"/>
      <c r="B47" s="246" t="s">
        <v>1189</v>
      </c>
      <c r="C47" s="80"/>
      <c r="D47" s="251" t="s">
        <v>341</v>
      </c>
      <c r="E47" s="251"/>
      <c r="F47" s="244" t="s">
        <v>321</v>
      </c>
      <c r="G47" s="80"/>
      <c r="H47" s="251" t="s">
        <v>345</v>
      </c>
      <c r="I47" s="251"/>
      <c r="J47" s="244" t="s">
        <v>321</v>
      </c>
      <c r="K47" s="80"/>
      <c r="L47" s="244" t="s">
        <v>1190</v>
      </c>
    </row>
    <row r="48" spans="1:12" ht="15.75" thickBot="1">
      <c r="A48" s="17"/>
      <c r="B48" s="245" t="s">
        <v>1191</v>
      </c>
      <c r="C48" s="25"/>
      <c r="D48" s="170" t="s">
        <v>471</v>
      </c>
      <c r="E48" s="170"/>
      <c r="F48" s="247" t="s">
        <v>321</v>
      </c>
      <c r="G48" s="25"/>
      <c r="H48" s="170" t="s">
        <v>393</v>
      </c>
      <c r="I48" s="170"/>
      <c r="J48" s="150" t="s">
        <v>321</v>
      </c>
      <c r="K48" s="25"/>
      <c r="L48" s="150" t="s">
        <v>1192</v>
      </c>
    </row>
    <row r="49" spans="1:21">
      <c r="A49" s="17"/>
      <c r="B49" s="260" t="s">
        <v>1193</v>
      </c>
      <c r="C49" s="89"/>
      <c r="D49" s="248" t="s">
        <v>317</v>
      </c>
      <c r="E49" s="252">
        <v>105</v>
      </c>
      <c r="F49" s="87"/>
      <c r="G49" s="89"/>
      <c r="H49" s="248" t="s">
        <v>317</v>
      </c>
      <c r="I49" s="252">
        <v>226</v>
      </c>
      <c r="J49" s="87"/>
      <c r="K49" s="89"/>
      <c r="L49" s="250" t="s">
        <v>41</v>
      </c>
    </row>
    <row r="50" spans="1:21" ht="15.75" thickBot="1">
      <c r="A50" s="17"/>
      <c r="B50" s="260"/>
      <c r="C50" s="89"/>
      <c r="D50" s="261"/>
      <c r="E50" s="255"/>
      <c r="F50" s="256"/>
      <c r="G50" s="89"/>
      <c r="H50" s="261"/>
      <c r="I50" s="255"/>
      <c r="J50" s="256"/>
      <c r="K50" s="89"/>
      <c r="L50" s="250"/>
    </row>
    <row r="51" spans="1:21">
      <c r="A51" s="17"/>
      <c r="B51" s="25"/>
      <c r="C51" s="25"/>
      <c r="D51" s="62"/>
      <c r="E51" s="62"/>
      <c r="F51" s="62"/>
      <c r="G51" s="25"/>
      <c r="H51" s="62"/>
      <c r="I51" s="62"/>
      <c r="J51" s="62"/>
      <c r="K51" s="25"/>
      <c r="L51" s="25"/>
    </row>
    <row r="52" spans="1:21">
      <c r="A52" s="17"/>
      <c r="B52" s="262" t="s">
        <v>1197</v>
      </c>
      <c r="C52" s="89"/>
      <c r="D52" s="250" t="s">
        <v>317</v>
      </c>
      <c r="E52" s="251" t="s">
        <v>359</v>
      </c>
      <c r="F52" s="89"/>
      <c r="G52" s="89"/>
      <c r="H52" s="251">
        <v>2</v>
      </c>
      <c r="I52" s="251"/>
      <c r="J52" s="89"/>
      <c r="K52" s="89"/>
      <c r="L52" s="250" t="s">
        <v>32</v>
      </c>
    </row>
    <row r="53" spans="1:21">
      <c r="A53" s="17"/>
      <c r="B53" s="262"/>
      <c r="C53" s="89"/>
      <c r="D53" s="250"/>
      <c r="E53" s="251"/>
      <c r="F53" s="89"/>
      <c r="G53" s="89"/>
      <c r="H53" s="251"/>
      <c r="I53" s="251"/>
      <c r="J53" s="89"/>
      <c r="K53" s="89"/>
      <c r="L53" s="250"/>
    </row>
    <row r="54" spans="1:21">
      <c r="A54" s="17"/>
      <c r="B54" s="253" t="s">
        <v>1189</v>
      </c>
      <c r="C54" s="48"/>
      <c r="D54" s="157">
        <v>1</v>
      </c>
      <c r="E54" s="157"/>
      <c r="F54" s="48"/>
      <c r="G54" s="48"/>
      <c r="H54" s="157" t="s">
        <v>359</v>
      </c>
      <c r="I54" s="157"/>
      <c r="J54" s="48"/>
      <c r="K54" s="48"/>
      <c r="L54" s="156" t="s">
        <v>1190</v>
      </c>
    </row>
    <row r="55" spans="1:21">
      <c r="A55" s="17"/>
      <c r="B55" s="253"/>
      <c r="C55" s="48"/>
      <c r="D55" s="157"/>
      <c r="E55" s="157"/>
      <c r="F55" s="48"/>
      <c r="G55" s="48"/>
      <c r="H55" s="157"/>
      <c r="I55" s="157"/>
      <c r="J55" s="48"/>
      <c r="K55" s="48"/>
      <c r="L55" s="156"/>
    </row>
    <row r="56" spans="1:21">
      <c r="A56" s="17"/>
      <c r="B56" s="254" t="s">
        <v>1191</v>
      </c>
      <c r="C56" s="89"/>
      <c r="D56" s="251" t="s">
        <v>326</v>
      </c>
      <c r="E56" s="251"/>
      <c r="F56" s="250" t="s">
        <v>321</v>
      </c>
      <c r="G56" s="89"/>
      <c r="H56" s="251" t="s">
        <v>359</v>
      </c>
      <c r="I56" s="251"/>
      <c r="J56" s="89"/>
      <c r="K56" s="89"/>
      <c r="L56" s="250" t="s">
        <v>1192</v>
      </c>
    </row>
    <row r="57" spans="1:21" ht="15.75" thickBot="1">
      <c r="A57" s="17"/>
      <c r="B57" s="254"/>
      <c r="C57" s="89"/>
      <c r="D57" s="255"/>
      <c r="E57" s="255"/>
      <c r="F57" s="261"/>
      <c r="G57" s="89"/>
      <c r="H57" s="255"/>
      <c r="I57" s="255"/>
      <c r="J57" s="256"/>
      <c r="K57" s="89"/>
      <c r="L57" s="250"/>
    </row>
    <row r="58" spans="1:21">
      <c r="A58" s="17"/>
      <c r="B58" s="257" t="s">
        <v>1193</v>
      </c>
      <c r="C58" s="48"/>
      <c r="D58" s="164" t="s">
        <v>317</v>
      </c>
      <c r="E58" s="163" t="s">
        <v>359</v>
      </c>
      <c r="F58" s="62"/>
      <c r="G58" s="48"/>
      <c r="H58" s="164" t="s">
        <v>317</v>
      </c>
      <c r="I58" s="163">
        <v>2</v>
      </c>
      <c r="J58" s="62"/>
      <c r="K58" s="48"/>
      <c r="L58" s="156" t="s">
        <v>41</v>
      </c>
    </row>
    <row r="59" spans="1:21" ht="15.75" thickBot="1">
      <c r="A59" s="17"/>
      <c r="B59" s="257"/>
      <c r="C59" s="48"/>
      <c r="D59" s="174"/>
      <c r="E59" s="170"/>
      <c r="F59" s="63"/>
      <c r="G59" s="48"/>
      <c r="H59" s="174"/>
      <c r="I59" s="170"/>
      <c r="J59" s="63"/>
      <c r="K59" s="48"/>
      <c r="L59" s="156"/>
    </row>
    <row r="60" spans="1:21">
      <c r="A60" s="17"/>
      <c r="B60" s="80"/>
      <c r="C60" s="80"/>
      <c r="D60" s="87"/>
      <c r="E60" s="87"/>
      <c r="F60" s="87"/>
      <c r="G60" s="80"/>
      <c r="H60" s="87"/>
      <c r="I60" s="87"/>
      <c r="J60" s="87"/>
      <c r="K60" s="80"/>
      <c r="L60" s="80"/>
    </row>
    <row r="61" spans="1:21">
      <c r="A61" s="17"/>
      <c r="B61" s="156" t="s">
        <v>1198</v>
      </c>
      <c r="C61" s="48"/>
      <c r="D61" s="156" t="s">
        <v>317</v>
      </c>
      <c r="E61" s="157">
        <v>108</v>
      </c>
      <c r="F61" s="48"/>
      <c r="G61" s="48"/>
      <c r="H61" s="156" t="s">
        <v>317</v>
      </c>
      <c r="I61" s="157">
        <v>229</v>
      </c>
      <c r="J61" s="48"/>
      <c r="K61" s="48"/>
      <c r="L61" s="156" t="s">
        <v>41</v>
      </c>
    </row>
    <row r="62" spans="1:21" ht="15.75" thickBot="1">
      <c r="A62" s="17"/>
      <c r="B62" s="156"/>
      <c r="C62" s="48"/>
      <c r="D62" s="165"/>
      <c r="E62" s="167"/>
      <c r="F62" s="70"/>
      <c r="G62" s="48"/>
      <c r="H62" s="165"/>
      <c r="I62" s="167"/>
      <c r="J62" s="70"/>
      <c r="K62" s="48"/>
      <c r="L62" s="156"/>
    </row>
    <row r="63" spans="1:21" ht="25.5" customHeight="1" thickTop="1">
      <c r="A63" s="17"/>
      <c r="B63" s="19" t="s">
        <v>1199</v>
      </c>
      <c r="C63" s="19"/>
      <c r="D63" s="19"/>
      <c r="E63" s="19"/>
      <c r="F63" s="19"/>
      <c r="G63" s="19"/>
      <c r="H63" s="19"/>
      <c r="I63" s="19"/>
      <c r="J63" s="19"/>
      <c r="K63" s="19"/>
      <c r="L63" s="19"/>
      <c r="M63" s="19"/>
      <c r="N63" s="19"/>
      <c r="O63" s="19"/>
      <c r="P63" s="19"/>
      <c r="Q63" s="19"/>
      <c r="R63" s="19"/>
      <c r="S63" s="19"/>
      <c r="T63" s="19"/>
      <c r="U63" s="19"/>
    </row>
  </sheetData>
  <mergeCells count="300">
    <mergeCell ref="B4:U4"/>
    <mergeCell ref="B5:U5"/>
    <mergeCell ref="B25:U25"/>
    <mergeCell ref="B63:U63"/>
    <mergeCell ref="H61:H62"/>
    <mergeCell ref="I61:I62"/>
    <mergeCell ref="J61:J62"/>
    <mergeCell ref="K61:K62"/>
    <mergeCell ref="L61:L62"/>
    <mergeCell ref="A1:A2"/>
    <mergeCell ref="B1:U1"/>
    <mergeCell ref="B2:U2"/>
    <mergeCell ref="B3:U3"/>
    <mergeCell ref="A4:A63"/>
    <mergeCell ref="B61:B62"/>
    <mergeCell ref="C61:C62"/>
    <mergeCell ref="D61:D62"/>
    <mergeCell ref="E61:E62"/>
    <mergeCell ref="F61:F62"/>
    <mergeCell ref="G61:G62"/>
    <mergeCell ref="I58:I59"/>
    <mergeCell ref="J58:J59"/>
    <mergeCell ref="K58:K59"/>
    <mergeCell ref="L58:L59"/>
    <mergeCell ref="D60:F60"/>
    <mergeCell ref="H60:J60"/>
    <mergeCell ref="J56:J57"/>
    <mergeCell ref="K56:K57"/>
    <mergeCell ref="L56:L57"/>
    <mergeCell ref="B58:B59"/>
    <mergeCell ref="C58:C59"/>
    <mergeCell ref="D58:D59"/>
    <mergeCell ref="E58:E59"/>
    <mergeCell ref="F58:F59"/>
    <mergeCell ref="G58:G59"/>
    <mergeCell ref="H58:H59"/>
    <mergeCell ref="H54:I55"/>
    <mergeCell ref="J54:J55"/>
    <mergeCell ref="K54:K55"/>
    <mergeCell ref="L54:L55"/>
    <mergeCell ref="B56:B57"/>
    <mergeCell ref="C56:C57"/>
    <mergeCell ref="D56:E57"/>
    <mergeCell ref="F56:F57"/>
    <mergeCell ref="G56:G57"/>
    <mergeCell ref="H56:I57"/>
    <mergeCell ref="G52:G53"/>
    <mergeCell ref="H52:I53"/>
    <mergeCell ref="J52:J53"/>
    <mergeCell ref="K52:K53"/>
    <mergeCell ref="L52:L53"/>
    <mergeCell ref="B54:B55"/>
    <mergeCell ref="C54:C55"/>
    <mergeCell ref="D54:E55"/>
    <mergeCell ref="F54:F55"/>
    <mergeCell ref="G54:G55"/>
    <mergeCell ref="J49:J50"/>
    <mergeCell ref="K49:K50"/>
    <mergeCell ref="L49:L50"/>
    <mergeCell ref="D51:F51"/>
    <mergeCell ref="H51:J51"/>
    <mergeCell ref="B52:B53"/>
    <mergeCell ref="C52:C53"/>
    <mergeCell ref="D52:D53"/>
    <mergeCell ref="E52:E53"/>
    <mergeCell ref="F52:F53"/>
    <mergeCell ref="D48:E48"/>
    <mergeCell ref="H48:I48"/>
    <mergeCell ref="B49:B50"/>
    <mergeCell ref="C49:C50"/>
    <mergeCell ref="D49:D50"/>
    <mergeCell ref="E49:E50"/>
    <mergeCell ref="F49:F50"/>
    <mergeCell ref="G49:G50"/>
    <mergeCell ref="H49:H50"/>
    <mergeCell ref="I49:I50"/>
    <mergeCell ref="H45:H46"/>
    <mergeCell ref="I45:I46"/>
    <mergeCell ref="J45:J46"/>
    <mergeCell ref="K45:K46"/>
    <mergeCell ref="L45:L46"/>
    <mergeCell ref="D47:E47"/>
    <mergeCell ref="H47:I47"/>
    <mergeCell ref="H43:I44"/>
    <mergeCell ref="J43:J44"/>
    <mergeCell ref="K43:K44"/>
    <mergeCell ref="L43:L44"/>
    <mergeCell ref="B45:B46"/>
    <mergeCell ref="C45:C46"/>
    <mergeCell ref="D45:D46"/>
    <mergeCell ref="E45:E46"/>
    <mergeCell ref="F45:F46"/>
    <mergeCell ref="G45:G46"/>
    <mergeCell ref="G41:G42"/>
    <mergeCell ref="H41:I42"/>
    <mergeCell ref="J41:J42"/>
    <mergeCell ref="K41:K42"/>
    <mergeCell ref="L41:L42"/>
    <mergeCell ref="B43:B44"/>
    <mergeCell ref="C43:C44"/>
    <mergeCell ref="D43:E44"/>
    <mergeCell ref="F43:F44"/>
    <mergeCell ref="G43:G44"/>
    <mergeCell ref="J38:J39"/>
    <mergeCell ref="K38:K39"/>
    <mergeCell ref="L38:L39"/>
    <mergeCell ref="D40:F40"/>
    <mergeCell ref="H40:J40"/>
    <mergeCell ref="B41:B42"/>
    <mergeCell ref="C41:C42"/>
    <mergeCell ref="D41:D42"/>
    <mergeCell ref="E41:E42"/>
    <mergeCell ref="F41:F42"/>
    <mergeCell ref="K36:K37"/>
    <mergeCell ref="L36:L37"/>
    <mergeCell ref="B38:B39"/>
    <mergeCell ref="C38:C39"/>
    <mergeCell ref="D38:D39"/>
    <mergeCell ref="E38:E39"/>
    <mergeCell ref="F38:F39"/>
    <mergeCell ref="G38:G39"/>
    <mergeCell ref="H38:H39"/>
    <mergeCell ref="I38:I39"/>
    <mergeCell ref="J34:J35"/>
    <mergeCell ref="K34:K35"/>
    <mergeCell ref="L34:L35"/>
    <mergeCell ref="B36:B37"/>
    <mergeCell ref="C36:C37"/>
    <mergeCell ref="D36:E37"/>
    <mergeCell ref="F36:F37"/>
    <mergeCell ref="G36:G37"/>
    <mergeCell ref="H36:I37"/>
    <mergeCell ref="J36:J37"/>
    <mergeCell ref="I32:I33"/>
    <mergeCell ref="J32:J33"/>
    <mergeCell ref="K32:K33"/>
    <mergeCell ref="L32:L33"/>
    <mergeCell ref="B34:B35"/>
    <mergeCell ref="C34:C35"/>
    <mergeCell ref="D34:E35"/>
    <mergeCell ref="F34:F35"/>
    <mergeCell ref="G34:G35"/>
    <mergeCell ref="H34:I35"/>
    <mergeCell ref="D30:F30"/>
    <mergeCell ref="H30:J30"/>
    <mergeCell ref="D31:J31"/>
    <mergeCell ref="B32:B33"/>
    <mergeCell ref="C32:C33"/>
    <mergeCell ref="D32:D33"/>
    <mergeCell ref="E32:E33"/>
    <mergeCell ref="F32:F33"/>
    <mergeCell ref="G32:G33"/>
    <mergeCell ref="H32:H33"/>
    <mergeCell ref="B26:L26"/>
    <mergeCell ref="B28:B29"/>
    <mergeCell ref="C28:C29"/>
    <mergeCell ref="D28:J28"/>
    <mergeCell ref="D29:J29"/>
    <mergeCell ref="K28:K29"/>
    <mergeCell ref="L28:L29"/>
    <mergeCell ref="P23:P24"/>
    <mergeCell ref="Q23:Q24"/>
    <mergeCell ref="R23:R24"/>
    <mergeCell ref="S23:S24"/>
    <mergeCell ref="T23:T24"/>
    <mergeCell ref="U23:U24"/>
    <mergeCell ref="J23:J24"/>
    <mergeCell ref="K23:K24"/>
    <mergeCell ref="L23:L24"/>
    <mergeCell ref="M23:M24"/>
    <mergeCell ref="N23:N24"/>
    <mergeCell ref="O23:O24"/>
    <mergeCell ref="S21:T22"/>
    <mergeCell ref="U21:U22"/>
    <mergeCell ref="B23:B24"/>
    <mergeCell ref="C23:C24"/>
    <mergeCell ref="D23:D24"/>
    <mergeCell ref="E23:E24"/>
    <mergeCell ref="F23:F24"/>
    <mergeCell ref="G23:G24"/>
    <mergeCell ref="H23:H24"/>
    <mergeCell ref="I23:I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O15:O16"/>
    <mergeCell ref="P15:P16"/>
    <mergeCell ref="Q15:Q16"/>
    <mergeCell ref="R15:R16"/>
    <mergeCell ref="S15:S16"/>
    <mergeCell ref="T15:T16"/>
    <mergeCell ref="I15:I16"/>
    <mergeCell ref="J15:J16"/>
    <mergeCell ref="K15:K16"/>
    <mergeCell ref="L15:L16"/>
    <mergeCell ref="M15:M16"/>
    <mergeCell ref="N15:N16"/>
    <mergeCell ref="R13:R14"/>
    <mergeCell ref="S13:T14"/>
    <mergeCell ref="U13:U14"/>
    <mergeCell ref="B15:B16"/>
    <mergeCell ref="C15:C16"/>
    <mergeCell ref="D15:D16"/>
    <mergeCell ref="E15:E16"/>
    <mergeCell ref="F15:F16"/>
    <mergeCell ref="G15:G16"/>
    <mergeCell ref="H15:H16"/>
    <mergeCell ref="J13:J14"/>
    <mergeCell ref="K13:L14"/>
    <mergeCell ref="M13:M14"/>
    <mergeCell ref="N13:N14"/>
    <mergeCell ref="O13:P14"/>
    <mergeCell ref="Q13:Q14"/>
    <mergeCell ref="B13:B14"/>
    <mergeCell ref="C13:D14"/>
    <mergeCell ref="E13:E14"/>
    <mergeCell ref="F13:F14"/>
    <mergeCell ref="G13:H14"/>
    <mergeCell ref="I13:I14"/>
    <mergeCell ref="N11:N12"/>
    <mergeCell ref="O11:P12"/>
    <mergeCell ref="Q11:Q12"/>
    <mergeCell ref="R11:R12"/>
    <mergeCell ref="S11:T12"/>
    <mergeCell ref="U11:U12"/>
    <mergeCell ref="U9:U10"/>
    <mergeCell ref="B11:B12"/>
    <mergeCell ref="C11:D12"/>
    <mergeCell ref="E11:E12"/>
    <mergeCell ref="F11:F12"/>
    <mergeCell ref="G11:H12"/>
    <mergeCell ref="I11:I12"/>
    <mergeCell ref="J11:J12"/>
    <mergeCell ref="K11:L12"/>
    <mergeCell ref="M11:M12"/>
    <mergeCell ref="O9:O10"/>
    <mergeCell ref="P9:P10"/>
    <mergeCell ref="Q9:Q10"/>
    <mergeCell ref="R9:R10"/>
    <mergeCell ref="S9:S10"/>
    <mergeCell ref="T9:T10"/>
    <mergeCell ref="I9:I10"/>
    <mergeCell ref="J9:J10"/>
    <mergeCell ref="K9:K10"/>
    <mergeCell ref="L9:L10"/>
    <mergeCell ref="M9:M10"/>
    <mergeCell ref="N9:N10"/>
    <mergeCell ref="B9:B10"/>
    <mergeCell ref="C9:D10"/>
    <mergeCell ref="E9:E10"/>
    <mergeCell ref="F9:F10"/>
    <mergeCell ref="G9:G10"/>
    <mergeCell ref="H9:H10"/>
    <mergeCell ref="B6:U6"/>
    <mergeCell ref="C8:E8"/>
    <mergeCell ref="G8:I8"/>
    <mergeCell ref="K8:M8"/>
    <mergeCell ref="O8:Q8"/>
    <mergeCell ref="S8:U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36.5703125" customWidth="1"/>
    <col min="3" max="3" width="4.85546875" customWidth="1"/>
    <col min="4" max="4" width="13.7109375" customWidth="1"/>
    <col min="5" max="6" width="22.7109375" customWidth="1"/>
    <col min="7" max="7" width="4.85546875" customWidth="1"/>
    <col min="8" max="8" width="13.7109375" customWidth="1"/>
    <col min="9" max="10" width="22.7109375" customWidth="1"/>
    <col min="11" max="11" width="4.85546875" customWidth="1"/>
    <col min="12" max="12" width="13.7109375" customWidth="1"/>
    <col min="13" max="13" width="22.7109375" customWidth="1"/>
  </cols>
  <sheetData>
    <row r="1" spans="1:13" ht="15" customHeight="1">
      <c r="A1" s="9" t="s">
        <v>1200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1201</v>
      </c>
      <c r="B3" s="16"/>
      <c r="C3" s="16"/>
      <c r="D3" s="16"/>
      <c r="E3" s="16"/>
      <c r="F3" s="16"/>
      <c r="G3" s="16"/>
      <c r="H3" s="16"/>
      <c r="I3" s="16"/>
      <c r="J3" s="16"/>
      <c r="K3" s="16"/>
      <c r="L3" s="16"/>
      <c r="M3" s="16"/>
    </row>
    <row r="4" spans="1:13">
      <c r="A4" s="17" t="s">
        <v>1200</v>
      </c>
      <c r="B4" s="18" t="s">
        <v>1200</v>
      </c>
      <c r="C4" s="18"/>
      <c r="D4" s="18"/>
      <c r="E4" s="18"/>
      <c r="F4" s="18"/>
      <c r="G4" s="18"/>
      <c r="H4" s="18"/>
      <c r="I4" s="18"/>
      <c r="J4" s="18"/>
      <c r="K4" s="18"/>
      <c r="L4" s="18"/>
      <c r="M4" s="18"/>
    </row>
    <row r="5" spans="1:13">
      <c r="A5" s="17"/>
      <c r="B5" s="19" t="s">
        <v>1202</v>
      </c>
      <c r="C5" s="19"/>
      <c r="D5" s="19"/>
      <c r="E5" s="19"/>
      <c r="F5" s="19"/>
      <c r="G5" s="19"/>
      <c r="H5" s="19"/>
      <c r="I5" s="19"/>
      <c r="J5" s="19"/>
      <c r="K5" s="19"/>
      <c r="L5" s="19"/>
      <c r="M5" s="19"/>
    </row>
    <row r="6" spans="1:13">
      <c r="A6" s="17"/>
      <c r="B6" s="35"/>
      <c r="C6" s="35"/>
      <c r="D6" s="35"/>
      <c r="E6" s="35"/>
      <c r="F6" s="35"/>
      <c r="G6" s="35"/>
      <c r="H6" s="35"/>
      <c r="I6" s="35"/>
    </row>
    <row r="7" spans="1:13">
      <c r="A7" s="17"/>
      <c r="B7" s="13"/>
      <c r="C7" s="13"/>
      <c r="D7" s="13"/>
      <c r="E7" s="13"/>
      <c r="F7" s="13"/>
      <c r="G7" s="13"/>
      <c r="H7" s="13"/>
      <c r="I7" s="13"/>
    </row>
    <row r="8" spans="1:13" ht="15.75" thickBot="1">
      <c r="A8" s="17"/>
      <c r="B8" s="23" t="s">
        <v>313</v>
      </c>
      <c r="C8" s="37">
        <v>2014</v>
      </c>
      <c r="D8" s="37"/>
      <c r="E8" s="37"/>
      <c r="F8" s="25"/>
      <c r="G8" s="37">
        <v>2013</v>
      </c>
      <c r="H8" s="37"/>
      <c r="I8" s="37"/>
    </row>
    <row r="9" spans="1:13">
      <c r="A9" s="17"/>
      <c r="B9" s="46" t="s">
        <v>1203</v>
      </c>
      <c r="C9" s="68"/>
      <c r="D9" s="68"/>
      <c r="E9" s="62"/>
      <c r="F9" s="48"/>
      <c r="G9" s="68"/>
      <c r="H9" s="68"/>
      <c r="I9" s="62"/>
    </row>
    <row r="10" spans="1:13">
      <c r="A10" s="17"/>
      <c r="B10" s="46"/>
      <c r="C10" s="47"/>
      <c r="D10" s="47"/>
      <c r="E10" s="48"/>
      <c r="F10" s="48"/>
      <c r="G10" s="47"/>
      <c r="H10" s="47"/>
      <c r="I10" s="48"/>
    </row>
    <row r="11" spans="1:13">
      <c r="A11" s="17"/>
      <c r="B11" s="77" t="s">
        <v>1204</v>
      </c>
      <c r="C11" s="51" t="s">
        <v>317</v>
      </c>
      <c r="D11" s="49">
        <v>534</v>
      </c>
      <c r="E11" s="45"/>
      <c r="F11" s="45"/>
      <c r="G11" s="51" t="s">
        <v>317</v>
      </c>
      <c r="H11" s="49">
        <v>614</v>
      </c>
      <c r="I11" s="45"/>
    </row>
    <row r="12" spans="1:13">
      <c r="A12" s="17"/>
      <c r="B12" s="77"/>
      <c r="C12" s="51"/>
      <c r="D12" s="49"/>
      <c r="E12" s="45"/>
      <c r="F12" s="45"/>
      <c r="G12" s="51"/>
      <c r="H12" s="49"/>
      <c r="I12" s="45"/>
    </row>
    <row r="13" spans="1:13">
      <c r="A13" s="17"/>
      <c r="B13" s="76" t="s">
        <v>887</v>
      </c>
      <c r="C13" s="47">
        <v>78</v>
      </c>
      <c r="D13" s="47"/>
      <c r="E13" s="48"/>
      <c r="F13" s="48"/>
      <c r="G13" s="47">
        <v>84</v>
      </c>
      <c r="H13" s="47"/>
      <c r="I13" s="48"/>
    </row>
    <row r="14" spans="1:13">
      <c r="A14" s="17"/>
      <c r="B14" s="76"/>
      <c r="C14" s="47"/>
      <c r="D14" s="47"/>
      <c r="E14" s="48"/>
      <c r="F14" s="48"/>
      <c r="G14" s="47"/>
      <c r="H14" s="47"/>
      <c r="I14" s="48"/>
    </row>
    <row r="15" spans="1:13">
      <c r="A15" s="17"/>
      <c r="B15" s="77" t="s">
        <v>888</v>
      </c>
      <c r="C15" s="49">
        <v>394</v>
      </c>
      <c r="D15" s="49"/>
      <c r="E15" s="45"/>
      <c r="F15" s="45"/>
      <c r="G15" s="49">
        <v>384</v>
      </c>
      <c r="H15" s="49"/>
      <c r="I15" s="45"/>
    </row>
    <row r="16" spans="1:13">
      <c r="A16" s="17"/>
      <c r="B16" s="77"/>
      <c r="C16" s="49"/>
      <c r="D16" s="49"/>
      <c r="E16" s="45"/>
      <c r="F16" s="45"/>
      <c r="G16" s="49"/>
      <c r="H16" s="49"/>
      <c r="I16" s="45"/>
    </row>
    <row r="17" spans="1:13">
      <c r="A17" s="17"/>
      <c r="B17" s="76" t="s">
        <v>890</v>
      </c>
      <c r="C17" s="47">
        <v>16</v>
      </c>
      <c r="D17" s="47"/>
      <c r="E17" s="48"/>
      <c r="F17" s="48"/>
      <c r="G17" s="47">
        <v>16</v>
      </c>
      <c r="H17" s="47"/>
      <c r="I17" s="48"/>
    </row>
    <row r="18" spans="1:13">
      <c r="A18" s="17"/>
      <c r="B18" s="76"/>
      <c r="C18" s="47"/>
      <c r="D18" s="47"/>
      <c r="E18" s="48"/>
      <c r="F18" s="48"/>
      <c r="G18" s="47"/>
      <c r="H18" s="47"/>
      <c r="I18" s="48"/>
    </row>
    <row r="19" spans="1:13">
      <c r="A19" s="17"/>
      <c r="B19" s="77" t="s">
        <v>1205</v>
      </c>
      <c r="C19" s="49">
        <v>46</v>
      </c>
      <c r="D19" s="49"/>
      <c r="E19" s="45"/>
      <c r="F19" s="45"/>
      <c r="G19" s="49">
        <v>48</v>
      </c>
      <c r="H19" s="49"/>
      <c r="I19" s="45"/>
    </row>
    <row r="20" spans="1:13">
      <c r="A20" s="17"/>
      <c r="B20" s="77"/>
      <c r="C20" s="49"/>
      <c r="D20" s="49"/>
      <c r="E20" s="45"/>
      <c r="F20" s="45"/>
      <c r="G20" s="49"/>
      <c r="H20" s="49"/>
      <c r="I20" s="45"/>
    </row>
    <row r="21" spans="1:13">
      <c r="A21" s="17"/>
      <c r="B21" s="35"/>
      <c r="C21" s="35"/>
      <c r="D21" s="35"/>
      <c r="E21" s="35"/>
      <c r="F21" s="35"/>
      <c r="G21" s="35"/>
      <c r="H21" s="35"/>
      <c r="I21" s="35"/>
      <c r="J21" s="35"/>
      <c r="K21" s="35"/>
      <c r="L21" s="35"/>
      <c r="M21" s="35"/>
    </row>
    <row r="22" spans="1:13">
      <c r="A22" s="17"/>
      <c r="B22" s="13"/>
      <c r="C22" s="13"/>
      <c r="D22" s="13"/>
      <c r="E22" s="13"/>
      <c r="F22" s="13"/>
      <c r="G22" s="13"/>
      <c r="H22" s="13"/>
      <c r="I22" s="13"/>
      <c r="J22" s="13"/>
      <c r="K22" s="13"/>
      <c r="L22" s="13"/>
      <c r="M22" s="13"/>
    </row>
    <row r="23" spans="1:13" ht="15.75" thickBot="1">
      <c r="A23" s="17"/>
      <c r="B23" s="100"/>
      <c r="C23" s="37" t="s">
        <v>1206</v>
      </c>
      <c r="D23" s="37"/>
      <c r="E23" s="37"/>
      <c r="F23" s="37"/>
      <c r="G23" s="37"/>
      <c r="H23" s="37"/>
      <c r="I23" s="37"/>
      <c r="J23" s="37"/>
      <c r="K23" s="37"/>
      <c r="L23" s="37"/>
      <c r="M23" s="37"/>
    </row>
    <row r="24" spans="1:13" ht="15.75" thickBot="1">
      <c r="A24" s="17"/>
      <c r="B24" s="100"/>
      <c r="C24" s="123">
        <v>2014</v>
      </c>
      <c r="D24" s="123"/>
      <c r="E24" s="123"/>
      <c r="F24" s="25"/>
      <c r="G24" s="123">
        <v>2013</v>
      </c>
      <c r="H24" s="123"/>
      <c r="I24" s="123"/>
      <c r="J24" s="25"/>
      <c r="K24" s="123">
        <v>2012</v>
      </c>
      <c r="L24" s="123"/>
      <c r="M24" s="123"/>
    </row>
    <row r="25" spans="1:13">
      <c r="A25" s="17"/>
      <c r="B25" s="46" t="s">
        <v>1207</v>
      </c>
      <c r="C25" s="68"/>
      <c r="D25" s="68"/>
      <c r="E25" s="62"/>
      <c r="F25" s="48"/>
      <c r="G25" s="68"/>
      <c r="H25" s="68"/>
      <c r="I25" s="62"/>
      <c r="J25" s="48"/>
      <c r="K25" s="68"/>
      <c r="L25" s="68"/>
      <c r="M25" s="62"/>
    </row>
    <row r="26" spans="1:13">
      <c r="A26" s="17"/>
      <c r="B26" s="46"/>
      <c r="C26" s="47"/>
      <c r="D26" s="47"/>
      <c r="E26" s="48"/>
      <c r="F26" s="48"/>
      <c r="G26" s="47"/>
      <c r="H26" s="47"/>
      <c r="I26" s="48"/>
      <c r="J26" s="48"/>
      <c r="K26" s="47"/>
      <c r="L26" s="47"/>
      <c r="M26" s="48"/>
    </row>
    <row r="27" spans="1:13">
      <c r="A27" s="17"/>
      <c r="B27" s="77" t="s">
        <v>1208</v>
      </c>
      <c r="C27" s="51" t="s">
        <v>317</v>
      </c>
      <c r="D27" s="108">
        <v>1610</v>
      </c>
      <c r="E27" s="45"/>
      <c r="F27" s="45"/>
      <c r="G27" s="51" t="s">
        <v>317</v>
      </c>
      <c r="H27" s="108">
        <v>1797</v>
      </c>
      <c r="I27" s="45"/>
      <c r="J27" s="45"/>
      <c r="K27" s="51" t="s">
        <v>317</v>
      </c>
      <c r="L27" s="108">
        <v>2058</v>
      </c>
      <c r="M27" s="45"/>
    </row>
    <row r="28" spans="1:13">
      <c r="A28" s="17"/>
      <c r="B28" s="77"/>
      <c r="C28" s="51"/>
      <c r="D28" s="108"/>
      <c r="E28" s="45"/>
      <c r="F28" s="45"/>
      <c r="G28" s="51"/>
      <c r="H28" s="108"/>
      <c r="I28" s="45"/>
      <c r="J28" s="45"/>
      <c r="K28" s="51"/>
      <c r="L28" s="108"/>
      <c r="M28" s="45"/>
    </row>
    <row r="29" spans="1:13">
      <c r="A29" s="17"/>
      <c r="B29" s="76" t="s">
        <v>1209</v>
      </c>
      <c r="C29" s="47">
        <v>531</v>
      </c>
      <c r="D29" s="47"/>
      <c r="E29" s="48"/>
      <c r="F29" s="48"/>
      <c r="G29" s="47">
        <v>588</v>
      </c>
      <c r="H29" s="47"/>
      <c r="I29" s="48"/>
      <c r="J29" s="48"/>
      <c r="K29" s="47">
        <v>672</v>
      </c>
      <c r="L29" s="47"/>
      <c r="M29" s="48"/>
    </row>
    <row r="30" spans="1:13">
      <c r="A30" s="17"/>
      <c r="B30" s="76"/>
      <c r="C30" s="47"/>
      <c r="D30" s="47"/>
      <c r="E30" s="48"/>
      <c r="F30" s="48"/>
      <c r="G30" s="47"/>
      <c r="H30" s="47"/>
      <c r="I30" s="48"/>
      <c r="J30" s="48"/>
      <c r="K30" s="47"/>
      <c r="L30" s="47"/>
      <c r="M30" s="48"/>
    </row>
    <row r="31" spans="1:13">
      <c r="A31" s="17"/>
      <c r="B31" s="77" t="s">
        <v>1210</v>
      </c>
      <c r="C31" s="49">
        <v>107</v>
      </c>
      <c r="D31" s="49"/>
      <c r="E31" s="45"/>
      <c r="F31" s="45"/>
      <c r="G31" s="49">
        <v>114</v>
      </c>
      <c r="H31" s="49"/>
      <c r="I31" s="45"/>
      <c r="J31" s="45"/>
      <c r="K31" s="49">
        <v>136</v>
      </c>
      <c r="L31" s="49"/>
      <c r="M31" s="45"/>
    </row>
    <row r="32" spans="1:13">
      <c r="A32" s="17"/>
      <c r="B32" s="77"/>
      <c r="C32" s="49"/>
      <c r="D32" s="49"/>
      <c r="E32" s="45"/>
      <c r="F32" s="45"/>
      <c r="G32" s="49"/>
      <c r="H32" s="49"/>
      <c r="I32" s="45"/>
      <c r="J32" s="45"/>
      <c r="K32" s="49"/>
      <c r="L32" s="49"/>
      <c r="M32" s="45"/>
    </row>
    <row r="33" spans="1:13">
      <c r="A33" s="17"/>
      <c r="B33" s="76" t="s">
        <v>1211</v>
      </c>
      <c r="C33" s="47">
        <v>102</v>
      </c>
      <c r="D33" s="47"/>
      <c r="E33" s="48"/>
      <c r="F33" s="48"/>
      <c r="G33" s="47">
        <v>101</v>
      </c>
      <c r="H33" s="47"/>
      <c r="I33" s="48"/>
      <c r="J33" s="48"/>
      <c r="K33" s="47">
        <v>123</v>
      </c>
      <c r="L33" s="47"/>
      <c r="M33" s="48"/>
    </row>
    <row r="34" spans="1:13">
      <c r="A34" s="17"/>
      <c r="B34" s="76"/>
      <c r="C34" s="47"/>
      <c r="D34" s="47"/>
      <c r="E34" s="48"/>
      <c r="F34" s="48"/>
      <c r="G34" s="47"/>
      <c r="H34" s="47"/>
      <c r="I34" s="48"/>
      <c r="J34" s="48"/>
      <c r="K34" s="47"/>
      <c r="L34" s="47"/>
      <c r="M34" s="48"/>
    </row>
    <row r="35" spans="1:13" ht="25.5" customHeight="1">
      <c r="A35" s="17"/>
      <c r="B35" s="19" t="s">
        <v>1212</v>
      </c>
      <c r="C35" s="19"/>
      <c r="D35" s="19"/>
      <c r="E35" s="19"/>
      <c r="F35" s="19"/>
      <c r="G35" s="19"/>
      <c r="H35" s="19"/>
      <c r="I35" s="19"/>
      <c r="J35" s="19"/>
      <c r="K35" s="19"/>
      <c r="L35" s="19"/>
      <c r="M35" s="19"/>
    </row>
  </sheetData>
  <mergeCells count="102">
    <mergeCell ref="M33:M34"/>
    <mergeCell ref="A1:A2"/>
    <mergeCell ref="B1:M1"/>
    <mergeCell ref="B2:M2"/>
    <mergeCell ref="B3:M3"/>
    <mergeCell ref="A4:A35"/>
    <mergeCell ref="B4:M4"/>
    <mergeCell ref="B5:M5"/>
    <mergeCell ref="B35:M35"/>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B21:M21"/>
    <mergeCell ref="C23:M23"/>
    <mergeCell ref="C24:E24"/>
    <mergeCell ref="G24:I24"/>
    <mergeCell ref="K24:M24"/>
    <mergeCell ref="B25:B26"/>
    <mergeCell ref="C25:D26"/>
    <mergeCell ref="E25:E26"/>
    <mergeCell ref="F25:F26"/>
    <mergeCell ref="G25:H26"/>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B9:B10"/>
    <mergeCell ref="C9:D10"/>
    <mergeCell ref="E9:E10"/>
    <mergeCell ref="F9:F10"/>
    <mergeCell ref="G9:H10"/>
    <mergeCell ref="I9: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5"/>
  <sheetViews>
    <sheetView showGridLines="0" workbookViewId="0"/>
  </sheetViews>
  <sheetFormatPr defaultRowHeight="15"/>
  <cols>
    <col min="1" max="3" width="36.5703125" bestFit="1" customWidth="1"/>
    <col min="4" max="4" width="25.28515625" customWidth="1"/>
    <col min="5" max="5" width="6.140625" customWidth="1"/>
    <col min="6" max="6" width="35.85546875" customWidth="1"/>
    <col min="7" max="7" width="7.85546875" customWidth="1"/>
    <col min="8" max="8" width="21.85546875" customWidth="1"/>
    <col min="9" max="9" width="6.140625" customWidth="1"/>
    <col min="10" max="10" width="35.85546875" customWidth="1"/>
    <col min="11" max="11" width="7.85546875" customWidth="1"/>
    <col min="12" max="12" width="25.7109375" customWidth="1"/>
    <col min="13" max="13" width="6.140625" customWidth="1"/>
    <col min="14" max="14" width="35.85546875" customWidth="1"/>
    <col min="15" max="15" width="7.85546875" customWidth="1"/>
    <col min="16" max="16" width="24" customWidth="1"/>
    <col min="17" max="17" width="6.140625" customWidth="1"/>
    <col min="18" max="18" width="35.85546875" customWidth="1"/>
    <col min="19" max="19" width="7.85546875" customWidth="1"/>
    <col min="20" max="20" width="25.7109375" customWidth="1"/>
    <col min="21" max="21" width="6.140625" customWidth="1"/>
  </cols>
  <sheetData>
    <row r="1" spans="1:21" ht="15" customHeight="1">
      <c r="A1" s="9" t="s">
        <v>1213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1214</v>
      </c>
      <c r="B3" s="16"/>
      <c r="C3" s="16"/>
      <c r="D3" s="16"/>
      <c r="E3" s="16"/>
      <c r="F3" s="16"/>
      <c r="G3" s="16"/>
      <c r="H3" s="16"/>
      <c r="I3" s="16"/>
      <c r="J3" s="16"/>
      <c r="K3" s="16"/>
      <c r="L3" s="16"/>
      <c r="M3" s="16"/>
      <c r="N3" s="16"/>
      <c r="O3" s="16"/>
      <c r="P3" s="16"/>
      <c r="Q3" s="16"/>
      <c r="R3" s="16"/>
      <c r="S3" s="16"/>
      <c r="T3" s="16"/>
      <c r="U3" s="16"/>
    </row>
    <row r="4" spans="1:21">
      <c r="A4" s="17" t="s">
        <v>1215</v>
      </c>
      <c r="B4" s="18" t="s">
        <v>1213</v>
      </c>
      <c r="C4" s="18"/>
      <c r="D4" s="18"/>
      <c r="E4" s="18"/>
      <c r="F4" s="18"/>
      <c r="G4" s="18"/>
      <c r="H4" s="18"/>
      <c r="I4" s="18"/>
      <c r="J4" s="18"/>
      <c r="K4" s="18"/>
      <c r="L4" s="18"/>
      <c r="M4" s="18"/>
      <c r="N4" s="18"/>
      <c r="O4" s="18"/>
      <c r="P4" s="18"/>
      <c r="Q4" s="18"/>
      <c r="R4" s="18"/>
      <c r="S4" s="18"/>
      <c r="T4" s="18"/>
      <c r="U4" s="18"/>
    </row>
    <row r="5" spans="1:21">
      <c r="A5" s="17"/>
      <c r="B5" s="19" t="s">
        <v>1216</v>
      </c>
      <c r="C5" s="19"/>
      <c r="D5" s="19"/>
      <c r="E5" s="19"/>
      <c r="F5" s="19"/>
      <c r="G5" s="19"/>
      <c r="H5" s="19"/>
      <c r="I5" s="19"/>
      <c r="J5" s="19"/>
      <c r="K5" s="19"/>
      <c r="L5" s="19"/>
      <c r="M5" s="19"/>
      <c r="N5" s="19"/>
      <c r="O5" s="19"/>
      <c r="P5" s="19"/>
      <c r="Q5" s="19"/>
      <c r="R5" s="19"/>
      <c r="S5" s="19"/>
      <c r="T5" s="19"/>
      <c r="U5" s="19"/>
    </row>
    <row r="6" spans="1:21">
      <c r="A6" s="17"/>
      <c r="B6" s="13"/>
      <c r="C6" s="13"/>
    </row>
    <row r="7" spans="1:21" ht="38.25">
      <c r="A7" s="17"/>
      <c r="B7" s="139" t="s">
        <v>1217</v>
      </c>
      <c r="C7" s="15" t="s">
        <v>1218</v>
      </c>
    </row>
    <row r="8" spans="1:21">
      <c r="A8" s="17"/>
      <c r="B8" s="13"/>
      <c r="C8" s="13"/>
    </row>
    <row r="9" spans="1:21" ht="51">
      <c r="A9" s="17"/>
      <c r="B9" s="139" t="s">
        <v>1219</v>
      </c>
      <c r="C9" s="15" t="s">
        <v>1220</v>
      </c>
    </row>
    <row r="10" spans="1:21">
      <c r="A10" s="17"/>
      <c r="B10" s="13"/>
      <c r="C10" s="13"/>
    </row>
    <row r="11" spans="1:21" ht="25.5">
      <c r="A11" s="17"/>
      <c r="B11" s="139" t="s">
        <v>1221</v>
      </c>
      <c r="C11" s="15" t="s">
        <v>1222</v>
      </c>
    </row>
    <row r="12" spans="1:21">
      <c r="A12" s="17"/>
      <c r="B12" s="13"/>
      <c r="C12" s="13"/>
    </row>
    <row r="13" spans="1:21" ht="102">
      <c r="A13" s="17"/>
      <c r="B13" s="139" t="s">
        <v>1223</v>
      </c>
      <c r="C13" s="15" t="s">
        <v>1224</v>
      </c>
    </row>
    <row r="14" spans="1:21">
      <c r="A14" s="17"/>
      <c r="B14" s="13"/>
      <c r="C14" s="13"/>
    </row>
    <row r="15" spans="1:21" ht="25.5">
      <c r="A15" s="17"/>
      <c r="B15" s="139" t="s">
        <v>1225</v>
      </c>
      <c r="C15" s="15" t="s">
        <v>1226</v>
      </c>
    </row>
    <row r="16" spans="1:21" ht="38.25" customHeight="1">
      <c r="A16" s="17"/>
      <c r="B16" s="19" t="s">
        <v>1227</v>
      </c>
      <c r="C16" s="19"/>
      <c r="D16" s="19"/>
      <c r="E16" s="19"/>
      <c r="F16" s="19"/>
      <c r="G16" s="19"/>
      <c r="H16" s="19"/>
      <c r="I16" s="19"/>
      <c r="J16" s="19"/>
      <c r="K16" s="19"/>
      <c r="L16" s="19"/>
      <c r="M16" s="19"/>
      <c r="N16" s="19"/>
      <c r="O16" s="19"/>
      <c r="P16" s="19"/>
      <c r="Q16" s="19"/>
      <c r="R16" s="19"/>
      <c r="S16" s="19"/>
      <c r="T16" s="19"/>
      <c r="U16" s="19"/>
    </row>
    <row r="17" spans="1:21">
      <c r="A17" s="17"/>
      <c r="B17" s="19" t="s">
        <v>1228</v>
      </c>
      <c r="C17" s="19"/>
      <c r="D17" s="19"/>
      <c r="E17" s="19"/>
      <c r="F17" s="19"/>
      <c r="G17" s="19"/>
      <c r="H17" s="19"/>
      <c r="I17" s="19"/>
      <c r="J17" s="19"/>
      <c r="K17" s="19"/>
      <c r="L17" s="19"/>
      <c r="M17" s="19"/>
      <c r="N17" s="19"/>
      <c r="O17" s="19"/>
      <c r="P17" s="19"/>
      <c r="Q17" s="19"/>
      <c r="R17" s="19"/>
      <c r="S17" s="19"/>
      <c r="T17" s="19"/>
      <c r="U17" s="19"/>
    </row>
    <row r="18" spans="1:21">
      <c r="A18" s="17"/>
      <c r="B18" s="35"/>
      <c r="C18" s="35"/>
      <c r="D18" s="35"/>
      <c r="E18" s="35"/>
      <c r="F18" s="35"/>
      <c r="G18" s="35"/>
      <c r="H18" s="35"/>
      <c r="I18" s="35"/>
      <c r="J18" s="35"/>
      <c r="K18" s="35"/>
      <c r="L18" s="35"/>
      <c r="M18" s="35"/>
      <c r="N18" s="35"/>
      <c r="O18" s="35"/>
      <c r="P18" s="35"/>
      <c r="Q18" s="35"/>
      <c r="R18" s="35"/>
      <c r="S18" s="35"/>
      <c r="T18" s="35"/>
      <c r="U18" s="35"/>
    </row>
    <row r="19" spans="1:21">
      <c r="A19" s="17"/>
      <c r="B19" s="35"/>
      <c r="C19" s="35"/>
      <c r="D19" s="35"/>
      <c r="E19" s="35"/>
      <c r="F19" s="35"/>
      <c r="G19" s="35"/>
      <c r="H19" s="35"/>
      <c r="I19" s="35"/>
      <c r="J19" s="35"/>
      <c r="K19" s="35"/>
      <c r="L19" s="35"/>
      <c r="M19" s="35"/>
      <c r="N19" s="35"/>
      <c r="O19" s="35"/>
      <c r="P19" s="35"/>
      <c r="Q19" s="35"/>
      <c r="R19" s="35"/>
      <c r="S19" s="35"/>
      <c r="T19" s="35"/>
      <c r="U19" s="35"/>
    </row>
    <row r="20" spans="1:21">
      <c r="A20" s="17"/>
      <c r="B20" s="35"/>
      <c r="C20" s="35"/>
      <c r="D20" s="35"/>
      <c r="E20" s="35"/>
      <c r="F20" s="35"/>
      <c r="G20" s="35"/>
      <c r="H20" s="35"/>
      <c r="I20" s="35"/>
      <c r="J20" s="35"/>
      <c r="K20" s="35"/>
      <c r="L20" s="35"/>
      <c r="M20" s="35"/>
      <c r="N20" s="35"/>
      <c r="O20" s="35"/>
      <c r="P20" s="35"/>
      <c r="Q20" s="35"/>
      <c r="R20" s="35"/>
      <c r="S20" s="35"/>
      <c r="T20" s="35"/>
      <c r="U20" s="35"/>
    </row>
    <row r="21" spans="1:21">
      <c r="A21" s="17"/>
      <c r="B21" s="13"/>
      <c r="C21" s="13"/>
      <c r="D21" s="13"/>
      <c r="E21" s="13"/>
      <c r="F21" s="13"/>
      <c r="G21" s="13"/>
      <c r="H21" s="13"/>
      <c r="I21" s="13"/>
      <c r="J21" s="13"/>
      <c r="K21" s="13"/>
      <c r="L21" s="13"/>
      <c r="M21" s="13"/>
      <c r="N21" s="13"/>
      <c r="O21" s="13"/>
      <c r="P21" s="13"/>
      <c r="Q21" s="13"/>
      <c r="R21" s="13"/>
      <c r="S21" s="13"/>
      <c r="T21" s="13"/>
      <c r="U21" s="13"/>
    </row>
    <row r="22" spans="1:21">
      <c r="A22" s="17"/>
      <c r="B22" s="25"/>
      <c r="C22" s="265" t="s">
        <v>1229</v>
      </c>
      <c r="D22" s="265"/>
      <c r="E22" s="265"/>
      <c r="F22" s="265"/>
      <c r="G22" s="265"/>
      <c r="H22" s="265"/>
      <c r="I22" s="265"/>
      <c r="J22" s="265"/>
      <c r="K22" s="265"/>
      <c r="L22" s="265"/>
      <c r="M22" s="265"/>
      <c r="N22" s="265"/>
      <c r="O22" s="265"/>
      <c r="P22" s="265"/>
      <c r="Q22" s="265"/>
      <c r="R22" s="265"/>
      <c r="S22" s="265"/>
      <c r="T22" s="265"/>
      <c r="U22" s="265"/>
    </row>
    <row r="23" spans="1:21" ht="15.75" thickBot="1">
      <c r="A23" s="17"/>
      <c r="B23" s="25"/>
      <c r="C23" s="266" t="s">
        <v>611</v>
      </c>
      <c r="D23" s="266"/>
      <c r="E23" s="266"/>
      <c r="F23" s="266"/>
      <c r="G23" s="266"/>
      <c r="H23" s="266"/>
      <c r="I23" s="266"/>
      <c r="J23" s="266"/>
      <c r="K23" s="266"/>
      <c r="L23" s="266"/>
      <c r="M23" s="266"/>
      <c r="N23" s="266"/>
      <c r="O23" s="266"/>
      <c r="P23" s="266"/>
      <c r="Q23" s="266"/>
      <c r="R23" s="266"/>
      <c r="S23" s="266"/>
      <c r="T23" s="266"/>
      <c r="U23" s="266"/>
    </row>
    <row r="24" spans="1:21" ht="15.75" thickBot="1">
      <c r="A24" s="17"/>
      <c r="B24" s="263" t="s">
        <v>313</v>
      </c>
      <c r="C24" s="123" t="s">
        <v>1230</v>
      </c>
      <c r="D24" s="123"/>
      <c r="E24" s="123"/>
      <c r="F24" s="25"/>
      <c r="G24" s="123" t="s">
        <v>1231</v>
      </c>
      <c r="H24" s="123"/>
      <c r="I24" s="123"/>
      <c r="J24" s="25"/>
      <c r="K24" s="123" t="s">
        <v>1232</v>
      </c>
      <c r="L24" s="123"/>
      <c r="M24" s="123"/>
      <c r="N24" s="25"/>
      <c r="O24" s="123" t="s">
        <v>1233</v>
      </c>
      <c r="P24" s="123"/>
      <c r="Q24" s="123"/>
      <c r="R24" s="25"/>
      <c r="S24" s="123" t="s">
        <v>723</v>
      </c>
      <c r="T24" s="123"/>
      <c r="U24" s="123"/>
    </row>
    <row r="25" spans="1:21">
      <c r="A25" s="17"/>
      <c r="B25" s="168" t="s">
        <v>734</v>
      </c>
      <c r="C25" s="172"/>
      <c r="D25" s="172"/>
      <c r="E25" s="172"/>
      <c r="F25" s="31"/>
      <c r="G25" s="172"/>
      <c r="H25" s="172"/>
      <c r="I25" s="172"/>
      <c r="J25" s="31"/>
      <c r="K25" s="172"/>
      <c r="L25" s="172"/>
      <c r="M25" s="172"/>
      <c r="N25" s="31"/>
      <c r="O25" s="172"/>
      <c r="P25" s="172"/>
      <c r="Q25" s="172"/>
      <c r="R25" s="31"/>
      <c r="S25" s="172"/>
      <c r="T25" s="172"/>
      <c r="U25" s="172"/>
    </row>
    <row r="26" spans="1:21">
      <c r="A26" s="17"/>
      <c r="B26" s="264" t="s">
        <v>77</v>
      </c>
      <c r="C26" s="156"/>
      <c r="D26" s="156"/>
      <c r="E26" s="156"/>
      <c r="F26" s="25"/>
      <c r="G26" s="156"/>
      <c r="H26" s="156"/>
      <c r="I26" s="156"/>
      <c r="J26" s="25"/>
      <c r="K26" s="156"/>
      <c r="L26" s="156"/>
      <c r="M26" s="156"/>
      <c r="N26" s="25"/>
      <c r="O26" s="156"/>
      <c r="P26" s="156"/>
      <c r="Q26" s="156"/>
      <c r="R26" s="25"/>
      <c r="S26" s="156"/>
      <c r="T26" s="156"/>
      <c r="U26" s="156"/>
    </row>
    <row r="27" spans="1:21">
      <c r="A27" s="17"/>
      <c r="B27" s="158" t="s">
        <v>1234</v>
      </c>
      <c r="C27" s="152" t="s">
        <v>317</v>
      </c>
      <c r="D27" s="153">
        <v>674</v>
      </c>
      <c r="E27" s="45"/>
      <c r="F27" s="45"/>
      <c r="G27" s="152" t="s">
        <v>317</v>
      </c>
      <c r="H27" s="153">
        <v>89</v>
      </c>
      <c r="I27" s="45"/>
      <c r="J27" s="45"/>
      <c r="K27" s="152" t="s">
        <v>317</v>
      </c>
      <c r="L27" s="159">
        <v>1398</v>
      </c>
      <c r="M27" s="45"/>
      <c r="N27" s="45"/>
      <c r="O27" s="152" t="s">
        <v>317</v>
      </c>
      <c r="P27" s="153" t="s">
        <v>359</v>
      </c>
      <c r="Q27" s="45"/>
      <c r="R27" s="45"/>
      <c r="S27" s="152" t="s">
        <v>317</v>
      </c>
      <c r="T27" s="159">
        <v>2161</v>
      </c>
      <c r="U27" s="45"/>
    </row>
    <row r="28" spans="1:21">
      <c r="A28" s="17"/>
      <c r="B28" s="158"/>
      <c r="C28" s="152"/>
      <c r="D28" s="153"/>
      <c r="E28" s="45"/>
      <c r="F28" s="45"/>
      <c r="G28" s="152"/>
      <c r="H28" s="153"/>
      <c r="I28" s="45"/>
      <c r="J28" s="45"/>
      <c r="K28" s="152"/>
      <c r="L28" s="159"/>
      <c r="M28" s="45"/>
      <c r="N28" s="45"/>
      <c r="O28" s="152"/>
      <c r="P28" s="153"/>
      <c r="Q28" s="45"/>
      <c r="R28" s="45"/>
      <c r="S28" s="152"/>
      <c r="T28" s="159"/>
      <c r="U28" s="45"/>
    </row>
    <row r="29" spans="1:21">
      <c r="A29" s="17"/>
      <c r="B29" s="155" t="s">
        <v>188</v>
      </c>
      <c r="C29" s="157">
        <v>833</v>
      </c>
      <c r="D29" s="157"/>
      <c r="E29" s="48"/>
      <c r="F29" s="48"/>
      <c r="G29" s="157">
        <v>166</v>
      </c>
      <c r="H29" s="157"/>
      <c r="I29" s="48"/>
      <c r="J29" s="48"/>
      <c r="K29" s="160">
        <v>1127</v>
      </c>
      <c r="L29" s="160"/>
      <c r="M29" s="48"/>
      <c r="N29" s="48"/>
      <c r="O29" s="157" t="s">
        <v>359</v>
      </c>
      <c r="P29" s="157"/>
      <c r="Q29" s="48"/>
      <c r="R29" s="48"/>
      <c r="S29" s="160">
        <v>2126</v>
      </c>
      <c r="T29" s="160"/>
      <c r="U29" s="48"/>
    </row>
    <row r="30" spans="1:21">
      <c r="A30" s="17"/>
      <c r="B30" s="155"/>
      <c r="C30" s="157"/>
      <c r="D30" s="157"/>
      <c r="E30" s="48"/>
      <c r="F30" s="48"/>
      <c r="G30" s="157"/>
      <c r="H30" s="157"/>
      <c r="I30" s="48"/>
      <c r="J30" s="48"/>
      <c r="K30" s="160"/>
      <c r="L30" s="160"/>
      <c r="M30" s="48"/>
      <c r="N30" s="48"/>
      <c r="O30" s="157"/>
      <c r="P30" s="157"/>
      <c r="Q30" s="48"/>
      <c r="R30" s="48"/>
      <c r="S30" s="160"/>
      <c r="T30" s="160"/>
      <c r="U30" s="48"/>
    </row>
    <row r="31" spans="1:21">
      <c r="A31" s="17"/>
      <c r="B31" s="158" t="s">
        <v>1235</v>
      </c>
      <c r="C31" s="153" t="s">
        <v>359</v>
      </c>
      <c r="D31" s="153"/>
      <c r="E31" s="45"/>
      <c r="F31" s="45"/>
      <c r="G31" s="153">
        <v>623</v>
      </c>
      <c r="H31" s="153"/>
      <c r="I31" s="45"/>
      <c r="J31" s="45"/>
      <c r="K31" s="153" t="s">
        <v>359</v>
      </c>
      <c r="L31" s="153"/>
      <c r="M31" s="45"/>
      <c r="N31" s="45"/>
      <c r="O31" s="153" t="s">
        <v>1236</v>
      </c>
      <c r="P31" s="153"/>
      <c r="Q31" s="152" t="s">
        <v>321</v>
      </c>
      <c r="R31" s="45"/>
      <c r="S31" s="153" t="s">
        <v>359</v>
      </c>
      <c r="T31" s="153"/>
      <c r="U31" s="45"/>
    </row>
    <row r="32" spans="1:21">
      <c r="A32" s="17"/>
      <c r="B32" s="158"/>
      <c r="C32" s="153"/>
      <c r="D32" s="153"/>
      <c r="E32" s="45"/>
      <c r="F32" s="45"/>
      <c r="G32" s="153"/>
      <c r="H32" s="153"/>
      <c r="I32" s="45"/>
      <c r="J32" s="45"/>
      <c r="K32" s="153"/>
      <c r="L32" s="153"/>
      <c r="M32" s="45"/>
      <c r="N32" s="45"/>
      <c r="O32" s="153"/>
      <c r="P32" s="153"/>
      <c r="Q32" s="152"/>
      <c r="R32" s="45"/>
      <c r="S32" s="153"/>
      <c r="T32" s="153"/>
      <c r="U32" s="45"/>
    </row>
    <row r="33" spans="1:21">
      <c r="A33" s="17"/>
      <c r="B33" s="155" t="s">
        <v>189</v>
      </c>
      <c r="C33" s="160">
        <v>1151</v>
      </c>
      <c r="D33" s="160"/>
      <c r="E33" s="48"/>
      <c r="F33" s="48"/>
      <c r="G33" s="157">
        <v>148</v>
      </c>
      <c r="H33" s="157"/>
      <c r="I33" s="48"/>
      <c r="J33" s="48"/>
      <c r="K33" s="160">
        <v>1410</v>
      </c>
      <c r="L33" s="160"/>
      <c r="M33" s="48"/>
      <c r="N33" s="48"/>
      <c r="O33" s="157" t="s">
        <v>387</v>
      </c>
      <c r="P33" s="157"/>
      <c r="Q33" s="156" t="s">
        <v>321</v>
      </c>
      <c r="R33" s="48"/>
      <c r="S33" s="160">
        <v>2671</v>
      </c>
      <c r="T33" s="160"/>
      <c r="U33" s="48"/>
    </row>
    <row r="34" spans="1:21">
      <c r="A34" s="17"/>
      <c r="B34" s="155"/>
      <c r="C34" s="160"/>
      <c r="D34" s="160"/>
      <c r="E34" s="48"/>
      <c r="F34" s="48"/>
      <c r="G34" s="157"/>
      <c r="H34" s="157"/>
      <c r="I34" s="48"/>
      <c r="J34" s="48"/>
      <c r="K34" s="160"/>
      <c r="L34" s="160"/>
      <c r="M34" s="48"/>
      <c r="N34" s="48"/>
      <c r="O34" s="157"/>
      <c r="P34" s="157"/>
      <c r="Q34" s="156"/>
      <c r="R34" s="48"/>
      <c r="S34" s="160"/>
      <c r="T34" s="160"/>
      <c r="U34" s="48"/>
    </row>
    <row r="35" spans="1:21">
      <c r="A35" s="17"/>
      <c r="B35" s="158" t="s">
        <v>1237</v>
      </c>
      <c r="C35" s="153">
        <v>496</v>
      </c>
      <c r="D35" s="153"/>
      <c r="E35" s="45"/>
      <c r="F35" s="45"/>
      <c r="G35" s="153">
        <v>6</v>
      </c>
      <c r="H35" s="153"/>
      <c r="I35" s="45"/>
      <c r="J35" s="45"/>
      <c r="K35" s="153">
        <v>66</v>
      </c>
      <c r="L35" s="153"/>
      <c r="M35" s="45"/>
      <c r="N35" s="45"/>
      <c r="O35" s="153">
        <v>2</v>
      </c>
      <c r="P35" s="153"/>
      <c r="Q35" s="45"/>
      <c r="R35" s="45"/>
      <c r="S35" s="153">
        <v>570</v>
      </c>
      <c r="T35" s="153"/>
      <c r="U35" s="45"/>
    </row>
    <row r="36" spans="1:21">
      <c r="A36" s="17"/>
      <c r="B36" s="158"/>
      <c r="C36" s="153"/>
      <c r="D36" s="153"/>
      <c r="E36" s="45"/>
      <c r="F36" s="45"/>
      <c r="G36" s="153"/>
      <c r="H36" s="153"/>
      <c r="I36" s="45"/>
      <c r="J36" s="45"/>
      <c r="K36" s="153"/>
      <c r="L36" s="153"/>
      <c r="M36" s="45"/>
      <c r="N36" s="45"/>
      <c r="O36" s="153"/>
      <c r="P36" s="153"/>
      <c r="Q36" s="45"/>
      <c r="R36" s="45"/>
      <c r="S36" s="153"/>
      <c r="T36" s="153"/>
      <c r="U36" s="45"/>
    </row>
    <row r="37" spans="1:21">
      <c r="A37" s="17"/>
      <c r="B37" s="155" t="s">
        <v>82</v>
      </c>
      <c r="C37" s="157">
        <v>39</v>
      </c>
      <c r="D37" s="157"/>
      <c r="E37" s="48"/>
      <c r="F37" s="48"/>
      <c r="G37" s="157">
        <v>2</v>
      </c>
      <c r="H37" s="157"/>
      <c r="I37" s="48"/>
      <c r="J37" s="48"/>
      <c r="K37" s="157">
        <v>156</v>
      </c>
      <c r="L37" s="157"/>
      <c r="M37" s="48"/>
      <c r="N37" s="48"/>
      <c r="O37" s="157" t="s">
        <v>326</v>
      </c>
      <c r="P37" s="157"/>
      <c r="Q37" s="156" t="s">
        <v>321</v>
      </c>
      <c r="R37" s="48"/>
      <c r="S37" s="157">
        <v>196</v>
      </c>
      <c r="T37" s="157"/>
      <c r="U37" s="48"/>
    </row>
    <row r="38" spans="1:21" ht="15.75" thickBot="1">
      <c r="A38" s="17"/>
      <c r="B38" s="155"/>
      <c r="C38" s="170"/>
      <c r="D38" s="170"/>
      <c r="E38" s="63"/>
      <c r="F38" s="48"/>
      <c r="G38" s="170"/>
      <c r="H38" s="170"/>
      <c r="I38" s="63"/>
      <c r="J38" s="48"/>
      <c r="K38" s="170"/>
      <c r="L38" s="170"/>
      <c r="M38" s="63"/>
      <c r="N38" s="48"/>
      <c r="O38" s="170"/>
      <c r="P38" s="170"/>
      <c r="Q38" s="174"/>
      <c r="R38" s="48"/>
      <c r="S38" s="170"/>
      <c r="T38" s="170"/>
      <c r="U38" s="63"/>
    </row>
    <row r="39" spans="1:21">
      <c r="A39" s="17"/>
      <c r="B39" s="267" t="s">
        <v>83</v>
      </c>
      <c r="C39" s="224">
        <v>3193</v>
      </c>
      <c r="D39" s="224"/>
      <c r="E39" s="43"/>
      <c r="F39" s="45"/>
      <c r="G39" s="224">
        <v>1034</v>
      </c>
      <c r="H39" s="224"/>
      <c r="I39" s="43"/>
      <c r="J39" s="45"/>
      <c r="K39" s="224">
        <v>4157</v>
      </c>
      <c r="L39" s="224"/>
      <c r="M39" s="43"/>
      <c r="N39" s="45"/>
      <c r="O39" s="154" t="s">
        <v>1238</v>
      </c>
      <c r="P39" s="154"/>
      <c r="Q39" s="172" t="s">
        <v>321</v>
      </c>
      <c r="R39" s="45"/>
      <c r="S39" s="224">
        <v>7724</v>
      </c>
      <c r="T39" s="224"/>
      <c r="U39" s="43"/>
    </row>
    <row r="40" spans="1:21">
      <c r="A40" s="17"/>
      <c r="B40" s="267"/>
      <c r="C40" s="159"/>
      <c r="D40" s="159"/>
      <c r="E40" s="45"/>
      <c r="F40" s="45"/>
      <c r="G40" s="268"/>
      <c r="H40" s="268"/>
      <c r="I40" s="44"/>
      <c r="J40" s="45"/>
      <c r="K40" s="268"/>
      <c r="L40" s="268"/>
      <c r="M40" s="44"/>
      <c r="N40" s="45"/>
      <c r="O40" s="269"/>
      <c r="P40" s="269"/>
      <c r="Q40" s="270"/>
      <c r="R40" s="45"/>
      <c r="S40" s="268"/>
      <c r="T40" s="268"/>
      <c r="U40" s="44"/>
    </row>
    <row r="41" spans="1:21">
      <c r="A41" s="17"/>
      <c r="B41" s="156" t="s">
        <v>1239</v>
      </c>
      <c r="C41" s="157" t="s">
        <v>359</v>
      </c>
      <c r="D41" s="157"/>
      <c r="E41" s="48"/>
      <c r="F41" s="48"/>
      <c r="G41" s="157">
        <v>24</v>
      </c>
      <c r="H41" s="157"/>
      <c r="I41" s="48"/>
      <c r="J41" s="48"/>
      <c r="K41" s="157">
        <v>462</v>
      </c>
      <c r="L41" s="157"/>
      <c r="M41" s="48"/>
      <c r="N41" s="48"/>
      <c r="O41" s="157">
        <v>115</v>
      </c>
      <c r="P41" s="157"/>
      <c r="Q41" s="48"/>
      <c r="R41" s="48"/>
      <c r="S41" s="157">
        <v>601</v>
      </c>
      <c r="T41" s="157"/>
      <c r="U41" s="48"/>
    </row>
    <row r="42" spans="1:21">
      <c r="A42" s="17"/>
      <c r="B42" s="156"/>
      <c r="C42" s="157"/>
      <c r="D42" s="157"/>
      <c r="E42" s="48"/>
      <c r="F42" s="48"/>
      <c r="G42" s="157"/>
      <c r="H42" s="157"/>
      <c r="I42" s="48"/>
      <c r="J42" s="48"/>
      <c r="K42" s="157"/>
      <c r="L42" s="157"/>
      <c r="M42" s="48"/>
      <c r="N42" s="48"/>
      <c r="O42" s="157"/>
      <c r="P42" s="157"/>
      <c r="Q42" s="48"/>
      <c r="R42" s="48"/>
      <c r="S42" s="157"/>
      <c r="T42" s="157"/>
      <c r="U42" s="48"/>
    </row>
    <row r="43" spans="1:21">
      <c r="A43" s="17"/>
      <c r="B43" s="152" t="s">
        <v>1240</v>
      </c>
      <c r="C43" s="153">
        <v>114</v>
      </c>
      <c r="D43" s="153"/>
      <c r="E43" s="45"/>
      <c r="F43" s="45"/>
      <c r="G43" s="153" t="s">
        <v>359</v>
      </c>
      <c r="H43" s="153"/>
      <c r="I43" s="45"/>
      <c r="J43" s="45"/>
      <c r="K43" s="153">
        <v>24</v>
      </c>
      <c r="L43" s="153"/>
      <c r="M43" s="45"/>
      <c r="N43" s="45"/>
      <c r="O43" s="153" t="s">
        <v>359</v>
      </c>
      <c r="P43" s="153"/>
      <c r="Q43" s="45"/>
      <c r="R43" s="45"/>
      <c r="S43" s="153">
        <v>138</v>
      </c>
      <c r="T43" s="153"/>
      <c r="U43" s="45"/>
    </row>
    <row r="44" spans="1:21">
      <c r="A44" s="17"/>
      <c r="B44" s="152"/>
      <c r="C44" s="153"/>
      <c r="D44" s="153"/>
      <c r="E44" s="45"/>
      <c r="F44" s="45"/>
      <c r="G44" s="153"/>
      <c r="H44" s="153"/>
      <c r="I44" s="45"/>
      <c r="J44" s="45"/>
      <c r="K44" s="153"/>
      <c r="L44" s="153"/>
      <c r="M44" s="45"/>
      <c r="N44" s="45"/>
      <c r="O44" s="153"/>
      <c r="P44" s="153"/>
      <c r="Q44" s="45"/>
      <c r="R44" s="45"/>
      <c r="S44" s="153"/>
      <c r="T44" s="153"/>
      <c r="U44" s="45"/>
    </row>
    <row r="45" spans="1:21">
      <c r="A45" s="17"/>
      <c r="B45" s="156" t="s">
        <v>1237</v>
      </c>
      <c r="C45" s="160">
        <v>1633</v>
      </c>
      <c r="D45" s="160"/>
      <c r="E45" s="48"/>
      <c r="F45" s="48"/>
      <c r="G45" s="157">
        <v>24</v>
      </c>
      <c r="H45" s="157"/>
      <c r="I45" s="48"/>
      <c r="J45" s="48"/>
      <c r="K45" s="157">
        <v>96</v>
      </c>
      <c r="L45" s="157"/>
      <c r="M45" s="48"/>
      <c r="N45" s="48"/>
      <c r="O45" s="157">
        <v>9</v>
      </c>
      <c r="P45" s="157"/>
      <c r="Q45" s="48"/>
      <c r="R45" s="48"/>
      <c r="S45" s="160">
        <v>1762</v>
      </c>
      <c r="T45" s="160"/>
      <c r="U45" s="48"/>
    </row>
    <row r="46" spans="1:21">
      <c r="A46" s="17"/>
      <c r="B46" s="156"/>
      <c r="C46" s="160"/>
      <c r="D46" s="160"/>
      <c r="E46" s="48"/>
      <c r="F46" s="48"/>
      <c r="G46" s="157"/>
      <c r="H46" s="157"/>
      <c r="I46" s="48"/>
      <c r="J46" s="48"/>
      <c r="K46" s="157"/>
      <c r="L46" s="157"/>
      <c r="M46" s="48"/>
      <c r="N46" s="48"/>
      <c r="O46" s="157"/>
      <c r="P46" s="157"/>
      <c r="Q46" s="48"/>
      <c r="R46" s="48"/>
      <c r="S46" s="160"/>
      <c r="T46" s="160"/>
      <c r="U46" s="48"/>
    </row>
    <row r="47" spans="1:21">
      <c r="A47" s="17"/>
      <c r="B47" s="152" t="s">
        <v>1241</v>
      </c>
      <c r="C47" s="153">
        <v>234</v>
      </c>
      <c r="D47" s="153"/>
      <c r="E47" s="45"/>
      <c r="F47" s="45"/>
      <c r="G47" s="153">
        <v>86</v>
      </c>
      <c r="H47" s="153"/>
      <c r="I47" s="45"/>
      <c r="J47" s="45"/>
      <c r="K47" s="153">
        <v>411</v>
      </c>
      <c r="L47" s="153"/>
      <c r="M47" s="45"/>
      <c r="N47" s="45"/>
      <c r="O47" s="153" t="s">
        <v>359</v>
      </c>
      <c r="P47" s="153"/>
      <c r="Q47" s="45"/>
      <c r="R47" s="45"/>
      <c r="S47" s="153">
        <v>731</v>
      </c>
      <c r="T47" s="153"/>
      <c r="U47" s="45"/>
    </row>
    <row r="48" spans="1:21">
      <c r="A48" s="17"/>
      <c r="B48" s="152"/>
      <c r="C48" s="153"/>
      <c r="D48" s="153"/>
      <c r="E48" s="45"/>
      <c r="F48" s="45"/>
      <c r="G48" s="153"/>
      <c r="H48" s="153"/>
      <c r="I48" s="45"/>
      <c r="J48" s="45"/>
      <c r="K48" s="153"/>
      <c r="L48" s="153"/>
      <c r="M48" s="45"/>
      <c r="N48" s="45"/>
      <c r="O48" s="153"/>
      <c r="P48" s="153"/>
      <c r="Q48" s="45"/>
      <c r="R48" s="45"/>
      <c r="S48" s="153"/>
      <c r="T48" s="153"/>
      <c r="U48" s="45"/>
    </row>
    <row r="49" spans="1:21">
      <c r="A49" s="17"/>
      <c r="B49" s="156" t="s">
        <v>1242</v>
      </c>
      <c r="C49" s="160">
        <v>4054</v>
      </c>
      <c r="D49" s="160"/>
      <c r="E49" s="48"/>
      <c r="F49" s="48"/>
      <c r="G49" s="157">
        <v>416</v>
      </c>
      <c r="H49" s="157"/>
      <c r="I49" s="48"/>
      <c r="J49" s="48"/>
      <c r="K49" s="157" t="s">
        <v>359</v>
      </c>
      <c r="L49" s="157"/>
      <c r="M49" s="48"/>
      <c r="N49" s="48"/>
      <c r="O49" s="157" t="s">
        <v>1243</v>
      </c>
      <c r="P49" s="157"/>
      <c r="Q49" s="156" t="s">
        <v>321</v>
      </c>
      <c r="R49" s="48"/>
      <c r="S49" s="157" t="s">
        <v>359</v>
      </c>
      <c r="T49" s="157"/>
      <c r="U49" s="48"/>
    </row>
    <row r="50" spans="1:21">
      <c r="A50" s="17"/>
      <c r="B50" s="156"/>
      <c r="C50" s="160"/>
      <c r="D50" s="160"/>
      <c r="E50" s="48"/>
      <c r="F50" s="48"/>
      <c r="G50" s="157"/>
      <c r="H50" s="157"/>
      <c r="I50" s="48"/>
      <c r="J50" s="48"/>
      <c r="K50" s="157"/>
      <c r="L50" s="157"/>
      <c r="M50" s="48"/>
      <c r="N50" s="48"/>
      <c r="O50" s="157"/>
      <c r="P50" s="157"/>
      <c r="Q50" s="156"/>
      <c r="R50" s="48"/>
      <c r="S50" s="157"/>
      <c r="T50" s="157"/>
      <c r="U50" s="48"/>
    </row>
    <row r="51" spans="1:21">
      <c r="A51" s="17"/>
      <c r="B51" s="152" t="s">
        <v>274</v>
      </c>
      <c r="C51" s="159">
        <v>2329</v>
      </c>
      <c r="D51" s="159"/>
      <c r="E51" s="45"/>
      <c r="F51" s="45"/>
      <c r="G51" s="153">
        <v>132</v>
      </c>
      <c r="H51" s="153"/>
      <c r="I51" s="45"/>
      <c r="J51" s="45"/>
      <c r="K51" s="159">
        <v>4721</v>
      </c>
      <c r="L51" s="159"/>
      <c r="M51" s="45"/>
      <c r="N51" s="45"/>
      <c r="O51" s="153" t="s">
        <v>585</v>
      </c>
      <c r="P51" s="153"/>
      <c r="Q51" s="152" t="s">
        <v>321</v>
      </c>
      <c r="R51" s="45"/>
      <c r="S51" s="159">
        <v>7153</v>
      </c>
      <c r="T51" s="159"/>
      <c r="U51" s="45"/>
    </row>
    <row r="52" spans="1:21" ht="15.75" thickBot="1">
      <c r="A52" s="17"/>
      <c r="B52" s="152"/>
      <c r="C52" s="271"/>
      <c r="D52" s="271"/>
      <c r="E52" s="65"/>
      <c r="F52" s="45"/>
      <c r="G52" s="161"/>
      <c r="H52" s="161"/>
      <c r="I52" s="65"/>
      <c r="J52" s="45"/>
      <c r="K52" s="271"/>
      <c r="L52" s="271"/>
      <c r="M52" s="65"/>
      <c r="N52" s="45"/>
      <c r="O52" s="161"/>
      <c r="P52" s="161"/>
      <c r="Q52" s="175"/>
      <c r="R52" s="45"/>
      <c r="S52" s="271"/>
      <c r="T52" s="271"/>
      <c r="U52" s="65"/>
    </row>
    <row r="53" spans="1:21">
      <c r="A53" s="17"/>
      <c r="B53" s="272" t="s">
        <v>88</v>
      </c>
      <c r="C53" s="164" t="s">
        <v>317</v>
      </c>
      <c r="D53" s="162">
        <v>11557</v>
      </c>
      <c r="E53" s="62"/>
      <c r="F53" s="48"/>
      <c r="G53" s="164" t="s">
        <v>317</v>
      </c>
      <c r="H53" s="162">
        <v>1716</v>
      </c>
      <c r="I53" s="62"/>
      <c r="J53" s="48"/>
      <c r="K53" s="164" t="s">
        <v>317</v>
      </c>
      <c r="L53" s="162">
        <v>9871</v>
      </c>
      <c r="M53" s="62"/>
      <c r="N53" s="48"/>
      <c r="O53" s="164" t="s">
        <v>317</v>
      </c>
      <c r="P53" s="163" t="s">
        <v>1244</v>
      </c>
      <c r="Q53" s="164" t="s">
        <v>321</v>
      </c>
      <c r="R53" s="48"/>
      <c r="S53" s="164" t="s">
        <v>317</v>
      </c>
      <c r="T53" s="162">
        <v>18109</v>
      </c>
      <c r="U53" s="62"/>
    </row>
    <row r="54" spans="1:21" ht="15.75" thickBot="1">
      <c r="A54" s="17"/>
      <c r="B54" s="272"/>
      <c r="C54" s="165"/>
      <c r="D54" s="166"/>
      <c r="E54" s="70"/>
      <c r="F54" s="48"/>
      <c r="G54" s="165"/>
      <c r="H54" s="166"/>
      <c r="I54" s="70"/>
      <c r="J54" s="48"/>
      <c r="K54" s="165"/>
      <c r="L54" s="166"/>
      <c r="M54" s="70"/>
      <c r="N54" s="48"/>
      <c r="O54" s="165"/>
      <c r="P54" s="167"/>
      <c r="Q54" s="165"/>
      <c r="R54" s="48"/>
      <c r="S54" s="165"/>
      <c r="T54" s="166"/>
      <c r="U54" s="70"/>
    </row>
    <row r="55" spans="1:21" ht="15.75" thickTop="1">
      <c r="A55" s="17"/>
      <c r="B55" s="168" t="s">
        <v>737</v>
      </c>
      <c r="C55" s="273"/>
      <c r="D55" s="273"/>
      <c r="E55" s="273"/>
      <c r="F55" s="31"/>
      <c r="G55" s="273"/>
      <c r="H55" s="273"/>
      <c r="I55" s="273"/>
      <c r="J55" s="31"/>
      <c r="K55" s="273"/>
      <c r="L55" s="273"/>
      <c r="M55" s="273"/>
      <c r="N55" s="31"/>
      <c r="O55" s="273"/>
      <c r="P55" s="273"/>
      <c r="Q55" s="273"/>
      <c r="R55" s="31"/>
      <c r="S55" s="273"/>
      <c r="T55" s="273"/>
      <c r="U55" s="273"/>
    </row>
    <row r="56" spans="1:21">
      <c r="A56" s="17"/>
      <c r="B56" s="264" t="s">
        <v>89</v>
      </c>
      <c r="C56" s="156"/>
      <c r="D56" s="156"/>
      <c r="E56" s="156"/>
      <c r="F56" s="25"/>
      <c r="G56" s="156"/>
      <c r="H56" s="156"/>
      <c r="I56" s="156"/>
      <c r="J56" s="25"/>
      <c r="K56" s="156"/>
      <c r="L56" s="156"/>
      <c r="M56" s="156"/>
      <c r="N56" s="25"/>
      <c r="O56" s="156"/>
      <c r="P56" s="156"/>
      <c r="Q56" s="156"/>
      <c r="R56" s="25"/>
      <c r="S56" s="156"/>
      <c r="T56" s="156"/>
      <c r="U56" s="156"/>
    </row>
    <row r="57" spans="1:21">
      <c r="A57" s="17"/>
      <c r="B57" s="158" t="s">
        <v>90</v>
      </c>
      <c r="C57" s="152" t="s">
        <v>317</v>
      </c>
      <c r="D57" s="153">
        <v>910</v>
      </c>
      <c r="E57" s="45"/>
      <c r="F57" s="45"/>
      <c r="G57" s="152" t="s">
        <v>317</v>
      </c>
      <c r="H57" s="153">
        <v>191</v>
      </c>
      <c r="I57" s="45"/>
      <c r="J57" s="45"/>
      <c r="K57" s="152" t="s">
        <v>317</v>
      </c>
      <c r="L57" s="159">
        <v>1777</v>
      </c>
      <c r="M57" s="45"/>
      <c r="N57" s="45"/>
      <c r="O57" s="152" t="s">
        <v>317</v>
      </c>
      <c r="P57" s="153" t="s">
        <v>359</v>
      </c>
      <c r="Q57" s="45"/>
      <c r="R57" s="45"/>
      <c r="S57" s="152" t="s">
        <v>317</v>
      </c>
      <c r="T57" s="159">
        <v>2878</v>
      </c>
      <c r="U57" s="45"/>
    </row>
    <row r="58" spans="1:21">
      <c r="A58" s="17"/>
      <c r="B58" s="158"/>
      <c r="C58" s="152"/>
      <c r="D58" s="153"/>
      <c r="E58" s="45"/>
      <c r="F58" s="45"/>
      <c r="G58" s="152"/>
      <c r="H58" s="153"/>
      <c r="I58" s="45"/>
      <c r="J58" s="45"/>
      <c r="K58" s="152"/>
      <c r="L58" s="159"/>
      <c r="M58" s="45"/>
      <c r="N58" s="45"/>
      <c r="O58" s="152"/>
      <c r="P58" s="153"/>
      <c r="Q58" s="45"/>
      <c r="R58" s="45"/>
      <c r="S58" s="152"/>
      <c r="T58" s="159"/>
      <c r="U58" s="45"/>
    </row>
    <row r="59" spans="1:21">
      <c r="A59" s="17"/>
      <c r="B59" s="155" t="s">
        <v>1245</v>
      </c>
      <c r="C59" s="157">
        <v>557</v>
      </c>
      <c r="D59" s="157"/>
      <c r="E59" s="48"/>
      <c r="F59" s="48"/>
      <c r="G59" s="157" t="s">
        <v>359</v>
      </c>
      <c r="H59" s="157"/>
      <c r="I59" s="48"/>
      <c r="J59" s="48"/>
      <c r="K59" s="157">
        <v>66</v>
      </c>
      <c r="L59" s="157"/>
      <c r="M59" s="48"/>
      <c r="N59" s="48"/>
      <c r="O59" s="157" t="s">
        <v>1236</v>
      </c>
      <c r="P59" s="157"/>
      <c r="Q59" s="156" t="s">
        <v>321</v>
      </c>
      <c r="R59" s="48"/>
      <c r="S59" s="157" t="s">
        <v>359</v>
      </c>
      <c r="T59" s="157"/>
      <c r="U59" s="48"/>
    </row>
    <row r="60" spans="1:21">
      <c r="A60" s="17"/>
      <c r="B60" s="155"/>
      <c r="C60" s="157"/>
      <c r="D60" s="157"/>
      <c r="E60" s="48"/>
      <c r="F60" s="48"/>
      <c r="G60" s="157"/>
      <c r="H60" s="157"/>
      <c r="I60" s="48"/>
      <c r="J60" s="48"/>
      <c r="K60" s="157"/>
      <c r="L60" s="157"/>
      <c r="M60" s="48"/>
      <c r="N60" s="48"/>
      <c r="O60" s="157"/>
      <c r="P60" s="157"/>
      <c r="Q60" s="156"/>
      <c r="R60" s="48"/>
      <c r="S60" s="157"/>
      <c r="T60" s="157"/>
      <c r="U60" s="48"/>
    </row>
    <row r="61" spans="1:21">
      <c r="A61" s="17"/>
      <c r="B61" s="158" t="s">
        <v>191</v>
      </c>
      <c r="C61" s="153">
        <v>392</v>
      </c>
      <c r="D61" s="153"/>
      <c r="E61" s="45"/>
      <c r="F61" s="45"/>
      <c r="G61" s="153">
        <v>31</v>
      </c>
      <c r="H61" s="153"/>
      <c r="I61" s="45"/>
      <c r="J61" s="45"/>
      <c r="K61" s="153">
        <v>301</v>
      </c>
      <c r="L61" s="153"/>
      <c r="M61" s="45"/>
      <c r="N61" s="45"/>
      <c r="O61" s="153" t="s">
        <v>359</v>
      </c>
      <c r="P61" s="153"/>
      <c r="Q61" s="45"/>
      <c r="R61" s="45"/>
      <c r="S61" s="153">
        <v>724</v>
      </c>
      <c r="T61" s="153"/>
      <c r="U61" s="45"/>
    </row>
    <row r="62" spans="1:21">
      <c r="A62" s="17"/>
      <c r="B62" s="158"/>
      <c r="C62" s="153"/>
      <c r="D62" s="153"/>
      <c r="E62" s="45"/>
      <c r="F62" s="45"/>
      <c r="G62" s="153"/>
      <c r="H62" s="153"/>
      <c r="I62" s="45"/>
      <c r="J62" s="45"/>
      <c r="K62" s="153"/>
      <c r="L62" s="153"/>
      <c r="M62" s="45"/>
      <c r="N62" s="45"/>
      <c r="O62" s="153"/>
      <c r="P62" s="153"/>
      <c r="Q62" s="45"/>
      <c r="R62" s="45"/>
      <c r="S62" s="153"/>
      <c r="T62" s="153"/>
      <c r="U62" s="45"/>
    </row>
    <row r="63" spans="1:21">
      <c r="A63" s="17"/>
      <c r="B63" s="155" t="s">
        <v>92</v>
      </c>
      <c r="C63" s="157">
        <v>350</v>
      </c>
      <c r="D63" s="157"/>
      <c r="E63" s="48"/>
      <c r="F63" s="48"/>
      <c r="G63" s="157">
        <v>23</v>
      </c>
      <c r="H63" s="157"/>
      <c r="I63" s="48"/>
      <c r="J63" s="48"/>
      <c r="K63" s="157">
        <v>589</v>
      </c>
      <c r="L63" s="157"/>
      <c r="M63" s="48"/>
      <c r="N63" s="48"/>
      <c r="O63" s="157" t="s">
        <v>344</v>
      </c>
      <c r="P63" s="157"/>
      <c r="Q63" s="156" t="s">
        <v>321</v>
      </c>
      <c r="R63" s="48"/>
      <c r="S63" s="157">
        <v>956</v>
      </c>
      <c r="T63" s="157"/>
      <c r="U63" s="48"/>
    </row>
    <row r="64" spans="1:21">
      <c r="A64" s="17"/>
      <c r="B64" s="155"/>
      <c r="C64" s="157"/>
      <c r="D64" s="157"/>
      <c r="E64" s="48"/>
      <c r="F64" s="48"/>
      <c r="G64" s="157"/>
      <c r="H64" s="157"/>
      <c r="I64" s="48"/>
      <c r="J64" s="48"/>
      <c r="K64" s="157"/>
      <c r="L64" s="157"/>
      <c r="M64" s="48"/>
      <c r="N64" s="48"/>
      <c r="O64" s="157"/>
      <c r="P64" s="157"/>
      <c r="Q64" s="156"/>
      <c r="R64" s="48"/>
      <c r="S64" s="157"/>
      <c r="T64" s="157"/>
      <c r="U64" s="48"/>
    </row>
    <row r="65" spans="1:21">
      <c r="A65" s="17"/>
      <c r="B65" s="158" t="s">
        <v>1246</v>
      </c>
      <c r="C65" s="153" t="s">
        <v>359</v>
      </c>
      <c r="D65" s="153"/>
      <c r="E65" s="45"/>
      <c r="F65" s="45"/>
      <c r="G65" s="153" t="s">
        <v>359</v>
      </c>
      <c r="H65" s="153"/>
      <c r="I65" s="45"/>
      <c r="J65" s="45"/>
      <c r="K65" s="153">
        <v>30</v>
      </c>
      <c r="L65" s="153"/>
      <c r="M65" s="45"/>
      <c r="N65" s="45"/>
      <c r="O65" s="153" t="s">
        <v>359</v>
      </c>
      <c r="P65" s="153"/>
      <c r="Q65" s="45"/>
      <c r="R65" s="45"/>
      <c r="S65" s="153">
        <v>30</v>
      </c>
      <c r="T65" s="153"/>
      <c r="U65" s="45"/>
    </row>
    <row r="66" spans="1:21">
      <c r="A66" s="17"/>
      <c r="B66" s="158"/>
      <c r="C66" s="153"/>
      <c r="D66" s="153"/>
      <c r="E66" s="45"/>
      <c r="F66" s="45"/>
      <c r="G66" s="153"/>
      <c r="H66" s="153"/>
      <c r="I66" s="45"/>
      <c r="J66" s="45"/>
      <c r="K66" s="153"/>
      <c r="L66" s="153"/>
      <c r="M66" s="45"/>
      <c r="N66" s="45"/>
      <c r="O66" s="153"/>
      <c r="P66" s="153"/>
      <c r="Q66" s="45"/>
      <c r="R66" s="45"/>
      <c r="S66" s="153"/>
      <c r="T66" s="153"/>
      <c r="U66" s="45"/>
    </row>
    <row r="67" spans="1:21">
      <c r="A67" s="17"/>
      <c r="B67" s="155" t="s">
        <v>1247</v>
      </c>
      <c r="C67" s="157">
        <v>6</v>
      </c>
      <c r="D67" s="157"/>
      <c r="E67" s="48"/>
      <c r="F67" s="48"/>
      <c r="G67" s="157" t="s">
        <v>359</v>
      </c>
      <c r="H67" s="157"/>
      <c r="I67" s="48"/>
      <c r="J67" s="48"/>
      <c r="K67" s="157">
        <v>142</v>
      </c>
      <c r="L67" s="157"/>
      <c r="M67" s="48"/>
      <c r="N67" s="48"/>
      <c r="O67" s="157" t="s">
        <v>359</v>
      </c>
      <c r="P67" s="157"/>
      <c r="Q67" s="48"/>
      <c r="R67" s="48"/>
      <c r="S67" s="157">
        <v>148</v>
      </c>
      <c r="T67" s="157"/>
      <c r="U67" s="48"/>
    </row>
    <row r="68" spans="1:21" ht="15.75" thickBot="1">
      <c r="A68" s="17"/>
      <c r="B68" s="155"/>
      <c r="C68" s="170"/>
      <c r="D68" s="170"/>
      <c r="E68" s="63"/>
      <c r="F68" s="48"/>
      <c r="G68" s="170"/>
      <c r="H68" s="170"/>
      <c r="I68" s="63"/>
      <c r="J68" s="48"/>
      <c r="K68" s="170"/>
      <c r="L68" s="170"/>
      <c r="M68" s="63"/>
      <c r="N68" s="48"/>
      <c r="O68" s="170"/>
      <c r="P68" s="170"/>
      <c r="Q68" s="63"/>
      <c r="R68" s="48"/>
      <c r="S68" s="170"/>
      <c r="T68" s="170"/>
      <c r="U68" s="63"/>
    </row>
    <row r="69" spans="1:21">
      <c r="A69" s="17"/>
      <c r="B69" s="267" t="s">
        <v>95</v>
      </c>
      <c r="C69" s="224">
        <v>2215</v>
      </c>
      <c r="D69" s="224"/>
      <c r="E69" s="43"/>
      <c r="F69" s="45"/>
      <c r="G69" s="154">
        <v>245</v>
      </c>
      <c r="H69" s="154"/>
      <c r="I69" s="43"/>
      <c r="J69" s="45"/>
      <c r="K69" s="224">
        <v>2905</v>
      </c>
      <c r="L69" s="224"/>
      <c r="M69" s="43"/>
      <c r="N69" s="45"/>
      <c r="O69" s="154" t="s">
        <v>1248</v>
      </c>
      <c r="P69" s="154"/>
      <c r="Q69" s="172" t="s">
        <v>321</v>
      </c>
      <c r="R69" s="45"/>
      <c r="S69" s="224">
        <v>4736</v>
      </c>
      <c r="T69" s="224"/>
      <c r="U69" s="43"/>
    </row>
    <row r="70" spans="1:21">
      <c r="A70" s="17"/>
      <c r="B70" s="267"/>
      <c r="C70" s="159"/>
      <c r="D70" s="159"/>
      <c r="E70" s="45"/>
      <c r="F70" s="45"/>
      <c r="G70" s="269"/>
      <c r="H70" s="269"/>
      <c r="I70" s="44"/>
      <c r="J70" s="45"/>
      <c r="K70" s="268"/>
      <c r="L70" s="268"/>
      <c r="M70" s="44"/>
      <c r="N70" s="45"/>
      <c r="O70" s="269"/>
      <c r="P70" s="269"/>
      <c r="Q70" s="270"/>
      <c r="R70" s="45"/>
      <c r="S70" s="268"/>
      <c r="T70" s="268"/>
      <c r="U70" s="44"/>
    </row>
    <row r="71" spans="1:21">
      <c r="A71" s="17"/>
      <c r="B71" s="156" t="s">
        <v>1249</v>
      </c>
      <c r="C71" s="160">
        <v>4375</v>
      </c>
      <c r="D71" s="160"/>
      <c r="E71" s="48"/>
      <c r="F71" s="48"/>
      <c r="G71" s="157" t="s">
        <v>359</v>
      </c>
      <c r="H71" s="157"/>
      <c r="I71" s="48"/>
      <c r="J71" s="48"/>
      <c r="K71" s="160">
        <v>1841</v>
      </c>
      <c r="L71" s="160"/>
      <c r="M71" s="48"/>
      <c r="N71" s="48"/>
      <c r="O71" s="157" t="s">
        <v>359</v>
      </c>
      <c r="P71" s="157"/>
      <c r="Q71" s="48"/>
      <c r="R71" s="48"/>
      <c r="S71" s="160">
        <v>6216</v>
      </c>
      <c r="T71" s="160"/>
      <c r="U71" s="48"/>
    </row>
    <row r="72" spans="1:21">
      <c r="A72" s="17"/>
      <c r="B72" s="156"/>
      <c r="C72" s="160"/>
      <c r="D72" s="160"/>
      <c r="E72" s="48"/>
      <c r="F72" s="48"/>
      <c r="G72" s="157"/>
      <c r="H72" s="157"/>
      <c r="I72" s="48"/>
      <c r="J72" s="48"/>
      <c r="K72" s="160"/>
      <c r="L72" s="160"/>
      <c r="M72" s="48"/>
      <c r="N72" s="48"/>
      <c r="O72" s="157"/>
      <c r="P72" s="157"/>
      <c r="Q72" s="48"/>
      <c r="R72" s="48"/>
      <c r="S72" s="160"/>
      <c r="T72" s="160"/>
      <c r="U72" s="48"/>
    </row>
    <row r="73" spans="1:21">
      <c r="A73" s="17"/>
      <c r="B73" s="152" t="s">
        <v>191</v>
      </c>
      <c r="C73" s="153">
        <v>666</v>
      </c>
      <c r="D73" s="153"/>
      <c r="E73" s="45"/>
      <c r="F73" s="45"/>
      <c r="G73" s="153">
        <v>127</v>
      </c>
      <c r="H73" s="153"/>
      <c r="I73" s="45"/>
      <c r="J73" s="45"/>
      <c r="K73" s="153">
        <v>883</v>
      </c>
      <c r="L73" s="153"/>
      <c r="M73" s="45"/>
      <c r="N73" s="45"/>
      <c r="O73" s="153" t="s">
        <v>359</v>
      </c>
      <c r="P73" s="153"/>
      <c r="Q73" s="45"/>
      <c r="R73" s="45"/>
      <c r="S73" s="159">
        <v>1676</v>
      </c>
      <c r="T73" s="159"/>
      <c r="U73" s="45"/>
    </row>
    <row r="74" spans="1:21">
      <c r="A74" s="17"/>
      <c r="B74" s="152"/>
      <c r="C74" s="153"/>
      <c r="D74" s="153"/>
      <c r="E74" s="45"/>
      <c r="F74" s="45"/>
      <c r="G74" s="153"/>
      <c r="H74" s="153"/>
      <c r="I74" s="45"/>
      <c r="J74" s="45"/>
      <c r="K74" s="153"/>
      <c r="L74" s="153"/>
      <c r="M74" s="45"/>
      <c r="N74" s="45"/>
      <c r="O74" s="153"/>
      <c r="P74" s="153"/>
      <c r="Q74" s="45"/>
      <c r="R74" s="45"/>
      <c r="S74" s="159"/>
      <c r="T74" s="159"/>
      <c r="U74" s="45"/>
    </row>
    <row r="75" spans="1:21">
      <c r="A75" s="17"/>
      <c r="B75" s="156" t="s">
        <v>1250</v>
      </c>
      <c r="C75" s="157">
        <v>3</v>
      </c>
      <c r="D75" s="157"/>
      <c r="E75" s="48"/>
      <c r="F75" s="48"/>
      <c r="G75" s="157">
        <v>5</v>
      </c>
      <c r="H75" s="157"/>
      <c r="I75" s="48"/>
      <c r="J75" s="48"/>
      <c r="K75" s="157">
        <v>179</v>
      </c>
      <c r="L75" s="157"/>
      <c r="M75" s="48"/>
      <c r="N75" s="48"/>
      <c r="O75" s="157" t="s">
        <v>344</v>
      </c>
      <c r="P75" s="157"/>
      <c r="Q75" s="156" t="s">
        <v>321</v>
      </c>
      <c r="R75" s="48"/>
      <c r="S75" s="157">
        <v>181</v>
      </c>
      <c r="T75" s="157"/>
      <c r="U75" s="48"/>
    </row>
    <row r="76" spans="1:21">
      <c r="A76" s="17"/>
      <c r="B76" s="156"/>
      <c r="C76" s="157"/>
      <c r="D76" s="157"/>
      <c r="E76" s="48"/>
      <c r="F76" s="48"/>
      <c r="G76" s="157"/>
      <c r="H76" s="157"/>
      <c r="I76" s="48"/>
      <c r="J76" s="48"/>
      <c r="K76" s="157"/>
      <c r="L76" s="157"/>
      <c r="M76" s="48"/>
      <c r="N76" s="48"/>
      <c r="O76" s="157"/>
      <c r="P76" s="157"/>
      <c r="Q76" s="156"/>
      <c r="R76" s="48"/>
      <c r="S76" s="157"/>
      <c r="T76" s="157"/>
      <c r="U76" s="48"/>
    </row>
    <row r="77" spans="1:21">
      <c r="A77" s="17"/>
      <c r="B77" s="152" t="s">
        <v>98</v>
      </c>
      <c r="C77" s="153">
        <v>688</v>
      </c>
      <c r="D77" s="153"/>
      <c r="E77" s="45"/>
      <c r="F77" s="45"/>
      <c r="G77" s="153">
        <v>30</v>
      </c>
      <c r="H77" s="153"/>
      <c r="I77" s="45"/>
      <c r="J77" s="45"/>
      <c r="K77" s="153">
        <v>155</v>
      </c>
      <c r="L77" s="153"/>
      <c r="M77" s="45"/>
      <c r="N77" s="45"/>
      <c r="O77" s="153" t="s">
        <v>359</v>
      </c>
      <c r="P77" s="153"/>
      <c r="Q77" s="45"/>
      <c r="R77" s="45"/>
      <c r="S77" s="153">
        <v>873</v>
      </c>
      <c r="T77" s="153"/>
      <c r="U77" s="45"/>
    </row>
    <row r="78" spans="1:21" ht="15.75" thickBot="1">
      <c r="A78" s="17"/>
      <c r="B78" s="152"/>
      <c r="C78" s="161"/>
      <c r="D78" s="161"/>
      <c r="E78" s="65"/>
      <c r="F78" s="45"/>
      <c r="G78" s="161"/>
      <c r="H78" s="161"/>
      <c r="I78" s="65"/>
      <c r="J78" s="45"/>
      <c r="K78" s="161"/>
      <c r="L78" s="161"/>
      <c r="M78" s="65"/>
      <c r="N78" s="45"/>
      <c r="O78" s="161"/>
      <c r="P78" s="161"/>
      <c r="Q78" s="65"/>
      <c r="R78" s="45"/>
      <c r="S78" s="161"/>
      <c r="T78" s="161"/>
      <c r="U78" s="65"/>
    </row>
    <row r="79" spans="1:21">
      <c r="A79" s="17"/>
      <c r="B79" s="272" t="s">
        <v>99</v>
      </c>
      <c r="C79" s="162">
        <v>7947</v>
      </c>
      <c r="D79" s="162"/>
      <c r="E79" s="62"/>
      <c r="F79" s="48"/>
      <c r="G79" s="163">
        <v>407</v>
      </c>
      <c r="H79" s="163"/>
      <c r="I79" s="62"/>
      <c r="J79" s="48"/>
      <c r="K79" s="162">
        <v>5963</v>
      </c>
      <c r="L79" s="162"/>
      <c r="M79" s="62"/>
      <c r="N79" s="48"/>
      <c r="O79" s="163" t="s">
        <v>1251</v>
      </c>
      <c r="P79" s="163"/>
      <c r="Q79" s="164" t="s">
        <v>321</v>
      </c>
      <c r="R79" s="48"/>
      <c r="S79" s="162">
        <v>13682</v>
      </c>
      <c r="T79" s="162"/>
      <c r="U79" s="62"/>
    </row>
    <row r="80" spans="1:21">
      <c r="A80" s="17"/>
      <c r="B80" s="272"/>
      <c r="C80" s="160"/>
      <c r="D80" s="160"/>
      <c r="E80" s="48"/>
      <c r="F80" s="48"/>
      <c r="G80" s="259"/>
      <c r="H80" s="259"/>
      <c r="I80" s="242"/>
      <c r="J80" s="48"/>
      <c r="K80" s="274"/>
      <c r="L80" s="274"/>
      <c r="M80" s="242"/>
      <c r="N80" s="48"/>
      <c r="O80" s="259"/>
      <c r="P80" s="259"/>
      <c r="Q80" s="258"/>
      <c r="R80" s="48"/>
      <c r="S80" s="274"/>
      <c r="T80" s="274"/>
      <c r="U80" s="242"/>
    </row>
    <row r="81" spans="1:21">
      <c r="A81" s="17"/>
      <c r="B81" s="152" t="s">
        <v>1086</v>
      </c>
      <c r="C81" s="275"/>
      <c r="D81" s="275"/>
      <c r="E81" s="275"/>
      <c r="F81" s="45"/>
      <c r="G81" s="275"/>
      <c r="H81" s="275"/>
      <c r="I81" s="275"/>
      <c r="J81" s="45"/>
      <c r="K81" s="275"/>
      <c r="L81" s="275"/>
      <c r="M81" s="275"/>
      <c r="N81" s="45"/>
      <c r="O81" s="275"/>
      <c r="P81" s="275"/>
      <c r="Q81" s="275"/>
      <c r="R81" s="45"/>
      <c r="S81" s="275"/>
      <c r="T81" s="275"/>
      <c r="U81" s="275"/>
    </row>
    <row r="82" spans="1:21">
      <c r="A82" s="17"/>
      <c r="B82" s="152"/>
      <c r="C82" s="275"/>
      <c r="D82" s="275"/>
      <c r="E82" s="275"/>
      <c r="F82" s="45"/>
      <c r="G82" s="275"/>
      <c r="H82" s="275"/>
      <c r="I82" s="275"/>
      <c r="J82" s="45"/>
      <c r="K82" s="275"/>
      <c r="L82" s="275"/>
      <c r="M82" s="275"/>
      <c r="N82" s="45"/>
      <c r="O82" s="275"/>
      <c r="P82" s="275"/>
      <c r="Q82" s="275"/>
      <c r="R82" s="45"/>
      <c r="S82" s="275"/>
      <c r="T82" s="275"/>
      <c r="U82" s="275"/>
    </row>
    <row r="83" spans="1:21">
      <c r="A83" s="17"/>
      <c r="B83" s="156" t="s">
        <v>1252</v>
      </c>
      <c r="C83" s="157" t="s">
        <v>359</v>
      </c>
      <c r="D83" s="157"/>
      <c r="E83" s="48"/>
      <c r="F83" s="48"/>
      <c r="G83" s="157" t="s">
        <v>359</v>
      </c>
      <c r="H83" s="157"/>
      <c r="I83" s="48"/>
      <c r="J83" s="48"/>
      <c r="K83" s="157">
        <v>392</v>
      </c>
      <c r="L83" s="157"/>
      <c r="M83" s="48"/>
      <c r="N83" s="48"/>
      <c r="O83" s="157">
        <v>190</v>
      </c>
      <c r="P83" s="157"/>
      <c r="Q83" s="48"/>
      <c r="R83" s="48"/>
      <c r="S83" s="157">
        <v>582</v>
      </c>
      <c r="T83" s="157"/>
      <c r="U83" s="48"/>
    </row>
    <row r="84" spans="1:21">
      <c r="A84" s="17"/>
      <c r="B84" s="156"/>
      <c r="C84" s="157"/>
      <c r="D84" s="157"/>
      <c r="E84" s="48"/>
      <c r="F84" s="48"/>
      <c r="G84" s="157"/>
      <c r="H84" s="157"/>
      <c r="I84" s="48"/>
      <c r="J84" s="48"/>
      <c r="K84" s="157"/>
      <c r="L84" s="157"/>
      <c r="M84" s="48"/>
      <c r="N84" s="48"/>
      <c r="O84" s="157"/>
      <c r="P84" s="157"/>
      <c r="Q84" s="48"/>
      <c r="R84" s="48"/>
      <c r="S84" s="157"/>
      <c r="T84" s="157"/>
      <c r="U84" s="48"/>
    </row>
    <row r="85" spans="1:21">
      <c r="A85" s="17"/>
      <c r="B85" s="168" t="s">
        <v>1253</v>
      </c>
      <c r="C85" s="152"/>
      <c r="D85" s="152"/>
      <c r="E85" s="152"/>
      <c r="F85" s="31"/>
      <c r="G85" s="152"/>
      <c r="H85" s="152"/>
      <c r="I85" s="152"/>
      <c r="J85" s="31"/>
      <c r="K85" s="152"/>
      <c r="L85" s="152"/>
      <c r="M85" s="152"/>
      <c r="N85" s="31"/>
      <c r="O85" s="152"/>
      <c r="P85" s="152"/>
      <c r="Q85" s="152"/>
      <c r="R85" s="31"/>
      <c r="S85" s="152"/>
      <c r="T85" s="152"/>
      <c r="U85" s="152"/>
    </row>
    <row r="86" spans="1:21">
      <c r="A86" s="17"/>
      <c r="B86" s="264" t="s">
        <v>1254</v>
      </c>
      <c r="C86" s="156"/>
      <c r="D86" s="156"/>
      <c r="E86" s="156"/>
      <c r="F86" s="25"/>
      <c r="G86" s="156"/>
      <c r="H86" s="156"/>
      <c r="I86" s="156"/>
      <c r="J86" s="25"/>
      <c r="K86" s="156"/>
      <c r="L86" s="156"/>
      <c r="M86" s="156"/>
      <c r="N86" s="25"/>
      <c r="O86" s="156"/>
      <c r="P86" s="156"/>
      <c r="Q86" s="156"/>
      <c r="R86" s="25"/>
      <c r="S86" s="156"/>
      <c r="T86" s="156"/>
      <c r="U86" s="156"/>
    </row>
    <row r="87" spans="1:21">
      <c r="A87" s="17"/>
      <c r="B87" s="158" t="s">
        <v>126</v>
      </c>
      <c r="C87" s="153">
        <v>269</v>
      </c>
      <c r="D87" s="153"/>
      <c r="E87" s="45"/>
      <c r="F87" s="45"/>
      <c r="G87" s="153" t="s">
        <v>359</v>
      </c>
      <c r="H87" s="153"/>
      <c r="I87" s="45"/>
      <c r="J87" s="45"/>
      <c r="K87" s="153" t="s">
        <v>359</v>
      </c>
      <c r="L87" s="153"/>
      <c r="M87" s="45"/>
      <c r="N87" s="45"/>
      <c r="O87" s="153" t="s">
        <v>359</v>
      </c>
      <c r="P87" s="153"/>
      <c r="Q87" s="45"/>
      <c r="R87" s="45"/>
      <c r="S87" s="153">
        <v>269</v>
      </c>
      <c r="T87" s="153"/>
      <c r="U87" s="45"/>
    </row>
    <row r="88" spans="1:21">
      <c r="A88" s="17"/>
      <c r="B88" s="158"/>
      <c r="C88" s="153"/>
      <c r="D88" s="153"/>
      <c r="E88" s="45"/>
      <c r="F88" s="45"/>
      <c r="G88" s="153"/>
      <c r="H88" s="153"/>
      <c r="I88" s="45"/>
      <c r="J88" s="45"/>
      <c r="K88" s="153"/>
      <c r="L88" s="153"/>
      <c r="M88" s="45"/>
      <c r="N88" s="45"/>
      <c r="O88" s="153"/>
      <c r="P88" s="153"/>
      <c r="Q88" s="45"/>
      <c r="R88" s="45"/>
      <c r="S88" s="153"/>
      <c r="T88" s="153"/>
      <c r="U88" s="45"/>
    </row>
    <row r="89" spans="1:21">
      <c r="A89" s="17"/>
      <c r="B89" s="155" t="s">
        <v>1255</v>
      </c>
      <c r="C89" s="160">
        <v>3341</v>
      </c>
      <c r="D89" s="160"/>
      <c r="E89" s="48"/>
      <c r="F89" s="48"/>
      <c r="G89" s="160">
        <v>1309</v>
      </c>
      <c r="H89" s="160"/>
      <c r="I89" s="48"/>
      <c r="J89" s="48"/>
      <c r="K89" s="160">
        <v>3281</v>
      </c>
      <c r="L89" s="160"/>
      <c r="M89" s="48"/>
      <c r="N89" s="48"/>
      <c r="O89" s="157" t="s">
        <v>1256</v>
      </c>
      <c r="P89" s="157"/>
      <c r="Q89" s="156" t="s">
        <v>321</v>
      </c>
      <c r="R89" s="48"/>
      <c r="S89" s="160">
        <v>3341</v>
      </c>
      <c r="T89" s="160"/>
      <c r="U89" s="48"/>
    </row>
    <row r="90" spans="1:21" ht="15.75" thickBot="1">
      <c r="A90" s="17"/>
      <c r="B90" s="155"/>
      <c r="C90" s="276"/>
      <c r="D90" s="276"/>
      <c r="E90" s="63"/>
      <c r="F90" s="48"/>
      <c r="G90" s="276"/>
      <c r="H90" s="276"/>
      <c r="I90" s="63"/>
      <c r="J90" s="48"/>
      <c r="K90" s="276"/>
      <c r="L90" s="276"/>
      <c r="M90" s="63"/>
      <c r="N90" s="48"/>
      <c r="O90" s="170"/>
      <c r="P90" s="170"/>
      <c r="Q90" s="174"/>
      <c r="R90" s="48"/>
      <c r="S90" s="276"/>
      <c r="T90" s="276"/>
      <c r="U90" s="63"/>
    </row>
    <row r="91" spans="1:21">
      <c r="A91" s="17"/>
      <c r="B91" s="267" t="s">
        <v>1257</v>
      </c>
      <c r="C91" s="224">
        <v>3610</v>
      </c>
      <c r="D91" s="224"/>
      <c r="E91" s="43"/>
      <c r="F91" s="45"/>
      <c r="G91" s="224">
        <v>1309</v>
      </c>
      <c r="H91" s="224"/>
      <c r="I91" s="43"/>
      <c r="J91" s="45"/>
      <c r="K91" s="224">
        <v>3281</v>
      </c>
      <c r="L91" s="224"/>
      <c r="M91" s="43"/>
      <c r="N91" s="45"/>
      <c r="O91" s="154" t="s">
        <v>1256</v>
      </c>
      <c r="P91" s="154"/>
      <c r="Q91" s="172" t="s">
        <v>321</v>
      </c>
      <c r="R91" s="45"/>
      <c r="S91" s="224">
        <v>3610</v>
      </c>
      <c r="T91" s="224"/>
      <c r="U91" s="43"/>
    </row>
    <row r="92" spans="1:21">
      <c r="A92" s="17"/>
      <c r="B92" s="267"/>
      <c r="C92" s="159"/>
      <c r="D92" s="159"/>
      <c r="E92" s="45"/>
      <c r="F92" s="45"/>
      <c r="G92" s="268"/>
      <c r="H92" s="268"/>
      <c r="I92" s="44"/>
      <c r="J92" s="45"/>
      <c r="K92" s="268"/>
      <c r="L92" s="268"/>
      <c r="M92" s="44"/>
      <c r="N92" s="45"/>
      <c r="O92" s="269"/>
      <c r="P92" s="269"/>
      <c r="Q92" s="270"/>
      <c r="R92" s="45"/>
      <c r="S92" s="268"/>
      <c r="T92" s="268"/>
      <c r="U92" s="44"/>
    </row>
    <row r="93" spans="1:21">
      <c r="A93" s="17"/>
      <c r="B93" s="156" t="s">
        <v>1258</v>
      </c>
      <c r="C93" s="157" t="s">
        <v>359</v>
      </c>
      <c r="D93" s="157"/>
      <c r="E93" s="48"/>
      <c r="F93" s="48"/>
      <c r="G93" s="157" t="s">
        <v>359</v>
      </c>
      <c r="H93" s="157"/>
      <c r="I93" s="48"/>
      <c r="J93" s="48"/>
      <c r="K93" s="157">
        <v>235</v>
      </c>
      <c r="L93" s="157"/>
      <c r="M93" s="48"/>
      <c r="N93" s="48"/>
      <c r="O93" s="157" t="s">
        <v>359</v>
      </c>
      <c r="P93" s="157"/>
      <c r="Q93" s="48"/>
      <c r="R93" s="48"/>
      <c r="S93" s="157">
        <v>235</v>
      </c>
      <c r="T93" s="157"/>
      <c r="U93" s="48"/>
    </row>
    <row r="94" spans="1:21" ht="15.75" thickBot="1">
      <c r="A94" s="17"/>
      <c r="B94" s="156"/>
      <c r="C94" s="170"/>
      <c r="D94" s="170"/>
      <c r="E94" s="63"/>
      <c r="F94" s="48"/>
      <c r="G94" s="170"/>
      <c r="H94" s="170"/>
      <c r="I94" s="63"/>
      <c r="J94" s="48"/>
      <c r="K94" s="170"/>
      <c r="L94" s="170"/>
      <c r="M94" s="63"/>
      <c r="N94" s="48"/>
      <c r="O94" s="170"/>
      <c r="P94" s="170"/>
      <c r="Q94" s="63"/>
      <c r="R94" s="48"/>
      <c r="S94" s="170"/>
      <c r="T94" s="170"/>
      <c r="U94" s="63"/>
    </row>
    <row r="95" spans="1:21">
      <c r="A95" s="17"/>
      <c r="B95" s="267" t="s">
        <v>1259</v>
      </c>
      <c r="C95" s="224">
        <v>3610</v>
      </c>
      <c r="D95" s="224"/>
      <c r="E95" s="43"/>
      <c r="F95" s="45"/>
      <c r="G95" s="224">
        <v>1309</v>
      </c>
      <c r="H95" s="224"/>
      <c r="I95" s="43"/>
      <c r="J95" s="45"/>
      <c r="K95" s="224">
        <v>3516</v>
      </c>
      <c r="L95" s="224"/>
      <c r="M95" s="43"/>
      <c r="N95" s="45"/>
      <c r="O95" s="154" t="s">
        <v>1256</v>
      </c>
      <c r="P95" s="154"/>
      <c r="Q95" s="172" t="s">
        <v>321</v>
      </c>
      <c r="R95" s="45"/>
      <c r="S95" s="224">
        <v>3845</v>
      </c>
      <c r="T95" s="224"/>
      <c r="U95" s="43"/>
    </row>
    <row r="96" spans="1:21" ht="15.75" thickBot="1">
      <c r="A96" s="17"/>
      <c r="B96" s="267"/>
      <c r="C96" s="271"/>
      <c r="D96" s="271"/>
      <c r="E96" s="65"/>
      <c r="F96" s="45"/>
      <c r="G96" s="271"/>
      <c r="H96" s="271"/>
      <c r="I96" s="65"/>
      <c r="J96" s="45"/>
      <c r="K96" s="271"/>
      <c r="L96" s="271"/>
      <c r="M96" s="65"/>
      <c r="N96" s="45"/>
      <c r="O96" s="161"/>
      <c r="P96" s="161"/>
      <c r="Q96" s="175"/>
      <c r="R96" s="45"/>
      <c r="S96" s="271"/>
      <c r="T96" s="271"/>
      <c r="U96" s="65"/>
    </row>
    <row r="97" spans="1:21">
      <c r="A97" s="17"/>
      <c r="B97" s="272" t="s">
        <v>1260</v>
      </c>
      <c r="C97" s="164" t="s">
        <v>317</v>
      </c>
      <c r="D97" s="162">
        <v>11557</v>
      </c>
      <c r="E97" s="62"/>
      <c r="F97" s="48"/>
      <c r="G97" s="164" t="s">
        <v>317</v>
      </c>
      <c r="H97" s="162">
        <v>1716</v>
      </c>
      <c r="I97" s="62"/>
      <c r="J97" s="48"/>
      <c r="K97" s="164" t="s">
        <v>317</v>
      </c>
      <c r="L97" s="162">
        <v>9871</v>
      </c>
      <c r="M97" s="62"/>
      <c r="N97" s="48"/>
      <c r="O97" s="164" t="s">
        <v>317</v>
      </c>
      <c r="P97" s="163" t="s">
        <v>1244</v>
      </c>
      <c r="Q97" s="164" t="s">
        <v>321</v>
      </c>
      <c r="R97" s="48"/>
      <c r="S97" s="164" t="s">
        <v>317</v>
      </c>
      <c r="T97" s="162">
        <v>18109</v>
      </c>
      <c r="U97" s="62"/>
    </row>
    <row r="98" spans="1:21" ht="15.75" thickBot="1">
      <c r="A98" s="17"/>
      <c r="B98" s="272"/>
      <c r="C98" s="165"/>
      <c r="D98" s="166"/>
      <c r="E98" s="70"/>
      <c r="F98" s="48"/>
      <c r="G98" s="165"/>
      <c r="H98" s="166"/>
      <c r="I98" s="70"/>
      <c r="J98" s="48"/>
      <c r="K98" s="165"/>
      <c r="L98" s="166"/>
      <c r="M98" s="70"/>
      <c r="N98" s="48"/>
      <c r="O98" s="165"/>
      <c r="P98" s="167"/>
      <c r="Q98" s="165"/>
      <c r="R98" s="48"/>
      <c r="S98" s="165"/>
      <c r="T98" s="166"/>
      <c r="U98" s="70"/>
    </row>
    <row r="99" spans="1:21" ht="15.75" thickTop="1">
      <c r="A99" s="17"/>
      <c r="B99" s="35"/>
      <c r="C99" s="35"/>
      <c r="D99" s="35"/>
      <c r="E99" s="35"/>
      <c r="F99" s="35"/>
      <c r="G99" s="35"/>
      <c r="H99" s="35"/>
      <c r="I99" s="35"/>
      <c r="J99" s="35"/>
      <c r="K99" s="35"/>
      <c r="L99" s="35"/>
      <c r="M99" s="35"/>
      <c r="N99" s="35"/>
      <c r="O99" s="35"/>
      <c r="P99" s="35"/>
      <c r="Q99" s="35"/>
      <c r="R99" s="35"/>
      <c r="S99" s="35"/>
      <c r="T99" s="35"/>
      <c r="U99" s="35"/>
    </row>
    <row r="100" spans="1:21">
      <c r="A100" s="17"/>
      <c r="B100" s="35"/>
      <c r="C100" s="35"/>
      <c r="D100" s="35"/>
      <c r="E100" s="35"/>
      <c r="F100" s="35"/>
      <c r="G100" s="35"/>
      <c r="H100" s="35"/>
      <c r="I100" s="35"/>
      <c r="J100" s="35"/>
      <c r="K100" s="35"/>
      <c r="L100" s="35"/>
      <c r="M100" s="35"/>
      <c r="N100" s="35"/>
      <c r="O100" s="35"/>
      <c r="P100" s="35"/>
      <c r="Q100" s="35"/>
      <c r="R100" s="35"/>
      <c r="S100" s="35"/>
      <c r="T100" s="35"/>
      <c r="U100" s="35"/>
    </row>
    <row r="101" spans="1:21">
      <c r="A101" s="17"/>
      <c r="B101" s="13"/>
      <c r="C101" s="13"/>
      <c r="D101" s="13"/>
      <c r="E101" s="13"/>
      <c r="F101" s="13"/>
      <c r="G101" s="13"/>
      <c r="H101" s="13"/>
      <c r="I101" s="13"/>
      <c r="J101" s="13"/>
      <c r="K101" s="13"/>
      <c r="L101" s="13"/>
      <c r="M101" s="13"/>
      <c r="N101" s="13"/>
      <c r="O101" s="13"/>
      <c r="P101" s="13"/>
      <c r="Q101" s="13"/>
      <c r="R101" s="13"/>
      <c r="S101" s="13"/>
      <c r="T101" s="13"/>
      <c r="U101" s="13"/>
    </row>
    <row r="102" spans="1:21">
      <c r="A102" s="17"/>
      <c r="B102" s="133"/>
      <c r="C102" s="36" t="s">
        <v>1229</v>
      </c>
      <c r="D102" s="36"/>
      <c r="E102" s="36"/>
      <c r="F102" s="36"/>
      <c r="G102" s="36"/>
      <c r="H102" s="36"/>
      <c r="I102" s="36"/>
      <c r="J102" s="36"/>
      <c r="K102" s="36"/>
      <c r="L102" s="36"/>
      <c r="M102" s="36"/>
      <c r="N102" s="36"/>
      <c r="O102" s="36"/>
      <c r="P102" s="36"/>
      <c r="Q102" s="36"/>
      <c r="R102" s="36"/>
      <c r="S102" s="36"/>
      <c r="T102" s="36"/>
      <c r="U102" s="36"/>
    </row>
    <row r="103" spans="1:21" ht="15.75" thickBot="1">
      <c r="A103" s="17"/>
      <c r="B103" s="133"/>
      <c r="C103" s="266" t="s">
        <v>612</v>
      </c>
      <c r="D103" s="266"/>
      <c r="E103" s="266"/>
      <c r="F103" s="266"/>
      <c r="G103" s="266"/>
      <c r="H103" s="266"/>
      <c r="I103" s="266"/>
      <c r="J103" s="266"/>
      <c r="K103" s="266"/>
      <c r="L103" s="266"/>
      <c r="M103" s="266"/>
      <c r="N103" s="266"/>
      <c r="O103" s="266"/>
      <c r="P103" s="266"/>
      <c r="Q103" s="266"/>
      <c r="R103" s="266"/>
      <c r="S103" s="266"/>
      <c r="T103" s="266"/>
      <c r="U103" s="266"/>
    </row>
    <row r="104" spans="1:21" ht="15.75" thickBot="1">
      <c r="A104" s="17"/>
      <c r="B104" s="23" t="s">
        <v>313</v>
      </c>
      <c r="C104" s="123" t="s">
        <v>1230</v>
      </c>
      <c r="D104" s="123"/>
      <c r="E104" s="123"/>
      <c r="F104" s="25"/>
      <c r="G104" s="123" t="s">
        <v>1231</v>
      </c>
      <c r="H104" s="123"/>
      <c r="I104" s="123"/>
      <c r="J104" s="25"/>
      <c r="K104" s="123" t="s">
        <v>1232</v>
      </c>
      <c r="L104" s="123"/>
      <c r="M104" s="123"/>
      <c r="N104" s="25"/>
      <c r="O104" s="123" t="s">
        <v>1233</v>
      </c>
      <c r="P104" s="123"/>
      <c r="Q104" s="123"/>
      <c r="R104" s="25"/>
      <c r="S104" s="123" t="s">
        <v>723</v>
      </c>
      <c r="T104" s="123"/>
      <c r="U104" s="123"/>
    </row>
    <row r="105" spans="1:21">
      <c r="A105" s="17"/>
      <c r="B105" s="168" t="s">
        <v>734</v>
      </c>
      <c r="C105" s="172"/>
      <c r="D105" s="172"/>
      <c r="E105" s="172"/>
      <c r="F105" s="31"/>
      <c r="G105" s="172"/>
      <c r="H105" s="172"/>
      <c r="I105" s="172"/>
      <c r="J105" s="31"/>
      <c r="K105" s="172"/>
      <c r="L105" s="172"/>
      <c r="M105" s="172"/>
      <c r="N105" s="31"/>
      <c r="O105" s="172"/>
      <c r="P105" s="172"/>
      <c r="Q105" s="172"/>
      <c r="R105" s="31"/>
      <c r="S105" s="172"/>
      <c r="T105" s="172"/>
      <c r="U105" s="172"/>
    </row>
    <row r="106" spans="1:21">
      <c r="A106" s="17"/>
      <c r="B106" s="264" t="s">
        <v>77</v>
      </c>
      <c r="C106" s="156"/>
      <c r="D106" s="156"/>
      <c r="E106" s="156"/>
      <c r="F106" s="25"/>
      <c r="G106" s="156"/>
      <c r="H106" s="156"/>
      <c r="I106" s="156"/>
      <c r="J106" s="25"/>
      <c r="K106" s="156"/>
      <c r="L106" s="156"/>
      <c r="M106" s="156"/>
      <c r="N106" s="25"/>
      <c r="O106" s="156"/>
      <c r="P106" s="156"/>
      <c r="Q106" s="156"/>
      <c r="R106" s="25"/>
      <c r="S106" s="156"/>
      <c r="T106" s="156"/>
      <c r="U106" s="156"/>
    </row>
    <row r="107" spans="1:21">
      <c r="A107" s="17"/>
      <c r="B107" s="158" t="s">
        <v>1234</v>
      </c>
      <c r="C107" s="152" t="s">
        <v>317</v>
      </c>
      <c r="D107" s="159">
        <v>1269</v>
      </c>
      <c r="E107" s="45"/>
      <c r="F107" s="45"/>
      <c r="G107" s="152" t="s">
        <v>317</v>
      </c>
      <c r="H107" s="153">
        <v>94</v>
      </c>
      <c r="I107" s="45"/>
      <c r="J107" s="45"/>
      <c r="K107" s="152" t="s">
        <v>317</v>
      </c>
      <c r="L107" s="159">
        <v>1633</v>
      </c>
      <c r="M107" s="45"/>
      <c r="N107" s="45"/>
      <c r="O107" s="152" t="s">
        <v>317</v>
      </c>
      <c r="P107" s="153" t="s">
        <v>359</v>
      </c>
      <c r="Q107" s="45"/>
      <c r="R107" s="45"/>
      <c r="S107" s="152" t="s">
        <v>317</v>
      </c>
      <c r="T107" s="159">
        <v>2996</v>
      </c>
      <c r="U107" s="45"/>
    </row>
    <row r="108" spans="1:21">
      <c r="A108" s="17"/>
      <c r="B108" s="158"/>
      <c r="C108" s="152"/>
      <c r="D108" s="159"/>
      <c r="E108" s="45"/>
      <c r="F108" s="45"/>
      <c r="G108" s="152"/>
      <c r="H108" s="153"/>
      <c r="I108" s="45"/>
      <c r="J108" s="45"/>
      <c r="K108" s="152"/>
      <c r="L108" s="159"/>
      <c r="M108" s="45"/>
      <c r="N108" s="45"/>
      <c r="O108" s="152"/>
      <c r="P108" s="153"/>
      <c r="Q108" s="45"/>
      <c r="R108" s="45"/>
      <c r="S108" s="152"/>
      <c r="T108" s="159"/>
      <c r="U108" s="45"/>
    </row>
    <row r="109" spans="1:21">
      <c r="A109" s="17"/>
      <c r="B109" s="155" t="s">
        <v>188</v>
      </c>
      <c r="C109" s="157">
        <v>872</v>
      </c>
      <c r="D109" s="157"/>
      <c r="E109" s="48"/>
      <c r="F109" s="48"/>
      <c r="G109" s="157">
        <v>203</v>
      </c>
      <c r="H109" s="157"/>
      <c r="I109" s="48"/>
      <c r="J109" s="48"/>
      <c r="K109" s="160">
        <v>1360</v>
      </c>
      <c r="L109" s="160"/>
      <c r="M109" s="48"/>
      <c r="N109" s="48"/>
      <c r="O109" s="157" t="s">
        <v>359</v>
      </c>
      <c r="P109" s="157"/>
      <c r="Q109" s="48"/>
      <c r="R109" s="48"/>
      <c r="S109" s="160">
        <v>2435</v>
      </c>
      <c r="T109" s="160"/>
      <c r="U109" s="48"/>
    </row>
    <row r="110" spans="1:21">
      <c r="A110" s="17"/>
      <c r="B110" s="155"/>
      <c r="C110" s="157"/>
      <c r="D110" s="157"/>
      <c r="E110" s="48"/>
      <c r="F110" s="48"/>
      <c r="G110" s="157"/>
      <c r="H110" s="157"/>
      <c r="I110" s="48"/>
      <c r="J110" s="48"/>
      <c r="K110" s="160"/>
      <c r="L110" s="160"/>
      <c r="M110" s="48"/>
      <c r="N110" s="48"/>
      <c r="O110" s="157"/>
      <c r="P110" s="157"/>
      <c r="Q110" s="48"/>
      <c r="R110" s="48"/>
      <c r="S110" s="160"/>
      <c r="T110" s="160"/>
      <c r="U110" s="48"/>
    </row>
    <row r="111" spans="1:21">
      <c r="A111" s="17"/>
      <c r="B111" s="158" t="s">
        <v>1235</v>
      </c>
      <c r="C111" s="153" t="s">
        <v>359</v>
      </c>
      <c r="D111" s="153"/>
      <c r="E111" s="45"/>
      <c r="F111" s="45"/>
      <c r="G111" s="153">
        <v>765</v>
      </c>
      <c r="H111" s="153"/>
      <c r="I111" s="45"/>
      <c r="J111" s="45"/>
      <c r="K111" s="153" t="s">
        <v>359</v>
      </c>
      <c r="L111" s="153"/>
      <c r="M111" s="45"/>
      <c r="N111" s="45"/>
      <c r="O111" s="153" t="s">
        <v>1261</v>
      </c>
      <c r="P111" s="153"/>
      <c r="Q111" s="152" t="s">
        <v>321</v>
      </c>
      <c r="R111" s="45"/>
      <c r="S111" s="153" t="s">
        <v>359</v>
      </c>
      <c r="T111" s="153"/>
      <c r="U111" s="45"/>
    </row>
    <row r="112" spans="1:21">
      <c r="A112" s="17"/>
      <c r="B112" s="158"/>
      <c r="C112" s="153"/>
      <c r="D112" s="153"/>
      <c r="E112" s="45"/>
      <c r="F112" s="45"/>
      <c r="G112" s="153"/>
      <c r="H112" s="153"/>
      <c r="I112" s="45"/>
      <c r="J112" s="45"/>
      <c r="K112" s="153"/>
      <c r="L112" s="153"/>
      <c r="M112" s="45"/>
      <c r="N112" s="45"/>
      <c r="O112" s="153"/>
      <c r="P112" s="153"/>
      <c r="Q112" s="152"/>
      <c r="R112" s="45"/>
      <c r="S112" s="153"/>
      <c r="T112" s="153"/>
      <c r="U112" s="45"/>
    </row>
    <row r="113" spans="1:21">
      <c r="A113" s="17"/>
      <c r="B113" s="155" t="s">
        <v>189</v>
      </c>
      <c r="C113" s="160">
        <v>1099</v>
      </c>
      <c r="D113" s="160"/>
      <c r="E113" s="48"/>
      <c r="F113" s="48"/>
      <c r="G113" s="157">
        <v>155</v>
      </c>
      <c r="H113" s="157"/>
      <c r="I113" s="48"/>
      <c r="J113" s="48"/>
      <c r="K113" s="160">
        <v>1599</v>
      </c>
      <c r="L113" s="160"/>
      <c r="M113" s="48"/>
      <c r="N113" s="48"/>
      <c r="O113" s="157" t="s">
        <v>421</v>
      </c>
      <c r="P113" s="157"/>
      <c r="Q113" s="156" t="s">
        <v>321</v>
      </c>
      <c r="R113" s="48"/>
      <c r="S113" s="160">
        <v>2816</v>
      </c>
      <c r="T113" s="160"/>
      <c r="U113" s="48"/>
    </row>
    <row r="114" spans="1:21">
      <c r="A114" s="17"/>
      <c r="B114" s="155"/>
      <c r="C114" s="160"/>
      <c r="D114" s="160"/>
      <c r="E114" s="48"/>
      <c r="F114" s="48"/>
      <c r="G114" s="157"/>
      <c r="H114" s="157"/>
      <c r="I114" s="48"/>
      <c r="J114" s="48"/>
      <c r="K114" s="160"/>
      <c r="L114" s="160"/>
      <c r="M114" s="48"/>
      <c r="N114" s="48"/>
      <c r="O114" s="157"/>
      <c r="P114" s="157"/>
      <c r="Q114" s="156"/>
      <c r="R114" s="48"/>
      <c r="S114" s="160"/>
      <c r="T114" s="160"/>
      <c r="U114" s="48"/>
    </row>
    <row r="115" spans="1:21">
      <c r="A115" s="17"/>
      <c r="B115" s="158" t="s">
        <v>1237</v>
      </c>
      <c r="C115" s="153">
        <v>33</v>
      </c>
      <c r="D115" s="153"/>
      <c r="E115" s="45"/>
      <c r="F115" s="45"/>
      <c r="G115" s="153">
        <v>7</v>
      </c>
      <c r="H115" s="153"/>
      <c r="I115" s="45"/>
      <c r="J115" s="45"/>
      <c r="K115" s="153">
        <v>98</v>
      </c>
      <c r="L115" s="153"/>
      <c r="M115" s="45"/>
      <c r="N115" s="45"/>
      <c r="O115" s="153">
        <v>5</v>
      </c>
      <c r="P115" s="153"/>
      <c r="Q115" s="45"/>
      <c r="R115" s="45"/>
      <c r="S115" s="153">
        <v>143</v>
      </c>
      <c r="T115" s="153"/>
      <c r="U115" s="45"/>
    </row>
    <row r="116" spans="1:21">
      <c r="A116" s="17"/>
      <c r="B116" s="158"/>
      <c r="C116" s="153"/>
      <c r="D116" s="153"/>
      <c r="E116" s="45"/>
      <c r="F116" s="45"/>
      <c r="G116" s="153"/>
      <c r="H116" s="153"/>
      <c r="I116" s="45"/>
      <c r="J116" s="45"/>
      <c r="K116" s="153"/>
      <c r="L116" s="153"/>
      <c r="M116" s="45"/>
      <c r="N116" s="45"/>
      <c r="O116" s="153"/>
      <c r="P116" s="153"/>
      <c r="Q116" s="45"/>
      <c r="R116" s="45"/>
      <c r="S116" s="153"/>
      <c r="T116" s="153"/>
      <c r="U116" s="45"/>
    </row>
    <row r="117" spans="1:21">
      <c r="A117" s="17"/>
      <c r="B117" s="155" t="s">
        <v>82</v>
      </c>
      <c r="C117" s="157">
        <v>35</v>
      </c>
      <c r="D117" s="157"/>
      <c r="E117" s="48"/>
      <c r="F117" s="48"/>
      <c r="G117" s="157">
        <v>3</v>
      </c>
      <c r="H117" s="157"/>
      <c r="I117" s="48"/>
      <c r="J117" s="48"/>
      <c r="K117" s="157">
        <v>217</v>
      </c>
      <c r="L117" s="157"/>
      <c r="M117" s="48"/>
      <c r="N117" s="48"/>
      <c r="O117" s="157" t="s">
        <v>326</v>
      </c>
      <c r="P117" s="157"/>
      <c r="Q117" s="156" t="s">
        <v>321</v>
      </c>
      <c r="R117" s="48"/>
      <c r="S117" s="157">
        <v>254</v>
      </c>
      <c r="T117" s="157"/>
      <c r="U117" s="48"/>
    </row>
    <row r="118" spans="1:21" ht="15.75" thickBot="1">
      <c r="A118" s="17"/>
      <c r="B118" s="155"/>
      <c r="C118" s="170"/>
      <c r="D118" s="170"/>
      <c r="E118" s="63"/>
      <c r="F118" s="48"/>
      <c r="G118" s="170"/>
      <c r="H118" s="170"/>
      <c r="I118" s="63"/>
      <c r="J118" s="48"/>
      <c r="K118" s="170"/>
      <c r="L118" s="170"/>
      <c r="M118" s="63"/>
      <c r="N118" s="48"/>
      <c r="O118" s="170"/>
      <c r="P118" s="170"/>
      <c r="Q118" s="174"/>
      <c r="R118" s="48"/>
      <c r="S118" s="170"/>
      <c r="T118" s="170"/>
      <c r="U118" s="63"/>
    </row>
    <row r="119" spans="1:21">
      <c r="A119" s="17"/>
      <c r="B119" s="277" t="s">
        <v>83</v>
      </c>
      <c r="C119" s="224">
        <v>3308</v>
      </c>
      <c r="D119" s="224"/>
      <c r="E119" s="43"/>
      <c r="F119" s="45"/>
      <c r="G119" s="224">
        <v>1227</v>
      </c>
      <c r="H119" s="224"/>
      <c r="I119" s="43"/>
      <c r="J119" s="45"/>
      <c r="K119" s="224">
        <v>4907</v>
      </c>
      <c r="L119" s="224"/>
      <c r="M119" s="43"/>
      <c r="N119" s="45"/>
      <c r="O119" s="154" t="s">
        <v>1262</v>
      </c>
      <c r="P119" s="154"/>
      <c r="Q119" s="172" t="s">
        <v>321</v>
      </c>
      <c r="R119" s="45"/>
      <c r="S119" s="224">
        <v>8644</v>
      </c>
      <c r="T119" s="224"/>
      <c r="U119" s="43"/>
    </row>
    <row r="120" spans="1:21">
      <c r="A120" s="17"/>
      <c r="B120" s="277"/>
      <c r="C120" s="159"/>
      <c r="D120" s="159"/>
      <c r="E120" s="45"/>
      <c r="F120" s="45"/>
      <c r="G120" s="268"/>
      <c r="H120" s="268"/>
      <c r="I120" s="44"/>
      <c r="J120" s="45"/>
      <c r="K120" s="268"/>
      <c r="L120" s="268"/>
      <c r="M120" s="44"/>
      <c r="N120" s="45"/>
      <c r="O120" s="153"/>
      <c r="P120" s="153"/>
      <c r="Q120" s="152"/>
      <c r="R120" s="45"/>
      <c r="S120" s="159"/>
      <c r="T120" s="159"/>
      <c r="U120" s="45"/>
    </row>
    <row r="121" spans="1:21">
      <c r="A121" s="17"/>
      <c r="B121" s="156" t="s">
        <v>1239</v>
      </c>
      <c r="C121" s="157" t="s">
        <v>359</v>
      </c>
      <c r="D121" s="157"/>
      <c r="E121" s="48"/>
      <c r="F121" s="48"/>
      <c r="G121" s="157">
        <v>24</v>
      </c>
      <c r="H121" s="157"/>
      <c r="I121" s="48"/>
      <c r="J121" s="48"/>
      <c r="K121" s="157">
        <v>517</v>
      </c>
      <c r="L121" s="157"/>
      <c r="M121" s="48"/>
      <c r="N121" s="48"/>
      <c r="O121" s="157">
        <v>127</v>
      </c>
      <c r="P121" s="157"/>
      <c r="Q121" s="48"/>
      <c r="R121" s="48"/>
      <c r="S121" s="157">
        <v>668</v>
      </c>
      <c r="T121" s="157"/>
      <c r="U121" s="48"/>
    </row>
    <row r="122" spans="1:21">
      <c r="A122" s="17"/>
      <c r="B122" s="156"/>
      <c r="C122" s="157"/>
      <c r="D122" s="157"/>
      <c r="E122" s="48"/>
      <c r="F122" s="48"/>
      <c r="G122" s="157"/>
      <c r="H122" s="157"/>
      <c r="I122" s="48"/>
      <c r="J122" s="48"/>
      <c r="K122" s="157"/>
      <c r="L122" s="157"/>
      <c r="M122" s="48"/>
      <c r="N122" s="48"/>
      <c r="O122" s="157"/>
      <c r="P122" s="157"/>
      <c r="Q122" s="48"/>
      <c r="R122" s="48"/>
      <c r="S122" s="157"/>
      <c r="T122" s="157"/>
      <c r="U122" s="48"/>
    </row>
    <row r="123" spans="1:21">
      <c r="A123" s="17"/>
      <c r="B123" s="152" t="s">
        <v>1240</v>
      </c>
      <c r="C123" s="153">
        <v>111</v>
      </c>
      <c r="D123" s="153"/>
      <c r="E123" s="45"/>
      <c r="F123" s="45"/>
      <c r="G123" s="153" t="s">
        <v>359</v>
      </c>
      <c r="H123" s="153"/>
      <c r="I123" s="45"/>
      <c r="J123" s="45"/>
      <c r="K123" s="153">
        <v>27</v>
      </c>
      <c r="L123" s="153"/>
      <c r="M123" s="45"/>
      <c r="N123" s="45"/>
      <c r="O123" s="153" t="s">
        <v>359</v>
      </c>
      <c r="P123" s="153"/>
      <c r="Q123" s="45"/>
      <c r="R123" s="45"/>
      <c r="S123" s="153">
        <v>138</v>
      </c>
      <c r="T123" s="153"/>
      <c r="U123" s="45"/>
    </row>
    <row r="124" spans="1:21">
      <c r="A124" s="17"/>
      <c r="B124" s="152"/>
      <c r="C124" s="153"/>
      <c r="D124" s="153"/>
      <c r="E124" s="45"/>
      <c r="F124" s="45"/>
      <c r="G124" s="153"/>
      <c r="H124" s="153"/>
      <c r="I124" s="45"/>
      <c r="J124" s="45"/>
      <c r="K124" s="153"/>
      <c r="L124" s="153"/>
      <c r="M124" s="45"/>
      <c r="N124" s="45"/>
      <c r="O124" s="153"/>
      <c r="P124" s="153"/>
      <c r="Q124" s="45"/>
      <c r="R124" s="45"/>
      <c r="S124" s="153"/>
      <c r="T124" s="153"/>
      <c r="U124" s="45"/>
    </row>
    <row r="125" spans="1:21">
      <c r="A125" s="17"/>
      <c r="B125" s="156" t="s">
        <v>1237</v>
      </c>
      <c r="C125" s="157" t="s">
        <v>359</v>
      </c>
      <c r="D125" s="157"/>
      <c r="E125" s="48"/>
      <c r="F125" s="48"/>
      <c r="G125" s="157">
        <v>24</v>
      </c>
      <c r="H125" s="157"/>
      <c r="I125" s="48"/>
      <c r="J125" s="48"/>
      <c r="K125" s="157">
        <v>121</v>
      </c>
      <c r="L125" s="157"/>
      <c r="M125" s="48"/>
      <c r="N125" s="48"/>
      <c r="O125" s="157">
        <v>12</v>
      </c>
      <c r="P125" s="157"/>
      <c r="Q125" s="48"/>
      <c r="R125" s="48"/>
      <c r="S125" s="157">
        <v>157</v>
      </c>
      <c r="T125" s="157"/>
      <c r="U125" s="48"/>
    </row>
    <row r="126" spans="1:21">
      <c r="A126" s="17"/>
      <c r="B126" s="156"/>
      <c r="C126" s="157"/>
      <c r="D126" s="157"/>
      <c r="E126" s="48"/>
      <c r="F126" s="48"/>
      <c r="G126" s="157"/>
      <c r="H126" s="157"/>
      <c r="I126" s="48"/>
      <c r="J126" s="48"/>
      <c r="K126" s="157"/>
      <c r="L126" s="157"/>
      <c r="M126" s="48"/>
      <c r="N126" s="48"/>
      <c r="O126" s="157"/>
      <c r="P126" s="157"/>
      <c r="Q126" s="48"/>
      <c r="R126" s="48"/>
      <c r="S126" s="157"/>
      <c r="T126" s="157"/>
      <c r="U126" s="48"/>
    </row>
    <row r="127" spans="1:21">
      <c r="A127" s="17"/>
      <c r="B127" s="152" t="s">
        <v>1241</v>
      </c>
      <c r="C127" s="153">
        <v>288</v>
      </c>
      <c r="D127" s="153"/>
      <c r="E127" s="45"/>
      <c r="F127" s="45"/>
      <c r="G127" s="153">
        <v>101</v>
      </c>
      <c r="H127" s="153"/>
      <c r="I127" s="45"/>
      <c r="J127" s="45"/>
      <c r="K127" s="153">
        <v>211</v>
      </c>
      <c r="L127" s="153"/>
      <c r="M127" s="45"/>
      <c r="N127" s="45"/>
      <c r="O127" s="153" t="s">
        <v>359</v>
      </c>
      <c r="P127" s="153"/>
      <c r="Q127" s="45"/>
      <c r="R127" s="45"/>
      <c r="S127" s="153">
        <v>600</v>
      </c>
      <c r="T127" s="153"/>
      <c r="U127" s="45"/>
    </row>
    <row r="128" spans="1:21">
      <c r="A128" s="17"/>
      <c r="B128" s="152"/>
      <c r="C128" s="153"/>
      <c r="D128" s="153"/>
      <c r="E128" s="45"/>
      <c r="F128" s="45"/>
      <c r="G128" s="153"/>
      <c r="H128" s="153"/>
      <c r="I128" s="45"/>
      <c r="J128" s="45"/>
      <c r="K128" s="153"/>
      <c r="L128" s="153"/>
      <c r="M128" s="45"/>
      <c r="N128" s="45"/>
      <c r="O128" s="153"/>
      <c r="P128" s="153"/>
      <c r="Q128" s="45"/>
      <c r="R128" s="45"/>
      <c r="S128" s="153"/>
      <c r="T128" s="153"/>
      <c r="U128" s="45"/>
    </row>
    <row r="129" spans="1:21">
      <c r="A129" s="17"/>
      <c r="B129" s="156" t="s">
        <v>1242</v>
      </c>
      <c r="C129" s="160">
        <v>4325</v>
      </c>
      <c r="D129" s="160"/>
      <c r="E129" s="48"/>
      <c r="F129" s="48"/>
      <c r="G129" s="157">
        <v>354</v>
      </c>
      <c r="H129" s="157"/>
      <c r="I129" s="48"/>
      <c r="J129" s="48"/>
      <c r="K129" s="157" t="s">
        <v>359</v>
      </c>
      <c r="L129" s="157"/>
      <c r="M129" s="48"/>
      <c r="N129" s="48"/>
      <c r="O129" s="157" t="s">
        <v>1263</v>
      </c>
      <c r="P129" s="157"/>
      <c r="Q129" s="156" t="s">
        <v>321</v>
      </c>
      <c r="R129" s="48"/>
      <c r="S129" s="157" t="s">
        <v>359</v>
      </c>
      <c r="T129" s="157"/>
      <c r="U129" s="48"/>
    </row>
    <row r="130" spans="1:21">
      <c r="A130" s="17"/>
      <c r="B130" s="156"/>
      <c r="C130" s="160"/>
      <c r="D130" s="160"/>
      <c r="E130" s="48"/>
      <c r="F130" s="48"/>
      <c r="G130" s="157"/>
      <c r="H130" s="157"/>
      <c r="I130" s="48"/>
      <c r="J130" s="48"/>
      <c r="K130" s="157"/>
      <c r="L130" s="157"/>
      <c r="M130" s="48"/>
      <c r="N130" s="48"/>
      <c r="O130" s="157"/>
      <c r="P130" s="157"/>
      <c r="Q130" s="156"/>
      <c r="R130" s="48"/>
      <c r="S130" s="157"/>
      <c r="T130" s="157"/>
      <c r="U130" s="48"/>
    </row>
    <row r="131" spans="1:21">
      <c r="A131" s="17"/>
      <c r="B131" s="152" t="s">
        <v>274</v>
      </c>
      <c r="C131" s="159">
        <v>2242</v>
      </c>
      <c r="D131" s="159"/>
      <c r="E131" s="45"/>
      <c r="F131" s="45"/>
      <c r="G131" s="153">
        <v>140</v>
      </c>
      <c r="H131" s="153"/>
      <c r="I131" s="45"/>
      <c r="J131" s="45"/>
      <c r="K131" s="159">
        <v>4964</v>
      </c>
      <c r="L131" s="159"/>
      <c r="M131" s="45"/>
      <c r="N131" s="45"/>
      <c r="O131" s="153" t="s">
        <v>836</v>
      </c>
      <c r="P131" s="153"/>
      <c r="Q131" s="152" t="s">
        <v>321</v>
      </c>
      <c r="R131" s="45"/>
      <c r="S131" s="159">
        <v>7320</v>
      </c>
      <c r="T131" s="159"/>
      <c r="U131" s="45"/>
    </row>
    <row r="132" spans="1:21" ht="15.75" thickBot="1">
      <c r="A132" s="17"/>
      <c r="B132" s="152"/>
      <c r="C132" s="271"/>
      <c r="D132" s="271"/>
      <c r="E132" s="65"/>
      <c r="F132" s="45"/>
      <c r="G132" s="161"/>
      <c r="H132" s="161"/>
      <c r="I132" s="65"/>
      <c r="J132" s="45"/>
      <c r="K132" s="271"/>
      <c r="L132" s="271"/>
      <c r="M132" s="65"/>
      <c r="N132" s="45"/>
      <c r="O132" s="161"/>
      <c r="P132" s="161"/>
      <c r="Q132" s="175"/>
      <c r="R132" s="45"/>
      <c r="S132" s="271"/>
      <c r="T132" s="271"/>
      <c r="U132" s="65"/>
    </row>
    <row r="133" spans="1:21">
      <c r="A133" s="17"/>
      <c r="B133" s="278" t="s">
        <v>88</v>
      </c>
      <c r="C133" s="164" t="s">
        <v>317</v>
      </c>
      <c r="D133" s="162">
        <v>10274</v>
      </c>
      <c r="E133" s="62"/>
      <c r="F133" s="48"/>
      <c r="G133" s="164" t="s">
        <v>317</v>
      </c>
      <c r="H133" s="162">
        <v>1870</v>
      </c>
      <c r="I133" s="62"/>
      <c r="J133" s="48"/>
      <c r="K133" s="164" t="s">
        <v>317</v>
      </c>
      <c r="L133" s="162">
        <v>10747</v>
      </c>
      <c r="M133" s="62"/>
      <c r="N133" s="48"/>
      <c r="O133" s="164" t="s">
        <v>317</v>
      </c>
      <c r="P133" s="163" t="s">
        <v>1264</v>
      </c>
      <c r="Q133" s="164" t="s">
        <v>321</v>
      </c>
      <c r="R133" s="48"/>
      <c r="S133" s="164" t="s">
        <v>317</v>
      </c>
      <c r="T133" s="162">
        <v>17527</v>
      </c>
      <c r="U133" s="62"/>
    </row>
    <row r="134" spans="1:21" ht="15.75" thickBot="1">
      <c r="A134" s="17"/>
      <c r="B134" s="278"/>
      <c r="C134" s="165"/>
      <c r="D134" s="166"/>
      <c r="E134" s="70"/>
      <c r="F134" s="48"/>
      <c r="G134" s="165"/>
      <c r="H134" s="166"/>
      <c r="I134" s="70"/>
      <c r="J134" s="48"/>
      <c r="K134" s="165"/>
      <c r="L134" s="166"/>
      <c r="M134" s="70"/>
      <c r="N134" s="48"/>
      <c r="O134" s="165"/>
      <c r="P134" s="167"/>
      <c r="Q134" s="165"/>
      <c r="R134" s="48"/>
      <c r="S134" s="165"/>
      <c r="T134" s="166"/>
      <c r="U134" s="70"/>
    </row>
    <row r="135" spans="1:21" ht="15.75" thickTop="1">
      <c r="A135" s="17"/>
      <c r="B135" s="168" t="s">
        <v>737</v>
      </c>
      <c r="C135" s="273"/>
      <c r="D135" s="273"/>
      <c r="E135" s="273"/>
      <c r="F135" s="31"/>
      <c r="G135" s="273"/>
      <c r="H135" s="273"/>
      <c r="I135" s="273"/>
      <c r="J135" s="31"/>
      <c r="K135" s="273"/>
      <c r="L135" s="273"/>
      <c r="M135" s="273"/>
      <c r="N135" s="31"/>
      <c r="O135" s="273"/>
      <c r="P135" s="273"/>
      <c r="Q135" s="273"/>
      <c r="R135" s="31"/>
      <c r="S135" s="273"/>
      <c r="T135" s="273"/>
      <c r="U135" s="273"/>
    </row>
    <row r="136" spans="1:21">
      <c r="A136" s="17"/>
      <c r="B136" s="264" t="s">
        <v>89</v>
      </c>
      <c r="C136" s="156"/>
      <c r="D136" s="156"/>
      <c r="E136" s="156"/>
      <c r="F136" s="25"/>
      <c r="G136" s="156"/>
      <c r="H136" s="156"/>
      <c r="I136" s="156"/>
      <c r="J136" s="25"/>
      <c r="K136" s="156"/>
      <c r="L136" s="156"/>
      <c r="M136" s="156"/>
      <c r="N136" s="25"/>
      <c r="O136" s="156"/>
      <c r="P136" s="156"/>
      <c r="Q136" s="156"/>
      <c r="R136" s="25"/>
      <c r="S136" s="156"/>
      <c r="T136" s="156"/>
      <c r="U136" s="156"/>
    </row>
    <row r="137" spans="1:21">
      <c r="A137" s="17"/>
      <c r="B137" s="158" t="s">
        <v>90</v>
      </c>
      <c r="C137" s="152" t="s">
        <v>317</v>
      </c>
      <c r="D137" s="153">
        <v>833</v>
      </c>
      <c r="E137" s="45"/>
      <c r="F137" s="45"/>
      <c r="G137" s="152" t="s">
        <v>317</v>
      </c>
      <c r="H137" s="153">
        <v>210</v>
      </c>
      <c r="I137" s="45"/>
      <c r="J137" s="45"/>
      <c r="K137" s="152" t="s">
        <v>317</v>
      </c>
      <c r="L137" s="159">
        <v>2054</v>
      </c>
      <c r="M137" s="45"/>
      <c r="N137" s="45"/>
      <c r="O137" s="152" t="s">
        <v>317</v>
      </c>
      <c r="P137" s="153" t="s">
        <v>359</v>
      </c>
      <c r="Q137" s="45"/>
      <c r="R137" s="45"/>
      <c r="S137" s="152" t="s">
        <v>317</v>
      </c>
      <c r="T137" s="159">
        <v>3097</v>
      </c>
      <c r="U137" s="45"/>
    </row>
    <row r="138" spans="1:21">
      <c r="A138" s="17"/>
      <c r="B138" s="158"/>
      <c r="C138" s="152"/>
      <c r="D138" s="153"/>
      <c r="E138" s="45"/>
      <c r="F138" s="45"/>
      <c r="G138" s="152"/>
      <c r="H138" s="153"/>
      <c r="I138" s="45"/>
      <c r="J138" s="45"/>
      <c r="K138" s="152"/>
      <c r="L138" s="159"/>
      <c r="M138" s="45"/>
      <c r="N138" s="45"/>
      <c r="O138" s="152"/>
      <c r="P138" s="153"/>
      <c r="Q138" s="45"/>
      <c r="R138" s="45"/>
      <c r="S138" s="152"/>
      <c r="T138" s="159"/>
      <c r="U138" s="45"/>
    </row>
    <row r="139" spans="1:21">
      <c r="A139" s="17"/>
      <c r="B139" s="155" t="s">
        <v>1245</v>
      </c>
      <c r="C139" s="157">
        <v>275</v>
      </c>
      <c r="D139" s="157"/>
      <c r="E139" s="48"/>
      <c r="F139" s="48"/>
      <c r="G139" s="157" t="s">
        <v>359</v>
      </c>
      <c r="H139" s="157"/>
      <c r="I139" s="48"/>
      <c r="J139" s="48"/>
      <c r="K139" s="157">
        <v>490</v>
      </c>
      <c r="L139" s="157"/>
      <c r="M139" s="48"/>
      <c r="N139" s="48"/>
      <c r="O139" s="157" t="s">
        <v>1261</v>
      </c>
      <c r="P139" s="157"/>
      <c r="Q139" s="156" t="s">
        <v>321</v>
      </c>
      <c r="R139" s="48"/>
      <c r="S139" s="157" t="s">
        <v>359</v>
      </c>
      <c r="T139" s="157"/>
      <c r="U139" s="48"/>
    </row>
    <row r="140" spans="1:21">
      <c r="A140" s="17"/>
      <c r="B140" s="155"/>
      <c r="C140" s="157"/>
      <c r="D140" s="157"/>
      <c r="E140" s="48"/>
      <c r="F140" s="48"/>
      <c r="G140" s="157"/>
      <c r="H140" s="157"/>
      <c r="I140" s="48"/>
      <c r="J140" s="48"/>
      <c r="K140" s="157"/>
      <c r="L140" s="157"/>
      <c r="M140" s="48"/>
      <c r="N140" s="48"/>
      <c r="O140" s="157"/>
      <c r="P140" s="157"/>
      <c r="Q140" s="156"/>
      <c r="R140" s="48"/>
      <c r="S140" s="157"/>
      <c r="T140" s="157"/>
      <c r="U140" s="48"/>
    </row>
    <row r="141" spans="1:21">
      <c r="A141" s="17"/>
      <c r="B141" s="158" t="s">
        <v>191</v>
      </c>
      <c r="C141" s="153">
        <v>373</v>
      </c>
      <c r="D141" s="153"/>
      <c r="E141" s="45"/>
      <c r="F141" s="45"/>
      <c r="G141" s="153">
        <v>33</v>
      </c>
      <c r="H141" s="153"/>
      <c r="I141" s="45"/>
      <c r="J141" s="45"/>
      <c r="K141" s="153">
        <v>352</v>
      </c>
      <c r="L141" s="153"/>
      <c r="M141" s="45"/>
      <c r="N141" s="45"/>
      <c r="O141" s="153" t="s">
        <v>359</v>
      </c>
      <c r="P141" s="153"/>
      <c r="Q141" s="45"/>
      <c r="R141" s="45"/>
      <c r="S141" s="153">
        <v>758</v>
      </c>
      <c r="T141" s="153"/>
      <c r="U141" s="45"/>
    </row>
    <row r="142" spans="1:21">
      <c r="A142" s="17"/>
      <c r="B142" s="158"/>
      <c r="C142" s="153"/>
      <c r="D142" s="153"/>
      <c r="E142" s="45"/>
      <c r="F142" s="45"/>
      <c r="G142" s="153"/>
      <c r="H142" s="153"/>
      <c r="I142" s="45"/>
      <c r="J142" s="45"/>
      <c r="K142" s="153"/>
      <c r="L142" s="153"/>
      <c r="M142" s="45"/>
      <c r="N142" s="45"/>
      <c r="O142" s="153"/>
      <c r="P142" s="153"/>
      <c r="Q142" s="45"/>
      <c r="R142" s="45"/>
      <c r="S142" s="153"/>
      <c r="T142" s="153"/>
      <c r="U142" s="45"/>
    </row>
    <row r="143" spans="1:21">
      <c r="A143" s="17"/>
      <c r="B143" s="155" t="s">
        <v>92</v>
      </c>
      <c r="C143" s="157">
        <v>347</v>
      </c>
      <c r="D143" s="157"/>
      <c r="E143" s="48"/>
      <c r="F143" s="48"/>
      <c r="G143" s="157">
        <v>34</v>
      </c>
      <c r="H143" s="157"/>
      <c r="I143" s="48"/>
      <c r="J143" s="48"/>
      <c r="K143" s="157">
        <v>713</v>
      </c>
      <c r="L143" s="157"/>
      <c r="M143" s="48"/>
      <c r="N143" s="48"/>
      <c r="O143" s="157" t="s">
        <v>345</v>
      </c>
      <c r="P143" s="157"/>
      <c r="Q143" s="156" t="s">
        <v>321</v>
      </c>
      <c r="R143" s="48"/>
      <c r="S143" s="160">
        <v>1083</v>
      </c>
      <c r="T143" s="160"/>
      <c r="U143" s="48"/>
    </row>
    <row r="144" spans="1:21">
      <c r="A144" s="17"/>
      <c r="B144" s="155"/>
      <c r="C144" s="157"/>
      <c r="D144" s="157"/>
      <c r="E144" s="48"/>
      <c r="F144" s="48"/>
      <c r="G144" s="157"/>
      <c r="H144" s="157"/>
      <c r="I144" s="48"/>
      <c r="J144" s="48"/>
      <c r="K144" s="157"/>
      <c r="L144" s="157"/>
      <c r="M144" s="48"/>
      <c r="N144" s="48"/>
      <c r="O144" s="157"/>
      <c r="P144" s="157"/>
      <c r="Q144" s="156"/>
      <c r="R144" s="48"/>
      <c r="S144" s="160"/>
      <c r="T144" s="160"/>
      <c r="U144" s="48"/>
    </row>
    <row r="145" spans="1:21">
      <c r="A145" s="17"/>
      <c r="B145" s="158" t="s">
        <v>1246</v>
      </c>
      <c r="C145" s="153" t="s">
        <v>359</v>
      </c>
      <c r="D145" s="153"/>
      <c r="E145" s="45"/>
      <c r="F145" s="45"/>
      <c r="G145" s="153" t="s">
        <v>359</v>
      </c>
      <c r="H145" s="153"/>
      <c r="I145" s="45"/>
      <c r="J145" s="45"/>
      <c r="K145" s="153">
        <v>14</v>
      </c>
      <c r="L145" s="153"/>
      <c r="M145" s="45"/>
      <c r="N145" s="45"/>
      <c r="O145" s="153" t="s">
        <v>359</v>
      </c>
      <c r="P145" s="153"/>
      <c r="Q145" s="45"/>
      <c r="R145" s="45"/>
      <c r="S145" s="153">
        <v>14</v>
      </c>
      <c r="T145" s="153"/>
      <c r="U145" s="45"/>
    </row>
    <row r="146" spans="1:21">
      <c r="A146" s="17"/>
      <c r="B146" s="158"/>
      <c r="C146" s="153"/>
      <c r="D146" s="153"/>
      <c r="E146" s="45"/>
      <c r="F146" s="45"/>
      <c r="G146" s="153"/>
      <c r="H146" s="153"/>
      <c r="I146" s="45"/>
      <c r="J146" s="45"/>
      <c r="K146" s="153"/>
      <c r="L146" s="153"/>
      <c r="M146" s="45"/>
      <c r="N146" s="45"/>
      <c r="O146" s="153"/>
      <c r="P146" s="153"/>
      <c r="Q146" s="45"/>
      <c r="R146" s="45"/>
      <c r="S146" s="153"/>
      <c r="T146" s="153"/>
      <c r="U146" s="45"/>
    </row>
    <row r="147" spans="1:21">
      <c r="A147" s="17"/>
      <c r="B147" s="155" t="s">
        <v>1247</v>
      </c>
      <c r="C147" s="157">
        <v>8</v>
      </c>
      <c r="D147" s="157"/>
      <c r="E147" s="48"/>
      <c r="F147" s="48"/>
      <c r="G147" s="157" t="s">
        <v>359</v>
      </c>
      <c r="H147" s="157"/>
      <c r="I147" s="48"/>
      <c r="J147" s="48"/>
      <c r="K147" s="157">
        <v>65</v>
      </c>
      <c r="L147" s="157"/>
      <c r="M147" s="48"/>
      <c r="N147" s="48"/>
      <c r="O147" s="157" t="s">
        <v>359</v>
      </c>
      <c r="P147" s="157"/>
      <c r="Q147" s="48"/>
      <c r="R147" s="48"/>
      <c r="S147" s="157">
        <v>73</v>
      </c>
      <c r="T147" s="157"/>
      <c r="U147" s="48"/>
    </row>
    <row r="148" spans="1:21" ht="15.75" thickBot="1">
      <c r="A148" s="17"/>
      <c r="B148" s="155"/>
      <c r="C148" s="170"/>
      <c r="D148" s="170"/>
      <c r="E148" s="63"/>
      <c r="F148" s="48"/>
      <c r="G148" s="170"/>
      <c r="H148" s="170"/>
      <c r="I148" s="63"/>
      <c r="J148" s="48"/>
      <c r="K148" s="170"/>
      <c r="L148" s="170"/>
      <c r="M148" s="63"/>
      <c r="N148" s="48"/>
      <c r="O148" s="170"/>
      <c r="P148" s="170"/>
      <c r="Q148" s="63"/>
      <c r="R148" s="48"/>
      <c r="S148" s="170"/>
      <c r="T148" s="170"/>
      <c r="U148" s="63"/>
    </row>
    <row r="149" spans="1:21">
      <c r="A149" s="17"/>
      <c r="B149" s="277" t="s">
        <v>95</v>
      </c>
      <c r="C149" s="224">
        <v>1836</v>
      </c>
      <c r="D149" s="224"/>
      <c r="E149" s="43"/>
      <c r="F149" s="45"/>
      <c r="G149" s="154">
        <v>277</v>
      </c>
      <c r="H149" s="154"/>
      <c r="I149" s="43"/>
      <c r="J149" s="45"/>
      <c r="K149" s="224">
        <v>3688</v>
      </c>
      <c r="L149" s="224"/>
      <c r="M149" s="43"/>
      <c r="N149" s="45"/>
      <c r="O149" s="154" t="s">
        <v>1265</v>
      </c>
      <c r="P149" s="154"/>
      <c r="Q149" s="172" t="s">
        <v>321</v>
      </c>
      <c r="R149" s="45"/>
      <c r="S149" s="224">
        <v>5025</v>
      </c>
      <c r="T149" s="224"/>
      <c r="U149" s="43"/>
    </row>
    <row r="150" spans="1:21">
      <c r="A150" s="17"/>
      <c r="B150" s="277"/>
      <c r="C150" s="159"/>
      <c r="D150" s="159"/>
      <c r="E150" s="45"/>
      <c r="F150" s="45"/>
      <c r="G150" s="153"/>
      <c r="H150" s="153"/>
      <c r="I150" s="45"/>
      <c r="J150" s="45"/>
      <c r="K150" s="159"/>
      <c r="L150" s="159"/>
      <c r="M150" s="45"/>
      <c r="N150" s="45"/>
      <c r="O150" s="153"/>
      <c r="P150" s="153"/>
      <c r="Q150" s="152"/>
      <c r="R150" s="45"/>
      <c r="S150" s="159"/>
      <c r="T150" s="159"/>
      <c r="U150" s="45"/>
    </row>
    <row r="151" spans="1:21">
      <c r="A151" s="17"/>
      <c r="B151" s="156" t="s">
        <v>1249</v>
      </c>
      <c r="C151" s="160">
        <v>4377</v>
      </c>
      <c r="D151" s="160"/>
      <c r="E151" s="48"/>
      <c r="F151" s="48"/>
      <c r="G151" s="157" t="s">
        <v>359</v>
      </c>
      <c r="H151" s="157"/>
      <c r="I151" s="48"/>
      <c r="J151" s="48"/>
      <c r="K151" s="160">
        <v>1785</v>
      </c>
      <c r="L151" s="160"/>
      <c r="M151" s="48"/>
      <c r="N151" s="48"/>
      <c r="O151" s="157" t="s">
        <v>359</v>
      </c>
      <c r="P151" s="157"/>
      <c r="Q151" s="48"/>
      <c r="R151" s="48"/>
      <c r="S151" s="160">
        <v>6162</v>
      </c>
      <c r="T151" s="160"/>
      <c r="U151" s="48"/>
    </row>
    <row r="152" spans="1:21">
      <c r="A152" s="17"/>
      <c r="B152" s="156"/>
      <c r="C152" s="160"/>
      <c r="D152" s="160"/>
      <c r="E152" s="48"/>
      <c r="F152" s="48"/>
      <c r="G152" s="157"/>
      <c r="H152" s="157"/>
      <c r="I152" s="48"/>
      <c r="J152" s="48"/>
      <c r="K152" s="160"/>
      <c r="L152" s="160"/>
      <c r="M152" s="48"/>
      <c r="N152" s="48"/>
      <c r="O152" s="157"/>
      <c r="P152" s="157"/>
      <c r="Q152" s="48"/>
      <c r="R152" s="48"/>
      <c r="S152" s="160"/>
      <c r="T152" s="160"/>
      <c r="U152" s="48"/>
    </row>
    <row r="153" spans="1:21">
      <c r="A153" s="17"/>
      <c r="B153" s="152" t="s">
        <v>191</v>
      </c>
      <c r="C153" s="159">
        <v>1613</v>
      </c>
      <c r="D153" s="159"/>
      <c r="E153" s="45"/>
      <c r="F153" s="45"/>
      <c r="G153" s="153">
        <v>129</v>
      </c>
      <c r="H153" s="153"/>
      <c r="I153" s="45"/>
      <c r="J153" s="45"/>
      <c r="K153" s="153">
        <v>931</v>
      </c>
      <c r="L153" s="153"/>
      <c r="M153" s="45"/>
      <c r="N153" s="45"/>
      <c r="O153" s="153" t="s">
        <v>359</v>
      </c>
      <c r="P153" s="153"/>
      <c r="Q153" s="45"/>
      <c r="R153" s="45"/>
      <c r="S153" s="159">
        <v>2673</v>
      </c>
      <c r="T153" s="159"/>
      <c r="U153" s="45"/>
    </row>
    <row r="154" spans="1:21">
      <c r="A154" s="17"/>
      <c r="B154" s="152"/>
      <c r="C154" s="159"/>
      <c r="D154" s="159"/>
      <c r="E154" s="45"/>
      <c r="F154" s="45"/>
      <c r="G154" s="153"/>
      <c r="H154" s="153"/>
      <c r="I154" s="45"/>
      <c r="J154" s="45"/>
      <c r="K154" s="153"/>
      <c r="L154" s="153"/>
      <c r="M154" s="45"/>
      <c r="N154" s="45"/>
      <c r="O154" s="153"/>
      <c r="P154" s="153"/>
      <c r="Q154" s="45"/>
      <c r="R154" s="45"/>
      <c r="S154" s="159"/>
      <c r="T154" s="159"/>
      <c r="U154" s="45"/>
    </row>
    <row r="155" spans="1:21">
      <c r="A155" s="17"/>
      <c r="B155" s="156" t="s">
        <v>1250</v>
      </c>
      <c r="C155" s="157">
        <v>65</v>
      </c>
      <c r="D155" s="157"/>
      <c r="E155" s="48"/>
      <c r="F155" s="48"/>
      <c r="G155" s="157">
        <v>11</v>
      </c>
      <c r="H155" s="157"/>
      <c r="I155" s="48"/>
      <c r="J155" s="48"/>
      <c r="K155" s="157">
        <v>188</v>
      </c>
      <c r="L155" s="157"/>
      <c r="M155" s="48"/>
      <c r="N155" s="48"/>
      <c r="O155" s="157" t="s">
        <v>393</v>
      </c>
      <c r="P155" s="157"/>
      <c r="Q155" s="156" t="s">
        <v>321</v>
      </c>
      <c r="R155" s="48"/>
      <c r="S155" s="157">
        <v>256</v>
      </c>
      <c r="T155" s="157"/>
      <c r="U155" s="48"/>
    </row>
    <row r="156" spans="1:21">
      <c r="A156" s="17"/>
      <c r="B156" s="156"/>
      <c r="C156" s="157"/>
      <c r="D156" s="157"/>
      <c r="E156" s="48"/>
      <c r="F156" s="48"/>
      <c r="G156" s="157"/>
      <c r="H156" s="157"/>
      <c r="I156" s="48"/>
      <c r="J156" s="48"/>
      <c r="K156" s="157"/>
      <c r="L156" s="157"/>
      <c r="M156" s="48"/>
      <c r="N156" s="48"/>
      <c r="O156" s="157"/>
      <c r="P156" s="157"/>
      <c r="Q156" s="156"/>
      <c r="R156" s="48"/>
      <c r="S156" s="157"/>
      <c r="T156" s="157"/>
      <c r="U156" s="48"/>
    </row>
    <row r="157" spans="1:21">
      <c r="A157" s="17"/>
      <c r="B157" s="152" t="s">
        <v>98</v>
      </c>
      <c r="C157" s="153">
        <v>777</v>
      </c>
      <c r="D157" s="153"/>
      <c r="E157" s="45"/>
      <c r="F157" s="45"/>
      <c r="G157" s="153">
        <v>32</v>
      </c>
      <c r="H157" s="153"/>
      <c r="I157" s="45"/>
      <c r="J157" s="45"/>
      <c r="K157" s="153">
        <v>157</v>
      </c>
      <c r="L157" s="153"/>
      <c r="M157" s="45"/>
      <c r="N157" s="45"/>
      <c r="O157" s="153" t="s">
        <v>359</v>
      </c>
      <c r="P157" s="153"/>
      <c r="Q157" s="45"/>
      <c r="R157" s="45"/>
      <c r="S157" s="153">
        <v>966</v>
      </c>
      <c r="T157" s="153"/>
      <c r="U157" s="45"/>
    </row>
    <row r="158" spans="1:21" ht="15.75" thickBot="1">
      <c r="A158" s="17"/>
      <c r="B158" s="152"/>
      <c r="C158" s="161"/>
      <c r="D158" s="161"/>
      <c r="E158" s="65"/>
      <c r="F158" s="45"/>
      <c r="G158" s="161"/>
      <c r="H158" s="161"/>
      <c r="I158" s="65"/>
      <c r="J158" s="45"/>
      <c r="K158" s="161"/>
      <c r="L158" s="161"/>
      <c r="M158" s="65"/>
      <c r="N158" s="45"/>
      <c r="O158" s="161"/>
      <c r="P158" s="161"/>
      <c r="Q158" s="65"/>
      <c r="R158" s="45"/>
      <c r="S158" s="161"/>
      <c r="T158" s="161"/>
      <c r="U158" s="65"/>
    </row>
    <row r="159" spans="1:21">
      <c r="A159" s="17"/>
      <c r="B159" s="278" t="s">
        <v>99</v>
      </c>
      <c r="C159" s="162">
        <v>8668</v>
      </c>
      <c r="D159" s="162"/>
      <c r="E159" s="62"/>
      <c r="F159" s="48"/>
      <c r="G159" s="163">
        <v>449</v>
      </c>
      <c r="H159" s="163"/>
      <c r="I159" s="62"/>
      <c r="J159" s="48"/>
      <c r="K159" s="162">
        <v>6749</v>
      </c>
      <c r="L159" s="162"/>
      <c r="M159" s="62"/>
      <c r="N159" s="48"/>
      <c r="O159" s="163" t="s">
        <v>1266</v>
      </c>
      <c r="P159" s="163"/>
      <c r="Q159" s="164" t="s">
        <v>321</v>
      </c>
      <c r="R159" s="48"/>
      <c r="S159" s="162">
        <v>15082</v>
      </c>
      <c r="T159" s="162"/>
      <c r="U159" s="62"/>
    </row>
    <row r="160" spans="1:21">
      <c r="A160" s="17"/>
      <c r="B160" s="278"/>
      <c r="C160" s="160"/>
      <c r="D160" s="160"/>
      <c r="E160" s="48"/>
      <c r="F160" s="48"/>
      <c r="G160" s="157"/>
      <c r="H160" s="157"/>
      <c r="I160" s="48"/>
      <c r="J160" s="48"/>
      <c r="K160" s="160"/>
      <c r="L160" s="160"/>
      <c r="M160" s="48"/>
      <c r="N160" s="48"/>
      <c r="O160" s="157"/>
      <c r="P160" s="157"/>
      <c r="Q160" s="156"/>
      <c r="R160" s="48"/>
      <c r="S160" s="160"/>
      <c r="T160" s="160"/>
      <c r="U160" s="48"/>
    </row>
    <row r="161" spans="1:21">
      <c r="A161" s="17"/>
      <c r="B161" s="149" t="s">
        <v>1086</v>
      </c>
      <c r="C161" s="45"/>
      <c r="D161" s="45"/>
      <c r="E161" s="45"/>
      <c r="F161" s="31"/>
      <c r="G161" s="45"/>
      <c r="H161" s="45"/>
      <c r="I161" s="45"/>
      <c r="J161" s="31"/>
      <c r="K161" s="45"/>
      <c r="L161" s="45"/>
      <c r="M161" s="45"/>
      <c r="N161" s="31"/>
      <c r="O161" s="45"/>
      <c r="P161" s="45"/>
      <c r="Q161" s="45"/>
      <c r="R161" s="31"/>
      <c r="S161" s="45"/>
      <c r="T161" s="45"/>
      <c r="U161" s="45"/>
    </row>
    <row r="162" spans="1:21">
      <c r="A162" s="17"/>
      <c r="B162" s="156" t="s">
        <v>1252</v>
      </c>
      <c r="C162" s="157" t="s">
        <v>359</v>
      </c>
      <c r="D162" s="157"/>
      <c r="E162" s="48"/>
      <c r="F162" s="48"/>
      <c r="G162" s="157" t="s">
        <v>359</v>
      </c>
      <c r="H162" s="157"/>
      <c r="I162" s="48"/>
      <c r="J162" s="48"/>
      <c r="K162" s="157">
        <v>361</v>
      </c>
      <c r="L162" s="157"/>
      <c r="M162" s="48"/>
      <c r="N162" s="48"/>
      <c r="O162" s="157">
        <v>216</v>
      </c>
      <c r="P162" s="157"/>
      <c r="Q162" s="48"/>
      <c r="R162" s="48"/>
      <c r="S162" s="157">
        <v>577</v>
      </c>
      <c r="T162" s="157"/>
      <c r="U162" s="48"/>
    </row>
    <row r="163" spans="1:21">
      <c r="A163" s="17"/>
      <c r="B163" s="156"/>
      <c r="C163" s="157"/>
      <c r="D163" s="157"/>
      <c r="E163" s="48"/>
      <c r="F163" s="48"/>
      <c r="G163" s="157"/>
      <c r="H163" s="157"/>
      <c r="I163" s="48"/>
      <c r="J163" s="48"/>
      <c r="K163" s="157"/>
      <c r="L163" s="157"/>
      <c r="M163" s="48"/>
      <c r="N163" s="48"/>
      <c r="O163" s="157"/>
      <c r="P163" s="157"/>
      <c r="Q163" s="48"/>
      <c r="R163" s="48"/>
      <c r="S163" s="157"/>
      <c r="T163" s="157"/>
      <c r="U163" s="48"/>
    </row>
    <row r="164" spans="1:21">
      <c r="A164" s="17"/>
      <c r="B164" s="168" t="s">
        <v>1253</v>
      </c>
      <c r="C164" s="152"/>
      <c r="D164" s="152"/>
      <c r="E164" s="152"/>
      <c r="F164" s="31"/>
      <c r="G164" s="152"/>
      <c r="H164" s="152"/>
      <c r="I164" s="152"/>
      <c r="J164" s="31"/>
      <c r="K164" s="152"/>
      <c r="L164" s="152"/>
      <c r="M164" s="152"/>
      <c r="N164" s="31"/>
      <c r="O164" s="152"/>
      <c r="P164" s="152"/>
      <c r="Q164" s="152"/>
      <c r="R164" s="31"/>
      <c r="S164" s="152"/>
      <c r="T164" s="152"/>
      <c r="U164" s="152"/>
    </row>
    <row r="165" spans="1:21">
      <c r="A165" s="17"/>
      <c r="B165" s="264" t="s">
        <v>1254</v>
      </c>
      <c r="C165" s="156"/>
      <c r="D165" s="156"/>
      <c r="E165" s="156"/>
      <c r="F165" s="25"/>
      <c r="G165" s="156"/>
      <c r="H165" s="156"/>
      <c r="I165" s="156"/>
      <c r="J165" s="25"/>
      <c r="K165" s="156"/>
      <c r="L165" s="156"/>
      <c r="M165" s="156"/>
      <c r="N165" s="25"/>
      <c r="O165" s="156"/>
      <c r="P165" s="156"/>
      <c r="Q165" s="156"/>
      <c r="R165" s="25"/>
      <c r="S165" s="156"/>
      <c r="T165" s="156"/>
      <c r="U165" s="156"/>
    </row>
    <row r="166" spans="1:21">
      <c r="A166" s="17"/>
      <c r="B166" s="152" t="s">
        <v>125</v>
      </c>
      <c r="C166" s="153">
        <v>500</v>
      </c>
      <c r="D166" s="153"/>
      <c r="E166" s="45"/>
      <c r="F166" s="45"/>
      <c r="G166" s="153" t="s">
        <v>359</v>
      </c>
      <c r="H166" s="153"/>
      <c r="I166" s="45"/>
      <c r="J166" s="45"/>
      <c r="K166" s="153" t="s">
        <v>359</v>
      </c>
      <c r="L166" s="153"/>
      <c r="M166" s="45"/>
      <c r="N166" s="45"/>
      <c r="O166" s="153" t="s">
        <v>359</v>
      </c>
      <c r="P166" s="153"/>
      <c r="Q166" s="45"/>
      <c r="R166" s="45"/>
      <c r="S166" s="153">
        <v>500</v>
      </c>
      <c r="T166" s="153"/>
      <c r="U166" s="45"/>
    </row>
    <row r="167" spans="1:21">
      <c r="A167" s="17"/>
      <c r="B167" s="152"/>
      <c r="C167" s="153"/>
      <c r="D167" s="153"/>
      <c r="E167" s="45"/>
      <c r="F167" s="45"/>
      <c r="G167" s="153"/>
      <c r="H167" s="153"/>
      <c r="I167" s="45"/>
      <c r="J167" s="45"/>
      <c r="K167" s="153"/>
      <c r="L167" s="153"/>
      <c r="M167" s="45"/>
      <c r="N167" s="45"/>
      <c r="O167" s="153"/>
      <c r="P167" s="153"/>
      <c r="Q167" s="45"/>
      <c r="R167" s="45"/>
      <c r="S167" s="153"/>
      <c r="T167" s="153"/>
      <c r="U167" s="45"/>
    </row>
    <row r="168" spans="1:21">
      <c r="A168" s="17"/>
      <c r="B168" s="156" t="s">
        <v>126</v>
      </c>
      <c r="C168" s="157">
        <v>248</v>
      </c>
      <c r="D168" s="157"/>
      <c r="E168" s="48"/>
      <c r="F168" s="48"/>
      <c r="G168" s="157">
        <v>317</v>
      </c>
      <c r="H168" s="157"/>
      <c r="I168" s="48"/>
      <c r="J168" s="48"/>
      <c r="K168" s="157">
        <v>993</v>
      </c>
      <c r="L168" s="157"/>
      <c r="M168" s="48"/>
      <c r="N168" s="48"/>
      <c r="O168" s="157" t="s">
        <v>1267</v>
      </c>
      <c r="P168" s="157"/>
      <c r="Q168" s="156" t="s">
        <v>321</v>
      </c>
      <c r="R168" s="48"/>
      <c r="S168" s="157">
        <v>248</v>
      </c>
      <c r="T168" s="157"/>
      <c r="U168" s="48"/>
    </row>
    <row r="169" spans="1:21">
      <c r="A169" s="17"/>
      <c r="B169" s="156"/>
      <c r="C169" s="157"/>
      <c r="D169" s="157"/>
      <c r="E169" s="48"/>
      <c r="F169" s="48"/>
      <c r="G169" s="157"/>
      <c r="H169" s="157"/>
      <c r="I169" s="48"/>
      <c r="J169" s="48"/>
      <c r="K169" s="157"/>
      <c r="L169" s="157"/>
      <c r="M169" s="48"/>
      <c r="N169" s="48"/>
      <c r="O169" s="157"/>
      <c r="P169" s="157"/>
      <c r="Q169" s="156"/>
      <c r="R169" s="48"/>
      <c r="S169" s="157"/>
      <c r="T169" s="157"/>
      <c r="U169" s="48"/>
    </row>
    <row r="170" spans="1:21">
      <c r="A170" s="17"/>
      <c r="B170" s="152" t="s">
        <v>1255</v>
      </c>
      <c r="C170" s="153">
        <v>858</v>
      </c>
      <c r="D170" s="153"/>
      <c r="E170" s="45"/>
      <c r="F170" s="45"/>
      <c r="G170" s="159">
        <v>1104</v>
      </c>
      <c r="H170" s="159"/>
      <c r="I170" s="45"/>
      <c r="J170" s="45"/>
      <c r="K170" s="159">
        <v>2382</v>
      </c>
      <c r="L170" s="159"/>
      <c r="M170" s="45"/>
      <c r="N170" s="45"/>
      <c r="O170" s="153" t="s">
        <v>1268</v>
      </c>
      <c r="P170" s="153"/>
      <c r="Q170" s="152" t="s">
        <v>321</v>
      </c>
      <c r="R170" s="45"/>
      <c r="S170" s="153">
        <v>858</v>
      </c>
      <c r="T170" s="153"/>
      <c r="U170" s="45"/>
    </row>
    <row r="171" spans="1:21" ht="15.75" thickBot="1">
      <c r="A171" s="17"/>
      <c r="B171" s="152"/>
      <c r="C171" s="161"/>
      <c r="D171" s="161"/>
      <c r="E171" s="65"/>
      <c r="F171" s="45"/>
      <c r="G171" s="271"/>
      <c r="H171" s="271"/>
      <c r="I171" s="65"/>
      <c r="J171" s="45"/>
      <c r="K171" s="271"/>
      <c r="L171" s="271"/>
      <c r="M171" s="65"/>
      <c r="N171" s="45"/>
      <c r="O171" s="161"/>
      <c r="P171" s="161"/>
      <c r="Q171" s="175"/>
      <c r="R171" s="45"/>
      <c r="S171" s="161"/>
      <c r="T171" s="161"/>
      <c r="U171" s="65"/>
    </row>
    <row r="172" spans="1:21">
      <c r="A172" s="17"/>
      <c r="B172" s="278" t="s">
        <v>1257</v>
      </c>
      <c r="C172" s="162">
        <v>1606</v>
      </c>
      <c r="D172" s="162"/>
      <c r="E172" s="62"/>
      <c r="F172" s="48"/>
      <c r="G172" s="162">
        <v>1421</v>
      </c>
      <c r="H172" s="162"/>
      <c r="I172" s="62"/>
      <c r="J172" s="48"/>
      <c r="K172" s="162">
        <v>3375</v>
      </c>
      <c r="L172" s="162"/>
      <c r="M172" s="62"/>
      <c r="N172" s="48"/>
      <c r="O172" s="163" t="s">
        <v>1269</v>
      </c>
      <c r="P172" s="163"/>
      <c r="Q172" s="164" t="s">
        <v>321</v>
      </c>
      <c r="R172" s="48"/>
      <c r="S172" s="162">
        <v>1606</v>
      </c>
      <c r="T172" s="162"/>
      <c r="U172" s="62"/>
    </row>
    <row r="173" spans="1:21">
      <c r="A173" s="17"/>
      <c r="B173" s="278"/>
      <c r="C173" s="160"/>
      <c r="D173" s="160"/>
      <c r="E173" s="48"/>
      <c r="F173" s="48"/>
      <c r="G173" s="160"/>
      <c r="H173" s="160"/>
      <c r="I173" s="48"/>
      <c r="J173" s="48"/>
      <c r="K173" s="160"/>
      <c r="L173" s="160"/>
      <c r="M173" s="48"/>
      <c r="N173" s="48"/>
      <c r="O173" s="157"/>
      <c r="P173" s="157"/>
      <c r="Q173" s="156"/>
      <c r="R173" s="48"/>
      <c r="S173" s="160"/>
      <c r="T173" s="160"/>
      <c r="U173" s="48"/>
    </row>
    <row r="174" spans="1:21">
      <c r="A174" s="17"/>
      <c r="B174" s="152" t="s">
        <v>1258</v>
      </c>
      <c r="C174" s="153" t="s">
        <v>359</v>
      </c>
      <c r="D174" s="153"/>
      <c r="E174" s="45"/>
      <c r="F174" s="45"/>
      <c r="G174" s="153" t="s">
        <v>359</v>
      </c>
      <c r="H174" s="153"/>
      <c r="I174" s="45"/>
      <c r="J174" s="45"/>
      <c r="K174" s="153">
        <v>262</v>
      </c>
      <c r="L174" s="153"/>
      <c r="M174" s="45"/>
      <c r="N174" s="45"/>
      <c r="O174" s="153" t="s">
        <v>359</v>
      </c>
      <c r="P174" s="153"/>
      <c r="Q174" s="45"/>
      <c r="R174" s="45"/>
      <c r="S174" s="153">
        <v>262</v>
      </c>
      <c r="T174" s="153"/>
      <c r="U174" s="45"/>
    </row>
    <row r="175" spans="1:21" ht="15.75" thickBot="1">
      <c r="A175" s="17"/>
      <c r="B175" s="152"/>
      <c r="C175" s="161"/>
      <c r="D175" s="161"/>
      <c r="E175" s="65"/>
      <c r="F175" s="45"/>
      <c r="G175" s="161"/>
      <c r="H175" s="161"/>
      <c r="I175" s="65"/>
      <c r="J175" s="45"/>
      <c r="K175" s="161"/>
      <c r="L175" s="161"/>
      <c r="M175" s="65"/>
      <c r="N175" s="45"/>
      <c r="O175" s="161"/>
      <c r="P175" s="161"/>
      <c r="Q175" s="65"/>
      <c r="R175" s="45"/>
      <c r="S175" s="161"/>
      <c r="T175" s="161"/>
      <c r="U175" s="65"/>
    </row>
    <row r="176" spans="1:21">
      <c r="A176" s="17"/>
      <c r="B176" s="278" t="s">
        <v>1259</v>
      </c>
      <c r="C176" s="162">
        <v>1606</v>
      </c>
      <c r="D176" s="162"/>
      <c r="E176" s="62"/>
      <c r="F176" s="48"/>
      <c r="G176" s="162">
        <v>1421</v>
      </c>
      <c r="H176" s="162"/>
      <c r="I176" s="62"/>
      <c r="J176" s="48"/>
      <c r="K176" s="162">
        <v>3637</v>
      </c>
      <c r="L176" s="162"/>
      <c r="M176" s="62"/>
      <c r="N176" s="48"/>
      <c r="O176" s="163" t="s">
        <v>1269</v>
      </c>
      <c r="P176" s="163"/>
      <c r="Q176" s="164" t="s">
        <v>321</v>
      </c>
      <c r="R176" s="48"/>
      <c r="S176" s="162">
        <v>1868</v>
      </c>
      <c r="T176" s="162"/>
      <c r="U176" s="62"/>
    </row>
    <row r="177" spans="1:21" ht="15.75" thickBot="1">
      <c r="A177" s="17"/>
      <c r="B177" s="278"/>
      <c r="C177" s="276"/>
      <c r="D177" s="276"/>
      <c r="E177" s="63"/>
      <c r="F177" s="48"/>
      <c r="G177" s="276"/>
      <c r="H177" s="276"/>
      <c r="I177" s="63"/>
      <c r="J177" s="48"/>
      <c r="K177" s="276"/>
      <c r="L177" s="276"/>
      <c r="M177" s="63"/>
      <c r="N177" s="48"/>
      <c r="O177" s="170"/>
      <c r="P177" s="170"/>
      <c r="Q177" s="174"/>
      <c r="R177" s="48"/>
      <c r="S177" s="276"/>
      <c r="T177" s="276"/>
      <c r="U177" s="63"/>
    </row>
    <row r="178" spans="1:21">
      <c r="A178" s="17"/>
      <c r="B178" s="277" t="s">
        <v>1260</v>
      </c>
      <c r="C178" s="172" t="s">
        <v>317</v>
      </c>
      <c r="D178" s="224">
        <v>10274</v>
      </c>
      <c r="E178" s="43"/>
      <c r="F178" s="45"/>
      <c r="G178" s="172" t="s">
        <v>317</v>
      </c>
      <c r="H178" s="224">
        <v>1870</v>
      </c>
      <c r="I178" s="43"/>
      <c r="J178" s="45"/>
      <c r="K178" s="172" t="s">
        <v>317</v>
      </c>
      <c r="L178" s="224">
        <v>10747</v>
      </c>
      <c r="M178" s="43"/>
      <c r="N178" s="45"/>
      <c r="O178" s="172" t="s">
        <v>317</v>
      </c>
      <c r="P178" s="154" t="s">
        <v>1264</v>
      </c>
      <c r="Q178" s="172" t="s">
        <v>321</v>
      </c>
      <c r="R178" s="45"/>
      <c r="S178" s="172" t="s">
        <v>317</v>
      </c>
      <c r="T178" s="224">
        <v>17527</v>
      </c>
      <c r="U178" s="43"/>
    </row>
    <row r="179" spans="1:21" ht="15.75" thickBot="1">
      <c r="A179" s="17"/>
      <c r="B179" s="277"/>
      <c r="C179" s="279"/>
      <c r="D179" s="226"/>
      <c r="E179" s="54"/>
      <c r="F179" s="45"/>
      <c r="G179" s="279"/>
      <c r="H179" s="226"/>
      <c r="I179" s="54"/>
      <c r="J179" s="45"/>
      <c r="K179" s="279"/>
      <c r="L179" s="226"/>
      <c r="M179" s="54"/>
      <c r="N179" s="45"/>
      <c r="O179" s="279"/>
      <c r="P179" s="280"/>
      <c r="Q179" s="279"/>
      <c r="R179" s="45"/>
      <c r="S179" s="279"/>
      <c r="T179" s="226"/>
      <c r="U179" s="54"/>
    </row>
    <row r="180" spans="1:21" ht="15.75" thickTop="1">
      <c r="A180" s="17"/>
      <c r="B180" s="35"/>
      <c r="C180" s="35"/>
      <c r="D180" s="35"/>
      <c r="E180" s="35"/>
      <c r="F180" s="35"/>
      <c r="G180" s="35"/>
      <c r="H180" s="35"/>
      <c r="I180" s="35"/>
      <c r="J180" s="35"/>
      <c r="K180" s="35"/>
      <c r="L180" s="35"/>
      <c r="M180" s="35"/>
      <c r="N180" s="35"/>
      <c r="O180" s="35"/>
      <c r="P180" s="35"/>
      <c r="Q180" s="35"/>
      <c r="R180" s="35"/>
      <c r="S180" s="35"/>
      <c r="T180" s="35"/>
      <c r="U180" s="35"/>
    </row>
    <row r="181" spans="1:21">
      <c r="A181" s="17"/>
      <c r="B181" s="35"/>
      <c r="C181" s="35"/>
      <c r="D181" s="35"/>
      <c r="E181" s="35"/>
      <c r="F181" s="35"/>
      <c r="G181" s="35"/>
      <c r="H181" s="35"/>
      <c r="I181" s="35"/>
      <c r="J181" s="35"/>
      <c r="K181" s="35"/>
      <c r="L181" s="35"/>
      <c r="M181" s="35"/>
      <c r="N181" s="35"/>
      <c r="O181" s="35"/>
      <c r="P181" s="35"/>
      <c r="Q181" s="35"/>
      <c r="R181" s="35"/>
      <c r="S181" s="35"/>
      <c r="T181" s="35"/>
      <c r="U181" s="35"/>
    </row>
    <row r="182" spans="1:21">
      <c r="A182" s="17"/>
      <c r="B182" s="35"/>
      <c r="C182" s="35"/>
      <c r="D182" s="35"/>
      <c r="E182" s="35"/>
      <c r="F182" s="35"/>
      <c r="G182" s="35"/>
      <c r="H182" s="35"/>
      <c r="I182" s="35"/>
      <c r="J182" s="35"/>
      <c r="K182" s="35"/>
      <c r="L182" s="35"/>
      <c r="M182" s="35"/>
      <c r="N182" s="35"/>
      <c r="O182" s="35"/>
      <c r="P182" s="35"/>
      <c r="Q182" s="35"/>
      <c r="R182" s="35"/>
      <c r="S182" s="35"/>
      <c r="T182" s="35"/>
      <c r="U182" s="35"/>
    </row>
    <row r="183" spans="1:21">
      <c r="A183" s="17"/>
      <c r="B183" s="35"/>
      <c r="C183" s="35"/>
      <c r="D183" s="35"/>
      <c r="E183" s="35"/>
      <c r="F183" s="35"/>
      <c r="G183" s="35"/>
      <c r="H183" s="35"/>
      <c r="I183" s="35"/>
      <c r="J183" s="35"/>
      <c r="K183" s="35"/>
      <c r="L183" s="35"/>
      <c r="M183" s="35"/>
      <c r="N183" s="35"/>
      <c r="O183" s="35"/>
      <c r="P183" s="35"/>
      <c r="Q183" s="35"/>
      <c r="R183" s="35"/>
      <c r="S183" s="35"/>
      <c r="T183" s="35"/>
      <c r="U183" s="35"/>
    </row>
    <row r="184" spans="1:21">
      <c r="A184" s="17"/>
      <c r="B184" s="13"/>
      <c r="C184" s="13"/>
      <c r="D184" s="13"/>
      <c r="E184" s="13"/>
      <c r="F184" s="13"/>
      <c r="G184" s="13"/>
      <c r="H184" s="13"/>
      <c r="I184" s="13"/>
      <c r="J184" s="13"/>
      <c r="K184" s="13"/>
      <c r="L184" s="13"/>
      <c r="M184" s="13"/>
      <c r="N184" s="13"/>
      <c r="O184" s="13"/>
      <c r="P184" s="13"/>
      <c r="Q184" s="13"/>
      <c r="R184" s="13"/>
      <c r="S184" s="13"/>
      <c r="T184" s="13"/>
      <c r="U184" s="13"/>
    </row>
    <row r="185" spans="1:21">
      <c r="A185" s="17"/>
      <c r="B185" s="25"/>
      <c r="C185" s="281" t="s">
        <v>1270</v>
      </c>
      <c r="D185" s="281"/>
      <c r="E185" s="281"/>
      <c r="F185" s="281"/>
      <c r="G185" s="281"/>
      <c r="H185" s="281"/>
      <c r="I185" s="281"/>
      <c r="J185" s="281"/>
      <c r="K185" s="281"/>
      <c r="L185" s="281"/>
      <c r="M185" s="281"/>
      <c r="N185" s="281"/>
      <c r="O185" s="281"/>
      <c r="P185" s="281"/>
      <c r="Q185" s="281"/>
      <c r="R185" s="281"/>
      <c r="S185" s="281"/>
      <c r="T185" s="281"/>
      <c r="U185" s="281"/>
    </row>
    <row r="186" spans="1:21" ht="15.75" thickBot="1">
      <c r="A186" s="17"/>
      <c r="B186" s="25"/>
      <c r="C186" s="37" t="s">
        <v>1271</v>
      </c>
      <c r="D186" s="37"/>
      <c r="E186" s="37"/>
      <c r="F186" s="37"/>
      <c r="G186" s="37"/>
      <c r="H186" s="37"/>
      <c r="I186" s="37"/>
      <c r="J186" s="37"/>
      <c r="K186" s="37"/>
      <c r="L186" s="37"/>
      <c r="M186" s="37"/>
      <c r="N186" s="37"/>
      <c r="O186" s="37"/>
      <c r="P186" s="37"/>
      <c r="Q186" s="37"/>
      <c r="R186" s="37"/>
      <c r="S186" s="37"/>
      <c r="T186" s="37"/>
      <c r="U186" s="37"/>
    </row>
    <row r="187" spans="1:21" ht="15.75" thickBot="1">
      <c r="A187" s="17"/>
      <c r="B187" s="23" t="s">
        <v>313</v>
      </c>
      <c r="C187" s="123" t="s">
        <v>1230</v>
      </c>
      <c r="D187" s="123"/>
      <c r="E187" s="123"/>
      <c r="F187" s="25"/>
      <c r="G187" s="123" t="s">
        <v>1231</v>
      </c>
      <c r="H187" s="123"/>
      <c r="I187" s="123"/>
      <c r="J187" s="25"/>
      <c r="K187" s="123" t="s">
        <v>1232</v>
      </c>
      <c r="L187" s="123"/>
      <c r="M187" s="123"/>
      <c r="N187" s="25"/>
      <c r="O187" s="123" t="s">
        <v>1233</v>
      </c>
      <c r="P187" s="123"/>
      <c r="Q187" s="123"/>
      <c r="R187" s="25"/>
      <c r="S187" s="123" t="s">
        <v>723</v>
      </c>
      <c r="T187" s="123"/>
      <c r="U187" s="123"/>
    </row>
    <row r="188" spans="1:21">
      <c r="A188" s="17"/>
      <c r="B188" s="38" t="s">
        <v>31</v>
      </c>
      <c r="C188" s="126" t="s">
        <v>317</v>
      </c>
      <c r="D188" s="137">
        <v>7915</v>
      </c>
      <c r="E188" s="43"/>
      <c r="F188" s="45"/>
      <c r="G188" s="39" t="s">
        <v>317</v>
      </c>
      <c r="H188" s="109">
        <v>2487</v>
      </c>
      <c r="I188" s="43"/>
      <c r="J188" s="45"/>
      <c r="K188" s="39" t="s">
        <v>317</v>
      </c>
      <c r="L188" s="109">
        <v>12051</v>
      </c>
      <c r="M188" s="43"/>
      <c r="N188" s="45"/>
      <c r="O188" s="39" t="s">
        <v>317</v>
      </c>
      <c r="P188" s="41" t="s">
        <v>1272</v>
      </c>
      <c r="Q188" s="39" t="s">
        <v>321</v>
      </c>
      <c r="R188" s="45"/>
      <c r="S188" s="39" t="s">
        <v>317</v>
      </c>
      <c r="T188" s="109">
        <v>18138</v>
      </c>
      <c r="U188" s="43"/>
    </row>
    <row r="189" spans="1:21">
      <c r="A189" s="17"/>
      <c r="B189" s="38"/>
      <c r="C189" s="282"/>
      <c r="D189" s="283"/>
      <c r="E189" s="44"/>
      <c r="F189" s="45"/>
      <c r="G189" s="40"/>
      <c r="H189" s="122"/>
      <c r="I189" s="44"/>
      <c r="J189" s="45"/>
      <c r="K189" s="40"/>
      <c r="L189" s="122"/>
      <c r="M189" s="44"/>
      <c r="N189" s="45"/>
      <c r="O189" s="40"/>
      <c r="P189" s="42"/>
      <c r="Q189" s="40"/>
      <c r="R189" s="45"/>
      <c r="S189" s="51"/>
      <c r="T189" s="108"/>
      <c r="U189" s="45"/>
    </row>
    <row r="190" spans="1:21">
      <c r="A190" s="17"/>
      <c r="B190" s="46" t="s">
        <v>32</v>
      </c>
      <c r="C190" s="96">
        <v>6457</v>
      </c>
      <c r="D190" s="96"/>
      <c r="E190" s="48"/>
      <c r="F190" s="48"/>
      <c r="G190" s="96">
        <v>2237</v>
      </c>
      <c r="H190" s="96"/>
      <c r="I190" s="48"/>
      <c r="J190" s="48"/>
      <c r="K190" s="96">
        <v>9622</v>
      </c>
      <c r="L190" s="96"/>
      <c r="M190" s="48"/>
      <c r="N190" s="48"/>
      <c r="O190" s="47" t="s">
        <v>1273</v>
      </c>
      <c r="P190" s="47"/>
      <c r="Q190" s="46" t="s">
        <v>321</v>
      </c>
      <c r="R190" s="48"/>
      <c r="S190" s="96">
        <v>13906</v>
      </c>
      <c r="T190" s="96"/>
      <c r="U190" s="48"/>
    </row>
    <row r="191" spans="1:21">
      <c r="A191" s="17"/>
      <c r="B191" s="46"/>
      <c r="C191" s="96"/>
      <c r="D191" s="96"/>
      <c r="E191" s="48"/>
      <c r="F191" s="48"/>
      <c r="G191" s="96"/>
      <c r="H191" s="96"/>
      <c r="I191" s="48"/>
      <c r="J191" s="48"/>
      <c r="K191" s="96"/>
      <c r="L191" s="96"/>
      <c r="M191" s="48"/>
      <c r="N191" s="48"/>
      <c r="O191" s="47"/>
      <c r="P191" s="47"/>
      <c r="Q191" s="46"/>
      <c r="R191" s="48"/>
      <c r="S191" s="96"/>
      <c r="T191" s="96"/>
      <c r="U191" s="48"/>
    </row>
    <row r="192" spans="1:21">
      <c r="A192" s="17"/>
      <c r="B192" s="51" t="s">
        <v>33</v>
      </c>
      <c r="C192" s="49">
        <v>916</v>
      </c>
      <c r="D192" s="49"/>
      <c r="E192" s="45"/>
      <c r="F192" s="45"/>
      <c r="G192" s="49">
        <v>166</v>
      </c>
      <c r="H192" s="49"/>
      <c r="I192" s="45"/>
      <c r="J192" s="45"/>
      <c r="K192" s="108">
        <v>1645</v>
      </c>
      <c r="L192" s="108"/>
      <c r="M192" s="45"/>
      <c r="N192" s="45"/>
      <c r="O192" s="49" t="s">
        <v>469</v>
      </c>
      <c r="P192" s="49"/>
      <c r="Q192" s="51" t="s">
        <v>321</v>
      </c>
      <c r="R192" s="45"/>
      <c r="S192" s="108">
        <v>2720</v>
      </c>
      <c r="T192" s="108"/>
      <c r="U192" s="45"/>
    </row>
    <row r="193" spans="1:21">
      <c r="A193" s="17"/>
      <c r="B193" s="51"/>
      <c r="C193" s="49"/>
      <c r="D193" s="49"/>
      <c r="E193" s="45"/>
      <c r="F193" s="45"/>
      <c r="G193" s="49"/>
      <c r="H193" s="49"/>
      <c r="I193" s="45"/>
      <c r="J193" s="45"/>
      <c r="K193" s="108"/>
      <c r="L193" s="108"/>
      <c r="M193" s="45"/>
      <c r="N193" s="45"/>
      <c r="O193" s="49"/>
      <c r="P193" s="49"/>
      <c r="Q193" s="51"/>
      <c r="R193" s="45"/>
      <c r="S193" s="108"/>
      <c r="T193" s="108"/>
      <c r="U193" s="45"/>
    </row>
    <row r="194" spans="1:21">
      <c r="A194" s="17"/>
      <c r="B194" s="46" t="s">
        <v>258</v>
      </c>
      <c r="C194" s="47" t="s">
        <v>344</v>
      </c>
      <c r="D194" s="47"/>
      <c r="E194" s="46" t="s">
        <v>321</v>
      </c>
      <c r="F194" s="48"/>
      <c r="G194" s="47" t="s">
        <v>359</v>
      </c>
      <c r="H194" s="47"/>
      <c r="I194" s="48"/>
      <c r="J194" s="48"/>
      <c r="K194" s="47">
        <v>101</v>
      </c>
      <c r="L194" s="47"/>
      <c r="M194" s="48"/>
      <c r="N194" s="48"/>
      <c r="O194" s="47" t="s">
        <v>359</v>
      </c>
      <c r="P194" s="47"/>
      <c r="Q194" s="48"/>
      <c r="R194" s="48"/>
      <c r="S194" s="47">
        <v>95</v>
      </c>
      <c r="T194" s="47"/>
      <c r="U194" s="48"/>
    </row>
    <row r="195" spans="1:21">
      <c r="A195" s="17"/>
      <c r="B195" s="46"/>
      <c r="C195" s="47"/>
      <c r="D195" s="47"/>
      <c r="E195" s="46"/>
      <c r="F195" s="48"/>
      <c r="G195" s="47"/>
      <c r="H195" s="47"/>
      <c r="I195" s="48"/>
      <c r="J195" s="48"/>
      <c r="K195" s="47"/>
      <c r="L195" s="47"/>
      <c r="M195" s="48"/>
      <c r="N195" s="48"/>
      <c r="O195" s="47"/>
      <c r="P195" s="47"/>
      <c r="Q195" s="48"/>
      <c r="R195" s="48"/>
      <c r="S195" s="47"/>
      <c r="T195" s="47"/>
      <c r="U195" s="48"/>
    </row>
    <row r="196" spans="1:21">
      <c r="A196" s="17"/>
      <c r="B196" s="51" t="s">
        <v>370</v>
      </c>
      <c r="C196" s="49">
        <v>332</v>
      </c>
      <c r="D196" s="49"/>
      <c r="E196" s="45"/>
      <c r="F196" s="45"/>
      <c r="G196" s="49">
        <v>26</v>
      </c>
      <c r="H196" s="49"/>
      <c r="I196" s="45"/>
      <c r="J196" s="45"/>
      <c r="K196" s="49">
        <v>133</v>
      </c>
      <c r="L196" s="49"/>
      <c r="M196" s="45"/>
      <c r="N196" s="45"/>
      <c r="O196" s="49" t="s">
        <v>574</v>
      </c>
      <c r="P196" s="49"/>
      <c r="Q196" s="51" t="s">
        <v>321</v>
      </c>
      <c r="R196" s="45"/>
      <c r="S196" s="49">
        <v>428</v>
      </c>
      <c r="T196" s="49"/>
      <c r="U196" s="45"/>
    </row>
    <row r="197" spans="1:21">
      <c r="A197" s="17"/>
      <c r="B197" s="51"/>
      <c r="C197" s="49"/>
      <c r="D197" s="49"/>
      <c r="E197" s="45"/>
      <c r="F197" s="45"/>
      <c r="G197" s="49"/>
      <c r="H197" s="49"/>
      <c r="I197" s="45"/>
      <c r="J197" s="45"/>
      <c r="K197" s="49"/>
      <c r="L197" s="49"/>
      <c r="M197" s="45"/>
      <c r="N197" s="45"/>
      <c r="O197" s="49"/>
      <c r="P197" s="49"/>
      <c r="Q197" s="51"/>
      <c r="R197" s="45"/>
      <c r="S197" s="49"/>
      <c r="T197" s="49"/>
      <c r="U197" s="45"/>
    </row>
    <row r="198" spans="1:21">
      <c r="A198" s="17"/>
      <c r="B198" s="46" t="s">
        <v>1274</v>
      </c>
      <c r="C198" s="47" t="s">
        <v>1275</v>
      </c>
      <c r="D198" s="47"/>
      <c r="E198" s="46" t="s">
        <v>321</v>
      </c>
      <c r="F198" s="48"/>
      <c r="G198" s="47" t="s">
        <v>345</v>
      </c>
      <c r="H198" s="47"/>
      <c r="I198" s="46" t="s">
        <v>321</v>
      </c>
      <c r="J198" s="48"/>
      <c r="K198" s="47">
        <v>228</v>
      </c>
      <c r="L198" s="47"/>
      <c r="M198" s="48"/>
      <c r="N198" s="48"/>
      <c r="O198" s="47">
        <v>176</v>
      </c>
      <c r="P198" s="47"/>
      <c r="Q198" s="48"/>
      <c r="R198" s="48"/>
      <c r="S198" s="47">
        <v>302</v>
      </c>
      <c r="T198" s="47"/>
      <c r="U198" s="48"/>
    </row>
    <row r="199" spans="1:21" ht="15.75" thickBot="1">
      <c r="A199" s="17"/>
      <c r="B199" s="46"/>
      <c r="C199" s="50"/>
      <c r="D199" s="50"/>
      <c r="E199" s="78"/>
      <c r="F199" s="63"/>
      <c r="G199" s="50"/>
      <c r="H199" s="50"/>
      <c r="I199" s="78"/>
      <c r="J199" s="63"/>
      <c r="K199" s="50"/>
      <c r="L199" s="50"/>
      <c r="M199" s="63"/>
      <c r="N199" s="63"/>
      <c r="O199" s="50"/>
      <c r="P199" s="50"/>
      <c r="Q199" s="63"/>
      <c r="R199" s="63"/>
      <c r="S199" s="50"/>
      <c r="T199" s="50"/>
      <c r="U199" s="63"/>
    </row>
    <row r="200" spans="1:21">
      <c r="A200" s="17"/>
      <c r="B200" s="38" t="s">
        <v>1276</v>
      </c>
      <c r="C200" s="41">
        <v>307</v>
      </c>
      <c r="D200" s="41"/>
      <c r="E200" s="43"/>
      <c r="F200" s="43"/>
      <c r="G200" s="41">
        <v>69</v>
      </c>
      <c r="H200" s="41"/>
      <c r="I200" s="43"/>
      <c r="J200" s="43"/>
      <c r="K200" s="41">
        <v>322</v>
      </c>
      <c r="L200" s="41"/>
      <c r="M200" s="43"/>
      <c r="N200" s="43"/>
      <c r="O200" s="41" t="s">
        <v>345</v>
      </c>
      <c r="P200" s="41"/>
      <c r="Q200" s="39" t="s">
        <v>321</v>
      </c>
      <c r="R200" s="43"/>
      <c r="S200" s="41">
        <v>687</v>
      </c>
      <c r="T200" s="41"/>
      <c r="U200" s="43"/>
    </row>
    <row r="201" spans="1:21">
      <c r="A201" s="17"/>
      <c r="B201" s="38"/>
      <c r="C201" s="49"/>
      <c r="D201" s="49"/>
      <c r="E201" s="45"/>
      <c r="F201" s="45"/>
      <c r="G201" s="42"/>
      <c r="H201" s="42"/>
      <c r="I201" s="44"/>
      <c r="J201" s="45"/>
      <c r="K201" s="42"/>
      <c r="L201" s="42"/>
      <c r="M201" s="44"/>
      <c r="N201" s="45"/>
      <c r="O201" s="42"/>
      <c r="P201" s="42"/>
      <c r="Q201" s="40"/>
      <c r="R201" s="45"/>
      <c r="S201" s="42"/>
      <c r="T201" s="42"/>
      <c r="U201" s="44"/>
    </row>
    <row r="202" spans="1:21">
      <c r="A202" s="17"/>
      <c r="B202" s="46" t="s">
        <v>427</v>
      </c>
      <c r="C202" s="47" t="s">
        <v>1277</v>
      </c>
      <c r="D202" s="47"/>
      <c r="E202" s="46" t="s">
        <v>321</v>
      </c>
      <c r="F202" s="48"/>
      <c r="G202" s="47">
        <v>14</v>
      </c>
      <c r="H202" s="47"/>
      <c r="I202" s="48"/>
      <c r="J202" s="48"/>
      <c r="K202" s="47">
        <v>174</v>
      </c>
      <c r="L202" s="47"/>
      <c r="M202" s="48"/>
      <c r="N202" s="48"/>
      <c r="O202" s="47">
        <v>4</v>
      </c>
      <c r="P202" s="47"/>
      <c r="Q202" s="48"/>
      <c r="R202" s="48"/>
      <c r="S202" s="47" t="s">
        <v>428</v>
      </c>
      <c r="T202" s="47"/>
      <c r="U202" s="46" t="s">
        <v>321</v>
      </c>
    </row>
    <row r="203" spans="1:21">
      <c r="A203" s="17"/>
      <c r="B203" s="46"/>
      <c r="C203" s="47"/>
      <c r="D203" s="47"/>
      <c r="E203" s="46"/>
      <c r="F203" s="48"/>
      <c r="G203" s="47"/>
      <c r="H203" s="47"/>
      <c r="I203" s="48"/>
      <c r="J203" s="48"/>
      <c r="K203" s="47"/>
      <c r="L203" s="47"/>
      <c r="M203" s="48"/>
      <c r="N203" s="48"/>
      <c r="O203" s="47"/>
      <c r="P203" s="47"/>
      <c r="Q203" s="48"/>
      <c r="R203" s="48"/>
      <c r="S203" s="47"/>
      <c r="T203" s="47"/>
      <c r="U203" s="46"/>
    </row>
    <row r="204" spans="1:21">
      <c r="A204" s="17"/>
      <c r="B204" s="51" t="s">
        <v>1278</v>
      </c>
      <c r="C204" s="49">
        <v>119</v>
      </c>
      <c r="D204" s="49"/>
      <c r="E204" s="45"/>
      <c r="F204" s="45"/>
      <c r="G204" s="49">
        <v>28</v>
      </c>
      <c r="H204" s="49"/>
      <c r="I204" s="45"/>
      <c r="J204" s="45"/>
      <c r="K204" s="49" t="s">
        <v>359</v>
      </c>
      <c r="L204" s="49"/>
      <c r="M204" s="45"/>
      <c r="N204" s="45"/>
      <c r="O204" s="49" t="s">
        <v>1279</v>
      </c>
      <c r="P204" s="49"/>
      <c r="Q204" s="51" t="s">
        <v>321</v>
      </c>
      <c r="R204" s="45"/>
      <c r="S204" s="49" t="s">
        <v>359</v>
      </c>
      <c r="T204" s="49"/>
      <c r="U204" s="45"/>
    </row>
    <row r="205" spans="1:21" ht="15.75" thickBot="1">
      <c r="A205" s="17"/>
      <c r="B205" s="51"/>
      <c r="C205" s="64"/>
      <c r="D205" s="64"/>
      <c r="E205" s="65"/>
      <c r="F205" s="45"/>
      <c r="G205" s="64"/>
      <c r="H205" s="64"/>
      <c r="I205" s="65"/>
      <c r="J205" s="45"/>
      <c r="K205" s="64"/>
      <c r="L205" s="64"/>
      <c r="M205" s="65"/>
      <c r="N205" s="45"/>
      <c r="O205" s="64"/>
      <c r="P205" s="64"/>
      <c r="Q205" s="102"/>
      <c r="R205" s="45"/>
      <c r="S205" s="64"/>
      <c r="T205" s="64"/>
      <c r="U205" s="65"/>
    </row>
    <row r="206" spans="1:21">
      <c r="A206" s="17"/>
      <c r="B206" s="95" t="s">
        <v>1280</v>
      </c>
      <c r="C206" s="97">
        <v>2452</v>
      </c>
      <c r="D206" s="97"/>
      <c r="E206" s="62"/>
      <c r="F206" s="48"/>
      <c r="G206" s="68">
        <v>83</v>
      </c>
      <c r="H206" s="68"/>
      <c r="I206" s="62"/>
      <c r="J206" s="48"/>
      <c r="K206" s="68">
        <v>148</v>
      </c>
      <c r="L206" s="68"/>
      <c r="M206" s="62"/>
      <c r="N206" s="48"/>
      <c r="O206" s="68" t="s">
        <v>1281</v>
      </c>
      <c r="P206" s="68"/>
      <c r="Q206" s="66" t="s">
        <v>321</v>
      </c>
      <c r="R206" s="48"/>
      <c r="S206" s="97">
        <v>2521</v>
      </c>
      <c r="T206" s="97"/>
      <c r="U206" s="62"/>
    </row>
    <row r="207" spans="1:21">
      <c r="A207" s="17"/>
      <c r="B207" s="95"/>
      <c r="C207" s="284"/>
      <c r="D207" s="284"/>
      <c r="E207" s="242"/>
      <c r="F207" s="48"/>
      <c r="G207" s="241"/>
      <c r="H207" s="241"/>
      <c r="I207" s="242"/>
      <c r="J207" s="48"/>
      <c r="K207" s="241"/>
      <c r="L207" s="241"/>
      <c r="M207" s="242"/>
      <c r="N207" s="48"/>
      <c r="O207" s="241"/>
      <c r="P207" s="241"/>
      <c r="Q207" s="240"/>
      <c r="R207" s="48"/>
      <c r="S207" s="284"/>
      <c r="T207" s="284"/>
      <c r="U207" s="242"/>
    </row>
    <row r="208" spans="1:21">
      <c r="A208" s="17"/>
      <c r="B208" s="77" t="s">
        <v>1282</v>
      </c>
      <c r="C208" s="49" t="s">
        <v>359</v>
      </c>
      <c r="D208" s="49"/>
      <c r="E208" s="45"/>
      <c r="F208" s="45"/>
      <c r="G208" s="49" t="s">
        <v>359</v>
      </c>
      <c r="H208" s="49"/>
      <c r="I208" s="45"/>
      <c r="J208" s="45"/>
      <c r="K208" s="49">
        <v>69</v>
      </c>
      <c r="L208" s="49"/>
      <c r="M208" s="45"/>
      <c r="N208" s="45"/>
      <c r="O208" s="49" t="s">
        <v>359</v>
      </c>
      <c r="P208" s="49"/>
      <c r="Q208" s="45"/>
      <c r="R208" s="45"/>
      <c r="S208" s="49">
        <v>69</v>
      </c>
      <c r="T208" s="49"/>
      <c r="U208" s="45"/>
    </row>
    <row r="209" spans="1:21" ht="15.75" thickBot="1">
      <c r="A209" s="17"/>
      <c r="B209" s="77"/>
      <c r="C209" s="64"/>
      <c r="D209" s="64"/>
      <c r="E209" s="65"/>
      <c r="F209" s="45"/>
      <c r="G209" s="64"/>
      <c r="H209" s="64"/>
      <c r="I209" s="65"/>
      <c r="J209" s="45"/>
      <c r="K209" s="64"/>
      <c r="L209" s="64"/>
      <c r="M209" s="65"/>
      <c r="N209" s="45"/>
      <c r="O209" s="64"/>
      <c r="P209" s="64"/>
      <c r="Q209" s="65"/>
      <c r="R209" s="45"/>
      <c r="S209" s="64"/>
      <c r="T209" s="64"/>
      <c r="U209" s="65"/>
    </row>
    <row r="210" spans="1:21">
      <c r="A210" s="17"/>
      <c r="B210" s="95" t="s">
        <v>1283</v>
      </c>
      <c r="C210" s="97">
        <v>2452</v>
      </c>
      <c r="D210" s="97"/>
      <c r="E210" s="62"/>
      <c r="F210" s="48"/>
      <c r="G210" s="68">
        <v>83</v>
      </c>
      <c r="H210" s="68"/>
      <c r="I210" s="62"/>
      <c r="J210" s="48"/>
      <c r="K210" s="68">
        <v>79</v>
      </c>
      <c r="L210" s="68"/>
      <c r="M210" s="62"/>
      <c r="N210" s="48"/>
      <c r="O210" s="68" t="s">
        <v>1281</v>
      </c>
      <c r="P210" s="68"/>
      <c r="Q210" s="66" t="s">
        <v>321</v>
      </c>
      <c r="R210" s="48"/>
      <c r="S210" s="97">
        <v>2452</v>
      </c>
      <c r="T210" s="97"/>
      <c r="U210" s="62"/>
    </row>
    <row r="211" spans="1:21">
      <c r="A211" s="17"/>
      <c r="B211" s="95"/>
      <c r="C211" s="96"/>
      <c r="D211" s="96"/>
      <c r="E211" s="48"/>
      <c r="F211" s="48"/>
      <c r="G211" s="241"/>
      <c r="H211" s="241"/>
      <c r="I211" s="242"/>
      <c r="J211" s="48"/>
      <c r="K211" s="241"/>
      <c r="L211" s="241"/>
      <c r="M211" s="242"/>
      <c r="N211" s="48"/>
      <c r="O211" s="241"/>
      <c r="P211" s="241"/>
      <c r="Q211" s="240"/>
      <c r="R211" s="48"/>
      <c r="S211" s="284"/>
      <c r="T211" s="284"/>
      <c r="U211" s="242"/>
    </row>
    <row r="212" spans="1:21">
      <c r="A212" s="17"/>
      <c r="B212" s="77" t="s">
        <v>42</v>
      </c>
      <c r="C212" s="49">
        <v>7</v>
      </c>
      <c r="D212" s="49"/>
      <c r="E212" s="45"/>
      <c r="F212" s="45"/>
      <c r="G212" s="49" t="s">
        <v>359</v>
      </c>
      <c r="H212" s="49"/>
      <c r="I212" s="45"/>
      <c r="J212" s="45"/>
      <c r="K212" s="49" t="s">
        <v>359</v>
      </c>
      <c r="L212" s="49"/>
      <c r="M212" s="45"/>
      <c r="N212" s="45"/>
      <c r="O212" s="49" t="s">
        <v>359</v>
      </c>
      <c r="P212" s="49"/>
      <c r="Q212" s="45"/>
      <c r="R212" s="45"/>
      <c r="S212" s="49">
        <v>7</v>
      </c>
      <c r="T212" s="49"/>
      <c r="U212" s="45"/>
    </row>
    <row r="213" spans="1:21" ht="15.75" thickBot="1">
      <c r="A213" s="17"/>
      <c r="B213" s="77"/>
      <c r="C213" s="64"/>
      <c r="D213" s="64"/>
      <c r="E213" s="65"/>
      <c r="F213" s="45"/>
      <c r="G213" s="64"/>
      <c r="H213" s="64"/>
      <c r="I213" s="65"/>
      <c r="J213" s="45"/>
      <c r="K213" s="64"/>
      <c r="L213" s="64"/>
      <c r="M213" s="65"/>
      <c r="N213" s="45"/>
      <c r="O213" s="64"/>
      <c r="P213" s="64"/>
      <c r="Q213" s="65"/>
      <c r="R213" s="45"/>
      <c r="S213" s="64"/>
      <c r="T213" s="64"/>
      <c r="U213" s="65"/>
    </row>
    <row r="214" spans="1:21">
      <c r="A214" s="17"/>
      <c r="B214" s="95" t="s">
        <v>1284</v>
      </c>
      <c r="C214" s="66" t="s">
        <v>317</v>
      </c>
      <c r="D214" s="97">
        <v>2445</v>
      </c>
      <c r="E214" s="62"/>
      <c r="F214" s="48"/>
      <c r="G214" s="66" t="s">
        <v>317</v>
      </c>
      <c r="H214" s="68">
        <v>83</v>
      </c>
      <c r="I214" s="62"/>
      <c r="J214" s="48"/>
      <c r="K214" s="66" t="s">
        <v>317</v>
      </c>
      <c r="L214" s="68">
        <v>79</v>
      </c>
      <c r="M214" s="62"/>
      <c r="N214" s="48"/>
      <c r="O214" s="66" t="s">
        <v>317</v>
      </c>
      <c r="P214" s="68" t="s">
        <v>1281</v>
      </c>
      <c r="Q214" s="66" t="s">
        <v>321</v>
      </c>
      <c r="R214" s="48"/>
      <c r="S214" s="66" t="s">
        <v>317</v>
      </c>
      <c r="T214" s="97">
        <v>2445</v>
      </c>
      <c r="U214" s="62"/>
    </row>
    <row r="215" spans="1:21" ht="15.75" thickBot="1">
      <c r="A215" s="17"/>
      <c r="B215" s="95"/>
      <c r="C215" s="67"/>
      <c r="D215" s="98"/>
      <c r="E215" s="70"/>
      <c r="F215" s="48"/>
      <c r="G215" s="67"/>
      <c r="H215" s="69"/>
      <c r="I215" s="70"/>
      <c r="J215" s="48"/>
      <c r="K215" s="67"/>
      <c r="L215" s="69"/>
      <c r="M215" s="70"/>
      <c r="N215" s="48"/>
      <c r="O215" s="67"/>
      <c r="P215" s="69"/>
      <c r="Q215" s="67"/>
      <c r="R215" s="48"/>
      <c r="S215" s="67"/>
      <c r="T215" s="98"/>
      <c r="U215" s="70"/>
    </row>
    <row r="216" spans="1:21" ht="15.75" thickTop="1">
      <c r="A216" s="17"/>
      <c r="B216" s="38" t="s">
        <v>63</v>
      </c>
      <c r="C216" s="239" t="s">
        <v>317</v>
      </c>
      <c r="D216" s="285">
        <v>2257</v>
      </c>
      <c r="E216" s="71"/>
      <c r="F216" s="45"/>
      <c r="G216" s="239" t="s">
        <v>317</v>
      </c>
      <c r="H216" s="104">
        <v>89</v>
      </c>
      <c r="I216" s="71"/>
      <c r="J216" s="45"/>
      <c r="K216" s="239" t="s">
        <v>317</v>
      </c>
      <c r="L216" s="104" t="s">
        <v>345</v>
      </c>
      <c r="M216" s="239" t="s">
        <v>321</v>
      </c>
      <c r="N216" s="45"/>
      <c r="O216" s="239" t="s">
        <v>317</v>
      </c>
      <c r="P216" s="104" t="s">
        <v>1285</v>
      </c>
      <c r="Q216" s="239" t="s">
        <v>321</v>
      </c>
      <c r="R216" s="45"/>
      <c r="S216" s="239" t="s">
        <v>317</v>
      </c>
      <c r="T216" s="285">
        <v>2277</v>
      </c>
      <c r="U216" s="71"/>
    </row>
    <row r="217" spans="1:21">
      <c r="A217" s="17"/>
      <c r="B217" s="38"/>
      <c r="C217" s="51"/>
      <c r="D217" s="108"/>
      <c r="E217" s="45"/>
      <c r="F217" s="45"/>
      <c r="G217" s="51"/>
      <c r="H217" s="49"/>
      <c r="I217" s="45"/>
      <c r="J217" s="45"/>
      <c r="K217" s="51"/>
      <c r="L217" s="49"/>
      <c r="M217" s="51"/>
      <c r="N217" s="45"/>
      <c r="O217" s="51"/>
      <c r="P217" s="49"/>
      <c r="Q217" s="51"/>
      <c r="R217" s="45"/>
      <c r="S217" s="51"/>
      <c r="T217" s="108"/>
      <c r="U217" s="45"/>
    </row>
    <row r="218" spans="1:21">
      <c r="A218" s="17"/>
      <c r="B218" s="46" t="s">
        <v>64</v>
      </c>
      <c r="C218" s="47" t="s">
        <v>359</v>
      </c>
      <c r="D218" s="47"/>
      <c r="E218" s="48"/>
      <c r="F218" s="48"/>
      <c r="G218" s="47" t="s">
        <v>359</v>
      </c>
      <c r="H218" s="47"/>
      <c r="I218" s="48"/>
      <c r="J218" s="48"/>
      <c r="K218" s="47">
        <v>46</v>
      </c>
      <c r="L218" s="47"/>
      <c r="M218" s="48"/>
      <c r="N218" s="48"/>
      <c r="O218" s="47" t="s">
        <v>836</v>
      </c>
      <c r="P218" s="47"/>
      <c r="Q218" s="46" t="s">
        <v>321</v>
      </c>
      <c r="R218" s="48"/>
      <c r="S218" s="47">
        <v>20</v>
      </c>
      <c r="T218" s="47"/>
      <c r="U218" s="48"/>
    </row>
    <row r="219" spans="1:21" ht="15.75" thickBot="1">
      <c r="A219" s="17"/>
      <c r="B219" s="46"/>
      <c r="C219" s="50"/>
      <c r="D219" s="50"/>
      <c r="E219" s="63"/>
      <c r="F219" s="48"/>
      <c r="G219" s="50"/>
      <c r="H219" s="50"/>
      <c r="I219" s="63"/>
      <c r="J219" s="48"/>
      <c r="K219" s="50"/>
      <c r="L219" s="50"/>
      <c r="M219" s="63"/>
      <c r="N219" s="48"/>
      <c r="O219" s="50"/>
      <c r="P219" s="50"/>
      <c r="Q219" s="78"/>
      <c r="R219" s="48"/>
      <c r="S219" s="50"/>
      <c r="T219" s="50"/>
      <c r="U219" s="63"/>
    </row>
    <row r="220" spans="1:21">
      <c r="A220" s="17"/>
      <c r="B220" s="38" t="s">
        <v>65</v>
      </c>
      <c r="C220" s="39" t="s">
        <v>317</v>
      </c>
      <c r="D220" s="109">
        <v>2257</v>
      </c>
      <c r="E220" s="43"/>
      <c r="F220" s="45"/>
      <c r="G220" s="39" t="s">
        <v>317</v>
      </c>
      <c r="H220" s="41">
        <v>89</v>
      </c>
      <c r="I220" s="43"/>
      <c r="J220" s="45"/>
      <c r="K220" s="39" t="s">
        <v>317</v>
      </c>
      <c r="L220" s="41" t="s">
        <v>831</v>
      </c>
      <c r="M220" s="39" t="s">
        <v>321</v>
      </c>
      <c r="N220" s="45"/>
      <c r="O220" s="39" t="s">
        <v>317</v>
      </c>
      <c r="P220" s="41" t="s">
        <v>779</v>
      </c>
      <c r="Q220" s="39" t="s">
        <v>321</v>
      </c>
      <c r="R220" s="45"/>
      <c r="S220" s="39" t="s">
        <v>317</v>
      </c>
      <c r="T220" s="109">
        <v>2257</v>
      </c>
      <c r="U220" s="43"/>
    </row>
    <row r="221" spans="1:21" ht="15.75" thickBot="1">
      <c r="A221" s="17"/>
      <c r="B221" s="38"/>
      <c r="C221" s="52"/>
      <c r="D221" s="110"/>
      <c r="E221" s="54"/>
      <c r="F221" s="45"/>
      <c r="G221" s="52"/>
      <c r="H221" s="53"/>
      <c r="I221" s="54"/>
      <c r="J221" s="45"/>
      <c r="K221" s="52"/>
      <c r="L221" s="53"/>
      <c r="M221" s="52"/>
      <c r="N221" s="45"/>
      <c r="O221" s="52"/>
      <c r="P221" s="53"/>
      <c r="Q221" s="52"/>
      <c r="R221" s="45"/>
      <c r="S221" s="52"/>
      <c r="T221" s="110"/>
      <c r="U221" s="54"/>
    </row>
    <row r="222" spans="1:21" ht="15.75" thickTop="1">
      <c r="A222" s="17"/>
      <c r="B222" s="35"/>
      <c r="C222" s="35"/>
      <c r="D222" s="35"/>
      <c r="E222" s="35"/>
      <c r="F222" s="35"/>
      <c r="G222" s="35"/>
      <c r="H222" s="35"/>
      <c r="I222" s="35"/>
      <c r="J222" s="35"/>
      <c r="K222" s="35"/>
      <c r="L222" s="35"/>
      <c r="M222" s="35"/>
      <c r="N222" s="35"/>
      <c r="O222" s="35"/>
      <c r="P222" s="35"/>
      <c r="Q222" s="35"/>
      <c r="R222" s="35"/>
      <c r="S222" s="35"/>
      <c r="T222" s="35"/>
      <c r="U222" s="35"/>
    </row>
    <row r="223" spans="1:21">
      <c r="A223" s="17"/>
      <c r="B223" s="35"/>
      <c r="C223" s="35"/>
      <c r="D223" s="35"/>
      <c r="E223" s="35"/>
      <c r="F223" s="35"/>
      <c r="G223" s="35"/>
      <c r="H223" s="35"/>
      <c r="I223" s="35"/>
      <c r="J223" s="35"/>
      <c r="K223" s="35"/>
      <c r="L223" s="35"/>
      <c r="M223" s="35"/>
      <c r="N223" s="35"/>
      <c r="O223" s="35"/>
      <c r="P223" s="35"/>
      <c r="Q223" s="35"/>
      <c r="R223" s="35"/>
      <c r="S223" s="35"/>
      <c r="T223" s="35"/>
      <c r="U223" s="35"/>
    </row>
    <row r="224" spans="1:21">
      <c r="A224" s="17"/>
      <c r="B224" s="13"/>
      <c r="C224" s="13"/>
      <c r="D224" s="13"/>
      <c r="E224" s="13"/>
      <c r="F224" s="13"/>
      <c r="G224" s="13"/>
      <c r="H224" s="13"/>
      <c r="I224" s="13"/>
      <c r="J224" s="13"/>
      <c r="K224" s="13"/>
      <c r="L224" s="13"/>
      <c r="M224" s="13"/>
      <c r="N224" s="13"/>
      <c r="O224" s="13"/>
      <c r="P224" s="13"/>
      <c r="Q224" s="13"/>
      <c r="R224" s="13"/>
      <c r="S224" s="13"/>
      <c r="T224" s="13"/>
      <c r="U224" s="13"/>
    </row>
    <row r="225" spans="1:21" ht="15.75" thickBot="1">
      <c r="A225" s="17"/>
      <c r="B225" s="133"/>
      <c r="C225" s="37" t="s">
        <v>1286</v>
      </c>
      <c r="D225" s="37"/>
      <c r="E225" s="37"/>
      <c r="F225" s="37"/>
      <c r="G225" s="37"/>
      <c r="H225" s="37"/>
      <c r="I225" s="37"/>
      <c r="J225" s="37"/>
      <c r="K225" s="37"/>
      <c r="L225" s="37"/>
      <c r="M225" s="37"/>
      <c r="N225" s="37"/>
      <c r="O225" s="37"/>
      <c r="P225" s="37"/>
      <c r="Q225" s="37"/>
      <c r="R225" s="37"/>
      <c r="S225" s="37"/>
      <c r="T225" s="37"/>
      <c r="U225" s="37"/>
    </row>
    <row r="226" spans="1:21" ht="15.75" thickBot="1">
      <c r="A226" s="17"/>
      <c r="B226" s="23" t="s">
        <v>313</v>
      </c>
      <c r="C226" s="123" t="s">
        <v>1230</v>
      </c>
      <c r="D226" s="123"/>
      <c r="E226" s="123"/>
      <c r="F226" s="25"/>
      <c r="G226" s="123" t="s">
        <v>1231</v>
      </c>
      <c r="H226" s="123"/>
      <c r="I226" s="123"/>
      <c r="J226" s="25"/>
      <c r="K226" s="123" t="s">
        <v>1232</v>
      </c>
      <c r="L226" s="123"/>
      <c r="M226" s="123"/>
      <c r="N226" s="25"/>
      <c r="O226" s="123" t="s">
        <v>1233</v>
      </c>
      <c r="P226" s="123"/>
      <c r="Q226" s="123"/>
      <c r="R226" s="25"/>
      <c r="S226" s="123" t="s">
        <v>723</v>
      </c>
      <c r="T226" s="123"/>
      <c r="U226" s="123"/>
    </row>
    <row r="227" spans="1:21">
      <c r="A227" s="17"/>
      <c r="B227" s="38" t="s">
        <v>31</v>
      </c>
      <c r="C227" s="39" t="s">
        <v>317</v>
      </c>
      <c r="D227" s="109">
        <v>8324</v>
      </c>
      <c r="E227" s="43"/>
      <c r="F227" s="45"/>
      <c r="G227" s="39" t="s">
        <v>317</v>
      </c>
      <c r="H227" s="109">
        <v>2690</v>
      </c>
      <c r="I227" s="43"/>
      <c r="J227" s="45"/>
      <c r="K227" s="39" t="s">
        <v>317</v>
      </c>
      <c r="L227" s="109">
        <v>12721</v>
      </c>
      <c r="M227" s="43"/>
      <c r="N227" s="45"/>
      <c r="O227" s="39" t="s">
        <v>317</v>
      </c>
      <c r="P227" s="41" t="s">
        <v>1287</v>
      </c>
      <c r="Q227" s="39" t="s">
        <v>321</v>
      </c>
      <c r="R227" s="45"/>
      <c r="S227" s="39" t="s">
        <v>317</v>
      </c>
      <c r="T227" s="109">
        <v>19540</v>
      </c>
      <c r="U227" s="43"/>
    </row>
    <row r="228" spans="1:21">
      <c r="A228" s="17"/>
      <c r="B228" s="38"/>
      <c r="C228" s="40"/>
      <c r="D228" s="122"/>
      <c r="E228" s="44"/>
      <c r="F228" s="45"/>
      <c r="G228" s="40"/>
      <c r="H228" s="122"/>
      <c r="I228" s="44"/>
      <c r="J228" s="45"/>
      <c r="K228" s="40"/>
      <c r="L228" s="122"/>
      <c r="M228" s="44"/>
      <c r="N228" s="45"/>
      <c r="O228" s="40"/>
      <c r="P228" s="42"/>
      <c r="Q228" s="40"/>
      <c r="R228" s="45"/>
      <c r="S228" s="51"/>
      <c r="T228" s="108"/>
      <c r="U228" s="45"/>
    </row>
    <row r="229" spans="1:21">
      <c r="A229" s="17"/>
      <c r="B229" s="46" t="s">
        <v>32</v>
      </c>
      <c r="C229" s="96">
        <v>7001</v>
      </c>
      <c r="D229" s="96"/>
      <c r="E229" s="48"/>
      <c r="F229" s="48"/>
      <c r="G229" s="96">
        <v>2415</v>
      </c>
      <c r="H229" s="96"/>
      <c r="I229" s="48"/>
      <c r="J229" s="48"/>
      <c r="K229" s="96">
        <v>10399</v>
      </c>
      <c r="L229" s="96"/>
      <c r="M229" s="48"/>
      <c r="N229" s="48"/>
      <c r="O229" s="47" t="s">
        <v>1288</v>
      </c>
      <c r="P229" s="47"/>
      <c r="Q229" s="46" t="s">
        <v>321</v>
      </c>
      <c r="R229" s="48"/>
      <c r="S229" s="96">
        <v>15422</v>
      </c>
      <c r="T229" s="96"/>
      <c r="U229" s="48"/>
    </row>
    <row r="230" spans="1:21">
      <c r="A230" s="17"/>
      <c r="B230" s="46"/>
      <c r="C230" s="96"/>
      <c r="D230" s="96"/>
      <c r="E230" s="48"/>
      <c r="F230" s="48"/>
      <c r="G230" s="96"/>
      <c r="H230" s="96"/>
      <c r="I230" s="48"/>
      <c r="J230" s="48"/>
      <c r="K230" s="96"/>
      <c r="L230" s="96"/>
      <c r="M230" s="48"/>
      <c r="N230" s="48"/>
      <c r="O230" s="47"/>
      <c r="P230" s="47"/>
      <c r="Q230" s="46"/>
      <c r="R230" s="48"/>
      <c r="S230" s="96"/>
      <c r="T230" s="96"/>
      <c r="U230" s="48"/>
    </row>
    <row r="231" spans="1:21">
      <c r="A231" s="17"/>
      <c r="B231" s="51" t="s">
        <v>33</v>
      </c>
      <c r="C231" s="49">
        <v>946</v>
      </c>
      <c r="D231" s="49"/>
      <c r="E231" s="45"/>
      <c r="F231" s="45"/>
      <c r="G231" s="49">
        <v>171</v>
      </c>
      <c r="H231" s="49"/>
      <c r="I231" s="45"/>
      <c r="J231" s="45"/>
      <c r="K231" s="108">
        <v>1658</v>
      </c>
      <c r="L231" s="108"/>
      <c r="M231" s="45"/>
      <c r="N231" s="45"/>
      <c r="O231" s="49" t="s">
        <v>336</v>
      </c>
      <c r="P231" s="49"/>
      <c r="Q231" s="51" t="s">
        <v>321</v>
      </c>
      <c r="R231" s="45"/>
      <c r="S231" s="108">
        <v>2758</v>
      </c>
      <c r="T231" s="108"/>
      <c r="U231" s="45"/>
    </row>
    <row r="232" spans="1:21">
      <c r="A232" s="17"/>
      <c r="B232" s="51"/>
      <c r="C232" s="49"/>
      <c r="D232" s="49"/>
      <c r="E232" s="45"/>
      <c r="F232" s="45"/>
      <c r="G232" s="49"/>
      <c r="H232" s="49"/>
      <c r="I232" s="45"/>
      <c r="J232" s="45"/>
      <c r="K232" s="108"/>
      <c r="L232" s="108"/>
      <c r="M232" s="45"/>
      <c r="N232" s="45"/>
      <c r="O232" s="49"/>
      <c r="P232" s="49"/>
      <c r="Q232" s="51"/>
      <c r="R232" s="45"/>
      <c r="S232" s="108"/>
      <c r="T232" s="108"/>
      <c r="U232" s="45"/>
    </row>
    <row r="233" spans="1:21">
      <c r="A233" s="17"/>
      <c r="B233" s="46" t="s">
        <v>258</v>
      </c>
      <c r="C233" s="47">
        <v>6</v>
      </c>
      <c r="D233" s="47"/>
      <c r="E233" s="48"/>
      <c r="F233" s="48"/>
      <c r="G233" s="47">
        <v>3</v>
      </c>
      <c r="H233" s="47"/>
      <c r="I233" s="48"/>
      <c r="J233" s="48"/>
      <c r="K233" s="47">
        <v>49</v>
      </c>
      <c r="L233" s="47"/>
      <c r="M233" s="48"/>
      <c r="N233" s="48"/>
      <c r="O233" s="47" t="s">
        <v>359</v>
      </c>
      <c r="P233" s="47"/>
      <c r="Q233" s="48"/>
      <c r="R233" s="48"/>
      <c r="S233" s="47">
        <v>58</v>
      </c>
      <c r="T233" s="47"/>
      <c r="U233" s="48"/>
    </row>
    <row r="234" spans="1:21">
      <c r="A234" s="17"/>
      <c r="B234" s="46"/>
      <c r="C234" s="47"/>
      <c r="D234" s="47"/>
      <c r="E234" s="48"/>
      <c r="F234" s="48"/>
      <c r="G234" s="47"/>
      <c r="H234" s="47"/>
      <c r="I234" s="48"/>
      <c r="J234" s="48"/>
      <c r="K234" s="47"/>
      <c r="L234" s="47"/>
      <c r="M234" s="48"/>
      <c r="N234" s="48"/>
      <c r="O234" s="47"/>
      <c r="P234" s="47"/>
      <c r="Q234" s="48"/>
      <c r="R234" s="48"/>
      <c r="S234" s="47"/>
      <c r="T234" s="47"/>
      <c r="U234" s="48"/>
    </row>
    <row r="235" spans="1:21">
      <c r="A235" s="17"/>
      <c r="B235" s="51" t="s">
        <v>370</v>
      </c>
      <c r="C235" s="49">
        <v>315</v>
      </c>
      <c r="D235" s="49"/>
      <c r="E235" s="45"/>
      <c r="F235" s="45"/>
      <c r="G235" s="49">
        <v>29</v>
      </c>
      <c r="H235" s="49"/>
      <c r="I235" s="45"/>
      <c r="J235" s="45"/>
      <c r="K235" s="49">
        <v>114</v>
      </c>
      <c r="L235" s="49"/>
      <c r="M235" s="45"/>
      <c r="N235" s="45"/>
      <c r="O235" s="49" t="s">
        <v>1289</v>
      </c>
      <c r="P235" s="49"/>
      <c r="Q235" s="51" t="s">
        <v>321</v>
      </c>
      <c r="R235" s="45"/>
      <c r="S235" s="49">
        <v>392</v>
      </c>
      <c r="T235" s="49"/>
      <c r="U235" s="45"/>
    </row>
    <row r="236" spans="1:21">
      <c r="A236" s="17"/>
      <c r="B236" s="51"/>
      <c r="C236" s="49"/>
      <c r="D236" s="49"/>
      <c r="E236" s="45"/>
      <c r="F236" s="45"/>
      <c r="G236" s="49"/>
      <c r="H236" s="49"/>
      <c r="I236" s="45"/>
      <c r="J236" s="45"/>
      <c r="K236" s="49"/>
      <c r="L236" s="49"/>
      <c r="M236" s="45"/>
      <c r="N236" s="45"/>
      <c r="O236" s="49"/>
      <c r="P236" s="49"/>
      <c r="Q236" s="51"/>
      <c r="R236" s="45"/>
      <c r="S236" s="49"/>
      <c r="T236" s="49"/>
      <c r="U236" s="45"/>
    </row>
    <row r="237" spans="1:21">
      <c r="A237" s="17"/>
      <c r="B237" s="46" t="s">
        <v>1274</v>
      </c>
      <c r="C237" s="47" t="s">
        <v>1290</v>
      </c>
      <c r="D237" s="47"/>
      <c r="E237" s="46" t="s">
        <v>321</v>
      </c>
      <c r="F237" s="48"/>
      <c r="G237" s="47">
        <v>5</v>
      </c>
      <c r="H237" s="47"/>
      <c r="I237" s="48"/>
      <c r="J237" s="48"/>
      <c r="K237" s="47">
        <v>83</v>
      </c>
      <c r="L237" s="47"/>
      <c r="M237" s="48"/>
      <c r="N237" s="48"/>
      <c r="O237" s="47">
        <v>260</v>
      </c>
      <c r="P237" s="47"/>
      <c r="Q237" s="48"/>
      <c r="R237" s="48"/>
      <c r="S237" s="47">
        <v>97</v>
      </c>
      <c r="T237" s="47"/>
      <c r="U237" s="48"/>
    </row>
    <row r="238" spans="1:21" ht="15.75" thickBot="1">
      <c r="A238" s="17"/>
      <c r="B238" s="46"/>
      <c r="C238" s="50"/>
      <c r="D238" s="50"/>
      <c r="E238" s="78"/>
      <c r="F238" s="48"/>
      <c r="G238" s="50"/>
      <c r="H238" s="50"/>
      <c r="I238" s="63"/>
      <c r="J238" s="48"/>
      <c r="K238" s="50"/>
      <c r="L238" s="50"/>
      <c r="M238" s="63"/>
      <c r="N238" s="48"/>
      <c r="O238" s="50"/>
      <c r="P238" s="50"/>
      <c r="Q238" s="63"/>
      <c r="R238" s="48"/>
      <c r="S238" s="50"/>
      <c r="T238" s="50"/>
      <c r="U238" s="63"/>
    </row>
    <row r="239" spans="1:21">
      <c r="A239" s="17"/>
      <c r="B239" s="38" t="s">
        <v>1276</v>
      </c>
      <c r="C239" s="41">
        <v>307</v>
      </c>
      <c r="D239" s="41"/>
      <c r="E239" s="43"/>
      <c r="F239" s="45"/>
      <c r="G239" s="41">
        <v>67</v>
      </c>
      <c r="H239" s="41"/>
      <c r="I239" s="43"/>
      <c r="J239" s="45"/>
      <c r="K239" s="41">
        <v>418</v>
      </c>
      <c r="L239" s="41"/>
      <c r="M239" s="43"/>
      <c r="N239" s="45"/>
      <c r="O239" s="41">
        <v>21</v>
      </c>
      <c r="P239" s="41"/>
      <c r="Q239" s="43"/>
      <c r="R239" s="45"/>
      <c r="S239" s="41">
        <v>813</v>
      </c>
      <c r="T239" s="41"/>
      <c r="U239" s="43"/>
    </row>
    <row r="240" spans="1:21">
      <c r="A240" s="17"/>
      <c r="B240" s="38"/>
      <c r="C240" s="49"/>
      <c r="D240" s="49"/>
      <c r="E240" s="45"/>
      <c r="F240" s="45"/>
      <c r="G240" s="42"/>
      <c r="H240" s="42"/>
      <c r="I240" s="44"/>
      <c r="J240" s="45"/>
      <c r="K240" s="42"/>
      <c r="L240" s="42"/>
      <c r="M240" s="44"/>
      <c r="N240" s="45"/>
      <c r="O240" s="42"/>
      <c r="P240" s="42"/>
      <c r="Q240" s="44"/>
      <c r="R240" s="45"/>
      <c r="S240" s="42"/>
      <c r="T240" s="42"/>
      <c r="U240" s="44"/>
    </row>
    <row r="241" spans="1:21">
      <c r="A241" s="17"/>
      <c r="B241" s="46" t="s">
        <v>427</v>
      </c>
      <c r="C241" s="47">
        <v>22</v>
      </c>
      <c r="D241" s="47"/>
      <c r="E241" s="48"/>
      <c r="F241" s="48"/>
      <c r="G241" s="47">
        <v>43</v>
      </c>
      <c r="H241" s="47"/>
      <c r="I241" s="48"/>
      <c r="J241" s="48"/>
      <c r="K241" s="47">
        <v>88</v>
      </c>
      <c r="L241" s="47"/>
      <c r="M241" s="48"/>
      <c r="N241" s="48"/>
      <c r="O241" s="47" t="s">
        <v>810</v>
      </c>
      <c r="P241" s="47"/>
      <c r="Q241" s="46" t="s">
        <v>321</v>
      </c>
      <c r="R241" s="48"/>
      <c r="S241" s="47">
        <v>138</v>
      </c>
      <c r="T241" s="47"/>
      <c r="U241" s="48"/>
    </row>
    <row r="242" spans="1:21">
      <c r="A242" s="17"/>
      <c r="B242" s="46"/>
      <c r="C242" s="47"/>
      <c r="D242" s="47"/>
      <c r="E242" s="48"/>
      <c r="F242" s="48"/>
      <c r="G242" s="47"/>
      <c r="H242" s="47"/>
      <c r="I242" s="48"/>
      <c r="J242" s="48"/>
      <c r="K242" s="47"/>
      <c r="L242" s="47"/>
      <c r="M242" s="48"/>
      <c r="N242" s="48"/>
      <c r="O242" s="47"/>
      <c r="P242" s="47"/>
      <c r="Q242" s="46"/>
      <c r="R242" s="48"/>
      <c r="S242" s="47"/>
      <c r="T242" s="47"/>
      <c r="U242" s="48"/>
    </row>
    <row r="243" spans="1:21">
      <c r="A243" s="17"/>
      <c r="B243" s="51" t="s">
        <v>1291</v>
      </c>
      <c r="C243" s="49">
        <v>344</v>
      </c>
      <c r="D243" s="49"/>
      <c r="E243" s="45"/>
      <c r="F243" s="45"/>
      <c r="G243" s="49">
        <v>5</v>
      </c>
      <c r="H243" s="49"/>
      <c r="I243" s="45"/>
      <c r="J243" s="45"/>
      <c r="K243" s="49" t="s">
        <v>359</v>
      </c>
      <c r="L243" s="49"/>
      <c r="M243" s="45"/>
      <c r="N243" s="45"/>
      <c r="O243" s="49" t="s">
        <v>1292</v>
      </c>
      <c r="P243" s="49"/>
      <c r="Q243" s="51" t="s">
        <v>321</v>
      </c>
      <c r="R243" s="45"/>
      <c r="S243" s="49" t="s">
        <v>359</v>
      </c>
      <c r="T243" s="49"/>
      <c r="U243" s="45"/>
    </row>
    <row r="244" spans="1:21" ht="15.75" thickBot="1">
      <c r="A244" s="17"/>
      <c r="B244" s="51"/>
      <c r="C244" s="64"/>
      <c r="D244" s="64"/>
      <c r="E244" s="65"/>
      <c r="F244" s="45"/>
      <c r="G244" s="64"/>
      <c r="H244" s="64"/>
      <c r="I244" s="65"/>
      <c r="J244" s="45"/>
      <c r="K244" s="64"/>
      <c r="L244" s="64"/>
      <c r="M244" s="65"/>
      <c r="N244" s="45"/>
      <c r="O244" s="64"/>
      <c r="P244" s="64"/>
      <c r="Q244" s="102"/>
      <c r="R244" s="45"/>
      <c r="S244" s="64"/>
      <c r="T244" s="64"/>
      <c r="U244" s="65"/>
    </row>
    <row r="245" spans="1:21">
      <c r="A245" s="17"/>
      <c r="B245" s="95" t="s">
        <v>1280</v>
      </c>
      <c r="C245" s="68">
        <v>629</v>
      </c>
      <c r="D245" s="68"/>
      <c r="E245" s="62"/>
      <c r="F245" s="48"/>
      <c r="G245" s="68">
        <v>29</v>
      </c>
      <c r="H245" s="68"/>
      <c r="I245" s="62"/>
      <c r="J245" s="48"/>
      <c r="K245" s="68">
        <v>330</v>
      </c>
      <c r="L245" s="68"/>
      <c r="M245" s="62"/>
      <c r="N245" s="48"/>
      <c r="O245" s="68" t="s">
        <v>1293</v>
      </c>
      <c r="P245" s="68"/>
      <c r="Q245" s="66" t="s">
        <v>321</v>
      </c>
      <c r="R245" s="48"/>
      <c r="S245" s="68">
        <v>675</v>
      </c>
      <c r="T245" s="68"/>
      <c r="U245" s="62"/>
    </row>
    <row r="246" spans="1:21">
      <c r="A246" s="17"/>
      <c r="B246" s="95"/>
      <c r="C246" s="241"/>
      <c r="D246" s="241"/>
      <c r="E246" s="242"/>
      <c r="F246" s="48"/>
      <c r="G246" s="241"/>
      <c r="H246" s="241"/>
      <c r="I246" s="242"/>
      <c r="J246" s="48"/>
      <c r="K246" s="241"/>
      <c r="L246" s="241"/>
      <c r="M246" s="242"/>
      <c r="N246" s="48"/>
      <c r="O246" s="241"/>
      <c r="P246" s="241"/>
      <c r="Q246" s="240"/>
      <c r="R246" s="48"/>
      <c r="S246" s="241"/>
      <c r="T246" s="241"/>
      <c r="U246" s="242"/>
    </row>
    <row r="247" spans="1:21">
      <c r="A247" s="17"/>
      <c r="B247" s="77" t="s">
        <v>1282</v>
      </c>
      <c r="C247" s="49" t="s">
        <v>359</v>
      </c>
      <c r="D247" s="49"/>
      <c r="E247" s="45"/>
      <c r="F247" s="45"/>
      <c r="G247" s="49" t="s">
        <v>359</v>
      </c>
      <c r="H247" s="49"/>
      <c r="I247" s="45"/>
      <c r="J247" s="45"/>
      <c r="K247" s="49">
        <v>46</v>
      </c>
      <c r="L247" s="49"/>
      <c r="M247" s="45"/>
      <c r="N247" s="45"/>
      <c r="O247" s="49" t="s">
        <v>359</v>
      </c>
      <c r="P247" s="49"/>
      <c r="Q247" s="45"/>
      <c r="R247" s="45"/>
      <c r="S247" s="49">
        <v>46</v>
      </c>
      <c r="T247" s="49"/>
      <c r="U247" s="45"/>
    </row>
    <row r="248" spans="1:21" ht="15.75" thickBot="1">
      <c r="A248" s="17"/>
      <c r="B248" s="77"/>
      <c r="C248" s="64"/>
      <c r="D248" s="64"/>
      <c r="E248" s="65"/>
      <c r="F248" s="45"/>
      <c r="G248" s="64"/>
      <c r="H248" s="64"/>
      <c r="I248" s="65"/>
      <c r="J248" s="45"/>
      <c r="K248" s="64"/>
      <c r="L248" s="64"/>
      <c r="M248" s="65"/>
      <c r="N248" s="45"/>
      <c r="O248" s="64"/>
      <c r="P248" s="64"/>
      <c r="Q248" s="65"/>
      <c r="R248" s="45"/>
      <c r="S248" s="64"/>
      <c r="T248" s="64"/>
      <c r="U248" s="65"/>
    </row>
    <row r="249" spans="1:21">
      <c r="A249" s="17"/>
      <c r="B249" s="95" t="s">
        <v>1283</v>
      </c>
      <c r="C249" s="66" t="s">
        <v>317</v>
      </c>
      <c r="D249" s="68">
        <v>629</v>
      </c>
      <c r="E249" s="62"/>
      <c r="F249" s="48"/>
      <c r="G249" s="66" t="s">
        <v>317</v>
      </c>
      <c r="H249" s="68">
        <v>29</v>
      </c>
      <c r="I249" s="62"/>
      <c r="J249" s="48"/>
      <c r="K249" s="66" t="s">
        <v>317</v>
      </c>
      <c r="L249" s="68">
        <v>284</v>
      </c>
      <c r="M249" s="62"/>
      <c r="N249" s="48"/>
      <c r="O249" s="66" t="s">
        <v>317</v>
      </c>
      <c r="P249" s="68" t="s">
        <v>1293</v>
      </c>
      <c r="Q249" s="66" t="s">
        <v>321</v>
      </c>
      <c r="R249" s="48"/>
      <c r="S249" s="66" t="s">
        <v>317</v>
      </c>
      <c r="T249" s="68">
        <v>629</v>
      </c>
      <c r="U249" s="62"/>
    </row>
    <row r="250" spans="1:21">
      <c r="A250" s="17"/>
      <c r="B250" s="95"/>
      <c r="C250" s="46"/>
      <c r="D250" s="47"/>
      <c r="E250" s="48"/>
      <c r="F250" s="48"/>
      <c r="G250" s="240"/>
      <c r="H250" s="241"/>
      <c r="I250" s="242"/>
      <c r="J250" s="48"/>
      <c r="K250" s="240"/>
      <c r="L250" s="241"/>
      <c r="M250" s="242"/>
      <c r="N250" s="48"/>
      <c r="O250" s="240"/>
      <c r="P250" s="241"/>
      <c r="Q250" s="240"/>
      <c r="R250" s="48"/>
      <c r="S250" s="240"/>
      <c r="T250" s="241"/>
      <c r="U250" s="242"/>
    </row>
    <row r="251" spans="1:21">
      <c r="A251" s="17"/>
      <c r="B251" s="51" t="s">
        <v>42</v>
      </c>
      <c r="C251" s="49">
        <v>29</v>
      </c>
      <c r="D251" s="49"/>
      <c r="E251" s="45"/>
      <c r="F251" s="45"/>
      <c r="G251" s="49" t="s">
        <v>359</v>
      </c>
      <c r="H251" s="49"/>
      <c r="I251" s="45"/>
      <c r="J251" s="45"/>
      <c r="K251" s="49" t="s">
        <v>359</v>
      </c>
      <c r="L251" s="49"/>
      <c r="M251" s="45"/>
      <c r="N251" s="45"/>
      <c r="O251" s="49" t="s">
        <v>359</v>
      </c>
      <c r="P251" s="49"/>
      <c r="Q251" s="45"/>
      <c r="R251" s="45"/>
      <c r="S251" s="49">
        <v>29</v>
      </c>
      <c r="T251" s="49"/>
      <c r="U251" s="45"/>
    </row>
    <row r="252" spans="1:21" ht="15.75" thickBot="1">
      <c r="A252" s="17"/>
      <c r="B252" s="51"/>
      <c r="C252" s="64"/>
      <c r="D252" s="64"/>
      <c r="E252" s="65"/>
      <c r="F252" s="45"/>
      <c r="G252" s="64"/>
      <c r="H252" s="64"/>
      <c r="I252" s="65"/>
      <c r="J252" s="45"/>
      <c r="K252" s="64"/>
      <c r="L252" s="64"/>
      <c r="M252" s="65"/>
      <c r="N252" s="45"/>
      <c r="O252" s="64"/>
      <c r="P252" s="64"/>
      <c r="Q252" s="65"/>
      <c r="R252" s="45"/>
      <c r="S252" s="64"/>
      <c r="T252" s="64"/>
      <c r="U252" s="65"/>
    </row>
    <row r="253" spans="1:21">
      <c r="A253" s="17"/>
      <c r="B253" s="95" t="s">
        <v>1284</v>
      </c>
      <c r="C253" s="66" t="s">
        <v>317</v>
      </c>
      <c r="D253" s="68">
        <v>600</v>
      </c>
      <c r="E253" s="62"/>
      <c r="F253" s="48"/>
      <c r="G253" s="66" t="s">
        <v>317</v>
      </c>
      <c r="H253" s="68">
        <v>29</v>
      </c>
      <c r="I253" s="62"/>
      <c r="J253" s="48"/>
      <c r="K253" s="66" t="s">
        <v>317</v>
      </c>
      <c r="L253" s="68">
        <v>284</v>
      </c>
      <c r="M253" s="62"/>
      <c r="N253" s="48"/>
      <c r="O253" s="66" t="s">
        <v>317</v>
      </c>
      <c r="P253" s="68" t="s">
        <v>1293</v>
      </c>
      <c r="Q253" s="66" t="s">
        <v>321</v>
      </c>
      <c r="R253" s="48"/>
      <c r="S253" s="66" t="s">
        <v>317</v>
      </c>
      <c r="T253" s="68">
        <v>600</v>
      </c>
      <c r="U253" s="62"/>
    </row>
    <row r="254" spans="1:21" ht="15.75" thickBot="1">
      <c r="A254" s="17"/>
      <c r="B254" s="95"/>
      <c r="C254" s="67"/>
      <c r="D254" s="69"/>
      <c r="E254" s="70"/>
      <c r="F254" s="48"/>
      <c r="G254" s="67"/>
      <c r="H254" s="69"/>
      <c r="I254" s="70"/>
      <c r="J254" s="48"/>
      <c r="K254" s="67"/>
      <c r="L254" s="69"/>
      <c r="M254" s="70"/>
      <c r="N254" s="48"/>
      <c r="O254" s="67"/>
      <c r="P254" s="69"/>
      <c r="Q254" s="67"/>
      <c r="R254" s="48"/>
      <c r="S254" s="67"/>
      <c r="T254" s="69"/>
      <c r="U254" s="70"/>
    </row>
    <row r="255" spans="1:21" ht="15.75" thickTop="1">
      <c r="A255" s="17"/>
      <c r="B255" s="38" t="s">
        <v>63</v>
      </c>
      <c r="C255" s="239" t="s">
        <v>317</v>
      </c>
      <c r="D255" s="285">
        <v>1242</v>
      </c>
      <c r="E255" s="71"/>
      <c r="F255" s="45"/>
      <c r="G255" s="239" t="s">
        <v>317</v>
      </c>
      <c r="H255" s="104">
        <v>107</v>
      </c>
      <c r="I255" s="71"/>
      <c r="J255" s="45"/>
      <c r="K255" s="239" t="s">
        <v>317</v>
      </c>
      <c r="L255" s="104">
        <v>353</v>
      </c>
      <c r="M255" s="71"/>
      <c r="N255" s="45"/>
      <c r="O255" s="239" t="s">
        <v>317</v>
      </c>
      <c r="P255" s="104" t="s">
        <v>1294</v>
      </c>
      <c r="Q255" s="239" t="s">
        <v>321</v>
      </c>
      <c r="R255" s="45"/>
      <c r="S255" s="239" t="s">
        <v>317</v>
      </c>
      <c r="T255" s="285">
        <v>1320</v>
      </c>
      <c r="U255" s="71"/>
    </row>
    <row r="256" spans="1:21">
      <c r="A256" s="17"/>
      <c r="B256" s="38"/>
      <c r="C256" s="40"/>
      <c r="D256" s="122"/>
      <c r="E256" s="44"/>
      <c r="F256" s="45"/>
      <c r="G256" s="40"/>
      <c r="H256" s="42"/>
      <c r="I256" s="44"/>
      <c r="J256" s="45"/>
      <c r="K256" s="40"/>
      <c r="L256" s="42"/>
      <c r="M256" s="44"/>
      <c r="N256" s="45"/>
      <c r="O256" s="40"/>
      <c r="P256" s="42"/>
      <c r="Q256" s="40"/>
      <c r="R256" s="45"/>
      <c r="S256" s="51"/>
      <c r="T256" s="108"/>
      <c r="U256" s="45"/>
    </row>
    <row r="257" spans="1:21">
      <c r="A257" s="17"/>
      <c r="B257" s="46" t="s">
        <v>64</v>
      </c>
      <c r="C257" s="47" t="s">
        <v>359</v>
      </c>
      <c r="D257" s="47"/>
      <c r="E257" s="48"/>
      <c r="F257" s="48"/>
      <c r="G257" s="47" t="s">
        <v>359</v>
      </c>
      <c r="H257" s="47"/>
      <c r="I257" s="48"/>
      <c r="J257" s="48"/>
      <c r="K257" s="47">
        <v>69</v>
      </c>
      <c r="L257" s="47"/>
      <c r="M257" s="48"/>
      <c r="N257" s="48"/>
      <c r="O257" s="47">
        <v>9</v>
      </c>
      <c r="P257" s="47"/>
      <c r="Q257" s="48"/>
      <c r="R257" s="48"/>
      <c r="S257" s="47">
        <v>78</v>
      </c>
      <c r="T257" s="47"/>
      <c r="U257" s="48"/>
    </row>
    <row r="258" spans="1:21" ht="15.75" thickBot="1">
      <c r="A258" s="17"/>
      <c r="B258" s="46"/>
      <c r="C258" s="50"/>
      <c r="D258" s="50"/>
      <c r="E258" s="63"/>
      <c r="F258" s="48"/>
      <c r="G258" s="50"/>
      <c r="H258" s="50"/>
      <c r="I258" s="63"/>
      <c r="J258" s="48"/>
      <c r="K258" s="50"/>
      <c r="L258" s="50"/>
      <c r="M258" s="63"/>
      <c r="N258" s="48"/>
      <c r="O258" s="50"/>
      <c r="P258" s="50"/>
      <c r="Q258" s="63"/>
      <c r="R258" s="48"/>
      <c r="S258" s="50"/>
      <c r="T258" s="50"/>
      <c r="U258" s="63"/>
    </row>
    <row r="259" spans="1:21">
      <c r="A259" s="17"/>
      <c r="B259" s="38" t="s">
        <v>65</v>
      </c>
      <c r="C259" s="39" t="s">
        <v>317</v>
      </c>
      <c r="D259" s="109">
        <v>1242</v>
      </c>
      <c r="E259" s="43"/>
      <c r="F259" s="45"/>
      <c r="G259" s="39" t="s">
        <v>317</v>
      </c>
      <c r="H259" s="41">
        <v>107</v>
      </c>
      <c r="I259" s="43"/>
      <c r="J259" s="45"/>
      <c r="K259" s="39" t="s">
        <v>317</v>
      </c>
      <c r="L259" s="41">
        <v>284</v>
      </c>
      <c r="M259" s="43"/>
      <c r="N259" s="45"/>
      <c r="O259" s="39" t="s">
        <v>317</v>
      </c>
      <c r="P259" s="41" t="s">
        <v>1295</v>
      </c>
      <c r="Q259" s="39" t="s">
        <v>321</v>
      </c>
      <c r="R259" s="45"/>
      <c r="S259" s="39" t="s">
        <v>317</v>
      </c>
      <c r="T259" s="109">
        <v>1242</v>
      </c>
      <c r="U259" s="43"/>
    </row>
    <row r="260" spans="1:21" ht="15.75" thickBot="1">
      <c r="A260" s="17"/>
      <c r="B260" s="38"/>
      <c r="C260" s="52"/>
      <c r="D260" s="110"/>
      <c r="E260" s="54"/>
      <c r="F260" s="45"/>
      <c r="G260" s="52"/>
      <c r="H260" s="53"/>
      <c r="I260" s="54"/>
      <c r="J260" s="45"/>
      <c r="K260" s="52"/>
      <c r="L260" s="53"/>
      <c r="M260" s="54"/>
      <c r="N260" s="45"/>
      <c r="O260" s="52"/>
      <c r="P260" s="53"/>
      <c r="Q260" s="52"/>
      <c r="R260" s="45"/>
      <c r="S260" s="52"/>
      <c r="T260" s="110"/>
      <c r="U260" s="54"/>
    </row>
    <row r="261" spans="1:21" ht="15.75" thickTop="1">
      <c r="A261" s="17"/>
      <c r="B261" s="35"/>
      <c r="C261" s="35"/>
      <c r="D261" s="35"/>
      <c r="E261" s="35"/>
      <c r="F261" s="35"/>
      <c r="G261" s="35"/>
      <c r="H261" s="35"/>
      <c r="I261" s="35"/>
      <c r="J261" s="35"/>
      <c r="K261" s="35"/>
      <c r="L261" s="35"/>
      <c r="M261" s="35"/>
      <c r="N261" s="35"/>
      <c r="O261" s="35"/>
      <c r="P261" s="35"/>
      <c r="Q261" s="35"/>
      <c r="R261" s="35"/>
      <c r="S261" s="35"/>
      <c r="T261" s="35"/>
      <c r="U261" s="35"/>
    </row>
    <row r="262" spans="1:21">
      <c r="A262" s="17"/>
      <c r="B262" s="35"/>
      <c r="C262" s="35"/>
      <c r="D262" s="35"/>
      <c r="E262" s="35"/>
      <c r="F262" s="35"/>
      <c r="G262" s="35"/>
      <c r="H262" s="35"/>
      <c r="I262" s="35"/>
      <c r="J262" s="35"/>
      <c r="K262" s="35"/>
      <c r="L262" s="35"/>
      <c r="M262" s="35"/>
      <c r="N262" s="35"/>
      <c r="O262" s="35"/>
      <c r="P262" s="35"/>
      <c r="Q262" s="35"/>
      <c r="R262" s="35"/>
      <c r="S262" s="35"/>
      <c r="T262" s="35"/>
      <c r="U262" s="35"/>
    </row>
    <row r="263" spans="1:21">
      <c r="A263" s="17"/>
      <c r="B263" s="13"/>
      <c r="C263" s="13"/>
      <c r="D263" s="13"/>
      <c r="E263" s="13"/>
      <c r="F263" s="13"/>
      <c r="G263" s="13"/>
      <c r="H263" s="13"/>
      <c r="I263" s="13"/>
      <c r="J263" s="13"/>
      <c r="K263" s="13"/>
      <c r="L263" s="13"/>
      <c r="M263" s="13"/>
      <c r="N263" s="13"/>
      <c r="O263" s="13"/>
      <c r="P263" s="13"/>
      <c r="Q263" s="13"/>
      <c r="R263" s="13"/>
      <c r="S263" s="13"/>
      <c r="T263" s="13"/>
      <c r="U263" s="13"/>
    </row>
    <row r="264" spans="1:21">
      <c r="A264" s="17"/>
      <c r="B264" s="25"/>
      <c r="C264" s="281" t="s">
        <v>1270</v>
      </c>
      <c r="D264" s="281"/>
      <c r="E264" s="281"/>
      <c r="F264" s="281"/>
      <c r="G264" s="281"/>
      <c r="H264" s="281"/>
      <c r="I264" s="281"/>
      <c r="J264" s="281"/>
      <c r="K264" s="281"/>
      <c r="L264" s="281"/>
      <c r="M264" s="281"/>
      <c r="N264" s="281"/>
      <c r="O264" s="281"/>
      <c r="P264" s="281"/>
      <c r="Q264" s="281"/>
      <c r="R264" s="281"/>
      <c r="S264" s="281"/>
      <c r="T264" s="281"/>
      <c r="U264" s="281"/>
    </row>
    <row r="265" spans="1:21" ht="15.75" thickBot="1">
      <c r="A265" s="17"/>
      <c r="B265" s="25"/>
      <c r="C265" s="37" t="s">
        <v>1296</v>
      </c>
      <c r="D265" s="37"/>
      <c r="E265" s="37"/>
      <c r="F265" s="37"/>
      <c r="G265" s="37"/>
      <c r="H265" s="37"/>
      <c r="I265" s="37"/>
      <c r="J265" s="37"/>
      <c r="K265" s="37"/>
      <c r="L265" s="37"/>
      <c r="M265" s="37"/>
      <c r="N265" s="37"/>
      <c r="O265" s="37"/>
      <c r="P265" s="37"/>
      <c r="Q265" s="37"/>
      <c r="R265" s="37"/>
      <c r="S265" s="37"/>
      <c r="T265" s="37"/>
      <c r="U265" s="37"/>
    </row>
    <row r="266" spans="1:21" ht="15.75" thickBot="1">
      <c r="A266" s="17"/>
      <c r="B266" s="23" t="s">
        <v>313</v>
      </c>
      <c r="C266" s="123" t="s">
        <v>1230</v>
      </c>
      <c r="D266" s="123"/>
      <c r="E266" s="123"/>
      <c r="F266" s="25"/>
      <c r="G266" s="123" t="s">
        <v>1231</v>
      </c>
      <c r="H266" s="123"/>
      <c r="I266" s="123"/>
      <c r="J266" s="25"/>
      <c r="K266" s="123" t="s">
        <v>1232</v>
      </c>
      <c r="L266" s="123"/>
      <c r="M266" s="123"/>
      <c r="N266" s="25"/>
      <c r="O266" s="123" t="s">
        <v>1233</v>
      </c>
      <c r="P266" s="123"/>
      <c r="Q266" s="123"/>
      <c r="R266" s="25"/>
      <c r="S266" s="123" t="s">
        <v>723</v>
      </c>
      <c r="T266" s="123"/>
      <c r="U266" s="123"/>
    </row>
    <row r="267" spans="1:21">
      <c r="A267" s="17"/>
      <c r="B267" s="38" t="s">
        <v>31</v>
      </c>
      <c r="C267" s="39" t="s">
        <v>317</v>
      </c>
      <c r="D267" s="109">
        <v>8898</v>
      </c>
      <c r="E267" s="43"/>
      <c r="F267" s="45"/>
      <c r="G267" s="39" t="s">
        <v>317</v>
      </c>
      <c r="H267" s="109">
        <v>2883</v>
      </c>
      <c r="I267" s="43"/>
      <c r="J267" s="45"/>
      <c r="K267" s="39" t="s">
        <v>317</v>
      </c>
      <c r="L267" s="109">
        <v>13665</v>
      </c>
      <c r="M267" s="43"/>
      <c r="N267" s="45"/>
      <c r="O267" s="39" t="s">
        <v>317</v>
      </c>
      <c r="P267" s="41" t="s">
        <v>1297</v>
      </c>
      <c r="Q267" s="39" t="s">
        <v>321</v>
      </c>
      <c r="R267" s="45"/>
      <c r="S267" s="39" t="s">
        <v>317</v>
      </c>
      <c r="T267" s="109">
        <v>20992</v>
      </c>
      <c r="U267" s="43"/>
    </row>
    <row r="268" spans="1:21">
      <c r="A268" s="17"/>
      <c r="B268" s="38"/>
      <c r="C268" s="40"/>
      <c r="D268" s="122"/>
      <c r="E268" s="44"/>
      <c r="F268" s="45"/>
      <c r="G268" s="40"/>
      <c r="H268" s="122"/>
      <c r="I268" s="44"/>
      <c r="J268" s="45"/>
      <c r="K268" s="40"/>
      <c r="L268" s="122"/>
      <c r="M268" s="44"/>
      <c r="N268" s="45"/>
      <c r="O268" s="40"/>
      <c r="P268" s="42"/>
      <c r="Q268" s="40"/>
      <c r="R268" s="45"/>
      <c r="S268" s="51"/>
      <c r="T268" s="108"/>
      <c r="U268" s="45"/>
    </row>
    <row r="269" spans="1:21">
      <c r="A269" s="17"/>
      <c r="B269" s="46" t="s">
        <v>32</v>
      </c>
      <c r="C269" s="96">
        <v>7792</v>
      </c>
      <c r="D269" s="96"/>
      <c r="E269" s="48"/>
      <c r="F269" s="48"/>
      <c r="G269" s="96">
        <v>2587</v>
      </c>
      <c r="H269" s="96"/>
      <c r="I269" s="48"/>
      <c r="J269" s="48"/>
      <c r="K269" s="96">
        <v>11439</v>
      </c>
      <c r="L269" s="96"/>
      <c r="M269" s="48"/>
      <c r="N269" s="48"/>
      <c r="O269" s="47" t="s">
        <v>1298</v>
      </c>
      <c r="P269" s="47"/>
      <c r="Q269" s="46" t="s">
        <v>321</v>
      </c>
      <c r="R269" s="48"/>
      <c r="S269" s="96">
        <v>17163</v>
      </c>
      <c r="T269" s="96"/>
      <c r="U269" s="48"/>
    </row>
    <row r="270" spans="1:21">
      <c r="A270" s="17"/>
      <c r="B270" s="46"/>
      <c r="C270" s="96"/>
      <c r="D270" s="96"/>
      <c r="E270" s="48"/>
      <c r="F270" s="48"/>
      <c r="G270" s="96"/>
      <c r="H270" s="96"/>
      <c r="I270" s="48"/>
      <c r="J270" s="48"/>
      <c r="K270" s="96"/>
      <c r="L270" s="96"/>
      <c r="M270" s="48"/>
      <c r="N270" s="48"/>
      <c r="O270" s="47"/>
      <c r="P270" s="47"/>
      <c r="Q270" s="46"/>
      <c r="R270" s="48"/>
      <c r="S270" s="96"/>
      <c r="T270" s="96"/>
      <c r="U270" s="48"/>
    </row>
    <row r="271" spans="1:21">
      <c r="A271" s="17"/>
      <c r="B271" s="51" t="s">
        <v>33</v>
      </c>
      <c r="C271" s="49">
        <v>895</v>
      </c>
      <c r="D271" s="49"/>
      <c r="E271" s="45"/>
      <c r="F271" s="45"/>
      <c r="G271" s="49">
        <v>182</v>
      </c>
      <c r="H271" s="49"/>
      <c r="I271" s="45"/>
      <c r="J271" s="45"/>
      <c r="K271" s="108">
        <v>1652</v>
      </c>
      <c r="L271" s="108"/>
      <c r="M271" s="45"/>
      <c r="N271" s="45"/>
      <c r="O271" s="49" t="s">
        <v>345</v>
      </c>
      <c r="P271" s="49"/>
      <c r="Q271" s="51" t="s">
        <v>321</v>
      </c>
      <c r="R271" s="45"/>
      <c r="S271" s="108">
        <v>2718</v>
      </c>
      <c r="T271" s="108"/>
      <c r="U271" s="45"/>
    </row>
    <row r="272" spans="1:21">
      <c r="A272" s="17"/>
      <c r="B272" s="51"/>
      <c r="C272" s="49"/>
      <c r="D272" s="49"/>
      <c r="E272" s="45"/>
      <c r="F272" s="45"/>
      <c r="G272" s="49"/>
      <c r="H272" s="49"/>
      <c r="I272" s="45"/>
      <c r="J272" s="45"/>
      <c r="K272" s="108"/>
      <c r="L272" s="108"/>
      <c r="M272" s="45"/>
      <c r="N272" s="45"/>
      <c r="O272" s="49"/>
      <c r="P272" s="49"/>
      <c r="Q272" s="51"/>
      <c r="R272" s="45"/>
      <c r="S272" s="108"/>
      <c r="T272" s="108"/>
      <c r="U272" s="45"/>
    </row>
    <row r="273" spans="1:21">
      <c r="A273" s="17"/>
      <c r="B273" s="46" t="s">
        <v>258</v>
      </c>
      <c r="C273" s="47">
        <v>38</v>
      </c>
      <c r="D273" s="47"/>
      <c r="E273" s="48"/>
      <c r="F273" s="48"/>
      <c r="G273" s="47">
        <v>7</v>
      </c>
      <c r="H273" s="47"/>
      <c r="I273" s="48"/>
      <c r="J273" s="48"/>
      <c r="K273" s="47">
        <v>130</v>
      </c>
      <c r="L273" s="47"/>
      <c r="M273" s="48"/>
      <c r="N273" s="48"/>
      <c r="O273" s="47" t="s">
        <v>359</v>
      </c>
      <c r="P273" s="47"/>
      <c r="Q273" s="48"/>
      <c r="R273" s="48"/>
      <c r="S273" s="47">
        <v>175</v>
      </c>
      <c r="T273" s="47"/>
      <c r="U273" s="48"/>
    </row>
    <row r="274" spans="1:21">
      <c r="A274" s="17"/>
      <c r="B274" s="46"/>
      <c r="C274" s="47"/>
      <c r="D274" s="47"/>
      <c r="E274" s="48"/>
      <c r="F274" s="48"/>
      <c r="G274" s="47"/>
      <c r="H274" s="47"/>
      <c r="I274" s="48"/>
      <c r="J274" s="48"/>
      <c r="K274" s="47"/>
      <c r="L274" s="47"/>
      <c r="M274" s="48"/>
      <c r="N274" s="48"/>
      <c r="O274" s="47"/>
      <c r="P274" s="47"/>
      <c r="Q274" s="48"/>
      <c r="R274" s="48"/>
      <c r="S274" s="47"/>
      <c r="T274" s="47"/>
      <c r="U274" s="48"/>
    </row>
    <row r="275" spans="1:21">
      <c r="A275" s="17"/>
      <c r="B275" s="51" t="s">
        <v>370</v>
      </c>
      <c r="C275" s="49">
        <v>258</v>
      </c>
      <c r="D275" s="49"/>
      <c r="E275" s="45"/>
      <c r="F275" s="45"/>
      <c r="G275" s="49">
        <v>26</v>
      </c>
      <c r="H275" s="49"/>
      <c r="I275" s="45"/>
      <c r="J275" s="45"/>
      <c r="K275" s="49">
        <v>137</v>
      </c>
      <c r="L275" s="49"/>
      <c r="M275" s="45"/>
      <c r="N275" s="45"/>
      <c r="O275" s="49" t="s">
        <v>1299</v>
      </c>
      <c r="P275" s="49"/>
      <c r="Q275" s="51" t="s">
        <v>321</v>
      </c>
      <c r="R275" s="45"/>
      <c r="S275" s="49">
        <v>357</v>
      </c>
      <c r="T275" s="49"/>
      <c r="U275" s="45"/>
    </row>
    <row r="276" spans="1:21">
      <c r="A276" s="17"/>
      <c r="B276" s="51"/>
      <c r="C276" s="49"/>
      <c r="D276" s="49"/>
      <c r="E276" s="45"/>
      <c r="F276" s="45"/>
      <c r="G276" s="49"/>
      <c r="H276" s="49"/>
      <c r="I276" s="45"/>
      <c r="J276" s="45"/>
      <c r="K276" s="49"/>
      <c r="L276" s="49"/>
      <c r="M276" s="45"/>
      <c r="N276" s="45"/>
      <c r="O276" s="49"/>
      <c r="P276" s="49"/>
      <c r="Q276" s="51"/>
      <c r="R276" s="45"/>
      <c r="S276" s="49"/>
      <c r="T276" s="49"/>
      <c r="U276" s="45"/>
    </row>
    <row r="277" spans="1:21">
      <c r="A277" s="17"/>
      <c r="B277" s="46" t="s">
        <v>1274</v>
      </c>
      <c r="C277" s="47" t="s">
        <v>899</v>
      </c>
      <c r="D277" s="47"/>
      <c r="E277" s="46" t="s">
        <v>321</v>
      </c>
      <c r="F277" s="48"/>
      <c r="G277" s="47" t="s">
        <v>322</v>
      </c>
      <c r="H277" s="47"/>
      <c r="I277" s="46" t="s">
        <v>321</v>
      </c>
      <c r="J277" s="48"/>
      <c r="K277" s="47">
        <v>30</v>
      </c>
      <c r="L277" s="47"/>
      <c r="M277" s="48"/>
      <c r="N277" s="48"/>
      <c r="O277" s="47">
        <v>291</v>
      </c>
      <c r="P277" s="47"/>
      <c r="Q277" s="48"/>
      <c r="R277" s="48"/>
      <c r="S277" s="47">
        <v>139</v>
      </c>
      <c r="T277" s="47"/>
      <c r="U277" s="48"/>
    </row>
    <row r="278" spans="1:21" ht="15.75" thickBot="1">
      <c r="A278" s="17"/>
      <c r="B278" s="46"/>
      <c r="C278" s="50"/>
      <c r="D278" s="50"/>
      <c r="E278" s="78"/>
      <c r="F278" s="48"/>
      <c r="G278" s="50"/>
      <c r="H278" s="50"/>
      <c r="I278" s="78"/>
      <c r="J278" s="48"/>
      <c r="K278" s="50"/>
      <c r="L278" s="50"/>
      <c r="M278" s="63"/>
      <c r="N278" s="48"/>
      <c r="O278" s="50"/>
      <c r="P278" s="50"/>
      <c r="Q278" s="63"/>
      <c r="R278" s="48"/>
      <c r="S278" s="50"/>
      <c r="T278" s="50"/>
      <c r="U278" s="63"/>
    </row>
    <row r="279" spans="1:21">
      <c r="A279" s="17"/>
      <c r="B279" s="38" t="s">
        <v>1276</v>
      </c>
      <c r="C279" s="41">
        <v>67</v>
      </c>
      <c r="D279" s="41"/>
      <c r="E279" s="43"/>
      <c r="F279" s="45"/>
      <c r="G279" s="41">
        <v>111</v>
      </c>
      <c r="H279" s="41"/>
      <c r="I279" s="43"/>
      <c r="J279" s="45"/>
      <c r="K279" s="41">
        <v>277</v>
      </c>
      <c r="L279" s="41"/>
      <c r="M279" s="43"/>
      <c r="N279" s="45"/>
      <c r="O279" s="41" t="s">
        <v>810</v>
      </c>
      <c r="P279" s="41"/>
      <c r="Q279" s="39" t="s">
        <v>321</v>
      </c>
      <c r="R279" s="45"/>
      <c r="S279" s="41">
        <v>440</v>
      </c>
      <c r="T279" s="41"/>
      <c r="U279" s="43"/>
    </row>
    <row r="280" spans="1:21">
      <c r="A280" s="17"/>
      <c r="B280" s="38"/>
      <c r="C280" s="49"/>
      <c r="D280" s="49"/>
      <c r="E280" s="45"/>
      <c r="F280" s="45"/>
      <c r="G280" s="42"/>
      <c r="H280" s="42"/>
      <c r="I280" s="44"/>
      <c r="J280" s="45"/>
      <c r="K280" s="42"/>
      <c r="L280" s="42"/>
      <c r="M280" s="44"/>
      <c r="N280" s="45"/>
      <c r="O280" s="42"/>
      <c r="P280" s="42"/>
      <c r="Q280" s="40"/>
      <c r="R280" s="45"/>
      <c r="S280" s="42"/>
      <c r="T280" s="42"/>
      <c r="U280" s="44"/>
    </row>
    <row r="281" spans="1:21">
      <c r="A281" s="17"/>
      <c r="B281" s="46" t="s">
        <v>427</v>
      </c>
      <c r="C281" s="47">
        <v>23</v>
      </c>
      <c r="D281" s="47"/>
      <c r="E281" s="48"/>
      <c r="F281" s="48"/>
      <c r="G281" s="47">
        <v>29</v>
      </c>
      <c r="H281" s="47"/>
      <c r="I281" s="48"/>
      <c r="J281" s="48"/>
      <c r="K281" s="47">
        <v>152</v>
      </c>
      <c r="L281" s="47"/>
      <c r="M281" s="48"/>
      <c r="N281" s="48"/>
      <c r="O281" s="47" t="s">
        <v>326</v>
      </c>
      <c r="P281" s="47"/>
      <c r="Q281" s="46" t="s">
        <v>321</v>
      </c>
      <c r="R281" s="48"/>
      <c r="S281" s="47">
        <v>203</v>
      </c>
      <c r="T281" s="47"/>
      <c r="U281" s="48"/>
    </row>
    <row r="282" spans="1:21">
      <c r="A282" s="17"/>
      <c r="B282" s="46"/>
      <c r="C282" s="47"/>
      <c r="D282" s="47"/>
      <c r="E282" s="48"/>
      <c r="F282" s="48"/>
      <c r="G282" s="47"/>
      <c r="H282" s="47"/>
      <c r="I282" s="48"/>
      <c r="J282" s="48"/>
      <c r="K282" s="47"/>
      <c r="L282" s="47"/>
      <c r="M282" s="48"/>
      <c r="N282" s="48"/>
      <c r="O282" s="47"/>
      <c r="P282" s="47"/>
      <c r="Q282" s="46"/>
      <c r="R282" s="48"/>
      <c r="S282" s="47"/>
      <c r="T282" s="47"/>
      <c r="U282" s="48"/>
    </row>
    <row r="283" spans="1:21">
      <c r="A283" s="17"/>
      <c r="B283" s="51" t="s">
        <v>1291</v>
      </c>
      <c r="C283" s="49">
        <v>168</v>
      </c>
      <c r="D283" s="49"/>
      <c r="E283" s="45"/>
      <c r="F283" s="45"/>
      <c r="G283" s="49" t="s">
        <v>780</v>
      </c>
      <c r="H283" s="49"/>
      <c r="I283" s="51" t="s">
        <v>321</v>
      </c>
      <c r="J283" s="45"/>
      <c r="K283" s="49" t="s">
        <v>359</v>
      </c>
      <c r="L283" s="49"/>
      <c r="M283" s="45"/>
      <c r="N283" s="45"/>
      <c r="O283" s="49" t="s">
        <v>1300</v>
      </c>
      <c r="P283" s="49"/>
      <c r="Q283" s="51" t="s">
        <v>321</v>
      </c>
      <c r="R283" s="45"/>
      <c r="S283" s="49" t="s">
        <v>359</v>
      </c>
      <c r="T283" s="49"/>
      <c r="U283" s="45"/>
    </row>
    <row r="284" spans="1:21" ht="15.75" thickBot="1">
      <c r="A284" s="17"/>
      <c r="B284" s="51"/>
      <c r="C284" s="64"/>
      <c r="D284" s="64"/>
      <c r="E284" s="65"/>
      <c r="F284" s="45"/>
      <c r="G284" s="64"/>
      <c r="H284" s="64"/>
      <c r="I284" s="102"/>
      <c r="J284" s="45"/>
      <c r="K284" s="64"/>
      <c r="L284" s="64"/>
      <c r="M284" s="65"/>
      <c r="N284" s="45"/>
      <c r="O284" s="64"/>
      <c r="P284" s="64"/>
      <c r="Q284" s="102"/>
      <c r="R284" s="45"/>
      <c r="S284" s="64"/>
      <c r="T284" s="64"/>
      <c r="U284" s="65"/>
    </row>
    <row r="285" spans="1:21">
      <c r="A285" s="17"/>
      <c r="B285" s="95" t="s">
        <v>1280</v>
      </c>
      <c r="C285" s="68">
        <v>212</v>
      </c>
      <c r="D285" s="68"/>
      <c r="E285" s="62"/>
      <c r="F285" s="48"/>
      <c r="G285" s="68">
        <v>68</v>
      </c>
      <c r="H285" s="68"/>
      <c r="I285" s="62"/>
      <c r="J285" s="48"/>
      <c r="K285" s="68">
        <v>125</v>
      </c>
      <c r="L285" s="68"/>
      <c r="M285" s="62"/>
      <c r="N285" s="48"/>
      <c r="O285" s="68" t="s">
        <v>1301</v>
      </c>
      <c r="P285" s="68"/>
      <c r="Q285" s="66" t="s">
        <v>321</v>
      </c>
      <c r="R285" s="48"/>
      <c r="S285" s="68">
        <v>237</v>
      </c>
      <c r="T285" s="68"/>
      <c r="U285" s="62"/>
    </row>
    <row r="286" spans="1:21">
      <c r="A286" s="17"/>
      <c r="B286" s="95"/>
      <c r="C286" s="241"/>
      <c r="D286" s="241"/>
      <c r="E286" s="242"/>
      <c r="F286" s="48"/>
      <c r="G286" s="241"/>
      <c r="H286" s="241"/>
      <c r="I286" s="242"/>
      <c r="J286" s="48"/>
      <c r="K286" s="241"/>
      <c r="L286" s="241"/>
      <c r="M286" s="242"/>
      <c r="N286" s="48"/>
      <c r="O286" s="241"/>
      <c r="P286" s="241"/>
      <c r="Q286" s="240"/>
      <c r="R286" s="48"/>
      <c r="S286" s="241"/>
      <c r="T286" s="241"/>
      <c r="U286" s="242"/>
    </row>
    <row r="287" spans="1:21">
      <c r="A287" s="17"/>
      <c r="B287" s="77" t="s">
        <v>1282</v>
      </c>
      <c r="C287" s="49" t="s">
        <v>359</v>
      </c>
      <c r="D287" s="49"/>
      <c r="E287" s="45"/>
      <c r="F287" s="45"/>
      <c r="G287" s="49" t="s">
        <v>359</v>
      </c>
      <c r="H287" s="49"/>
      <c r="I287" s="45"/>
      <c r="J287" s="45"/>
      <c r="K287" s="49">
        <v>25</v>
      </c>
      <c r="L287" s="49"/>
      <c r="M287" s="45"/>
      <c r="N287" s="45"/>
      <c r="O287" s="49" t="s">
        <v>359</v>
      </c>
      <c r="P287" s="49"/>
      <c r="Q287" s="45"/>
      <c r="R287" s="45"/>
      <c r="S287" s="49">
        <v>25</v>
      </c>
      <c r="T287" s="49"/>
      <c r="U287" s="45"/>
    </row>
    <row r="288" spans="1:21" ht="15.75" thickBot="1">
      <c r="A288" s="17"/>
      <c r="B288" s="77"/>
      <c r="C288" s="64"/>
      <c r="D288" s="64"/>
      <c r="E288" s="65"/>
      <c r="F288" s="45"/>
      <c r="G288" s="64"/>
      <c r="H288" s="64"/>
      <c r="I288" s="65"/>
      <c r="J288" s="45"/>
      <c r="K288" s="64"/>
      <c r="L288" s="64"/>
      <c r="M288" s="65"/>
      <c r="N288" s="45"/>
      <c r="O288" s="64"/>
      <c r="P288" s="64"/>
      <c r="Q288" s="65"/>
      <c r="R288" s="45"/>
      <c r="S288" s="64"/>
      <c r="T288" s="64"/>
      <c r="U288" s="65"/>
    </row>
    <row r="289" spans="1:21">
      <c r="A289" s="17"/>
      <c r="B289" s="95" t="s">
        <v>1283</v>
      </c>
      <c r="C289" s="66" t="s">
        <v>317</v>
      </c>
      <c r="D289" s="68">
        <v>212</v>
      </c>
      <c r="E289" s="62"/>
      <c r="F289" s="48"/>
      <c r="G289" s="66" t="s">
        <v>317</v>
      </c>
      <c r="H289" s="68">
        <v>68</v>
      </c>
      <c r="I289" s="62"/>
      <c r="J289" s="48"/>
      <c r="K289" s="66" t="s">
        <v>317</v>
      </c>
      <c r="L289" s="68">
        <v>100</v>
      </c>
      <c r="M289" s="62"/>
      <c r="N289" s="48"/>
      <c r="O289" s="66" t="s">
        <v>317</v>
      </c>
      <c r="P289" s="68" t="s">
        <v>1301</v>
      </c>
      <c r="Q289" s="66" t="s">
        <v>321</v>
      </c>
      <c r="R289" s="48"/>
      <c r="S289" s="66" t="s">
        <v>317</v>
      </c>
      <c r="T289" s="68">
        <v>212</v>
      </c>
      <c r="U289" s="62"/>
    </row>
    <row r="290" spans="1:21" ht="15.75" thickBot="1">
      <c r="A290" s="17"/>
      <c r="B290" s="95"/>
      <c r="C290" s="67"/>
      <c r="D290" s="69"/>
      <c r="E290" s="70"/>
      <c r="F290" s="48"/>
      <c r="G290" s="67"/>
      <c r="H290" s="69"/>
      <c r="I290" s="70"/>
      <c r="J290" s="48"/>
      <c r="K290" s="67"/>
      <c r="L290" s="69"/>
      <c r="M290" s="70"/>
      <c r="N290" s="48"/>
      <c r="O290" s="67"/>
      <c r="P290" s="69"/>
      <c r="Q290" s="67"/>
      <c r="R290" s="48"/>
      <c r="S290" s="67"/>
      <c r="T290" s="69"/>
      <c r="U290" s="70"/>
    </row>
    <row r="291" spans="1:21" ht="15.75" thickTop="1">
      <c r="A291" s="17"/>
      <c r="B291" s="51" t="s">
        <v>42</v>
      </c>
      <c r="C291" s="104">
        <v>29</v>
      </c>
      <c r="D291" s="104"/>
      <c r="E291" s="71"/>
      <c r="F291" s="45"/>
      <c r="G291" s="104" t="s">
        <v>359</v>
      </c>
      <c r="H291" s="104"/>
      <c r="I291" s="71"/>
      <c r="J291" s="45"/>
      <c r="K291" s="104" t="s">
        <v>359</v>
      </c>
      <c r="L291" s="104"/>
      <c r="M291" s="71"/>
      <c r="N291" s="45"/>
      <c r="O291" s="104" t="s">
        <v>359</v>
      </c>
      <c r="P291" s="104"/>
      <c r="Q291" s="71"/>
      <c r="R291" s="45"/>
      <c r="S291" s="104">
        <v>29</v>
      </c>
      <c r="T291" s="104"/>
      <c r="U291" s="71"/>
    </row>
    <row r="292" spans="1:21">
      <c r="A292" s="17"/>
      <c r="B292" s="51"/>
      <c r="C292" s="49"/>
      <c r="D292" s="49"/>
      <c r="E292" s="45"/>
      <c r="F292" s="45"/>
      <c r="G292" s="49"/>
      <c r="H292" s="49"/>
      <c r="I292" s="45"/>
      <c r="J292" s="45"/>
      <c r="K292" s="49"/>
      <c r="L292" s="49"/>
      <c r="M292" s="45"/>
      <c r="N292" s="45"/>
      <c r="O292" s="49"/>
      <c r="P292" s="49"/>
      <c r="Q292" s="45"/>
      <c r="R292" s="45"/>
      <c r="S292" s="49"/>
      <c r="T292" s="49"/>
      <c r="U292" s="45"/>
    </row>
    <row r="293" spans="1:21">
      <c r="A293" s="17"/>
      <c r="B293" s="95" t="s">
        <v>1284</v>
      </c>
      <c r="C293" s="46" t="s">
        <v>317</v>
      </c>
      <c r="D293" s="47">
        <v>183</v>
      </c>
      <c r="E293" s="48"/>
      <c r="F293" s="48"/>
      <c r="G293" s="46" t="s">
        <v>317</v>
      </c>
      <c r="H293" s="47">
        <v>68</v>
      </c>
      <c r="I293" s="48"/>
      <c r="J293" s="48"/>
      <c r="K293" s="46" t="s">
        <v>317</v>
      </c>
      <c r="L293" s="47">
        <v>100</v>
      </c>
      <c r="M293" s="48"/>
      <c r="N293" s="48"/>
      <c r="O293" s="46" t="s">
        <v>317</v>
      </c>
      <c r="P293" s="47" t="s">
        <v>1301</v>
      </c>
      <c r="Q293" s="46" t="s">
        <v>321</v>
      </c>
      <c r="R293" s="48"/>
      <c r="S293" s="46" t="s">
        <v>317</v>
      </c>
      <c r="T293" s="47">
        <v>183</v>
      </c>
      <c r="U293" s="48"/>
    </row>
    <row r="294" spans="1:21" ht="15.75" thickBot="1">
      <c r="A294" s="17"/>
      <c r="B294" s="95"/>
      <c r="C294" s="67"/>
      <c r="D294" s="69"/>
      <c r="E294" s="70"/>
      <c r="F294" s="48"/>
      <c r="G294" s="67"/>
      <c r="H294" s="69"/>
      <c r="I294" s="70"/>
      <c r="J294" s="48"/>
      <c r="K294" s="67"/>
      <c r="L294" s="69"/>
      <c r="M294" s="70"/>
      <c r="N294" s="48"/>
      <c r="O294" s="67"/>
      <c r="P294" s="69"/>
      <c r="Q294" s="67"/>
      <c r="R294" s="48"/>
      <c r="S294" s="67"/>
      <c r="T294" s="69"/>
      <c r="U294" s="70"/>
    </row>
    <row r="295" spans="1:21" ht="15.75" thickTop="1">
      <c r="A295" s="17"/>
      <c r="B295" s="38" t="s">
        <v>63</v>
      </c>
      <c r="C295" s="239" t="s">
        <v>317</v>
      </c>
      <c r="D295" s="104" t="s">
        <v>1302</v>
      </c>
      <c r="E295" s="239" t="s">
        <v>321</v>
      </c>
      <c r="F295" s="45"/>
      <c r="G295" s="239" t="s">
        <v>317</v>
      </c>
      <c r="H295" s="104">
        <v>67</v>
      </c>
      <c r="I295" s="71"/>
      <c r="J295" s="45"/>
      <c r="K295" s="239" t="s">
        <v>317</v>
      </c>
      <c r="L295" s="104" t="s">
        <v>1303</v>
      </c>
      <c r="M295" s="239" t="s">
        <v>321</v>
      </c>
      <c r="N295" s="45"/>
      <c r="O295" s="239" t="s">
        <v>317</v>
      </c>
      <c r="P295" s="104">
        <v>57</v>
      </c>
      <c r="Q295" s="71"/>
      <c r="R295" s="45"/>
      <c r="S295" s="239" t="s">
        <v>317</v>
      </c>
      <c r="T295" s="104" t="s">
        <v>1294</v>
      </c>
      <c r="U295" s="239" t="s">
        <v>321</v>
      </c>
    </row>
    <row r="296" spans="1:21">
      <c r="A296" s="17"/>
      <c r="B296" s="38"/>
      <c r="C296" s="40"/>
      <c r="D296" s="42"/>
      <c r="E296" s="40"/>
      <c r="F296" s="45"/>
      <c r="G296" s="40"/>
      <c r="H296" s="42"/>
      <c r="I296" s="44"/>
      <c r="J296" s="45"/>
      <c r="K296" s="40"/>
      <c r="L296" s="42"/>
      <c r="M296" s="40"/>
      <c r="N296" s="45"/>
      <c r="O296" s="40"/>
      <c r="P296" s="42"/>
      <c r="Q296" s="44"/>
      <c r="R296" s="45"/>
      <c r="S296" s="51"/>
      <c r="T296" s="49"/>
      <c r="U296" s="51"/>
    </row>
    <row r="297" spans="1:21">
      <c r="A297" s="17"/>
      <c r="B297" s="46" t="s">
        <v>64</v>
      </c>
      <c r="C297" s="47" t="s">
        <v>359</v>
      </c>
      <c r="D297" s="47"/>
      <c r="E297" s="48"/>
      <c r="F297" s="48"/>
      <c r="G297" s="47" t="s">
        <v>359</v>
      </c>
      <c r="H297" s="47"/>
      <c r="I297" s="48"/>
      <c r="J297" s="48"/>
      <c r="K297" s="47" t="s">
        <v>375</v>
      </c>
      <c r="L297" s="47"/>
      <c r="M297" s="46" t="s">
        <v>321</v>
      </c>
      <c r="N297" s="48"/>
      <c r="O297" s="47">
        <v>4</v>
      </c>
      <c r="P297" s="47"/>
      <c r="Q297" s="48"/>
      <c r="R297" s="48"/>
      <c r="S297" s="47" t="s">
        <v>1304</v>
      </c>
      <c r="T297" s="47"/>
      <c r="U297" s="46" t="s">
        <v>321</v>
      </c>
    </row>
    <row r="298" spans="1:21" ht="15.75" thickBot="1">
      <c r="A298" s="17"/>
      <c r="B298" s="46"/>
      <c r="C298" s="50"/>
      <c r="D298" s="50"/>
      <c r="E298" s="63"/>
      <c r="F298" s="48"/>
      <c r="G298" s="50"/>
      <c r="H298" s="50"/>
      <c r="I298" s="63"/>
      <c r="J298" s="48"/>
      <c r="K298" s="50"/>
      <c r="L298" s="50"/>
      <c r="M298" s="78"/>
      <c r="N298" s="48"/>
      <c r="O298" s="50"/>
      <c r="P298" s="50"/>
      <c r="Q298" s="63"/>
      <c r="R298" s="48"/>
      <c r="S298" s="50"/>
      <c r="T298" s="50"/>
      <c r="U298" s="78"/>
    </row>
    <row r="299" spans="1:21">
      <c r="A299" s="17"/>
      <c r="B299" s="38" t="s">
        <v>65</v>
      </c>
      <c r="C299" s="39" t="s">
        <v>317</v>
      </c>
      <c r="D299" s="41" t="s">
        <v>1302</v>
      </c>
      <c r="E299" s="39" t="s">
        <v>321</v>
      </c>
      <c r="F299" s="45"/>
      <c r="G299" s="39" t="s">
        <v>317</v>
      </c>
      <c r="H299" s="41">
        <v>67</v>
      </c>
      <c r="I299" s="43"/>
      <c r="J299" s="45"/>
      <c r="K299" s="39" t="s">
        <v>317</v>
      </c>
      <c r="L299" s="41" t="s">
        <v>908</v>
      </c>
      <c r="M299" s="39" t="s">
        <v>321</v>
      </c>
      <c r="N299" s="45"/>
      <c r="O299" s="39" t="s">
        <v>317</v>
      </c>
      <c r="P299" s="41">
        <v>53</v>
      </c>
      <c r="Q299" s="43"/>
      <c r="R299" s="45"/>
      <c r="S299" s="39" t="s">
        <v>317</v>
      </c>
      <c r="T299" s="41" t="s">
        <v>1302</v>
      </c>
      <c r="U299" s="39" t="s">
        <v>321</v>
      </c>
    </row>
    <row r="300" spans="1:21" ht="15.75" thickBot="1">
      <c r="A300" s="17"/>
      <c r="B300" s="38"/>
      <c r="C300" s="52"/>
      <c r="D300" s="53"/>
      <c r="E300" s="52"/>
      <c r="F300" s="45"/>
      <c r="G300" s="52"/>
      <c r="H300" s="53"/>
      <c r="I300" s="54"/>
      <c r="J300" s="45"/>
      <c r="K300" s="52"/>
      <c r="L300" s="53"/>
      <c r="M300" s="52"/>
      <c r="N300" s="45"/>
      <c r="O300" s="52"/>
      <c r="P300" s="53"/>
      <c r="Q300" s="54"/>
      <c r="R300" s="45"/>
      <c r="S300" s="52"/>
      <c r="T300" s="53"/>
      <c r="U300" s="52"/>
    </row>
    <row r="301" spans="1:21" ht="15.75" thickTop="1">
      <c r="A301" s="17"/>
      <c r="B301" s="35"/>
      <c r="C301" s="35"/>
      <c r="D301" s="35"/>
      <c r="E301" s="35"/>
      <c r="F301" s="35"/>
      <c r="G301" s="35"/>
      <c r="H301" s="35"/>
      <c r="I301" s="35"/>
      <c r="J301" s="35"/>
      <c r="K301" s="35"/>
      <c r="L301" s="35"/>
      <c r="M301" s="35"/>
      <c r="N301" s="35"/>
      <c r="O301" s="35"/>
      <c r="P301" s="35"/>
      <c r="Q301" s="35"/>
      <c r="R301" s="35"/>
      <c r="S301" s="35"/>
      <c r="T301" s="35"/>
      <c r="U301" s="35"/>
    </row>
    <row r="302" spans="1:21">
      <c r="A302" s="17"/>
      <c r="B302" s="35"/>
      <c r="C302" s="35"/>
      <c r="D302" s="35"/>
      <c r="E302" s="35"/>
      <c r="F302" s="35"/>
      <c r="G302" s="35"/>
      <c r="H302" s="35"/>
      <c r="I302" s="35"/>
      <c r="J302" s="35"/>
      <c r="K302" s="35"/>
      <c r="L302" s="35"/>
      <c r="M302" s="35"/>
      <c r="N302" s="35"/>
      <c r="O302" s="35"/>
      <c r="P302" s="35"/>
      <c r="Q302" s="35"/>
      <c r="R302" s="35"/>
      <c r="S302" s="35"/>
      <c r="T302" s="35"/>
      <c r="U302" s="35"/>
    </row>
    <row r="303" spans="1:21">
      <c r="A303" s="17"/>
      <c r="B303" s="35"/>
      <c r="C303" s="35"/>
      <c r="D303" s="35"/>
      <c r="E303" s="35"/>
      <c r="F303" s="35"/>
      <c r="G303" s="35"/>
      <c r="H303" s="35"/>
      <c r="I303" s="35"/>
      <c r="J303" s="35"/>
      <c r="K303" s="35"/>
      <c r="L303" s="35"/>
      <c r="M303" s="35"/>
      <c r="N303" s="35"/>
      <c r="O303" s="35"/>
      <c r="P303" s="35"/>
      <c r="Q303" s="35"/>
      <c r="R303" s="35"/>
      <c r="S303" s="35"/>
      <c r="T303" s="35"/>
      <c r="U303" s="35"/>
    </row>
    <row r="304" spans="1:21">
      <c r="A304" s="17"/>
      <c r="B304" s="35"/>
      <c r="C304" s="35"/>
      <c r="D304" s="35"/>
      <c r="E304" s="35"/>
      <c r="F304" s="35"/>
      <c r="G304" s="35"/>
      <c r="H304" s="35"/>
      <c r="I304" s="35"/>
      <c r="J304" s="35"/>
      <c r="K304" s="35"/>
      <c r="L304" s="35"/>
      <c r="M304" s="35"/>
      <c r="N304" s="35"/>
      <c r="O304" s="35"/>
      <c r="P304" s="35"/>
      <c r="Q304" s="35"/>
      <c r="R304" s="35"/>
      <c r="S304" s="35"/>
      <c r="T304" s="35"/>
      <c r="U304" s="35"/>
    </row>
    <row r="305" spans="1:21">
      <c r="A305" s="17"/>
      <c r="B305" s="35"/>
      <c r="C305" s="35"/>
      <c r="D305" s="35"/>
      <c r="E305" s="35"/>
      <c r="F305" s="35"/>
      <c r="G305" s="35"/>
      <c r="H305" s="35"/>
      <c r="I305" s="35"/>
      <c r="J305" s="35"/>
      <c r="K305" s="35"/>
      <c r="L305" s="35"/>
      <c r="M305" s="35"/>
      <c r="N305" s="35"/>
      <c r="O305" s="35"/>
      <c r="P305" s="35"/>
      <c r="Q305" s="35"/>
      <c r="R305" s="35"/>
      <c r="S305" s="35"/>
      <c r="T305" s="35"/>
      <c r="U305" s="35"/>
    </row>
    <row r="306" spans="1:21">
      <c r="A306" s="17"/>
      <c r="B306" s="13"/>
      <c r="C306" s="13"/>
      <c r="D306" s="13"/>
      <c r="E306" s="13"/>
      <c r="F306" s="13"/>
      <c r="G306" s="13"/>
      <c r="H306" s="13"/>
      <c r="I306" s="13"/>
      <c r="J306" s="13"/>
      <c r="K306" s="13"/>
      <c r="L306" s="13"/>
      <c r="M306" s="13"/>
      <c r="N306" s="13"/>
      <c r="O306" s="13"/>
      <c r="P306" s="13"/>
      <c r="Q306" s="13"/>
      <c r="R306" s="13"/>
      <c r="S306" s="13"/>
      <c r="T306" s="13"/>
      <c r="U306" s="13"/>
    </row>
    <row r="307" spans="1:21">
      <c r="A307" s="17"/>
      <c r="B307" s="25"/>
      <c r="C307" s="36" t="s">
        <v>1305</v>
      </c>
      <c r="D307" s="36"/>
      <c r="E307" s="36"/>
      <c r="F307" s="36"/>
      <c r="G307" s="36"/>
      <c r="H307" s="36"/>
      <c r="I307" s="36"/>
      <c r="J307" s="36"/>
      <c r="K307" s="36"/>
      <c r="L307" s="36"/>
      <c r="M307" s="36"/>
      <c r="N307" s="36"/>
      <c r="O307" s="36"/>
      <c r="P307" s="36"/>
      <c r="Q307" s="36"/>
      <c r="R307" s="36"/>
      <c r="S307" s="36"/>
      <c r="T307" s="36"/>
      <c r="U307" s="36"/>
    </row>
    <row r="308" spans="1:21" ht="15.75" thickBot="1">
      <c r="A308" s="17"/>
      <c r="B308" s="25"/>
      <c r="C308" s="37" t="s">
        <v>1271</v>
      </c>
      <c r="D308" s="37"/>
      <c r="E308" s="37"/>
      <c r="F308" s="37"/>
      <c r="G308" s="37"/>
      <c r="H308" s="37"/>
      <c r="I308" s="37"/>
      <c r="J308" s="37"/>
      <c r="K308" s="37"/>
      <c r="L308" s="37"/>
      <c r="M308" s="37"/>
      <c r="N308" s="37"/>
      <c r="O308" s="37"/>
      <c r="P308" s="37"/>
      <c r="Q308" s="37"/>
      <c r="R308" s="37"/>
      <c r="S308" s="37"/>
      <c r="T308" s="37"/>
      <c r="U308" s="37"/>
    </row>
    <row r="309" spans="1:21" ht="15.75" thickBot="1">
      <c r="A309" s="17"/>
      <c r="B309" s="23" t="s">
        <v>313</v>
      </c>
      <c r="C309" s="123" t="s">
        <v>1230</v>
      </c>
      <c r="D309" s="123"/>
      <c r="E309" s="123"/>
      <c r="F309" s="25"/>
      <c r="G309" s="123" t="s">
        <v>1231</v>
      </c>
      <c r="H309" s="123"/>
      <c r="I309" s="123"/>
      <c r="J309" s="25"/>
      <c r="K309" s="123" t="s">
        <v>1232</v>
      </c>
      <c r="L309" s="123"/>
      <c r="M309" s="123"/>
      <c r="N309" s="25"/>
      <c r="O309" s="123" t="s">
        <v>1233</v>
      </c>
      <c r="P309" s="123"/>
      <c r="Q309" s="123"/>
      <c r="R309" s="25"/>
      <c r="S309" s="123" t="s">
        <v>723</v>
      </c>
      <c r="T309" s="123"/>
      <c r="U309" s="123"/>
    </row>
    <row r="310" spans="1:21">
      <c r="A310" s="17"/>
      <c r="B310" s="26" t="s">
        <v>1306</v>
      </c>
      <c r="C310" s="39"/>
      <c r="D310" s="39"/>
      <c r="E310" s="39"/>
      <c r="F310" s="31"/>
      <c r="G310" s="39"/>
      <c r="H310" s="39"/>
      <c r="I310" s="39"/>
      <c r="J310" s="31"/>
      <c r="K310" s="39"/>
      <c r="L310" s="39"/>
      <c r="M310" s="39"/>
      <c r="N310" s="31"/>
      <c r="O310" s="39"/>
      <c r="P310" s="39"/>
      <c r="Q310" s="39"/>
      <c r="R310" s="31"/>
      <c r="S310" s="39"/>
      <c r="T310" s="39"/>
      <c r="U310" s="39"/>
    </row>
    <row r="311" spans="1:21">
      <c r="A311" s="17"/>
      <c r="B311" s="114" t="s">
        <v>1307</v>
      </c>
      <c r="C311" s="46" t="s">
        <v>317</v>
      </c>
      <c r="D311" s="47" t="s">
        <v>1308</v>
      </c>
      <c r="E311" s="46" t="s">
        <v>321</v>
      </c>
      <c r="F311" s="48"/>
      <c r="G311" s="46" t="s">
        <v>317</v>
      </c>
      <c r="H311" s="47">
        <v>195</v>
      </c>
      <c r="I311" s="48"/>
      <c r="J311" s="48"/>
      <c r="K311" s="46" t="s">
        <v>317</v>
      </c>
      <c r="L311" s="47">
        <v>758</v>
      </c>
      <c r="M311" s="48"/>
      <c r="N311" s="48"/>
      <c r="O311" s="46" t="s">
        <v>317</v>
      </c>
      <c r="P311" s="47" t="s">
        <v>1309</v>
      </c>
      <c r="Q311" s="46" t="s">
        <v>321</v>
      </c>
      <c r="R311" s="48"/>
      <c r="S311" s="46" t="s">
        <v>317</v>
      </c>
      <c r="T311" s="47">
        <v>340</v>
      </c>
      <c r="U311" s="48"/>
    </row>
    <row r="312" spans="1:21">
      <c r="A312" s="17"/>
      <c r="B312" s="114"/>
      <c r="C312" s="46"/>
      <c r="D312" s="47"/>
      <c r="E312" s="46"/>
      <c r="F312" s="48"/>
      <c r="G312" s="46"/>
      <c r="H312" s="47"/>
      <c r="I312" s="48"/>
      <c r="J312" s="48"/>
      <c r="K312" s="46"/>
      <c r="L312" s="47"/>
      <c r="M312" s="48"/>
      <c r="N312" s="48"/>
      <c r="O312" s="46"/>
      <c r="P312" s="47"/>
      <c r="Q312" s="46"/>
      <c r="R312" s="48"/>
      <c r="S312" s="46"/>
      <c r="T312" s="47"/>
      <c r="U312" s="48"/>
    </row>
    <row r="313" spans="1:21">
      <c r="A313" s="17"/>
      <c r="B313" s="26" t="s">
        <v>1310</v>
      </c>
      <c r="C313" s="51"/>
      <c r="D313" s="51"/>
      <c r="E313" s="51"/>
      <c r="F313" s="31"/>
      <c r="G313" s="51"/>
      <c r="H313" s="51"/>
      <c r="I313" s="51"/>
      <c r="J313" s="31"/>
      <c r="K313" s="45"/>
      <c r="L313" s="45"/>
      <c r="M313" s="45"/>
      <c r="N313" s="31"/>
      <c r="O313" s="51"/>
      <c r="P313" s="51"/>
      <c r="Q313" s="51"/>
      <c r="R313" s="31"/>
      <c r="S313" s="51"/>
      <c r="T313" s="51"/>
      <c r="U313" s="51"/>
    </row>
    <row r="314" spans="1:21">
      <c r="A314" s="17"/>
      <c r="B314" s="76" t="s">
        <v>195</v>
      </c>
      <c r="C314" s="47" t="s">
        <v>1177</v>
      </c>
      <c r="D314" s="47"/>
      <c r="E314" s="46" t="s">
        <v>321</v>
      </c>
      <c r="F314" s="48"/>
      <c r="G314" s="47" t="s">
        <v>856</v>
      </c>
      <c r="H314" s="47"/>
      <c r="I314" s="46" t="s">
        <v>321</v>
      </c>
      <c r="J314" s="48"/>
      <c r="K314" s="47" t="s">
        <v>1311</v>
      </c>
      <c r="L314" s="47"/>
      <c r="M314" s="46" t="s">
        <v>321</v>
      </c>
      <c r="N314" s="48"/>
      <c r="O314" s="47">
        <v>6</v>
      </c>
      <c r="P314" s="47"/>
      <c r="Q314" s="48"/>
      <c r="R314" s="48"/>
      <c r="S314" s="47" t="s">
        <v>1312</v>
      </c>
      <c r="T314" s="47"/>
      <c r="U314" s="46" t="s">
        <v>321</v>
      </c>
    </row>
    <row r="315" spans="1:21">
      <c r="A315" s="17"/>
      <c r="B315" s="76"/>
      <c r="C315" s="47"/>
      <c r="D315" s="47"/>
      <c r="E315" s="46"/>
      <c r="F315" s="48"/>
      <c r="G315" s="47"/>
      <c r="H315" s="47"/>
      <c r="I315" s="46"/>
      <c r="J315" s="48"/>
      <c r="K315" s="47"/>
      <c r="L315" s="47"/>
      <c r="M315" s="46"/>
      <c r="N315" s="48"/>
      <c r="O315" s="47"/>
      <c r="P315" s="47"/>
      <c r="Q315" s="48"/>
      <c r="R315" s="48"/>
      <c r="S315" s="47"/>
      <c r="T315" s="47"/>
      <c r="U315" s="46"/>
    </row>
    <row r="316" spans="1:21">
      <c r="A316" s="17"/>
      <c r="B316" s="77" t="s">
        <v>1313</v>
      </c>
      <c r="C316" s="49">
        <v>9</v>
      </c>
      <c r="D316" s="49"/>
      <c r="E316" s="45"/>
      <c r="F316" s="45"/>
      <c r="G316" s="49">
        <v>2</v>
      </c>
      <c r="H316" s="49"/>
      <c r="I316" s="45"/>
      <c r="J316" s="45"/>
      <c r="K316" s="49">
        <v>7</v>
      </c>
      <c r="L316" s="49"/>
      <c r="M316" s="45"/>
      <c r="N316" s="45"/>
      <c r="O316" s="49" t="s">
        <v>359</v>
      </c>
      <c r="P316" s="49"/>
      <c r="Q316" s="45"/>
      <c r="R316" s="45"/>
      <c r="S316" s="49">
        <v>18</v>
      </c>
      <c r="T316" s="49"/>
      <c r="U316" s="45"/>
    </row>
    <row r="317" spans="1:21">
      <c r="A317" s="17"/>
      <c r="B317" s="77"/>
      <c r="C317" s="49"/>
      <c r="D317" s="49"/>
      <c r="E317" s="45"/>
      <c r="F317" s="45"/>
      <c r="G317" s="49"/>
      <c r="H317" s="49"/>
      <c r="I317" s="45"/>
      <c r="J317" s="45"/>
      <c r="K317" s="49"/>
      <c r="L317" s="49"/>
      <c r="M317" s="45"/>
      <c r="N317" s="45"/>
      <c r="O317" s="49"/>
      <c r="P317" s="49"/>
      <c r="Q317" s="45"/>
      <c r="R317" s="45"/>
      <c r="S317" s="49"/>
      <c r="T317" s="49"/>
      <c r="U317" s="45"/>
    </row>
    <row r="318" spans="1:21">
      <c r="A318" s="17"/>
      <c r="B318" s="76" t="s">
        <v>1314</v>
      </c>
      <c r="C318" s="47" t="s">
        <v>326</v>
      </c>
      <c r="D318" s="47"/>
      <c r="E318" s="46" t="s">
        <v>321</v>
      </c>
      <c r="F318" s="48"/>
      <c r="G318" s="47" t="s">
        <v>359</v>
      </c>
      <c r="H318" s="47"/>
      <c r="I318" s="48"/>
      <c r="J318" s="48"/>
      <c r="K318" s="47">
        <v>6</v>
      </c>
      <c r="L318" s="47"/>
      <c r="M318" s="48"/>
      <c r="N318" s="48"/>
      <c r="O318" s="47" t="s">
        <v>359</v>
      </c>
      <c r="P318" s="47"/>
      <c r="Q318" s="48"/>
      <c r="R318" s="48"/>
      <c r="S318" s="47">
        <v>5</v>
      </c>
      <c r="T318" s="47"/>
      <c r="U318" s="48"/>
    </row>
    <row r="319" spans="1:21">
      <c r="A319" s="17"/>
      <c r="B319" s="76"/>
      <c r="C319" s="47"/>
      <c r="D319" s="47"/>
      <c r="E319" s="46"/>
      <c r="F319" s="48"/>
      <c r="G319" s="47"/>
      <c r="H319" s="47"/>
      <c r="I319" s="48"/>
      <c r="J319" s="48"/>
      <c r="K319" s="47"/>
      <c r="L319" s="47"/>
      <c r="M319" s="48"/>
      <c r="N319" s="48"/>
      <c r="O319" s="47"/>
      <c r="P319" s="47"/>
      <c r="Q319" s="48"/>
      <c r="R319" s="48"/>
      <c r="S319" s="47"/>
      <c r="T319" s="47"/>
      <c r="U319" s="48"/>
    </row>
    <row r="320" spans="1:21">
      <c r="A320" s="17"/>
      <c r="B320" s="77" t="s">
        <v>198</v>
      </c>
      <c r="C320" s="49" t="s">
        <v>359</v>
      </c>
      <c r="D320" s="49"/>
      <c r="E320" s="45"/>
      <c r="F320" s="45"/>
      <c r="G320" s="49" t="s">
        <v>359</v>
      </c>
      <c r="H320" s="49"/>
      <c r="I320" s="45"/>
      <c r="J320" s="45"/>
      <c r="K320" s="49" t="s">
        <v>835</v>
      </c>
      <c r="L320" s="49"/>
      <c r="M320" s="51" t="s">
        <v>321</v>
      </c>
      <c r="N320" s="45"/>
      <c r="O320" s="49" t="s">
        <v>359</v>
      </c>
      <c r="P320" s="49"/>
      <c r="Q320" s="45"/>
      <c r="R320" s="45"/>
      <c r="S320" s="49" t="s">
        <v>835</v>
      </c>
      <c r="T320" s="49"/>
      <c r="U320" s="51" t="s">
        <v>321</v>
      </c>
    </row>
    <row r="321" spans="1:21">
      <c r="A321" s="17"/>
      <c r="B321" s="77"/>
      <c r="C321" s="49"/>
      <c r="D321" s="49"/>
      <c r="E321" s="45"/>
      <c r="F321" s="45"/>
      <c r="G321" s="49"/>
      <c r="H321" s="49"/>
      <c r="I321" s="45"/>
      <c r="J321" s="45"/>
      <c r="K321" s="49"/>
      <c r="L321" s="49"/>
      <c r="M321" s="51"/>
      <c r="N321" s="45"/>
      <c r="O321" s="49"/>
      <c r="P321" s="49"/>
      <c r="Q321" s="45"/>
      <c r="R321" s="45"/>
      <c r="S321" s="49"/>
      <c r="T321" s="49"/>
      <c r="U321" s="51"/>
    </row>
    <row r="322" spans="1:21">
      <c r="A322" s="17"/>
      <c r="B322" s="76" t="s">
        <v>199</v>
      </c>
      <c r="C322" s="47" t="s">
        <v>359</v>
      </c>
      <c r="D322" s="47"/>
      <c r="E322" s="48"/>
      <c r="F322" s="48"/>
      <c r="G322" s="47" t="s">
        <v>359</v>
      </c>
      <c r="H322" s="47"/>
      <c r="I322" s="48"/>
      <c r="J322" s="48"/>
      <c r="K322" s="47">
        <v>95</v>
      </c>
      <c r="L322" s="47"/>
      <c r="M322" s="48"/>
      <c r="N322" s="48"/>
      <c r="O322" s="47" t="s">
        <v>359</v>
      </c>
      <c r="P322" s="47"/>
      <c r="Q322" s="48"/>
      <c r="R322" s="48"/>
      <c r="S322" s="47">
        <v>95</v>
      </c>
      <c r="T322" s="47"/>
      <c r="U322" s="48"/>
    </row>
    <row r="323" spans="1:21">
      <c r="A323" s="17"/>
      <c r="B323" s="76"/>
      <c r="C323" s="47"/>
      <c r="D323" s="47"/>
      <c r="E323" s="48"/>
      <c r="F323" s="48"/>
      <c r="G323" s="47"/>
      <c r="H323" s="47"/>
      <c r="I323" s="48"/>
      <c r="J323" s="48"/>
      <c r="K323" s="47"/>
      <c r="L323" s="47"/>
      <c r="M323" s="48"/>
      <c r="N323" s="48"/>
      <c r="O323" s="47"/>
      <c r="P323" s="47"/>
      <c r="Q323" s="48"/>
      <c r="R323" s="48"/>
      <c r="S323" s="47"/>
      <c r="T323" s="47"/>
      <c r="U323" s="48"/>
    </row>
    <row r="324" spans="1:21">
      <c r="A324" s="17"/>
      <c r="B324" s="77" t="s">
        <v>1315</v>
      </c>
      <c r="C324" s="49" t="s">
        <v>1294</v>
      </c>
      <c r="D324" s="49"/>
      <c r="E324" s="51" t="s">
        <v>321</v>
      </c>
      <c r="F324" s="45"/>
      <c r="G324" s="49" t="s">
        <v>359</v>
      </c>
      <c r="H324" s="49"/>
      <c r="I324" s="45"/>
      <c r="J324" s="45"/>
      <c r="K324" s="49" t="s">
        <v>881</v>
      </c>
      <c r="L324" s="49"/>
      <c r="M324" s="51" t="s">
        <v>321</v>
      </c>
      <c r="N324" s="45"/>
      <c r="O324" s="49">
        <v>839</v>
      </c>
      <c r="P324" s="49"/>
      <c r="Q324" s="45"/>
      <c r="R324" s="45"/>
      <c r="S324" s="49" t="s">
        <v>359</v>
      </c>
      <c r="T324" s="49"/>
      <c r="U324" s="45"/>
    </row>
    <row r="325" spans="1:21">
      <c r="A325" s="17"/>
      <c r="B325" s="77"/>
      <c r="C325" s="49"/>
      <c r="D325" s="49"/>
      <c r="E325" s="51"/>
      <c r="F325" s="45"/>
      <c r="G325" s="49"/>
      <c r="H325" s="49"/>
      <c r="I325" s="45"/>
      <c r="J325" s="45"/>
      <c r="K325" s="49"/>
      <c r="L325" s="49"/>
      <c r="M325" s="51"/>
      <c r="N325" s="45"/>
      <c r="O325" s="49"/>
      <c r="P325" s="49"/>
      <c r="Q325" s="45"/>
      <c r="R325" s="45"/>
      <c r="S325" s="49"/>
      <c r="T325" s="49"/>
      <c r="U325" s="45"/>
    </row>
    <row r="326" spans="1:21">
      <c r="A326" s="17"/>
      <c r="B326" s="76" t="s">
        <v>1316</v>
      </c>
      <c r="C326" s="47">
        <v>459</v>
      </c>
      <c r="D326" s="47"/>
      <c r="E326" s="48"/>
      <c r="F326" s="48"/>
      <c r="G326" s="47" t="s">
        <v>359</v>
      </c>
      <c r="H326" s="47"/>
      <c r="I326" s="48"/>
      <c r="J326" s="48"/>
      <c r="K326" s="47">
        <v>244</v>
      </c>
      <c r="L326" s="47"/>
      <c r="M326" s="48"/>
      <c r="N326" s="48"/>
      <c r="O326" s="47" t="s">
        <v>1317</v>
      </c>
      <c r="P326" s="47"/>
      <c r="Q326" s="46" t="s">
        <v>321</v>
      </c>
      <c r="R326" s="48"/>
      <c r="S326" s="47" t="s">
        <v>359</v>
      </c>
      <c r="T326" s="47"/>
      <c r="U326" s="48"/>
    </row>
    <row r="327" spans="1:21">
      <c r="A327" s="17"/>
      <c r="B327" s="76"/>
      <c r="C327" s="47"/>
      <c r="D327" s="47"/>
      <c r="E327" s="48"/>
      <c r="F327" s="48"/>
      <c r="G327" s="47"/>
      <c r="H327" s="47"/>
      <c r="I327" s="48"/>
      <c r="J327" s="48"/>
      <c r="K327" s="47"/>
      <c r="L327" s="47"/>
      <c r="M327" s="48"/>
      <c r="N327" s="48"/>
      <c r="O327" s="47"/>
      <c r="P327" s="47"/>
      <c r="Q327" s="46"/>
      <c r="R327" s="48"/>
      <c r="S327" s="47"/>
      <c r="T327" s="47"/>
      <c r="U327" s="48"/>
    </row>
    <row r="328" spans="1:21">
      <c r="A328" s="17"/>
      <c r="B328" s="77" t="s">
        <v>1318</v>
      </c>
      <c r="C328" s="49">
        <v>13</v>
      </c>
      <c r="D328" s="49"/>
      <c r="E328" s="45"/>
      <c r="F328" s="45"/>
      <c r="G328" s="49" t="s">
        <v>359</v>
      </c>
      <c r="H328" s="49"/>
      <c r="I328" s="45"/>
      <c r="J328" s="45"/>
      <c r="K328" s="49">
        <v>13</v>
      </c>
      <c r="L328" s="49"/>
      <c r="M328" s="45"/>
      <c r="N328" s="45"/>
      <c r="O328" s="49" t="s">
        <v>359</v>
      </c>
      <c r="P328" s="49"/>
      <c r="Q328" s="45"/>
      <c r="R328" s="45"/>
      <c r="S328" s="49">
        <v>26</v>
      </c>
      <c r="T328" s="49"/>
      <c r="U328" s="45"/>
    </row>
    <row r="329" spans="1:21" ht="15.75" thickBot="1">
      <c r="A329" s="17"/>
      <c r="B329" s="77"/>
      <c r="C329" s="64"/>
      <c r="D329" s="64"/>
      <c r="E329" s="65"/>
      <c r="F329" s="45"/>
      <c r="G329" s="64"/>
      <c r="H329" s="64"/>
      <c r="I329" s="65"/>
      <c r="J329" s="45"/>
      <c r="K329" s="64"/>
      <c r="L329" s="64"/>
      <c r="M329" s="65"/>
      <c r="N329" s="45"/>
      <c r="O329" s="64"/>
      <c r="P329" s="64"/>
      <c r="Q329" s="65"/>
      <c r="R329" s="45"/>
      <c r="S329" s="64"/>
      <c r="T329" s="64"/>
      <c r="U329" s="65"/>
    </row>
    <row r="330" spans="1:21">
      <c r="A330" s="17"/>
      <c r="B330" s="114" t="s">
        <v>1319</v>
      </c>
      <c r="C330" s="68" t="s">
        <v>824</v>
      </c>
      <c r="D330" s="68"/>
      <c r="E330" s="66" t="s">
        <v>321</v>
      </c>
      <c r="F330" s="48"/>
      <c r="G330" s="68" t="s">
        <v>336</v>
      </c>
      <c r="H330" s="68"/>
      <c r="I330" s="66" t="s">
        <v>321</v>
      </c>
      <c r="J330" s="48"/>
      <c r="K330" s="68" t="s">
        <v>1320</v>
      </c>
      <c r="L330" s="68"/>
      <c r="M330" s="66" t="s">
        <v>321</v>
      </c>
      <c r="N330" s="48"/>
      <c r="O330" s="68">
        <v>142</v>
      </c>
      <c r="P330" s="68"/>
      <c r="Q330" s="62"/>
      <c r="R330" s="48"/>
      <c r="S330" s="68" t="s">
        <v>1321</v>
      </c>
      <c r="T330" s="68"/>
      <c r="U330" s="66" t="s">
        <v>321</v>
      </c>
    </row>
    <row r="331" spans="1:21">
      <c r="A331" s="17"/>
      <c r="B331" s="114"/>
      <c r="C331" s="241"/>
      <c r="D331" s="241"/>
      <c r="E331" s="240"/>
      <c r="F331" s="48"/>
      <c r="G331" s="241"/>
      <c r="H331" s="241"/>
      <c r="I331" s="240"/>
      <c r="J331" s="48"/>
      <c r="K331" s="241"/>
      <c r="L331" s="241"/>
      <c r="M331" s="240"/>
      <c r="N331" s="48"/>
      <c r="O331" s="241"/>
      <c r="P331" s="241"/>
      <c r="Q331" s="242"/>
      <c r="R331" s="48"/>
      <c r="S331" s="241"/>
      <c r="T331" s="241"/>
      <c r="U331" s="240"/>
    </row>
    <row r="332" spans="1:21">
      <c r="A332" s="17"/>
      <c r="B332" s="26" t="s">
        <v>1322</v>
      </c>
      <c r="C332" s="51"/>
      <c r="D332" s="51"/>
      <c r="E332" s="51"/>
      <c r="F332" s="31"/>
      <c r="G332" s="51"/>
      <c r="H332" s="51"/>
      <c r="I332" s="51"/>
      <c r="J332" s="31"/>
      <c r="K332" s="51"/>
      <c r="L332" s="51"/>
      <c r="M332" s="51"/>
      <c r="N332" s="31"/>
      <c r="O332" s="51"/>
      <c r="P332" s="51"/>
      <c r="Q332" s="51"/>
      <c r="R332" s="31"/>
      <c r="S332" s="51"/>
      <c r="T332" s="51"/>
      <c r="U332" s="51"/>
    </row>
    <row r="333" spans="1:21">
      <c r="A333" s="17"/>
      <c r="B333" s="76" t="s">
        <v>203</v>
      </c>
      <c r="C333" s="47">
        <v>22</v>
      </c>
      <c r="D333" s="47"/>
      <c r="E333" s="48"/>
      <c r="F333" s="48"/>
      <c r="G333" s="47" t="s">
        <v>359</v>
      </c>
      <c r="H333" s="47"/>
      <c r="I333" s="48"/>
      <c r="J333" s="48"/>
      <c r="K333" s="47">
        <v>60</v>
      </c>
      <c r="L333" s="47"/>
      <c r="M333" s="48"/>
      <c r="N333" s="48"/>
      <c r="O333" s="47" t="s">
        <v>435</v>
      </c>
      <c r="P333" s="47"/>
      <c r="Q333" s="46" t="s">
        <v>321</v>
      </c>
      <c r="R333" s="48"/>
      <c r="S333" s="47">
        <v>46</v>
      </c>
      <c r="T333" s="47"/>
      <c r="U333" s="48"/>
    </row>
    <row r="334" spans="1:21">
      <c r="A334" s="17"/>
      <c r="B334" s="76"/>
      <c r="C334" s="47"/>
      <c r="D334" s="47"/>
      <c r="E334" s="48"/>
      <c r="F334" s="48"/>
      <c r="G334" s="47"/>
      <c r="H334" s="47"/>
      <c r="I334" s="48"/>
      <c r="J334" s="48"/>
      <c r="K334" s="47"/>
      <c r="L334" s="47"/>
      <c r="M334" s="48"/>
      <c r="N334" s="48"/>
      <c r="O334" s="47"/>
      <c r="P334" s="47"/>
      <c r="Q334" s="46"/>
      <c r="R334" s="48"/>
      <c r="S334" s="47"/>
      <c r="T334" s="47"/>
      <c r="U334" s="48"/>
    </row>
    <row r="335" spans="1:21">
      <c r="A335" s="17"/>
      <c r="B335" s="77" t="s">
        <v>204</v>
      </c>
      <c r="C335" s="49" t="s">
        <v>780</v>
      </c>
      <c r="D335" s="49"/>
      <c r="E335" s="51" t="s">
        <v>321</v>
      </c>
      <c r="F335" s="45"/>
      <c r="G335" s="49" t="s">
        <v>358</v>
      </c>
      <c r="H335" s="49"/>
      <c r="I335" s="51" t="s">
        <v>321</v>
      </c>
      <c r="J335" s="45"/>
      <c r="K335" s="49" t="s">
        <v>375</v>
      </c>
      <c r="L335" s="49"/>
      <c r="M335" s="51" t="s">
        <v>321</v>
      </c>
      <c r="N335" s="45"/>
      <c r="O335" s="49">
        <v>36</v>
      </c>
      <c r="P335" s="49"/>
      <c r="Q335" s="45"/>
      <c r="R335" s="45"/>
      <c r="S335" s="49" t="s">
        <v>375</v>
      </c>
      <c r="T335" s="49"/>
      <c r="U335" s="51" t="s">
        <v>321</v>
      </c>
    </row>
    <row r="336" spans="1:21">
      <c r="A336" s="17"/>
      <c r="B336" s="77"/>
      <c r="C336" s="49"/>
      <c r="D336" s="49"/>
      <c r="E336" s="51"/>
      <c r="F336" s="45"/>
      <c r="G336" s="49"/>
      <c r="H336" s="49"/>
      <c r="I336" s="51"/>
      <c r="J336" s="45"/>
      <c r="K336" s="49"/>
      <c r="L336" s="49"/>
      <c r="M336" s="51"/>
      <c r="N336" s="45"/>
      <c r="O336" s="49"/>
      <c r="P336" s="49"/>
      <c r="Q336" s="45"/>
      <c r="R336" s="45"/>
      <c r="S336" s="49"/>
      <c r="T336" s="49"/>
      <c r="U336" s="51"/>
    </row>
    <row r="337" spans="1:21">
      <c r="A337" s="17"/>
      <c r="B337" s="76" t="s">
        <v>205</v>
      </c>
      <c r="C337" s="47">
        <v>601</v>
      </c>
      <c r="D337" s="47"/>
      <c r="E337" s="48"/>
      <c r="F337" s="48"/>
      <c r="G337" s="47" t="s">
        <v>359</v>
      </c>
      <c r="H337" s="47"/>
      <c r="I337" s="48"/>
      <c r="J337" s="48"/>
      <c r="K337" s="96">
        <v>1241</v>
      </c>
      <c r="L337" s="96"/>
      <c r="M337" s="48"/>
      <c r="N337" s="48"/>
      <c r="O337" s="47" t="s">
        <v>359</v>
      </c>
      <c r="P337" s="47"/>
      <c r="Q337" s="48"/>
      <c r="R337" s="48"/>
      <c r="S337" s="96">
        <v>1842</v>
      </c>
      <c r="T337" s="96"/>
      <c r="U337" s="48"/>
    </row>
    <row r="338" spans="1:21">
      <c r="A338" s="17"/>
      <c r="B338" s="76"/>
      <c r="C338" s="47"/>
      <c r="D338" s="47"/>
      <c r="E338" s="48"/>
      <c r="F338" s="48"/>
      <c r="G338" s="47"/>
      <c r="H338" s="47"/>
      <c r="I338" s="48"/>
      <c r="J338" s="48"/>
      <c r="K338" s="96"/>
      <c r="L338" s="96"/>
      <c r="M338" s="48"/>
      <c r="N338" s="48"/>
      <c r="O338" s="47"/>
      <c r="P338" s="47"/>
      <c r="Q338" s="48"/>
      <c r="R338" s="48"/>
      <c r="S338" s="96"/>
      <c r="T338" s="96"/>
      <c r="U338" s="48"/>
    </row>
    <row r="339" spans="1:21">
      <c r="A339" s="17"/>
      <c r="B339" s="77" t="s">
        <v>206</v>
      </c>
      <c r="C339" s="49" t="s">
        <v>1323</v>
      </c>
      <c r="D339" s="49"/>
      <c r="E339" s="51" t="s">
        <v>321</v>
      </c>
      <c r="F339" s="45"/>
      <c r="G339" s="49" t="s">
        <v>359</v>
      </c>
      <c r="H339" s="49"/>
      <c r="I339" s="45"/>
      <c r="J339" s="45"/>
      <c r="K339" s="49" t="s">
        <v>1324</v>
      </c>
      <c r="L339" s="49"/>
      <c r="M339" s="51" t="s">
        <v>321</v>
      </c>
      <c r="N339" s="45"/>
      <c r="O339" s="49" t="s">
        <v>359</v>
      </c>
      <c r="P339" s="49"/>
      <c r="Q339" s="45"/>
      <c r="R339" s="45"/>
      <c r="S339" s="49" t="s">
        <v>1325</v>
      </c>
      <c r="T339" s="49"/>
      <c r="U339" s="51" t="s">
        <v>321</v>
      </c>
    </row>
    <row r="340" spans="1:21">
      <c r="A340" s="17"/>
      <c r="B340" s="77"/>
      <c r="C340" s="49"/>
      <c r="D340" s="49"/>
      <c r="E340" s="51"/>
      <c r="F340" s="45"/>
      <c r="G340" s="49"/>
      <c r="H340" s="49"/>
      <c r="I340" s="45"/>
      <c r="J340" s="45"/>
      <c r="K340" s="49"/>
      <c r="L340" s="49"/>
      <c r="M340" s="51"/>
      <c r="N340" s="45"/>
      <c r="O340" s="49"/>
      <c r="P340" s="49"/>
      <c r="Q340" s="45"/>
      <c r="R340" s="45"/>
      <c r="S340" s="49"/>
      <c r="T340" s="49"/>
      <c r="U340" s="51"/>
    </row>
    <row r="341" spans="1:21">
      <c r="A341" s="17"/>
      <c r="B341" s="76" t="s">
        <v>1326</v>
      </c>
      <c r="C341" s="47">
        <v>39</v>
      </c>
      <c r="D341" s="47"/>
      <c r="E341" s="48"/>
      <c r="F341" s="48"/>
      <c r="G341" s="47" t="s">
        <v>359</v>
      </c>
      <c r="H341" s="47"/>
      <c r="I341" s="48"/>
      <c r="J341" s="48"/>
      <c r="K341" s="47" t="s">
        <v>359</v>
      </c>
      <c r="L341" s="47"/>
      <c r="M341" s="48"/>
      <c r="N341" s="48"/>
      <c r="O341" s="47" t="s">
        <v>359</v>
      </c>
      <c r="P341" s="47"/>
      <c r="Q341" s="48"/>
      <c r="R341" s="48"/>
      <c r="S341" s="47">
        <v>39</v>
      </c>
      <c r="T341" s="47"/>
      <c r="U341" s="48"/>
    </row>
    <row r="342" spans="1:21">
      <c r="A342" s="17"/>
      <c r="B342" s="76"/>
      <c r="C342" s="47"/>
      <c r="D342" s="47"/>
      <c r="E342" s="48"/>
      <c r="F342" s="48"/>
      <c r="G342" s="47"/>
      <c r="H342" s="47"/>
      <c r="I342" s="48"/>
      <c r="J342" s="48"/>
      <c r="K342" s="47"/>
      <c r="L342" s="47"/>
      <c r="M342" s="48"/>
      <c r="N342" s="48"/>
      <c r="O342" s="47"/>
      <c r="P342" s="47"/>
      <c r="Q342" s="48"/>
      <c r="R342" s="48"/>
      <c r="S342" s="47"/>
      <c r="T342" s="47"/>
      <c r="U342" s="48"/>
    </row>
    <row r="343" spans="1:21">
      <c r="A343" s="17"/>
      <c r="B343" s="77" t="s">
        <v>1327</v>
      </c>
      <c r="C343" s="49" t="s">
        <v>1328</v>
      </c>
      <c r="D343" s="49"/>
      <c r="E343" s="51" t="s">
        <v>321</v>
      </c>
      <c r="F343" s="45"/>
      <c r="G343" s="49" t="s">
        <v>359</v>
      </c>
      <c r="H343" s="49"/>
      <c r="I343" s="45"/>
      <c r="J343" s="45"/>
      <c r="K343" s="49" t="s">
        <v>359</v>
      </c>
      <c r="L343" s="49"/>
      <c r="M343" s="45"/>
      <c r="N343" s="45"/>
      <c r="O343" s="49" t="s">
        <v>359</v>
      </c>
      <c r="P343" s="49"/>
      <c r="Q343" s="45"/>
      <c r="R343" s="45"/>
      <c r="S343" s="49" t="s">
        <v>1328</v>
      </c>
      <c r="T343" s="49"/>
      <c r="U343" s="51" t="s">
        <v>321</v>
      </c>
    </row>
    <row r="344" spans="1:21">
      <c r="A344" s="17"/>
      <c r="B344" s="77"/>
      <c r="C344" s="49"/>
      <c r="D344" s="49"/>
      <c r="E344" s="51"/>
      <c r="F344" s="45"/>
      <c r="G344" s="49"/>
      <c r="H344" s="49"/>
      <c r="I344" s="45"/>
      <c r="J344" s="45"/>
      <c r="K344" s="49"/>
      <c r="L344" s="49"/>
      <c r="M344" s="45"/>
      <c r="N344" s="45"/>
      <c r="O344" s="49"/>
      <c r="P344" s="49"/>
      <c r="Q344" s="45"/>
      <c r="R344" s="45"/>
      <c r="S344" s="49"/>
      <c r="T344" s="49"/>
      <c r="U344" s="51"/>
    </row>
    <row r="345" spans="1:21">
      <c r="A345" s="17"/>
      <c r="B345" s="76" t="s">
        <v>1329</v>
      </c>
      <c r="C345" s="47" t="s">
        <v>834</v>
      </c>
      <c r="D345" s="47"/>
      <c r="E345" s="46" t="s">
        <v>321</v>
      </c>
      <c r="F345" s="48"/>
      <c r="G345" s="47" t="s">
        <v>359</v>
      </c>
      <c r="H345" s="47"/>
      <c r="I345" s="48"/>
      <c r="J345" s="48"/>
      <c r="K345" s="47" t="s">
        <v>359</v>
      </c>
      <c r="L345" s="47"/>
      <c r="M345" s="48"/>
      <c r="N345" s="48"/>
      <c r="O345" s="47" t="s">
        <v>359</v>
      </c>
      <c r="P345" s="47"/>
      <c r="Q345" s="48"/>
      <c r="R345" s="48"/>
      <c r="S345" s="47" t="s">
        <v>834</v>
      </c>
      <c r="T345" s="47"/>
      <c r="U345" s="46" t="s">
        <v>321</v>
      </c>
    </row>
    <row r="346" spans="1:21">
      <c r="A346" s="17"/>
      <c r="B346" s="76"/>
      <c r="C346" s="47"/>
      <c r="D346" s="47"/>
      <c r="E346" s="46"/>
      <c r="F346" s="48"/>
      <c r="G346" s="47"/>
      <c r="H346" s="47"/>
      <c r="I346" s="48"/>
      <c r="J346" s="48"/>
      <c r="K346" s="47"/>
      <c r="L346" s="47"/>
      <c r="M346" s="48"/>
      <c r="N346" s="48"/>
      <c r="O346" s="47"/>
      <c r="P346" s="47"/>
      <c r="Q346" s="48"/>
      <c r="R346" s="48"/>
      <c r="S346" s="47"/>
      <c r="T346" s="47"/>
      <c r="U346" s="46"/>
    </row>
    <row r="347" spans="1:21">
      <c r="A347" s="17"/>
      <c r="B347" s="77" t="s">
        <v>1330</v>
      </c>
      <c r="C347" s="49" t="s">
        <v>810</v>
      </c>
      <c r="D347" s="49"/>
      <c r="E347" s="51" t="s">
        <v>321</v>
      </c>
      <c r="F347" s="45"/>
      <c r="G347" s="49" t="s">
        <v>359</v>
      </c>
      <c r="H347" s="49"/>
      <c r="I347" s="45"/>
      <c r="J347" s="45"/>
      <c r="K347" s="49" t="s">
        <v>359</v>
      </c>
      <c r="L347" s="49"/>
      <c r="M347" s="45"/>
      <c r="N347" s="45"/>
      <c r="O347" s="49" t="s">
        <v>359</v>
      </c>
      <c r="P347" s="49"/>
      <c r="Q347" s="45"/>
      <c r="R347" s="45"/>
      <c r="S347" s="49" t="s">
        <v>810</v>
      </c>
      <c r="T347" s="49"/>
      <c r="U347" s="51" t="s">
        <v>321</v>
      </c>
    </row>
    <row r="348" spans="1:21">
      <c r="A348" s="17"/>
      <c r="B348" s="77"/>
      <c r="C348" s="49"/>
      <c r="D348" s="49"/>
      <c r="E348" s="51"/>
      <c r="F348" s="45"/>
      <c r="G348" s="49"/>
      <c r="H348" s="49"/>
      <c r="I348" s="45"/>
      <c r="J348" s="45"/>
      <c r="K348" s="49"/>
      <c r="L348" s="49"/>
      <c r="M348" s="45"/>
      <c r="N348" s="45"/>
      <c r="O348" s="49"/>
      <c r="P348" s="49"/>
      <c r="Q348" s="45"/>
      <c r="R348" s="45"/>
      <c r="S348" s="49"/>
      <c r="T348" s="49"/>
      <c r="U348" s="51"/>
    </row>
    <row r="349" spans="1:21">
      <c r="A349" s="17"/>
      <c r="B349" s="76" t="s">
        <v>1315</v>
      </c>
      <c r="C349" s="47">
        <v>457</v>
      </c>
      <c r="D349" s="47"/>
      <c r="E349" s="48"/>
      <c r="F349" s="48"/>
      <c r="G349" s="47">
        <v>47</v>
      </c>
      <c r="H349" s="47"/>
      <c r="I349" s="48"/>
      <c r="J349" s="48"/>
      <c r="K349" s="47">
        <v>335</v>
      </c>
      <c r="L349" s="47"/>
      <c r="M349" s="48"/>
      <c r="N349" s="48"/>
      <c r="O349" s="47" t="s">
        <v>1331</v>
      </c>
      <c r="P349" s="47"/>
      <c r="Q349" s="46" t="s">
        <v>321</v>
      </c>
      <c r="R349" s="48"/>
      <c r="S349" s="47" t="s">
        <v>359</v>
      </c>
      <c r="T349" s="47"/>
      <c r="U349" s="48"/>
    </row>
    <row r="350" spans="1:21">
      <c r="A350" s="17"/>
      <c r="B350" s="76"/>
      <c r="C350" s="47"/>
      <c r="D350" s="47"/>
      <c r="E350" s="48"/>
      <c r="F350" s="48"/>
      <c r="G350" s="47"/>
      <c r="H350" s="47"/>
      <c r="I350" s="48"/>
      <c r="J350" s="48"/>
      <c r="K350" s="47"/>
      <c r="L350" s="47"/>
      <c r="M350" s="48"/>
      <c r="N350" s="48"/>
      <c r="O350" s="47"/>
      <c r="P350" s="47"/>
      <c r="Q350" s="46"/>
      <c r="R350" s="48"/>
      <c r="S350" s="47"/>
      <c r="T350" s="47"/>
      <c r="U350" s="48"/>
    </row>
    <row r="351" spans="1:21">
      <c r="A351" s="17"/>
      <c r="B351" s="77" t="s">
        <v>1316</v>
      </c>
      <c r="C351" s="49" t="s">
        <v>1332</v>
      </c>
      <c r="D351" s="49"/>
      <c r="E351" s="51" t="s">
        <v>321</v>
      </c>
      <c r="F351" s="45"/>
      <c r="G351" s="49" t="s">
        <v>359</v>
      </c>
      <c r="H351" s="49"/>
      <c r="I351" s="45"/>
      <c r="J351" s="45"/>
      <c r="K351" s="49" t="s">
        <v>1333</v>
      </c>
      <c r="L351" s="49"/>
      <c r="M351" s="51" t="s">
        <v>321</v>
      </c>
      <c r="N351" s="45"/>
      <c r="O351" s="49">
        <v>703</v>
      </c>
      <c r="P351" s="49"/>
      <c r="Q351" s="45"/>
      <c r="R351" s="45"/>
      <c r="S351" s="49" t="s">
        <v>359</v>
      </c>
      <c r="T351" s="49"/>
      <c r="U351" s="45"/>
    </row>
    <row r="352" spans="1:21">
      <c r="A352" s="17"/>
      <c r="B352" s="77"/>
      <c r="C352" s="49"/>
      <c r="D352" s="49"/>
      <c r="E352" s="51"/>
      <c r="F352" s="45"/>
      <c r="G352" s="49"/>
      <c r="H352" s="49"/>
      <c r="I352" s="45"/>
      <c r="J352" s="45"/>
      <c r="K352" s="49"/>
      <c r="L352" s="49"/>
      <c r="M352" s="51"/>
      <c r="N352" s="45"/>
      <c r="O352" s="49"/>
      <c r="P352" s="49"/>
      <c r="Q352" s="45"/>
      <c r="R352" s="45"/>
      <c r="S352" s="49"/>
      <c r="T352" s="49"/>
      <c r="U352" s="45"/>
    </row>
    <row r="353" spans="1:21">
      <c r="A353" s="17"/>
      <c r="B353" s="76" t="s">
        <v>1334</v>
      </c>
      <c r="C353" s="47" t="s">
        <v>359</v>
      </c>
      <c r="D353" s="47"/>
      <c r="E353" s="48"/>
      <c r="F353" s="48"/>
      <c r="G353" s="47" t="s">
        <v>1335</v>
      </c>
      <c r="H353" s="47"/>
      <c r="I353" s="46" t="s">
        <v>321</v>
      </c>
      <c r="J353" s="48"/>
      <c r="K353" s="47" t="s">
        <v>1336</v>
      </c>
      <c r="L353" s="47"/>
      <c r="M353" s="46" t="s">
        <v>321</v>
      </c>
      <c r="N353" s="48"/>
      <c r="O353" s="47">
        <v>273</v>
      </c>
      <c r="P353" s="47"/>
      <c r="Q353" s="48"/>
      <c r="R353" s="48"/>
      <c r="S353" s="47" t="s">
        <v>359</v>
      </c>
      <c r="T353" s="47"/>
      <c r="U353" s="48"/>
    </row>
    <row r="354" spans="1:21">
      <c r="A354" s="17"/>
      <c r="B354" s="76"/>
      <c r="C354" s="47"/>
      <c r="D354" s="47"/>
      <c r="E354" s="48"/>
      <c r="F354" s="48"/>
      <c r="G354" s="47"/>
      <c r="H354" s="47"/>
      <c r="I354" s="46"/>
      <c r="J354" s="48"/>
      <c r="K354" s="47"/>
      <c r="L354" s="47"/>
      <c r="M354" s="46"/>
      <c r="N354" s="48"/>
      <c r="O354" s="47"/>
      <c r="P354" s="47"/>
      <c r="Q354" s="48"/>
      <c r="R354" s="48"/>
      <c r="S354" s="47"/>
      <c r="T354" s="47"/>
      <c r="U354" s="48"/>
    </row>
    <row r="355" spans="1:21">
      <c r="A355" s="17"/>
      <c r="B355" s="77" t="s">
        <v>211</v>
      </c>
      <c r="C355" s="49" t="s">
        <v>359</v>
      </c>
      <c r="D355" s="49"/>
      <c r="E355" s="45"/>
      <c r="F355" s="45"/>
      <c r="G355" s="49" t="s">
        <v>359</v>
      </c>
      <c r="H355" s="49"/>
      <c r="I355" s="45"/>
      <c r="J355" s="45"/>
      <c r="K355" s="49" t="s">
        <v>341</v>
      </c>
      <c r="L355" s="49"/>
      <c r="M355" s="51" t="s">
        <v>321</v>
      </c>
      <c r="N355" s="45"/>
      <c r="O355" s="49" t="s">
        <v>359</v>
      </c>
      <c r="P355" s="49"/>
      <c r="Q355" s="45"/>
      <c r="R355" s="45"/>
      <c r="S355" s="49" t="s">
        <v>341</v>
      </c>
      <c r="T355" s="49"/>
      <c r="U355" s="51" t="s">
        <v>321</v>
      </c>
    </row>
    <row r="356" spans="1:21">
      <c r="A356" s="17"/>
      <c r="B356" s="77"/>
      <c r="C356" s="49"/>
      <c r="D356" s="49"/>
      <c r="E356" s="45"/>
      <c r="F356" s="45"/>
      <c r="G356" s="49"/>
      <c r="H356" s="49"/>
      <c r="I356" s="45"/>
      <c r="J356" s="45"/>
      <c r="K356" s="49"/>
      <c r="L356" s="49"/>
      <c r="M356" s="51"/>
      <c r="N356" s="45"/>
      <c r="O356" s="49"/>
      <c r="P356" s="49"/>
      <c r="Q356" s="45"/>
      <c r="R356" s="45"/>
      <c r="S356" s="49"/>
      <c r="T356" s="49"/>
      <c r="U356" s="51"/>
    </row>
    <row r="357" spans="1:21">
      <c r="A357" s="17"/>
      <c r="B357" s="76" t="s">
        <v>212</v>
      </c>
      <c r="C357" s="47" t="s">
        <v>359</v>
      </c>
      <c r="D357" s="47"/>
      <c r="E357" s="48"/>
      <c r="F357" s="48"/>
      <c r="G357" s="47" t="s">
        <v>359</v>
      </c>
      <c r="H357" s="47"/>
      <c r="I357" s="48"/>
      <c r="J357" s="48"/>
      <c r="K357" s="47" t="s">
        <v>326</v>
      </c>
      <c r="L357" s="47"/>
      <c r="M357" s="46" t="s">
        <v>321</v>
      </c>
      <c r="N357" s="48"/>
      <c r="O357" s="47" t="s">
        <v>359</v>
      </c>
      <c r="P357" s="47"/>
      <c r="Q357" s="48"/>
      <c r="R357" s="48"/>
      <c r="S357" s="47" t="s">
        <v>326</v>
      </c>
      <c r="T357" s="47"/>
      <c r="U357" s="46" t="s">
        <v>321</v>
      </c>
    </row>
    <row r="358" spans="1:21" ht="15.75" thickBot="1">
      <c r="A358" s="17"/>
      <c r="B358" s="76"/>
      <c r="C358" s="50"/>
      <c r="D358" s="50"/>
      <c r="E358" s="63"/>
      <c r="F358" s="48"/>
      <c r="G358" s="50"/>
      <c r="H358" s="50"/>
      <c r="I358" s="63"/>
      <c r="J358" s="48"/>
      <c r="K358" s="50"/>
      <c r="L358" s="50"/>
      <c r="M358" s="78"/>
      <c r="N358" s="48"/>
      <c r="O358" s="50"/>
      <c r="P358" s="50"/>
      <c r="Q358" s="63"/>
      <c r="R358" s="48"/>
      <c r="S358" s="50"/>
      <c r="T358" s="50"/>
      <c r="U358" s="78"/>
    </row>
    <row r="359" spans="1:21">
      <c r="A359" s="17"/>
      <c r="B359" s="115" t="s">
        <v>1337</v>
      </c>
      <c r="C359" s="41" t="s">
        <v>877</v>
      </c>
      <c r="D359" s="41"/>
      <c r="E359" s="39" t="s">
        <v>321</v>
      </c>
      <c r="F359" s="45"/>
      <c r="G359" s="41" t="s">
        <v>1338</v>
      </c>
      <c r="H359" s="41"/>
      <c r="I359" s="39" t="s">
        <v>321</v>
      </c>
      <c r="J359" s="45"/>
      <c r="K359" s="41">
        <v>86</v>
      </c>
      <c r="L359" s="41"/>
      <c r="M359" s="43"/>
      <c r="N359" s="45"/>
      <c r="O359" s="41">
        <v>137</v>
      </c>
      <c r="P359" s="41"/>
      <c r="Q359" s="43"/>
      <c r="R359" s="45"/>
      <c r="S359" s="41" t="s">
        <v>345</v>
      </c>
      <c r="T359" s="41"/>
      <c r="U359" s="39" t="s">
        <v>321</v>
      </c>
    </row>
    <row r="360" spans="1:21">
      <c r="A360" s="17"/>
      <c r="B360" s="115"/>
      <c r="C360" s="49"/>
      <c r="D360" s="49"/>
      <c r="E360" s="51"/>
      <c r="F360" s="45"/>
      <c r="G360" s="49"/>
      <c r="H360" s="49"/>
      <c r="I360" s="51"/>
      <c r="J360" s="45"/>
      <c r="K360" s="49"/>
      <c r="L360" s="49"/>
      <c r="M360" s="45"/>
      <c r="N360" s="45"/>
      <c r="O360" s="49"/>
      <c r="P360" s="49"/>
      <c r="Q360" s="45"/>
      <c r="R360" s="45"/>
      <c r="S360" s="49"/>
      <c r="T360" s="49"/>
      <c r="U360" s="51"/>
    </row>
    <row r="361" spans="1:21">
      <c r="A361" s="17"/>
      <c r="B361" s="46" t="s">
        <v>214</v>
      </c>
      <c r="C361" s="47" t="s">
        <v>359</v>
      </c>
      <c r="D361" s="47"/>
      <c r="E361" s="48"/>
      <c r="F361" s="48"/>
      <c r="G361" s="47" t="s">
        <v>343</v>
      </c>
      <c r="H361" s="47"/>
      <c r="I361" s="46" t="s">
        <v>321</v>
      </c>
      <c r="J361" s="48"/>
      <c r="K361" s="47" t="s">
        <v>1339</v>
      </c>
      <c r="L361" s="47"/>
      <c r="M361" s="46" t="s">
        <v>321</v>
      </c>
      <c r="N361" s="48"/>
      <c r="O361" s="47" t="s">
        <v>359</v>
      </c>
      <c r="P361" s="47"/>
      <c r="Q361" s="48"/>
      <c r="R361" s="48"/>
      <c r="S361" s="47" t="s">
        <v>1293</v>
      </c>
      <c r="T361" s="47"/>
      <c r="U361" s="46" t="s">
        <v>321</v>
      </c>
    </row>
    <row r="362" spans="1:21" ht="15.75" thickBot="1">
      <c r="A362" s="17"/>
      <c r="B362" s="46"/>
      <c r="C362" s="50"/>
      <c r="D362" s="50"/>
      <c r="E362" s="63"/>
      <c r="F362" s="48"/>
      <c r="G362" s="50"/>
      <c r="H362" s="50"/>
      <c r="I362" s="78"/>
      <c r="J362" s="48"/>
      <c r="K362" s="50"/>
      <c r="L362" s="50"/>
      <c r="M362" s="78"/>
      <c r="N362" s="48"/>
      <c r="O362" s="50"/>
      <c r="P362" s="50"/>
      <c r="Q362" s="63"/>
      <c r="R362" s="48"/>
      <c r="S362" s="50"/>
      <c r="T362" s="50"/>
      <c r="U362" s="78"/>
    </row>
    <row r="363" spans="1:21">
      <c r="A363" s="17"/>
      <c r="B363" s="38" t="s">
        <v>215</v>
      </c>
      <c r="C363" s="41" t="s">
        <v>1340</v>
      </c>
      <c r="D363" s="41"/>
      <c r="E363" s="39" t="s">
        <v>321</v>
      </c>
      <c r="F363" s="45"/>
      <c r="G363" s="41" t="s">
        <v>343</v>
      </c>
      <c r="H363" s="41"/>
      <c r="I363" s="39" t="s">
        <v>321</v>
      </c>
      <c r="J363" s="45"/>
      <c r="K363" s="41" t="s">
        <v>342</v>
      </c>
      <c r="L363" s="41"/>
      <c r="M363" s="39" t="s">
        <v>321</v>
      </c>
      <c r="N363" s="45"/>
      <c r="O363" s="41" t="s">
        <v>359</v>
      </c>
      <c r="P363" s="41"/>
      <c r="Q363" s="43"/>
      <c r="R363" s="45"/>
      <c r="S363" s="41" t="s">
        <v>1341</v>
      </c>
      <c r="T363" s="41"/>
      <c r="U363" s="39" t="s">
        <v>321</v>
      </c>
    </row>
    <row r="364" spans="1:21">
      <c r="A364" s="17"/>
      <c r="B364" s="38"/>
      <c r="C364" s="49"/>
      <c r="D364" s="49"/>
      <c r="E364" s="51"/>
      <c r="F364" s="45"/>
      <c r="G364" s="42"/>
      <c r="H364" s="42"/>
      <c r="I364" s="40"/>
      <c r="J364" s="45"/>
      <c r="K364" s="42"/>
      <c r="L364" s="42"/>
      <c r="M364" s="40"/>
      <c r="N364" s="45"/>
      <c r="O364" s="49"/>
      <c r="P364" s="49"/>
      <c r="Q364" s="45"/>
      <c r="R364" s="45"/>
      <c r="S364" s="49"/>
      <c r="T364" s="49"/>
      <c r="U364" s="51"/>
    </row>
    <row r="365" spans="1:21">
      <c r="A365" s="17"/>
      <c r="B365" s="46" t="s">
        <v>216</v>
      </c>
      <c r="C365" s="96">
        <v>1269</v>
      </c>
      <c r="D365" s="96"/>
      <c r="E365" s="48"/>
      <c r="F365" s="48"/>
      <c r="G365" s="47">
        <v>94</v>
      </c>
      <c r="H365" s="47"/>
      <c r="I365" s="48"/>
      <c r="J365" s="48"/>
      <c r="K365" s="96">
        <v>1633</v>
      </c>
      <c r="L365" s="96"/>
      <c r="M365" s="48"/>
      <c r="N365" s="48"/>
      <c r="O365" s="47" t="s">
        <v>359</v>
      </c>
      <c r="P365" s="47"/>
      <c r="Q365" s="48"/>
      <c r="R365" s="48"/>
      <c r="S365" s="96">
        <v>2996</v>
      </c>
      <c r="T365" s="96"/>
      <c r="U365" s="48"/>
    </row>
    <row r="366" spans="1:21" ht="15.75" thickBot="1">
      <c r="A366" s="17"/>
      <c r="B366" s="46"/>
      <c r="C366" s="117"/>
      <c r="D366" s="117"/>
      <c r="E366" s="63"/>
      <c r="F366" s="48"/>
      <c r="G366" s="50"/>
      <c r="H366" s="50"/>
      <c r="I366" s="63"/>
      <c r="J366" s="48"/>
      <c r="K366" s="117"/>
      <c r="L366" s="117"/>
      <c r="M366" s="63"/>
      <c r="N366" s="48"/>
      <c r="O366" s="50"/>
      <c r="P366" s="50"/>
      <c r="Q366" s="63"/>
      <c r="R366" s="48"/>
      <c r="S366" s="117"/>
      <c r="T366" s="117"/>
      <c r="U366" s="63"/>
    </row>
    <row r="367" spans="1:21">
      <c r="A367" s="17"/>
      <c r="B367" s="38" t="s">
        <v>217</v>
      </c>
      <c r="C367" s="39" t="s">
        <v>317</v>
      </c>
      <c r="D367" s="41">
        <v>674</v>
      </c>
      <c r="E367" s="43"/>
      <c r="F367" s="45"/>
      <c r="G367" s="39" t="s">
        <v>317</v>
      </c>
      <c r="H367" s="41">
        <v>89</v>
      </c>
      <c r="I367" s="43"/>
      <c r="J367" s="45"/>
      <c r="K367" s="39" t="s">
        <v>317</v>
      </c>
      <c r="L367" s="109">
        <v>1398</v>
      </c>
      <c r="M367" s="43"/>
      <c r="N367" s="45"/>
      <c r="O367" s="39" t="s">
        <v>317</v>
      </c>
      <c r="P367" s="41" t="s">
        <v>359</v>
      </c>
      <c r="Q367" s="43"/>
      <c r="R367" s="45"/>
      <c r="S367" s="39" t="s">
        <v>317</v>
      </c>
      <c r="T367" s="109">
        <v>2161</v>
      </c>
      <c r="U367" s="43"/>
    </row>
    <row r="368" spans="1:21" ht="15.75" thickBot="1">
      <c r="A368" s="17"/>
      <c r="B368" s="38"/>
      <c r="C368" s="52"/>
      <c r="D368" s="53"/>
      <c r="E368" s="54"/>
      <c r="F368" s="45"/>
      <c r="G368" s="52"/>
      <c r="H368" s="53"/>
      <c r="I368" s="54"/>
      <c r="J368" s="45"/>
      <c r="K368" s="52"/>
      <c r="L368" s="110"/>
      <c r="M368" s="54"/>
      <c r="N368" s="45"/>
      <c r="O368" s="52"/>
      <c r="P368" s="53"/>
      <c r="Q368" s="54"/>
      <c r="R368" s="45"/>
      <c r="S368" s="52"/>
      <c r="T368" s="110"/>
      <c r="U368" s="54"/>
    </row>
    <row r="369" spans="1:21" ht="15.75" thickTop="1">
      <c r="A369" s="17"/>
      <c r="B369" s="35"/>
      <c r="C369" s="35"/>
      <c r="D369" s="35"/>
      <c r="E369" s="35"/>
      <c r="F369" s="35"/>
      <c r="G369" s="35"/>
      <c r="H369" s="35"/>
      <c r="I369" s="35"/>
      <c r="J369" s="35"/>
      <c r="K369" s="35"/>
      <c r="L369" s="35"/>
      <c r="M369" s="35"/>
      <c r="N369" s="35"/>
      <c r="O369" s="35"/>
      <c r="P369" s="35"/>
      <c r="Q369" s="35"/>
      <c r="R369" s="35"/>
      <c r="S369" s="35"/>
      <c r="T369" s="35"/>
      <c r="U369" s="35"/>
    </row>
    <row r="370" spans="1:21">
      <c r="A370" s="17"/>
      <c r="B370" s="35"/>
      <c r="C370" s="35"/>
      <c r="D370" s="35"/>
      <c r="E370" s="35"/>
      <c r="F370" s="35"/>
      <c r="G370" s="35"/>
      <c r="H370" s="35"/>
      <c r="I370" s="35"/>
      <c r="J370" s="35"/>
      <c r="K370" s="35"/>
      <c r="L370" s="35"/>
      <c r="M370" s="35"/>
      <c r="N370" s="35"/>
      <c r="O370" s="35"/>
      <c r="P370" s="35"/>
      <c r="Q370" s="35"/>
      <c r="R370" s="35"/>
      <c r="S370" s="35"/>
      <c r="T370" s="35"/>
      <c r="U370" s="35"/>
    </row>
    <row r="371" spans="1:21">
      <c r="A371" s="17"/>
      <c r="B371" s="13"/>
      <c r="C371" s="13"/>
      <c r="D371" s="13"/>
      <c r="E371" s="13"/>
      <c r="F371" s="13"/>
      <c r="G371" s="13"/>
      <c r="H371" s="13"/>
      <c r="I371" s="13"/>
      <c r="J371" s="13"/>
      <c r="K371" s="13"/>
      <c r="L371" s="13"/>
      <c r="M371" s="13"/>
      <c r="N371" s="13"/>
      <c r="O371" s="13"/>
      <c r="P371" s="13"/>
      <c r="Q371" s="13"/>
      <c r="R371" s="13"/>
      <c r="S371" s="13"/>
      <c r="T371" s="13"/>
      <c r="U371" s="13"/>
    </row>
    <row r="372" spans="1:21">
      <c r="A372" s="17"/>
      <c r="B372" s="48"/>
      <c r="C372" s="36" t="s">
        <v>1305</v>
      </c>
      <c r="D372" s="36"/>
      <c r="E372" s="36"/>
      <c r="F372" s="36"/>
      <c r="G372" s="36"/>
      <c r="H372" s="36"/>
      <c r="I372" s="36"/>
      <c r="J372" s="36"/>
      <c r="K372" s="36"/>
      <c r="L372" s="36"/>
      <c r="M372" s="36"/>
      <c r="N372" s="36"/>
      <c r="O372" s="36"/>
      <c r="P372" s="36"/>
      <c r="Q372" s="36"/>
      <c r="R372" s="36"/>
      <c r="S372" s="36"/>
      <c r="T372" s="36"/>
      <c r="U372" s="36"/>
    </row>
    <row r="373" spans="1:21" ht="15.75" thickBot="1">
      <c r="A373" s="17"/>
      <c r="B373" s="48"/>
      <c r="C373" s="37" t="s">
        <v>1286</v>
      </c>
      <c r="D373" s="37"/>
      <c r="E373" s="37"/>
      <c r="F373" s="37"/>
      <c r="G373" s="37"/>
      <c r="H373" s="37"/>
      <c r="I373" s="37"/>
      <c r="J373" s="37"/>
      <c r="K373" s="37"/>
      <c r="L373" s="37"/>
      <c r="M373" s="37"/>
      <c r="N373" s="37"/>
      <c r="O373" s="37"/>
      <c r="P373" s="37"/>
      <c r="Q373" s="37"/>
      <c r="R373" s="37"/>
      <c r="S373" s="37"/>
      <c r="T373" s="37"/>
      <c r="U373" s="37"/>
    </row>
    <row r="374" spans="1:21" ht="15.75" thickBot="1">
      <c r="A374" s="17"/>
      <c r="B374" s="23" t="s">
        <v>313</v>
      </c>
      <c r="C374" s="123" t="s">
        <v>1230</v>
      </c>
      <c r="D374" s="123"/>
      <c r="E374" s="123"/>
      <c r="F374" s="57"/>
      <c r="G374" s="123" t="s">
        <v>1231</v>
      </c>
      <c r="H374" s="123"/>
      <c r="I374" s="123"/>
      <c r="J374" s="57"/>
      <c r="K374" s="123" t="s">
        <v>1232</v>
      </c>
      <c r="L374" s="123"/>
      <c r="M374" s="123"/>
      <c r="N374" s="57"/>
      <c r="O374" s="123" t="s">
        <v>1233</v>
      </c>
      <c r="P374" s="123"/>
      <c r="Q374" s="123"/>
      <c r="R374" s="57"/>
      <c r="S374" s="123" t="s">
        <v>723</v>
      </c>
      <c r="T374" s="123"/>
      <c r="U374" s="123"/>
    </row>
    <row r="375" spans="1:21">
      <c r="A375" s="17"/>
      <c r="B375" s="26" t="s">
        <v>1306</v>
      </c>
      <c r="C375" s="39"/>
      <c r="D375" s="39"/>
      <c r="E375" s="39"/>
      <c r="F375" s="31"/>
      <c r="G375" s="39"/>
      <c r="H375" s="39"/>
      <c r="I375" s="39"/>
      <c r="J375" s="31"/>
      <c r="K375" s="39"/>
      <c r="L375" s="39"/>
      <c r="M375" s="39"/>
      <c r="N375" s="31"/>
      <c r="O375" s="39"/>
      <c r="P375" s="39"/>
      <c r="Q375" s="39"/>
      <c r="R375" s="31"/>
      <c r="S375" s="39"/>
      <c r="T375" s="39"/>
      <c r="U375" s="39"/>
    </row>
    <row r="376" spans="1:21">
      <c r="A376" s="17"/>
      <c r="B376" s="114" t="s">
        <v>1342</v>
      </c>
      <c r="C376" s="46" t="s">
        <v>317</v>
      </c>
      <c r="D376" s="47">
        <v>17</v>
      </c>
      <c r="E376" s="48"/>
      <c r="F376" s="48"/>
      <c r="G376" s="46" t="s">
        <v>317</v>
      </c>
      <c r="H376" s="47">
        <v>16</v>
      </c>
      <c r="I376" s="48"/>
      <c r="J376" s="48"/>
      <c r="K376" s="46" t="s">
        <v>317</v>
      </c>
      <c r="L376" s="96">
        <v>1009</v>
      </c>
      <c r="M376" s="48"/>
      <c r="N376" s="48"/>
      <c r="O376" s="46" t="s">
        <v>317</v>
      </c>
      <c r="P376" s="47" t="s">
        <v>1343</v>
      </c>
      <c r="Q376" s="46" t="s">
        <v>321</v>
      </c>
      <c r="R376" s="48"/>
      <c r="S376" s="46" t="s">
        <v>317</v>
      </c>
      <c r="T376" s="47">
        <v>938</v>
      </c>
      <c r="U376" s="48"/>
    </row>
    <row r="377" spans="1:21">
      <c r="A377" s="17"/>
      <c r="B377" s="114"/>
      <c r="C377" s="46"/>
      <c r="D377" s="47"/>
      <c r="E377" s="48"/>
      <c r="F377" s="48"/>
      <c r="G377" s="46"/>
      <c r="H377" s="47"/>
      <c r="I377" s="48"/>
      <c r="J377" s="48"/>
      <c r="K377" s="46"/>
      <c r="L377" s="96"/>
      <c r="M377" s="48"/>
      <c r="N377" s="48"/>
      <c r="O377" s="46"/>
      <c r="P377" s="47"/>
      <c r="Q377" s="46"/>
      <c r="R377" s="48"/>
      <c r="S377" s="46"/>
      <c r="T377" s="47"/>
      <c r="U377" s="48"/>
    </row>
    <row r="378" spans="1:21">
      <c r="A378" s="17"/>
      <c r="B378" s="26" t="s">
        <v>1310</v>
      </c>
      <c r="C378" s="51"/>
      <c r="D378" s="51"/>
      <c r="E378" s="51"/>
      <c r="F378" s="31"/>
      <c r="G378" s="51"/>
      <c r="H378" s="51"/>
      <c r="I378" s="51"/>
      <c r="J378" s="31"/>
      <c r="K378" s="51"/>
      <c r="L378" s="51"/>
      <c r="M378" s="51"/>
      <c r="N378" s="31"/>
      <c r="O378" s="51"/>
      <c r="P378" s="51"/>
      <c r="Q378" s="51"/>
      <c r="R378" s="31"/>
      <c r="S378" s="51"/>
      <c r="T378" s="51"/>
      <c r="U378" s="51"/>
    </row>
    <row r="379" spans="1:21">
      <c r="A379" s="17"/>
      <c r="B379" s="76" t="s">
        <v>195</v>
      </c>
      <c r="C379" s="47" t="s">
        <v>1344</v>
      </c>
      <c r="D379" s="47"/>
      <c r="E379" s="46" t="s">
        <v>321</v>
      </c>
      <c r="F379" s="48"/>
      <c r="G379" s="47" t="s">
        <v>856</v>
      </c>
      <c r="H379" s="47"/>
      <c r="I379" s="46" t="s">
        <v>321</v>
      </c>
      <c r="J379" s="48"/>
      <c r="K379" s="47" t="s">
        <v>1345</v>
      </c>
      <c r="L379" s="47"/>
      <c r="M379" s="46" t="s">
        <v>321</v>
      </c>
      <c r="N379" s="48"/>
      <c r="O379" s="47">
        <v>11</v>
      </c>
      <c r="P379" s="47"/>
      <c r="Q379" s="48"/>
      <c r="R379" s="48"/>
      <c r="S379" s="47" t="s">
        <v>1346</v>
      </c>
      <c r="T379" s="47"/>
      <c r="U379" s="46" t="s">
        <v>321</v>
      </c>
    </row>
    <row r="380" spans="1:21">
      <c r="A380" s="17"/>
      <c r="B380" s="76"/>
      <c r="C380" s="47"/>
      <c r="D380" s="47"/>
      <c r="E380" s="46"/>
      <c r="F380" s="48"/>
      <c r="G380" s="47"/>
      <c r="H380" s="47"/>
      <c r="I380" s="46"/>
      <c r="J380" s="48"/>
      <c r="K380" s="47"/>
      <c r="L380" s="47"/>
      <c r="M380" s="46"/>
      <c r="N380" s="48"/>
      <c r="O380" s="47"/>
      <c r="P380" s="47"/>
      <c r="Q380" s="48"/>
      <c r="R380" s="48"/>
      <c r="S380" s="47"/>
      <c r="T380" s="47"/>
      <c r="U380" s="46"/>
    </row>
    <row r="381" spans="1:21">
      <c r="A381" s="17"/>
      <c r="B381" s="77" t="s">
        <v>1313</v>
      </c>
      <c r="C381" s="49">
        <v>2</v>
      </c>
      <c r="D381" s="49"/>
      <c r="E381" s="45"/>
      <c r="F381" s="45"/>
      <c r="G381" s="49" t="s">
        <v>359</v>
      </c>
      <c r="H381" s="49"/>
      <c r="I381" s="45"/>
      <c r="J381" s="45"/>
      <c r="K381" s="49">
        <v>23</v>
      </c>
      <c r="L381" s="49"/>
      <c r="M381" s="45"/>
      <c r="N381" s="45"/>
      <c r="O381" s="49" t="s">
        <v>359</v>
      </c>
      <c r="P381" s="49"/>
      <c r="Q381" s="45"/>
      <c r="R381" s="45"/>
      <c r="S381" s="49">
        <v>25</v>
      </c>
      <c r="T381" s="49"/>
      <c r="U381" s="45"/>
    </row>
    <row r="382" spans="1:21">
      <c r="A382" s="17"/>
      <c r="B382" s="77"/>
      <c r="C382" s="49"/>
      <c r="D382" s="49"/>
      <c r="E382" s="45"/>
      <c r="F382" s="45"/>
      <c r="G382" s="49"/>
      <c r="H382" s="49"/>
      <c r="I382" s="45"/>
      <c r="J382" s="45"/>
      <c r="K382" s="49"/>
      <c r="L382" s="49"/>
      <c r="M382" s="45"/>
      <c r="N382" s="45"/>
      <c r="O382" s="49"/>
      <c r="P382" s="49"/>
      <c r="Q382" s="45"/>
      <c r="R382" s="45"/>
      <c r="S382" s="49"/>
      <c r="T382" s="49"/>
      <c r="U382" s="45"/>
    </row>
    <row r="383" spans="1:21">
      <c r="A383" s="17"/>
      <c r="B383" s="76" t="s">
        <v>1314</v>
      </c>
      <c r="C383" s="47" t="s">
        <v>359</v>
      </c>
      <c r="D383" s="47"/>
      <c r="E383" s="48"/>
      <c r="F383" s="48"/>
      <c r="G383" s="47" t="s">
        <v>359</v>
      </c>
      <c r="H383" s="47"/>
      <c r="I383" s="48"/>
      <c r="J383" s="48"/>
      <c r="K383" s="47">
        <v>14</v>
      </c>
      <c r="L383" s="47"/>
      <c r="M383" s="48"/>
      <c r="N383" s="48"/>
      <c r="O383" s="47" t="s">
        <v>359</v>
      </c>
      <c r="P383" s="47"/>
      <c r="Q383" s="48"/>
      <c r="R383" s="48"/>
      <c r="S383" s="47">
        <v>14</v>
      </c>
      <c r="T383" s="47"/>
      <c r="U383" s="48"/>
    </row>
    <row r="384" spans="1:21">
      <c r="A384" s="17"/>
      <c r="B384" s="76"/>
      <c r="C384" s="47"/>
      <c r="D384" s="47"/>
      <c r="E384" s="48"/>
      <c r="F384" s="48"/>
      <c r="G384" s="47"/>
      <c r="H384" s="47"/>
      <c r="I384" s="48"/>
      <c r="J384" s="48"/>
      <c r="K384" s="47"/>
      <c r="L384" s="47"/>
      <c r="M384" s="48"/>
      <c r="N384" s="48"/>
      <c r="O384" s="47"/>
      <c r="P384" s="47"/>
      <c r="Q384" s="48"/>
      <c r="R384" s="48"/>
      <c r="S384" s="47"/>
      <c r="T384" s="47"/>
      <c r="U384" s="48"/>
    </row>
    <row r="385" spans="1:21">
      <c r="A385" s="17"/>
      <c r="B385" s="77" t="s">
        <v>198</v>
      </c>
      <c r="C385" s="49" t="s">
        <v>359</v>
      </c>
      <c r="D385" s="49"/>
      <c r="E385" s="45"/>
      <c r="F385" s="45"/>
      <c r="G385" s="49" t="s">
        <v>359</v>
      </c>
      <c r="H385" s="49"/>
      <c r="I385" s="45"/>
      <c r="J385" s="45"/>
      <c r="K385" s="49" t="s">
        <v>1347</v>
      </c>
      <c r="L385" s="49"/>
      <c r="M385" s="51" t="s">
        <v>321</v>
      </c>
      <c r="N385" s="45"/>
      <c r="O385" s="49" t="s">
        <v>359</v>
      </c>
      <c r="P385" s="49"/>
      <c r="Q385" s="45"/>
      <c r="R385" s="45"/>
      <c r="S385" s="49" t="s">
        <v>1347</v>
      </c>
      <c r="T385" s="49"/>
      <c r="U385" s="51" t="s">
        <v>321</v>
      </c>
    </row>
    <row r="386" spans="1:21">
      <c r="A386" s="17"/>
      <c r="B386" s="77"/>
      <c r="C386" s="49"/>
      <c r="D386" s="49"/>
      <c r="E386" s="45"/>
      <c r="F386" s="45"/>
      <c r="G386" s="49"/>
      <c r="H386" s="49"/>
      <c r="I386" s="45"/>
      <c r="J386" s="45"/>
      <c r="K386" s="49"/>
      <c r="L386" s="49"/>
      <c r="M386" s="51"/>
      <c r="N386" s="45"/>
      <c r="O386" s="49"/>
      <c r="P386" s="49"/>
      <c r="Q386" s="45"/>
      <c r="R386" s="45"/>
      <c r="S386" s="49"/>
      <c r="T386" s="49"/>
      <c r="U386" s="51"/>
    </row>
    <row r="387" spans="1:21">
      <c r="A387" s="17"/>
      <c r="B387" s="76" t="s">
        <v>199</v>
      </c>
      <c r="C387" s="47" t="s">
        <v>359</v>
      </c>
      <c r="D387" s="47"/>
      <c r="E387" s="48"/>
      <c r="F387" s="48"/>
      <c r="G387" s="47" t="s">
        <v>359</v>
      </c>
      <c r="H387" s="47"/>
      <c r="I387" s="48"/>
      <c r="J387" s="48"/>
      <c r="K387" s="47">
        <v>89</v>
      </c>
      <c r="L387" s="47"/>
      <c r="M387" s="48"/>
      <c r="N387" s="48"/>
      <c r="O387" s="47" t="s">
        <v>359</v>
      </c>
      <c r="P387" s="47"/>
      <c r="Q387" s="48"/>
      <c r="R387" s="48"/>
      <c r="S387" s="47">
        <v>89</v>
      </c>
      <c r="T387" s="47"/>
      <c r="U387" s="48"/>
    </row>
    <row r="388" spans="1:21">
      <c r="A388" s="17"/>
      <c r="B388" s="76"/>
      <c r="C388" s="47"/>
      <c r="D388" s="47"/>
      <c r="E388" s="48"/>
      <c r="F388" s="48"/>
      <c r="G388" s="47"/>
      <c r="H388" s="47"/>
      <c r="I388" s="48"/>
      <c r="J388" s="48"/>
      <c r="K388" s="47"/>
      <c r="L388" s="47"/>
      <c r="M388" s="48"/>
      <c r="N388" s="48"/>
      <c r="O388" s="47"/>
      <c r="P388" s="47"/>
      <c r="Q388" s="48"/>
      <c r="R388" s="48"/>
      <c r="S388" s="47"/>
      <c r="T388" s="47"/>
      <c r="U388" s="48"/>
    </row>
    <row r="389" spans="1:21">
      <c r="A389" s="17"/>
      <c r="B389" s="77" t="s">
        <v>1315</v>
      </c>
      <c r="C389" s="49" t="s">
        <v>1275</v>
      </c>
      <c r="D389" s="49"/>
      <c r="E389" s="51" t="s">
        <v>321</v>
      </c>
      <c r="F389" s="45"/>
      <c r="G389" s="49" t="s">
        <v>345</v>
      </c>
      <c r="H389" s="49"/>
      <c r="I389" s="51" t="s">
        <v>321</v>
      </c>
      <c r="J389" s="45"/>
      <c r="K389" s="49" t="s">
        <v>457</v>
      </c>
      <c r="L389" s="49"/>
      <c r="M389" s="51" t="s">
        <v>321</v>
      </c>
      <c r="N389" s="45"/>
      <c r="O389" s="49">
        <v>272</v>
      </c>
      <c r="P389" s="49"/>
      <c r="Q389" s="45"/>
      <c r="R389" s="45"/>
      <c r="S389" s="49" t="s">
        <v>359</v>
      </c>
      <c r="T389" s="49"/>
      <c r="U389" s="45"/>
    </row>
    <row r="390" spans="1:21">
      <c r="A390" s="17"/>
      <c r="B390" s="77"/>
      <c r="C390" s="49"/>
      <c r="D390" s="49"/>
      <c r="E390" s="51"/>
      <c r="F390" s="45"/>
      <c r="G390" s="49"/>
      <c r="H390" s="49"/>
      <c r="I390" s="51"/>
      <c r="J390" s="45"/>
      <c r="K390" s="49"/>
      <c r="L390" s="49"/>
      <c r="M390" s="51"/>
      <c r="N390" s="45"/>
      <c r="O390" s="49"/>
      <c r="P390" s="49"/>
      <c r="Q390" s="45"/>
      <c r="R390" s="45"/>
      <c r="S390" s="49"/>
      <c r="T390" s="49"/>
      <c r="U390" s="45"/>
    </row>
    <row r="391" spans="1:21">
      <c r="A391" s="17"/>
      <c r="B391" s="76" t="s">
        <v>1316</v>
      </c>
      <c r="C391" s="47">
        <v>214</v>
      </c>
      <c r="D391" s="47"/>
      <c r="E391" s="48"/>
      <c r="F391" s="48"/>
      <c r="G391" s="47" t="s">
        <v>359</v>
      </c>
      <c r="H391" s="47"/>
      <c r="I391" s="48"/>
      <c r="J391" s="48"/>
      <c r="K391" s="47">
        <v>403</v>
      </c>
      <c r="L391" s="47"/>
      <c r="M391" s="48"/>
      <c r="N391" s="48"/>
      <c r="O391" s="47" t="s">
        <v>1348</v>
      </c>
      <c r="P391" s="47"/>
      <c r="Q391" s="46" t="s">
        <v>321</v>
      </c>
      <c r="R391" s="48"/>
      <c r="S391" s="47" t="s">
        <v>359</v>
      </c>
      <c r="T391" s="47"/>
      <c r="U391" s="48"/>
    </row>
    <row r="392" spans="1:21">
      <c r="A392" s="17"/>
      <c r="B392" s="76"/>
      <c r="C392" s="47"/>
      <c r="D392" s="47"/>
      <c r="E392" s="48"/>
      <c r="F392" s="48"/>
      <c r="G392" s="47"/>
      <c r="H392" s="47"/>
      <c r="I392" s="48"/>
      <c r="J392" s="48"/>
      <c r="K392" s="47"/>
      <c r="L392" s="47"/>
      <c r="M392" s="48"/>
      <c r="N392" s="48"/>
      <c r="O392" s="47"/>
      <c r="P392" s="47"/>
      <c r="Q392" s="46"/>
      <c r="R392" s="48"/>
      <c r="S392" s="47"/>
      <c r="T392" s="47"/>
      <c r="U392" s="48"/>
    </row>
    <row r="393" spans="1:21">
      <c r="A393" s="17"/>
      <c r="B393" s="77" t="s">
        <v>1318</v>
      </c>
      <c r="C393" s="49" t="s">
        <v>359</v>
      </c>
      <c r="D393" s="49"/>
      <c r="E393" s="45"/>
      <c r="F393" s="45"/>
      <c r="G393" s="49" t="s">
        <v>359</v>
      </c>
      <c r="H393" s="49"/>
      <c r="I393" s="45"/>
      <c r="J393" s="45"/>
      <c r="K393" s="49">
        <v>9</v>
      </c>
      <c r="L393" s="49"/>
      <c r="M393" s="45"/>
      <c r="N393" s="45"/>
      <c r="O393" s="49" t="s">
        <v>359</v>
      </c>
      <c r="P393" s="49"/>
      <c r="Q393" s="45"/>
      <c r="R393" s="45"/>
      <c r="S393" s="49">
        <v>9</v>
      </c>
      <c r="T393" s="49"/>
      <c r="U393" s="45"/>
    </row>
    <row r="394" spans="1:21" ht="15.75" thickBot="1">
      <c r="A394" s="17"/>
      <c r="B394" s="77"/>
      <c r="C394" s="64"/>
      <c r="D394" s="64"/>
      <c r="E394" s="65"/>
      <c r="F394" s="45"/>
      <c r="G394" s="64"/>
      <c r="H394" s="64"/>
      <c r="I394" s="65"/>
      <c r="J394" s="45"/>
      <c r="K394" s="64"/>
      <c r="L394" s="64"/>
      <c r="M394" s="65"/>
      <c r="N394" s="45"/>
      <c r="O394" s="64"/>
      <c r="P394" s="64"/>
      <c r="Q394" s="65"/>
      <c r="R394" s="45"/>
      <c r="S394" s="64"/>
      <c r="T394" s="64"/>
      <c r="U394" s="65"/>
    </row>
    <row r="395" spans="1:21">
      <c r="A395" s="17"/>
      <c r="B395" s="25"/>
      <c r="C395" s="62"/>
      <c r="D395" s="62"/>
      <c r="E395" s="62"/>
      <c r="F395" s="25"/>
      <c r="G395" s="62"/>
      <c r="H395" s="62"/>
      <c r="I395" s="62"/>
      <c r="J395" s="25"/>
      <c r="K395" s="62"/>
      <c r="L395" s="62"/>
      <c r="M395" s="62"/>
      <c r="N395" s="25"/>
      <c r="O395" s="62"/>
      <c r="P395" s="62"/>
      <c r="Q395" s="62"/>
      <c r="R395" s="25"/>
      <c r="S395" s="62"/>
      <c r="T395" s="62"/>
      <c r="U395" s="62"/>
    </row>
    <row r="396" spans="1:21" ht="26.25">
      <c r="A396" s="17"/>
      <c r="B396" s="112" t="s">
        <v>1319</v>
      </c>
      <c r="C396" s="27" t="s">
        <v>317</v>
      </c>
      <c r="D396" s="29" t="s">
        <v>1349</v>
      </c>
      <c r="E396" s="27" t="s">
        <v>321</v>
      </c>
      <c r="F396" s="31"/>
      <c r="G396" s="27" t="s">
        <v>317</v>
      </c>
      <c r="H396" s="29" t="s">
        <v>322</v>
      </c>
      <c r="I396" s="27" t="s">
        <v>321</v>
      </c>
      <c r="J396" s="31"/>
      <c r="K396" s="27" t="s">
        <v>317</v>
      </c>
      <c r="L396" s="29" t="s">
        <v>1350</v>
      </c>
      <c r="M396" s="27" t="s">
        <v>321</v>
      </c>
      <c r="N396" s="31"/>
      <c r="O396" s="27" t="s">
        <v>317</v>
      </c>
      <c r="P396" s="29" t="s">
        <v>1308</v>
      </c>
      <c r="Q396" s="27" t="s">
        <v>321</v>
      </c>
      <c r="R396" s="31"/>
      <c r="S396" s="27" t="s">
        <v>317</v>
      </c>
      <c r="T396" s="29" t="s">
        <v>1351</v>
      </c>
      <c r="U396" s="27" t="s">
        <v>321</v>
      </c>
    </row>
    <row r="397" spans="1:21">
      <c r="A397" s="17"/>
      <c r="B397" s="56" t="s">
        <v>1322</v>
      </c>
      <c r="C397" s="46"/>
      <c r="D397" s="46"/>
      <c r="E397" s="46"/>
      <c r="F397" s="25"/>
      <c r="G397" s="46"/>
      <c r="H397" s="46"/>
      <c r="I397" s="46"/>
      <c r="J397" s="25"/>
      <c r="K397" s="46"/>
      <c r="L397" s="46"/>
      <c r="M397" s="46"/>
      <c r="N397" s="25"/>
      <c r="O397" s="46"/>
      <c r="P397" s="46"/>
      <c r="Q397" s="46"/>
      <c r="R397" s="25"/>
      <c r="S397" s="46"/>
      <c r="T397" s="46"/>
      <c r="U397" s="46"/>
    </row>
    <row r="398" spans="1:21">
      <c r="A398" s="17"/>
      <c r="B398" s="77" t="s">
        <v>203</v>
      </c>
      <c r="C398" s="49">
        <v>14</v>
      </c>
      <c r="D398" s="49"/>
      <c r="E398" s="45"/>
      <c r="F398" s="45"/>
      <c r="G398" s="49" t="s">
        <v>359</v>
      </c>
      <c r="H398" s="49"/>
      <c r="I398" s="45"/>
      <c r="J398" s="45"/>
      <c r="K398" s="49">
        <v>121</v>
      </c>
      <c r="L398" s="49"/>
      <c r="M398" s="45"/>
      <c r="N398" s="45"/>
      <c r="O398" s="49" t="s">
        <v>1343</v>
      </c>
      <c r="P398" s="49"/>
      <c r="Q398" s="51" t="s">
        <v>321</v>
      </c>
      <c r="R398" s="45"/>
      <c r="S398" s="49">
        <v>31</v>
      </c>
      <c r="T398" s="49"/>
      <c r="U398" s="45"/>
    </row>
    <row r="399" spans="1:21">
      <c r="A399" s="17"/>
      <c r="B399" s="77"/>
      <c r="C399" s="49"/>
      <c r="D399" s="49"/>
      <c r="E399" s="45"/>
      <c r="F399" s="45"/>
      <c r="G399" s="49"/>
      <c r="H399" s="49"/>
      <c r="I399" s="45"/>
      <c r="J399" s="45"/>
      <c r="K399" s="49"/>
      <c r="L399" s="49"/>
      <c r="M399" s="45"/>
      <c r="N399" s="45"/>
      <c r="O399" s="49"/>
      <c r="P399" s="49"/>
      <c r="Q399" s="51"/>
      <c r="R399" s="45"/>
      <c r="S399" s="49"/>
      <c r="T399" s="49"/>
      <c r="U399" s="45"/>
    </row>
    <row r="400" spans="1:21">
      <c r="A400" s="17"/>
      <c r="B400" s="76" t="s">
        <v>204</v>
      </c>
      <c r="C400" s="47" t="s">
        <v>1352</v>
      </c>
      <c r="D400" s="47"/>
      <c r="E400" s="46" t="s">
        <v>321</v>
      </c>
      <c r="F400" s="48"/>
      <c r="G400" s="47" t="s">
        <v>780</v>
      </c>
      <c r="H400" s="47"/>
      <c r="I400" s="46" t="s">
        <v>321</v>
      </c>
      <c r="J400" s="48"/>
      <c r="K400" s="47" t="s">
        <v>908</v>
      </c>
      <c r="L400" s="47"/>
      <c r="M400" s="46" t="s">
        <v>321</v>
      </c>
      <c r="N400" s="48"/>
      <c r="O400" s="47">
        <v>104</v>
      </c>
      <c r="P400" s="47"/>
      <c r="Q400" s="48"/>
      <c r="R400" s="48"/>
      <c r="S400" s="47" t="s">
        <v>908</v>
      </c>
      <c r="T400" s="47"/>
      <c r="U400" s="46" t="s">
        <v>321</v>
      </c>
    </row>
    <row r="401" spans="1:21">
      <c r="A401" s="17"/>
      <c r="B401" s="76"/>
      <c r="C401" s="47"/>
      <c r="D401" s="47"/>
      <c r="E401" s="46"/>
      <c r="F401" s="48"/>
      <c r="G401" s="47"/>
      <c r="H401" s="47"/>
      <c r="I401" s="46"/>
      <c r="J401" s="48"/>
      <c r="K401" s="47"/>
      <c r="L401" s="47"/>
      <c r="M401" s="46"/>
      <c r="N401" s="48"/>
      <c r="O401" s="47"/>
      <c r="P401" s="47"/>
      <c r="Q401" s="48"/>
      <c r="R401" s="48"/>
      <c r="S401" s="47"/>
      <c r="T401" s="47"/>
      <c r="U401" s="46"/>
    </row>
    <row r="402" spans="1:21">
      <c r="A402" s="17"/>
      <c r="B402" s="77" t="s">
        <v>205</v>
      </c>
      <c r="C402" s="49">
        <v>900</v>
      </c>
      <c r="D402" s="49"/>
      <c r="E402" s="45"/>
      <c r="F402" s="45"/>
      <c r="G402" s="49" t="s">
        <v>359</v>
      </c>
      <c r="H402" s="49"/>
      <c r="I402" s="45"/>
      <c r="J402" s="45"/>
      <c r="K402" s="108">
        <v>1013</v>
      </c>
      <c r="L402" s="108"/>
      <c r="M402" s="45"/>
      <c r="N402" s="45"/>
      <c r="O402" s="49" t="s">
        <v>359</v>
      </c>
      <c r="P402" s="49"/>
      <c r="Q402" s="45"/>
      <c r="R402" s="45"/>
      <c r="S402" s="108">
        <v>1913</v>
      </c>
      <c r="T402" s="108"/>
      <c r="U402" s="45"/>
    </row>
    <row r="403" spans="1:21">
      <c r="A403" s="17"/>
      <c r="B403" s="77"/>
      <c r="C403" s="49"/>
      <c r="D403" s="49"/>
      <c r="E403" s="45"/>
      <c r="F403" s="45"/>
      <c r="G403" s="49"/>
      <c r="H403" s="49"/>
      <c r="I403" s="45"/>
      <c r="J403" s="45"/>
      <c r="K403" s="108"/>
      <c r="L403" s="108"/>
      <c r="M403" s="45"/>
      <c r="N403" s="45"/>
      <c r="O403" s="49"/>
      <c r="P403" s="49"/>
      <c r="Q403" s="45"/>
      <c r="R403" s="45"/>
      <c r="S403" s="108"/>
      <c r="T403" s="108"/>
      <c r="U403" s="45"/>
    </row>
    <row r="404" spans="1:21">
      <c r="A404" s="17"/>
      <c r="B404" s="76" t="s">
        <v>206</v>
      </c>
      <c r="C404" s="47" t="s">
        <v>345</v>
      </c>
      <c r="D404" s="47"/>
      <c r="E404" s="46" t="s">
        <v>321</v>
      </c>
      <c r="F404" s="48"/>
      <c r="G404" s="47" t="s">
        <v>359</v>
      </c>
      <c r="H404" s="47"/>
      <c r="I404" s="48"/>
      <c r="J404" s="48"/>
      <c r="K404" s="47" t="s">
        <v>1353</v>
      </c>
      <c r="L404" s="47"/>
      <c r="M404" s="46" t="s">
        <v>321</v>
      </c>
      <c r="N404" s="48"/>
      <c r="O404" s="47" t="s">
        <v>359</v>
      </c>
      <c r="P404" s="47"/>
      <c r="Q404" s="48"/>
      <c r="R404" s="48"/>
      <c r="S404" s="47" t="s">
        <v>1354</v>
      </c>
      <c r="T404" s="47"/>
      <c r="U404" s="46" t="s">
        <v>321</v>
      </c>
    </row>
    <row r="405" spans="1:21">
      <c r="A405" s="17"/>
      <c r="B405" s="76"/>
      <c r="C405" s="47"/>
      <c r="D405" s="47"/>
      <c r="E405" s="46"/>
      <c r="F405" s="48"/>
      <c r="G405" s="47"/>
      <c r="H405" s="47"/>
      <c r="I405" s="48"/>
      <c r="J405" s="48"/>
      <c r="K405" s="47"/>
      <c r="L405" s="47"/>
      <c r="M405" s="46"/>
      <c r="N405" s="48"/>
      <c r="O405" s="47"/>
      <c r="P405" s="47"/>
      <c r="Q405" s="48"/>
      <c r="R405" s="48"/>
      <c r="S405" s="47"/>
      <c r="T405" s="47"/>
      <c r="U405" s="46"/>
    </row>
    <row r="406" spans="1:21">
      <c r="A406" s="17"/>
      <c r="B406" s="77" t="s">
        <v>1326</v>
      </c>
      <c r="C406" s="49">
        <v>26</v>
      </c>
      <c r="D406" s="49"/>
      <c r="E406" s="45"/>
      <c r="F406" s="45"/>
      <c r="G406" s="49" t="s">
        <v>359</v>
      </c>
      <c r="H406" s="49"/>
      <c r="I406" s="45"/>
      <c r="J406" s="45"/>
      <c r="K406" s="49" t="s">
        <v>359</v>
      </c>
      <c r="L406" s="49"/>
      <c r="M406" s="45"/>
      <c r="N406" s="45"/>
      <c r="O406" s="49" t="s">
        <v>359</v>
      </c>
      <c r="P406" s="49"/>
      <c r="Q406" s="45"/>
      <c r="R406" s="45"/>
      <c r="S406" s="49">
        <v>26</v>
      </c>
      <c r="T406" s="49"/>
      <c r="U406" s="45"/>
    </row>
    <row r="407" spans="1:21">
      <c r="A407" s="17"/>
      <c r="B407" s="77"/>
      <c r="C407" s="49"/>
      <c r="D407" s="49"/>
      <c r="E407" s="45"/>
      <c r="F407" s="45"/>
      <c r="G407" s="49"/>
      <c r="H407" s="49"/>
      <c r="I407" s="45"/>
      <c r="J407" s="45"/>
      <c r="K407" s="49"/>
      <c r="L407" s="49"/>
      <c r="M407" s="45"/>
      <c r="N407" s="45"/>
      <c r="O407" s="49"/>
      <c r="P407" s="49"/>
      <c r="Q407" s="45"/>
      <c r="R407" s="45"/>
      <c r="S407" s="49"/>
      <c r="T407" s="49"/>
      <c r="U407" s="45"/>
    </row>
    <row r="408" spans="1:21">
      <c r="A408" s="17"/>
      <c r="B408" s="76" t="s">
        <v>1327</v>
      </c>
      <c r="C408" s="286" t="s">
        <v>335</v>
      </c>
      <c r="D408" s="286"/>
      <c r="E408" s="46" t="s">
        <v>321</v>
      </c>
      <c r="F408" s="48"/>
      <c r="G408" s="286" t="s">
        <v>359</v>
      </c>
      <c r="H408" s="286"/>
      <c r="I408" s="48"/>
      <c r="J408" s="48"/>
      <c r="K408" s="286" t="s">
        <v>359</v>
      </c>
      <c r="L408" s="286"/>
      <c r="M408" s="48"/>
      <c r="N408" s="48"/>
      <c r="O408" s="286" t="s">
        <v>359</v>
      </c>
      <c r="P408" s="286"/>
      <c r="Q408" s="48"/>
      <c r="R408" s="48"/>
      <c r="S408" s="47" t="s">
        <v>335</v>
      </c>
      <c r="T408" s="47"/>
      <c r="U408" s="46" t="s">
        <v>321</v>
      </c>
    </row>
    <row r="409" spans="1:21">
      <c r="A409" s="17"/>
      <c r="B409" s="76"/>
      <c r="C409" s="286"/>
      <c r="D409" s="286"/>
      <c r="E409" s="46"/>
      <c r="F409" s="48"/>
      <c r="G409" s="286"/>
      <c r="H409" s="286"/>
      <c r="I409" s="48"/>
      <c r="J409" s="48"/>
      <c r="K409" s="286"/>
      <c r="L409" s="286"/>
      <c r="M409" s="48"/>
      <c r="N409" s="48"/>
      <c r="O409" s="286"/>
      <c r="P409" s="286"/>
      <c r="Q409" s="48"/>
      <c r="R409" s="48"/>
      <c r="S409" s="47"/>
      <c r="T409" s="47"/>
      <c r="U409" s="46"/>
    </row>
    <row r="410" spans="1:21">
      <c r="A410" s="17"/>
      <c r="B410" s="77" t="s">
        <v>1329</v>
      </c>
      <c r="C410" s="49" t="s">
        <v>468</v>
      </c>
      <c r="D410" s="49"/>
      <c r="E410" s="51" t="s">
        <v>321</v>
      </c>
      <c r="F410" s="45"/>
      <c r="G410" s="49" t="s">
        <v>359</v>
      </c>
      <c r="H410" s="49"/>
      <c r="I410" s="45"/>
      <c r="J410" s="45"/>
      <c r="K410" s="49" t="s">
        <v>359</v>
      </c>
      <c r="L410" s="49"/>
      <c r="M410" s="45"/>
      <c r="N410" s="45"/>
      <c r="O410" s="49" t="s">
        <v>359</v>
      </c>
      <c r="P410" s="49"/>
      <c r="Q410" s="45"/>
      <c r="R410" s="45"/>
      <c r="S410" s="49" t="s">
        <v>468</v>
      </c>
      <c r="T410" s="49"/>
      <c r="U410" s="51" t="s">
        <v>321</v>
      </c>
    </row>
    <row r="411" spans="1:21">
      <c r="A411" s="17"/>
      <c r="B411" s="77"/>
      <c r="C411" s="49"/>
      <c r="D411" s="49"/>
      <c r="E411" s="51"/>
      <c r="F411" s="45"/>
      <c r="G411" s="49"/>
      <c r="H411" s="49"/>
      <c r="I411" s="45"/>
      <c r="J411" s="45"/>
      <c r="K411" s="49"/>
      <c r="L411" s="49"/>
      <c r="M411" s="45"/>
      <c r="N411" s="45"/>
      <c r="O411" s="49"/>
      <c r="P411" s="49"/>
      <c r="Q411" s="45"/>
      <c r="R411" s="45"/>
      <c r="S411" s="49"/>
      <c r="T411" s="49"/>
      <c r="U411" s="51"/>
    </row>
    <row r="412" spans="1:21">
      <c r="A412" s="17"/>
      <c r="B412" s="76" t="s">
        <v>1330</v>
      </c>
      <c r="C412" s="47" t="s">
        <v>585</v>
      </c>
      <c r="D412" s="47"/>
      <c r="E412" s="46" t="s">
        <v>321</v>
      </c>
      <c r="F412" s="48"/>
      <c r="G412" s="47" t="s">
        <v>359</v>
      </c>
      <c r="H412" s="47"/>
      <c r="I412" s="48"/>
      <c r="J412" s="48"/>
      <c r="K412" s="47" t="s">
        <v>359</v>
      </c>
      <c r="L412" s="47"/>
      <c r="M412" s="48"/>
      <c r="N412" s="48"/>
      <c r="O412" s="47" t="s">
        <v>359</v>
      </c>
      <c r="P412" s="47"/>
      <c r="Q412" s="48"/>
      <c r="R412" s="48"/>
      <c r="S412" s="47" t="s">
        <v>585</v>
      </c>
      <c r="T412" s="47"/>
      <c r="U412" s="46" t="s">
        <v>321</v>
      </c>
    </row>
    <row r="413" spans="1:21">
      <c r="A413" s="17"/>
      <c r="B413" s="76"/>
      <c r="C413" s="47"/>
      <c r="D413" s="47"/>
      <c r="E413" s="46"/>
      <c r="F413" s="48"/>
      <c r="G413" s="47"/>
      <c r="H413" s="47"/>
      <c r="I413" s="48"/>
      <c r="J413" s="48"/>
      <c r="K413" s="47"/>
      <c r="L413" s="47"/>
      <c r="M413" s="48"/>
      <c r="N413" s="48"/>
      <c r="O413" s="47"/>
      <c r="P413" s="47"/>
      <c r="Q413" s="48"/>
      <c r="R413" s="48"/>
      <c r="S413" s="47"/>
      <c r="T413" s="47"/>
      <c r="U413" s="46"/>
    </row>
    <row r="414" spans="1:21">
      <c r="A414" s="17"/>
      <c r="B414" s="77" t="s">
        <v>1315</v>
      </c>
      <c r="C414" s="49">
        <v>170</v>
      </c>
      <c r="D414" s="49"/>
      <c r="E414" s="45"/>
      <c r="F414" s="45"/>
      <c r="G414" s="49">
        <v>58</v>
      </c>
      <c r="H414" s="49"/>
      <c r="I414" s="45"/>
      <c r="J414" s="45"/>
      <c r="K414" s="49">
        <v>44</v>
      </c>
      <c r="L414" s="49"/>
      <c r="M414" s="45"/>
      <c r="N414" s="45"/>
      <c r="O414" s="49" t="s">
        <v>1355</v>
      </c>
      <c r="P414" s="49"/>
      <c r="Q414" s="51" t="s">
        <v>321</v>
      </c>
      <c r="R414" s="45"/>
      <c r="S414" s="49" t="s">
        <v>359</v>
      </c>
      <c r="T414" s="49"/>
      <c r="U414" s="45"/>
    </row>
    <row r="415" spans="1:21">
      <c r="A415" s="17"/>
      <c r="B415" s="77"/>
      <c r="C415" s="49"/>
      <c r="D415" s="49"/>
      <c r="E415" s="45"/>
      <c r="F415" s="45"/>
      <c r="G415" s="49"/>
      <c r="H415" s="49"/>
      <c r="I415" s="45"/>
      <c r="J415" s="45"/>
      <c r="K415" s="49"/>
      <c r="L415" s="49"/>
      <c r="M415" s="45"/>
      <c r="N415" s="45"/>
      <c r="O415" s="49"/>
      <c r="P415" s="49"/>
      <c r="Q415" s="51"/>
      <c r="R415" s="45"/>
      <c r="S415" s="49"/>
      <c r="T415" s="49"/>
      <c r="U415" s="45"/>
    </row>
    <row r="416" spans="1:21">
      <c r="A416" s="17"/>
      <c r="B416" s="76" t="s">
        <v>1316</v>
      </c>
      <c r="C416" s="47" t="s">
        <v>1356</v>
      </c>
      <c r="D416" s="47"/>
      <c r="E416" s="46" t="s">
        <v>321</v>
      </c>
      <c r="F416" s="48"/>
      <c r="G416" s="47" t="s">
        <v>359</v>
      </c>
      <c r="H416" s="47"/>
      <c r="I416" s="48"/>
      <c r="J416" s="48"/>
      <c r="K416" s="47" t="s">
        <v>1357</v>
      </c>
      <c r="L416" s="47"/>
      <c r="M416" s="46" t="s">
        <v>321</v>
      </c>
      <c r="N416" s="48"/>
      <c r="O416" s="47">
        <v>617</v>
      </c>
      <c r="P416" s="47"/>
      <c r="Q416" s="48"/>
      <c r="R416" s="48"/>
      <c r="S416" s="47" t="s">
        <v>359</v>
      </c>
      <c r="T416" s="47"/>
      <c r="U416" s="48"/>
    </row>
    <row r="417" spans="1:21">
      <c r="A417" s="17"/>
      <c r="B417" s="76"/>
      <c r="C417" s="47"/>
      <c r="D417" s="47"/>
      <c r="E417" s="46"/>
      <c r="F417" s="48"/>
      <c r="G417" s="47"/>
      <c r="H417" s="47"/>
      <c r="I417" s="48"/>
      <c r="J417" s="48"/>
      <c r="K417" s="47"/>
      <c r="L417" s="47"/>
      <c r="M417" s="46"/>
      <c r="N417" s="48"/>
      <c r="O417" s="47"/>
      <c r="P417" s="47"/>
      <c r="Q417" s="48"/>
      <c r="R417" s="48"/>
      <c r="S417" s="47"/>
      <c r="T417" s="47"/>
      <c r="U417" s="48"/>
    </row>
    <row r="418" spans="1:21">
      <c r="A418" s="17"/>
      <c r="B418" s="77" t="s">
        <v>1334</v>
      </c>
      <c r="C418" s="49" t="s">
        <v>359</v>
      </c>
      <c r="D418" s="49"/>
      <c r="E418" s="45"/>
      <c r="F418" s="45"/>
      <c r="G418" s="49" t="s">
        <v>359</v>
      </c>
      <c r="H418" s="49"/>
      <c r="I418" s="45"/>
      <c r="J418" s="45"/>
      <c r="K418" s="49" t="s">
        <v>903</v>
      </c>
      <c r="L418" s="49"/>
      <c r="M418" s="51" t="s">
        <v>321</v>
      </c>
      <c r="N418" s="45"/>
      <c r="O418" s="49">
        <v>93</v>
      </c>
      <c r="P418" s="49"/>
      <c r="Q418" s="45"/>
      <c r="R418" s="45"/>
      <c r="S418" s="49" t="s">
        <v>359</v>
      </c>
      <c r="T418" s="49"/>
      <c r="U418" s="45"/>
    </row>
    <row r="419" spans="1:21">
      <c r="A419" s="17"/>
      <c r="B419" s="77"/>
      <c r="C419" s="49"/>
      <c r="D419" s="49"/>
      <c r="E419" s="45"/>
      <c r="F419" s="45"/>
      <c r="G419" s="49"/>
      <c r="H419" s="49"/>
      <c r="I419" s="45"/>
      <c r="J419" s="45"/>
      <c r="K419" s="49"/>
      <c r="L419" s="49"/>
      <c r="M419" s="51"/>
      <c r="N419" s="45"/>
      <c r="O419" s="49"/>
      <c r="P419" s="49"/>
      <c r="Q419" s="45"/>
      <c r="R419" s="45"/>
      <c r="S419" s="49"/>
      <c r="T419" s="49"/>
      <c r="U419" s="45"/>
    </row>
    <row r="420" spans="1:21">
      <c r="A420" s="17"/>
      <c r="B420" s="76" t="s">
        <v>211</v>
      </c>
      <c r="C420" s="47" t="s">
        <v>359</v>
      </c>
      <c r="D420" s="47"/>
      <c r="E420" s="48"/>
      <c r="F420" s="48"/>
      <c r="G420" s="47" t="s">
        <v>359</v>
      </c>
      <c r="H420" s="47"/>
      <c r="I420" s="48"/>
      <c r="J420" s="48"/>
      <c r="K420" s="47" t="s">
        <v>836</v>
      </c>
      <c r="L420" s="47"/>
      <c r="M420" s="46" t="s">
        <v>321</v>
      </c>
      <c r="N420" s="48"/>
      <c r="O420" s="47" t="s">
        <v>359</v>
      </c>
      <c r="P420" s="47"/>
      <c r="Q420" s="48"/>
      <c r="R420" s="48"/>
      <c r="S420" s="47" t="s">
        <v>836</v>
      </c>
      <c r="T420" s="47"/>
      <c r="U420" s="46" t="s">
        <v>321</v>
      </c>
    </row>
    <row r="421" spans="1:21">
      <c r="A421" s="17"/>
      <c r="B421" s="76"/>
      <c r="C421" s="47"/>
      <c r="D421" s="47"/>
      <c r="E421" s="48"/>
      <c r="F421" s="48"/>
      <c r="G421" s="47"/>
      <c r="H421" s="47"/>
      <c r="I421" s="48"/>
      <c r="J421" s="48"/>
      <c r="K421" s="47"/>
      <c r="L421" s="47"/>
      <c r="M421" s="46"/>
      <c r="N421" s="48"/>
      <c r="O421" s="47"/>
      <c r="P421" s="47"/>
      <c r="Q421" s="48"/>
      <c r="R421" s="48"/>
      <c r="S421" s="47"/>
      <c r="T421" s="47"/>
      <c r="U421" s="46"/>
    </row>
    <row r="422" spans="1:21">
      <c r="A422" s="17"/>
      <c r="B422" s="77" t="s">
        <v>212</v>
      </c>
      <c r="C422" s="49" t="s">
        <v>827</v>
      </c>
      <c r="D422" s="49"/>
      <c r="E422" s="51" t="s">
        <v>321</v>
      </c>
      <c r="F422" s="45"/>
      <c r="G422" s="49" t="s">
        <v>359</v>
      </c>
      <c r="H422" s="49"/>
      <c r="I422" s="45"/>
      <c r="J422" s="45"/>
      <c r="K422" s="49" t="s">
        <v>359</v>
      </c>
      <c r="L422" s="49"/>
      <c r="M422" s="45"/>
      <c r="N422" s="45"/>
      <c r="O422" s="49" t="s">
        <v>359</v>
      </c>
      <c r="P422" s="49"/>
      <c r="Q422" s="45"/>
      <c r="R422" s="45"/>
      <c r="S422" s="49" t="s">
        <v>827</v>
      </c>
      <c r="T422" s="49"/>
      <c r="U422" s="51" t="s">
        <v>321</v>
      </c>
    </row>
    <row r="423" spans="1:21" ht="15.75" thickBot="1">
      <c r="A423" s="17"/>
      <c r="B423" s="77"/>
      <c r="C423" s="64"/>
      <c r="D423" s="64"/>
      <c r="E423" s="102"/>
      <c r="F423" s="45"/>
      <c r="G423" s="64"/>
      <c r="H423" s="64"/>
      <c r="I423" s="65"/>
      <c r="J423" s="45"/>
      <c r="K423" s="64"/>
      <c r="L423" s="64"/>
      <c r="M423" s="65"/>
      <c r="N423" s="45"/>
      <c r="O423" s="64"/>
      <c r="P423" s="64"/>
      <c r="Q423" s="65"/>
      <c r="R423" s="45"/>
      <c r="S423" s="64"/>
      <c r="T423" s="64"/>
      <c r="U423" s="102"/>
    </row>
    <row r="424" spans="1:21">
      <c r="A424" s="17"/>
      <c r="B424" s="114" t="s">
        <v>1337</v>
      </c>
      <c r="C424" s="68">
        <v>545</v>
      </c>
      <c r="D424" s="68"/>
      <c r="E424" s="62"/>
      <c r="F424" s="48"/>
      <c r="G424" s="68">
        <v>44</v>
      </c>
      <c r="H424" s="68"/>
      <c r="I424" s="62"/>
      <c r="J424" s="48"/>
      <c r="K424" s="68">
        <v>55</v>
      </c>
      <c r="L424" s="68"/>
      <c r="M424" s="62"/>
      <c r="N424" s="48"/>
      <c r="O424" s="68">
        <v>438</v>
      </c>
      <c r="P424" s="68"/>
      <c r="Q424" s="62"/>
      <c r="R424" s="48"/>
      <c r="S424" s="97">
        <v>1082</v>
      </c>
      <c r="T424" s="97"/>
      <c r="U424" s="62"/>
    </row>
    <row r="425" spans="1:21">
      <c r="A425" s="17"/>
      <c r="B425" s="114"/>
      <c r="C425" s="47"/>
      <c r="D425" s="47"/>
      <c r="E425" s="48"/>
      <c r="F425" s="48"/>
      <c r="G425" s="241"/>
      <c r="H425" s="241"/>
      <c r="I425" s="242"/>
      <c r="J425" s="48"/>
      <c r="K425" s="241"/>
      <c r="L425" s="241"/>
      <c r="M425" s="242"/>
      <c r="N425" s="48"/>
      <c r="O425" s="241"/>
      <c r="P425" s="241"/>
      <c r="Q425" s="242"/>
      <c r="R425" s="48"/>
      <c r="S425" s="284"/>
      <c r="T425" s="284"/>
      <c r="U425" s="242"/>
    </row>
    <row r="426" spans="1:21">
      <c r="A426" s="17"/>
      <c r="B426" s="51" t="s">
        <v>214</v>
      </c>
      <c r="C426" s="49" t="s">
        <v>359</v>
      </c>
      <c r="D426" s="49"/>
      <c r="E426" s="45"/>
      <c r="F426" s="45"/>
      <c r="G426" s="49" t="s">
        <v>335</v>
      </c>
      <c r="H426" s="49"/>
      <c r="I426" s="51" t="s">
        <v>321</v>
      </c>
      <c r="J426" s="45"/>
      <c r="K426" s="49" t="s">
        <v>1358</v>
      </c>
      <c r="L426" s="49"/>
      <c r="M426" s="51" t="s">
        <v>321</v>
      </c>
      <c r="N426" s="45"/>
      <c r="O426" s="49" t="s">
        <v>359</v>
      </c>
      <c r="P426" s="49"/>
      <c r="Q426" s="45"/>
      <c r="R426" s="45"/>
      <c r="S426" s="49" t="s">
        <v>1359</v>
      </c>
      <c r="T426" s="49"/>
      <c r="U426" s="51" t="s">
        <v>321</v>
      </c>
    </row>
    <row r="427" spans="1:21" ht="15.75" thickBot="1">
      <c r="A427" s="17"/>
      <c r="B427" s="51"/>
      <c r="C427" s="64"/>
      <c r="D427" s="64"/>
      <c r="E427" s="65"/>
      <c r="F427" s="45"/>
      <c r="G427" s="64"/>
      <c r="H427" s="64"/>
      <c r="I427" s="102"/>
      <c r="J427" s="45"/>
      <c r="K427" s="64"/>
      <c r="L427" s="64"/>
      <c r="M427" s="102"/>
      <c r="N427" s="45"/>
      <c r="O427" s="64"/>
      <c r="P427" s="64"/>
      <c r="Q427" s="65"/>
      <c r="R427" s="45"/>
      <c r="S427" s="64"/>
      <c r="T427" s="64"/>
      <c r="U427" s="102"/>
    </row>
    <row r="428" spans="1:21">
      <c r="A428" s="17"/>
      <c r="B428" s="95" t="s">
        <v>215</v>
      </c>
      <c r="C428" s="68">
        <v>467</v>
      </c>
      <c r="D428" s="68"/>
      <c r="E428" s="62"/>
      <c r="F428" s="48"/>
      <c r="G428" s="68">
        <v>26</v>
      </c>
      <c r="H428" s="68"/>
      <c r="I428" s="62"/>
      <c r="J428" s="48"/>
      <c r="K428" s="68">
        <v>222</v>
      </c>
      <c r="L428" s="68"/>
      <c r="M428" s="62"/>
      <c r="N428" s="48"/>
      <c r="O428" s="68" t="s">
        <v>359</v>
      </c>
      <c r="P428" s="68"/>
      <c r="Q428" s="62"/>
      <c r="R428" s="48"/>
      <c r="S428" s="68">
        <v>715</v>
      </c>
      <c r="T428" s="68"/>
      <c r="U428" s="62"/>
    </row>
    <row r="429" spans="1:21">
      <c r="A429" s="17"/>
      <c r="B429" s="95"/>
      <c r="C429" s="47"/>
      <c r="D429" s="47"/>
      <c r="E429" s="48"/>
      <c r="F429" s="48"/>
      <c r="G429" s="241"/>
      <c r="H429" s="241"/>
      <c r="I429" s="242"/>
      <c r="J429" s="48"/>
      <c r="K429" s="241"/>
      <c r="L429" s="241"/>
      <c r="M429" s="242"/>
      <c r="N429" s="48"/>
      <c r="O429" s="241"/>
      <c r="P429" s="241"/>
      <c r="Q429" s="242"/>
      <c r="R429" s="48"/>
      <c r="S429" s="241"/>
      <c r="T429" s="241"/>
      <c r="U429" s="242"/>
    </row>
    <row r="430" spans="1:21">
      <c r="A430" s="17"/>
      <c r="B430" s="51" t="s">
        <v>216</v>
      </c>
      <c r="C430" s="49">
        <v>802</v>
      </c>
      <c r="D430" s="49"/>
      <c r="E430" s="45"/>
      <c r="F430" s="45"/>
      <c r="G430" s="49">
        <v>68</v>
      </c>
      <c r="H430" s="49"/>
      <c r="I430" s="45"/>
      <c r="J430" s="45"/>
      <c r="K430" s="108">
        <v>1411</v>
      </c>
      <c r="L430" s="108"/>
      <c r="M430" s="45"/>
      <c r="N430" s="45"/>
      <c r="O430" s="49" t="s">
        <v>359</v>
      </c>
      <c r="P430" s="49"/>
      <c r="Q430" s="45"/>
      <c r="R430" s="45"/>
      <c r="S430" s="108">
        <v>2281</v>
      </c>
      <c r="T430" s="108"/>
      <c r="U430" s="45"/>
    </row>
    <row r="431" spans="1:21" ht="15.75" thickBot="1">
      <c r="A431" s="17"/>
      <c r="B431" s="51"/>
      <c r="C431" s="64"/>
      <c r="D431" s="64"/>
      <c r="E431" s="65"/>
      <c r="F431" s="45"/>
      <c r="G431" s="64"/>
      <c r="H431" s="64"/>
      <c r="I431" s="65"/>
      <c r="J431" s="45"/>
      <c r="K431" s="113"/>
      <c r="L431" s="113"/>
      <c r="M431" s="65"/>
      <c r="N431" s="45"/>
      <c r="O431" s="64"/>
      <c r="P431" s="64"/>
      <c r="Q431" s="65"/>
      <c r="R431" s="45"/>
      <c r="S431" s="113"/>
      <c r="T431" s="113"/>
      <c r="U431" s="65"/>
    </row>
    <row r="432" spans="1:21">
      <c r="A432" s="17"/>
      <c r="B432" s="95" t="s">
        <v>217</v>
      </c>
      <c r="C432" s="66" t="s">
        <v>317</v>
      </c>
      <c r="D432" s="97">
        <v>1269</v>
      </c>
      <c r="E432" s="62"/>
      <c r="F432" s="48"/>
      <c r="G432" s="66" t="s">
        <v>317</v>
      </c>
      <c r="H432" s="68">
        <v>94</v>
      </c>
      <c r="I432" s="62"/>
      <c r="J432" s="48"/>
      <c r="K432" s="66" t="s">
        <v>317</v>
      </c>
      <c r="L432" s="97">
        <v>1633</v>
      </c>
      <c r="M432" s="62"/>
      <c r="N432" s="48"/>
      <c r="O432" s="66" t="s">
        <v>317</v>
      </c>
      <c r="P432" s="68" t="s">
        <v>359</v>
      </c>
      <c r="Q432" s="62"/>
      <c r="R432" s="48"/>
      <c r="S432" s="66" t="s">
        <v>317</v>
      </c>
      <c r="T432" s="97">
        <v>2996</v>
      </c>
      <c r="U432" s="62"/>
    </row>
    <row r="433" spans="1:21" ht="15.75" thickBot="1">
      <c r="A433" s="17"/>
      <c r="B433" s="95"/>
      <c r="C433" s="67"/>
      <c r="D433" s="98"/>
      <c r="E433" s="70"/>
      <c r="F433" s="48"/>
      <c r="G433" s="67"/>
      <c r="H433" s="69"/>
      <c r="I433" s="70"/>
      <c r="J433" s="48"/>
      <c r="K433" s="67"/>
      <c r="L433" s="98"/>
      <c r="M433" s="70"/>
      <c r="N433" s="48"/>
      <c r="O433" s="67"/>
      <c r="P433" s="69"/>
      <c r="Q433" s="70"/>
      <c r="R433" s="48"/>
      <c r="S433" s="67"/>
      <c r="T433" s="98"/>
      <c r="U433" s="70"/>
    </row>
    <row r="434" spans="1:21" ht="15.75" thickTop="1">
      <c r="A434" s="17"/>
      <c r="B434" s="35"/>
      <c r="C434" s="35"/>
      <c r="D434" s="35"/>
      <c r="E434" s="35"/>
      <c r="F434" s="35"/>
      <c r="G434" s="35"/>
      <c r="H434" s="35"/>
      <c r="I434" s="35"/>
      <c r="J434" s="35"/>
      <c r="K434" s="35"/>
      <c r="L434" s="35"/>
      <c r="M434" s="35"/>
      <c r="N434" s="35"/>
      <c r="O434" s="35"/>
      <c r="P434" s="35"/>
      <c r="Q434" s="35"/>
      <c r="R434" s="35"/>
      <c r="S434" s="35"/>
      <c r="T434" s="35"/>
      <c r="U434" s="35"/>
    </row>
    <row r="435" spans="1:21">
      <c r="A435" s="17"/>
      <c r="B435" s="35"/>
      <c r="C435" s="35"/>
      <c r="D435" s="35"/>
      <c r="E435" s="35"/>
      <c r="F435" s="35"/>
      <c r="G435" s="35"/>
      <c r="H435" s="35"/>
      <c r="I435" s="35"/>
      <c r="J435" s="35"/>
      <c r="K435" s="35"/>
      <c r="L435" s="35"/>
      <c r="M435" s="35"/>
      <c r="N435" s="35"/>
      <c r="O435" s="35"/>
      <c r="P435" s="35"/>
      <c r="Q435" s="35"/>
      <c r="R435" s="35"/>
      <c r="S435" s="35"/>
      <c r="T435" s="35"/>
      <c r="U435" s="35"/>
    </row>
    <row r="436" spans="1:21">
      <c r="A436" s="17"/>
      <c r="B436" s="13"/>
      <c r="C436" s="13"/>
      <c r="D436" s="13"/>
      <c r="E436" s="13"/>
      <c r="F436" s="13"/>
      <c r="G436" s="13"/>
      <c r="H436" s="13"/>
      <c r="I436" s="13"/>
      <c r="J436" s="13"/>
      <c r="K436" s="13"/>
      <c r="L436" s="13"/>
      <c r="M436" s="13"/>
      <c r="N436" s="13"/>
      <c r="O436" s="13"/>
      <c r="P436" s="13"/>
      <c r="Q436" s="13"/>
      <c r="R436" s="13"/>
      <c r="S436" s="13"/>
      <c r="T436" s="13"/>
      <c r="U436" s="13"/>
    </row>
    <row r="437" spans="1:21">
      <c r="A437" s="17"/>
      <c r="B437" s="48"/>
      <c r="C437" s="36" t="s">
        <v>1305</v>
      </c>
      <c r="D437" s="36"/>
      <c r="E437" s="36"/>
      <c r="F437" s="36"/>
      <c r="G437" s="36"/>
      <c r="H437" s="36"/>
      <c r="I437" s="36"/>
      <c r="J437" s="36"/>
      <c r="K437" s="36"/>
      <c r="L437" s="36"/>
      <c r="M437" s="36"/>
      <c r="N437" s="36"/>
      <c r="O437" s="36"/>
      <c r="P437" s="36"/>
      <c r="Q437" s="36"/>
      <c r="R437" s="36"/>
      <c r="S437" s="36"/>
      <c r="T437" s="36"/>
      <c r="U437" s="36"/>
    </row>
    <row r="438" spans="1:21" ht="15.75" thickBot="1">
      <c r="A438" s="17"/>
      <c r="B438" s="48"/>
      <c r="C438" s="37" t="s">
        <v>1296</v>
      </c>
      <c r="D438" s="37"/>
      <c r="E438" s="37"/>
      <c r="F438" s="37"/>
      <c r="G438" s="37"/>
      <c r="H438" s="37"/>
      <c r="I438" s="37"/>
      <c r="J438" s="37"/>
      <c r="K438" s="37"/>
      <c r="L438" s="37"/>
      <c r="M438" s="37"/>
      <c r="N438" s="37"/>
      <c r="O438" s="37"/>
      <c r="P438" s="37"/>
      <c r="Q438" s="37"/>
      <c r="R438" s="37"/>
      <c r="S438" s="37"/>
      <c r="T438" s="37"/>
      <c r="U438" s="37"/>
    </row>
    <row r="439" spans="1:21" ht="15.75" thickBot="1">
      <c r="A439" s="17"/>
      <c r="B439" s="23" t="s">
        <v>313</v>
      </c>
      <c r="C439" s="123" t="s">
        <v>1230</v>
      </c>
      <c r="D439" s="123"/>
      <c r="E439" s="123"/>
      <c r="F439" s="25"/>
      <c r="G439" s="123" t="s">
        <v>1231</v>
      </c>
      <c r="H439" s="123"/>
      <c r="I439" s="123"/>
      <c r="J439" s="25"/>
      <c r="K439" s="123" t="s">
        <v>1232</v>
      </c>
      <c r="L439" s="123"/>
      <c r="M439" s="123"/>
      <c r="N439" s="25"/>
      <c r="O439" s="123" t="s">
        <v>1233</v>
      </c>
      <c r="P439" s="123"/>
      <c r="Q439" s="123"/>
      <c r="R439" s="25"/>
      <c r="S439" s="123" t="s">
        <v>723</v>
      </c>
      <c r="T439" s="123"/>
      <c r="U439" s="123"/>
    </row>
    <row r="440" spans="1:21">
      <c r="A440" s="17"/>
      <c r="B440" s="26" t="s">
        <v>1306</v>
      </c>
      <c r="C440" s="39"/>
      <c r="D440" s="39"/>
      <c r="E440" s="39"/>
      <c r="F440" s="31"/>
      <c r="G440" s="39"/>
      <c r="H440" s="39"/>
      <c r="I440" s="39"/>
      <c r="J440" s="31"/>
      <c r="K440" s="39"/>
      <c r="L440" s="39"/>
      <c r="M440" s="39"/>
      <c r="N440" s="31"/>
      <c r="O440" s="39"/>
      <c r="P440" s="39"/>
      <c r="Q440" s="39"/>
      <c r="R440" s="31"/>
      <c r="S440" s="39"/>
      <c r="T440" s="39"/>
      <c r="U440" s="39"/>
    </row>
    <row r="441" spans="1:21">
      <c r="A441" s="17"/>
      <c r="B441" s="114" t="s">
        <v>1307</v>
      </c>
      <c r="C441" s="46" t="s">
        <v>317</v>
      </c>
      <c r="D441" s="47">
        <v>335</v>
      </c>
      <c r="E441" s="48"/>
      <c r="F441" s="48"/>
      <c r="G441" s="46" t="s">
        <v>317</v>
      </c>
      <c r="H441" s="47" t="s">
        <v>327</v>
      </c>
      <c r="I441" s="46" t="s">
        <v>321</v>
      </c>
      <c r="J441" s="48"/>
      <c r="K441" s="46" t="s">
        <v>317</v>
      </c>
      <c r="L441" s="47">
        <v>841</v>
      </c>
      <c r="M441" s="48"/>
      <c r="N441" s="48"/>
      <c r="O441" s="46" t="s">
        <v>317</v>
      </c>
      <c r="P441" s="47" t="s">
        <v>1360</v>
      </c>
      <c r="Q441" s="46" t="s">
        <v>321</v>
      </c>
      <c r="R441" s="48"/>
      <c r="S441" s="46" t="s">
        <v>317</v>
      </c>
      <c r="T441" s="96">
        <v>1038</v>
      </c>
      <c r="U441" s="48"/>
    </row>
    <row r="442" spans="1:21">
      <c r="A442" s="17"/>
      <c r="B442" s="114"/>
      <c r="C442" s="46"/>
      <c r="D442" s="47"/>
      <c r="E442" s="48"/>
      <c r="F442" s="48"/>
      <c r="G442" s="46"/>
      <c r="H442" s="47"/>
      <c r="I442" s="46"/>
      <c r="J442" s="48"/>
      <c r="K442" s="46"/>
      <c r="L442" s="47"/>
      <c r="M442" s="48"/>
      <c r="N442" s="48"/>
      <c r="O442" s="46"/>
      <c r="P442" s="47"/>
      <c r="Q442" s="46"/>
      <c r="R442" s="48"/>
      <c r="S442" s="46"/>
      <c r="T442" s="96"/>
      <c r="U442" s="48"/>
    </row>
    <row r="443" spans="1:21">
      <c r="A443" s="17"/>
      <c r="B443" s="26" t="s">
        <v>1310</v>
      </c>
      <c r="C443" s="51"/>
      <c r="D443" s="51"/>
      <c r="E443" s="51"/>
      <c r="F443" s="31"/>
      <c r="G443" s="51"/>
      <c r="H443" s="51"/>
      <c r="I443" s="51"/>
      <c r="J443" s="31"/>
      <c r="K443" s="51"/>
      <c r="L443" s="51"/>
      <c r="M443" s="51"/>
      <c r="N443" s="31"/>
      <c r="O443" s="51"/>
      <c r="P443" s="51"/>
      <c r="Q443" s="51"/>
      <c r="R443" s="31"/>
      <c r="S443" s="51"/>
      <c r="T443" s="51"/>
      <c r="U443" s="51"/>
    </row>
    <row r="444" spans="1:21">
      <c r="A444" s="17"/>
      <c r="B444" s="76" t="s">
        <v>195</v>
      </c>
      <c r="C444" s="47" t="s">
        <v>1361</v>
      </c>
      <c r="D444" s="47"/>
      <c r="E444" s="46" t="s">
        <v>321</v>
      </c>
      <c r="F444" s="48"/>
      <c r="G444" s="47" t="s">
        <v>577</v>
      </c>
      <c r="H444" s="47"/>
      <c r="I444" s="46" t="s">
        <v>321</v>
      </c>
      <c r="J444" s="48"/>
      <c r="K444" s="47" t="s">
        <v>1362</v>
      </c>
      <c r="L444" s="47"/>
      <c r="M444" s="46" t="s">
        <v>321</v>
      </c>
      <c r="N444" s="48"/>
      <c r="O444" s="47">
        <v>6</v>
      </c>
      <c r="P444" s="47"/>
      <c r="Q444" s="48"/>
      <c r="R444" s="48"/>
      <c r="S444" s="47" t="s">
        <v>1363</v>
      </c>
      <c r="T444" s="47"/>
      <c r="U444" s="46" t="s">
        <v>321</v>
      </c>
    </row>
    <row r="445" spans="1:21">
      <c r="A445" s="17"/>
      <c r="B445" s="76"/>
      <c r="C445" s="47"/>
      <c r="D445" s="47"/>
      <c r="E445" s="46"/>
      <c r="F445" s="48"/>
      <c r="G445" s="47"/>
      <c r="H445" s="47"/>
      <c r="I445" s="46"/>
      <c r="J445" s="48"/>
      <c r="K445" s="47"/>
      <c r="L445" s="47"/>
      <c r="M445" s="46"/>
      <c r="N445" s="48"/>
      <c r="O445" s="47"/>
      <c r="P445" s="47"/>
      <c r="Q445" s="48"/>
      <c r="R445" s="48"/>
      <c r="S445" s="47"/>
      <c r="T445" s="47"/>
      <c r="U445" s="46"/>
    </row>
    <row r="446" spans="1:21">
      <c r="A446" s="17"/>
      <c r="B446" s="77" t="s">
        <v>1313</v>
      </c>
      <c r="C446" s="49">
        <v>5</v>
      </c>
      <c r="D446" s="49"/>
      <c r="E446" s="45"/>
      <c r="F446" s="45"/>
      <c r="G446" s="49" t="s">
        <v>359</v>
      </c>
      <c r="H446" s="49"/>
      <c r="I446" s="45"/>
      <c r="J446" s="45"/>
      <c r="K446" s="49">
        <v>11</v>
      </c>
      <c r="L446" s="49"/>
      <c r="M446" s="45"/>
      <c r="N446" s="45"/>
      <c r="O446" s="49" t="s">
        <v>359</v>
      </c>
      <c r="P446" s="49"/>
      <c r="Q446" s="45"/>
      <c r="R446" s="45"/>
      <c r="S446" s="49">
        <v>16</v>
      </c>
      <c r="T446" s="49"/>
      <c r="U446" s="45"/>
    </row>
    <row r="447" spans="1:21">
      <c r="A447" s="17"/>
      <c r="B447" s="77"/>
      <c r="C447" s="49"/>
      <c r="D447" s="49"/>
      <c r="E447" s="45"/>
      <c r="F447" s="45"/>
      <c r="G447" s="49"/>
      <c r="H447" s="49"/>
      <c r="I447" s="45"/>
      <c r="J447" s="45"/>
      <c r="K447" s="49"/>
      <c r="L447" s="49"/>
      <c r="M447" s="45"/>
      <c r="N447" s="45"/>
      <c r="O447" s="49"/>
      <c r="P447" s="49"/>
      <c r="Q447" s="45"/>
      <c r="R447" s="45"/>
      <c r="S447" s="49"/>
      <c r="T447" s="49"/>
      <c r="U447" s="45"/>
    </row>
    <row r="448" spans="1:21">
      <c r="A448" s="17"/>
      <c r="B448" s="76" t="s">
        <v>1314</v>
      </c>
      <c r="C448" s="47">
        <v>1</v>
      </c>
      <c r="D448" s="47"/>
      <c r="E448" s="48"/>
      <c r="F448" s="48"/>
      <c r="G448" s="47" t="s">
        <v>359</v>
      </c>
      <c r="H448" s="47"/>
      <c r="I448" s="48"/>
      <c r="J448" s="48"/>
      <c r="K448" s="47">
        <v>10</v>
      </c>
      <c r="L448" s="47"/>
      <c r="M448" s="48"/>
      <c r="N448" s="48"/>
      <c r="O448" s="47" t="s">
        <v>359</v>
      </c>
      <c r="P448" s="47"/>
      <c r="Q448" s="48"/>
      <c r="R448" s="48"/>
      <c r="S448" s="47">
        <v>11</v>
      </c>
      <c r="T448" s="47"/>
      <c r="U448" s="48"/>
    </row>
    <row r="449" spans="1:21">
      <c r="A449" s="17"/>
      <c r="B449" s="76"/>
      <c r="C449" s="47"/>
      <c r="D449" s="47"/>
      <c r="E449" s="48"/>
      <c r="F449" s="48"/>
      <c r="G449" s="47"/>
      <c r="H449" s="47"/>
      <c r="I449" s="48"/>
      <c r="J449" s="48"/>
      <c r="K449" s="47"/>
      <c r="L449" s="47"/>
      <c r="M449" s="48"/>
      <c r="N449" s="48"/>
      <c r="O449" s="47"/>
      <c r="P449" s="47"/>
      <c r="Q449" s="48"/>
      <c r="R449" s="48"/>
      <c r="S449" s="47"/>
      <c r="T449" s="47"/>
      <c r="U449" s="48"/>
    </row>
    <row r="450" spans="1:21">
      <c r="A450" s="17"/>
      <c r="B450" s="77" t="s">
        <v>198</v>
      </c>
      <c r="C450" s="49" t="s">
        <v>359</v>
      </c>
      <c r="D450" s="49"/>
      <c r="E450" s="45"/>
      <c r="F450" s="45"/>
      <c r="G450" s="49" t="s">
        <v>359</v>
      </c>
      <c r="H450" s="49"/>
      <c r="I450" s="45"/>
      <c r="J450" s="45"/>
      <c r="K450" s="49" t="s">
        <v>831</v>
      </c>
      <c r="L450" s="49"/>
      <c r="M450" s="51" t="s">
        <v>321</v>
      </c>
      <c r="N450" s="45"/>
      <c r="O450" s="49" t="s">
        <v>359</v>
      </c>
      <c r="P450" s="49"/>
      <c r="Q450" s="45"/>
      <c r="R450" s="45"/>
      <c r="S450" s="49" t="s">
        <v>831</v>
      </c>
      <c r="T450" s="49"/>
      <c r="U450" s="51" t="s">
        <v>321</v>
      </c>
    </row>
    <row r="451" spans="1:21">
      <c r="A451" s="17"/>
      <c r="B451" s="77"/>
      <c r="C451" s="49"/>
      <c r="D451" s="49"/>
      <c r="E451" s="45"/>
      <c r="F451" s="45"/>
      <c r="G451" s="49"/>
      <c r="H451" s="49"/>
      <c r="I451" s="45"/>
      <c r="J451" s="45"/>
      <c r="K451" s="49"/>
      <c r="L451" s="49"/>
      <c r="M451" s="51"/>
      <c r="N451" s="45"/>
      <c r="O451" s="49"/>
      <c r="P451" s="49"/>
      <c r="Q451" s="45"/>
      <c r="R451" s="45"/>
      <c r="S451" s="49"/>
      <c r="T451" s="49"/>
      <c r="U451" s="51"/>
    </row>
    <row r="452" spans="1:21">
      <c r="A452" s="17"/>
      <c r="B452" s="76" t="s">
        <v>199</v>
      </c>
      <c r="C452" s="47" t="s">
        <v>359</v>
      </c>
      <c r="D452" s="47"/>
      <c r="E452" s="48"/>
      <c r="F452" s="48"/>
      <c r="G452" s="47" t="s">
        <v>359</v>
      </c>
      <c r="H452" s="47"/>
      <c r="I452" s="48"/>
      <c r="J452" s="48"/>
      <c r="K452" s="47">
        <v>28</v>
      </c>
      <c r="L452" s="47"/>
      <c r="M452" s="48"/>
      <c r="N452" s="48"/>
      <c r="O452" s="47" t="s">
        <v>359</v>
      </c>
      <c r="P452" s="47"/>
      <c r="Q452" s="48"/>
      <c r="R452" s="48"/>
      <c r="S452" s="47">
        <v>28</v>
      </c>
      <c r="T452" s="47"/>
      <c r="U452" s="48"/>
    </row>
    <row r="453" spans="1:21">
      <c r="A453" s="17"/>
      <c r="B453" s="76"/>
      <c r="C453" s="47"/>
      <c r="D453" s="47"/>
      <c r="E453" s="48"/>
      <c r="F453" s="48"/>
      <c r="G453" s="47"/>
      <c r="H453" s="47"/>
      <c r="I453" s="48"/>
      <c r="J453" s="48"/>
      <c r="K453" s="47"/>
      <c r="L453" s="47"/>
      <c r="M453" s="48"/>
      <c r="N453" s="48"/>
      <c r="O453" s="47"/>
      <c r="P453" s="47"/>
      <c r="Q453" s="48"/>
      <c r="R453" s="48"/>
      <c r="S453" s="47"/>
      <c r="T453" s="47"/>
      <c r="U453" s="48"/>
    </row>
    <row r="454" spans="1:21">
      <c r="A454" s="17"/>
      <c r="B454" s="77" t="s">
        <v>1315</v>
      </c>
      <c r="C454" s="49" t="s">
        <v>1364</v>
      </c>
      <c r="D454" s="49"/>
      <c r="E454" s="51" t="s">
        <v>321</v>
      </c>
      <c r="F454" s="45"/>
      <c r="G454" s="49" t="s">
        <v>754</v>
      </c>
      <c r="H454" s="49"/>
      <c r="I454" s="51" t="s">
        <v>321</v>
      </c>
      <c r="J454" s="45"/>
      <c r="K454" s="49" t="s">
        <v>1365</v>
      </c>
      <c r="L454" s="49"/>
      <c r="M454" s="51" t="s">
        <v>321</v>
      </c>
      <c r="N454" s="45"/>
      <c r="O454" s="49">
        <v>368</v>
      </c>
      <c r="P454" s="49"/>
      <c r="Q454" s="45"/>
      <c r="R454" s="45"/>
      <c r="S454" s="49" t="s">
        <v>359</v>
      </c>
      <c r="T454" s="49"/>
      <c r="U454" s="45"/>
    </row>
    <row r="455" spans="1:21">
      <c r="A455" s="17"/>
      <c r="B455" s="77"/>
      <c r="C455" s="49"/>
      <c r="D455" s="49"/>
      <c r="E455" s="51"/>
      <c r="F455" s="45"/>
      <c r="G455" s="49"/>
      <c r="H455" s="49"/>
      <c r="I455" s="51"/>
      <c r="J455" s="45"/>
      <c r="K455" s="49"/>
      <c r="L455" s="49"/>
      <c r="M455" s="51"/>
      <c r="N455" s="45"/>
      <c r="O455" s="49"/>
      <c r="P455" s="49"/>
      <c r="Q455" s="45"/>
      <c r="R455" s="45"/>
      <c r="S455" s="49"/>
      <c r="T455" s="49"/>
      <c r="U455" s="45"/>
    </row>
    <row r="456" spans="1:21">
      <c r="A456" s="17"/>
      <c r="B456" s="76" t="s">
        <v>1316</v>
      </c>
      <c r="C456" s="47">
        <v>81</v>
      </c>
      <c r="D456" s="47"/>
      <c r="E456" s="48"/>
      <c r="F456" s="48"/>
      <c r="G456" s="47" t="s">
        <v>359</v>
      </c>
      <c r="H456" s="47"/>
      <c r="I456" s="48"/>
      <c r="J456" s="48"/>
      <c r="K456" s="47">
        <v>200</v>
      </c>
      <c r="L456" s="47"/>
      <c r="M456" s="48"/>
      <c r="N456" s="48"/>
      <c r="O456" s="47" t="s">
        <v>1366</v>
      </c>
      <c r="P456" s="47"/>
      <c r="Q456" s="46" t="s">
        <v>321</v>
      </c>
      <c r="R456" s="48"/>
      <c r="S456" s="47" t="s">
        <v>359</v>
      </c>
      <c r="T456" s="47"/>
      <c r="U456" s="48"/>
    </row>
    <row r="457" spans="1:21">
      <c r="A457" s="17"/>
      <c r="B457" s="76"/>
      <c r="C457" s="47"/>
      <c r="D457" s="47"/>
      <c r="E457" s="48"/>
      <c r="F457" s="48"/>
      <c r="G457" s="47"/>
      <c r="H457" s="47"/>
      <c r="I457" s="48"/>
      <c r="J457" s="48"/>
      <c r="K457" s="47"/>
      <c r="L457" s="47"/>
      <c r="M457" s="48"/>
      <c r="N457" s="48"/>
      <c r="O457" s="47"/>
      <c r="P457" s="47"/>
      <c r="Q457" s="46"/>
      <c r="R457" s="48"/>
      <c r="S457" s="47"/>
      <c r="T457" s="47"/>
      <c r="U457" s="48"/>
    </row>
    <row r="458" spans="1:21">
      <c r="A458" s="17"/>
      <c r="B458" s="77" t="s">
        <v>1318</v>
      </c>
      <c r="C458" s="49">
        <v>4</v>
      </c>
      <c r="D458" s="49"/>
      <c r="E458" s="45"/>
      <c r="F458" s="45"/>
      <c r="G458" s="49" t="s">
        <v>359</v>
      </c>
      <c r="H458" s="49"/>
      <c r="I458" s="45"/>
      <c r="J458" s="45"/>
      <c r="K458" s="49">
        <v>2</v>
      </c>
      <c r="L458" s="49"/>
      <c r="M458" s="45"/>
      <c r="N458" s="45"/>
      <c r="O458" s="49" t="s">
        <v>359</v>
      </c>
      <c r="P458" s="49"/>
      <c r="Q458" s="45"/>
      <c r="R458" s="45"/>
      <c r="S458" s="49">
        <v>6</v>
      </c>
      <c r="T458" s="49"/>
      <c r="U458" s="45"/>
    </row>
    <row r="459" spans="1:21" ht="15.75" thickBot="1">
      <c r="A459" s="17"/>
      <c r="B459" s="77"/>
      <c r="C459" s="64"/>
      <c r="D459" s="64"/>
      <c r="E459" s="65"/>
      <c r="F459" s="45"/>
      <c r="G459" s="64"/>
      <c r="H459" s="64"/>
      <c r="I459" s="65"/>
      <c r="J459" s="45"/>
      <c r="K459" s="64"/>
      <c r="L459" s="64"/>
      <c r="M459" s="65"/>
      <c r="N459" s="45"/>
      <c r="O459" s="64"/>
      <c r="P459" s="64"/>
      <c r="Q459" s="65"/>
      <c r="R459" s="45"/>
      <c r="S459" s="64"/>
      <c r="T459" s="64"/>
      <c r="U459" s="65"/>
    </row>
    <row r="460" spans="1:21">
      <c r="A460" s="17"/>
      <c r="B460" s="114" t="s">
        <v>1319</v>
      </c>
      <c r="C460" s="68" t="s">
        <v>1367</v>
      </c>
      <c r="D460" s="68"/>
      <c r="E460" s="66" t="s">
        <v>321</v>
      </c>
      <c r="F460" s="48"/>
      <c r="G460" s="68" t="s">
        <v>421</v>
      </c>
      <c r="H460" s="68"/>
      <c r="I460" s="66" t="s">
        <v>321</v>
      </c>
      <c r="J460" s="48"/>
      <c r="K460" s="68" t="s">
        <v>1368</v>
      </c>
      <c r="L460" s="68"/>
      <c r="M460" s="66" t="s">
        <v>321</v>
      </c>
      <c r="N460" s="48"/>
      <c r="O460" s="68">
        <v>93</v>
      </c>
      <c r="P460" s="68"/>
      <c r="Q460" s="62"/>
      <c r="R460" s="48"/>
      <c r="S460" s="68" t="s">
        <v>1369</v>
      </c>
      <c r="T460" s="68"/>
      <c r="U460" s="66" t="s">
        <v>321</v>
      </c>
    </row>
    <row r="461" spans="1:21">
      <c r="A461" s="17"/>
      <c r="B461" s="114"/>
      <c r="C461" s="47"/>
      <c r="D461" s="47"/>
      <c r="E461" s="46"/>
      <c r="F461" s="48"/>
      <c r="G461" s="47"/>
      <c r="H461" s="47"/>
      <c r="I461" s="46"/>
      <c r="J461" s="48"/>
      <c r="K461" s="47"/>
      <c r="L461" s="47"/>
      <c r="M461" s="46"/>
      <c r="N461" s="48"/>
      <c r="O461" s="47"/>
      <c r="P461" s="47"/>
      <c r="Q461" s="48"/>
      <c r="R461" s="48"/>
      <c r="S461" s="47"/>
      <c r="T461" s="47"/>
      <c r="U461" s="46"/>
    </row>
    <row r="462" spans="1:21">
      <c r="A462" s="17"/>
      <c r="B462" s="26" t="s">
        <v>1322</v>
      </c>
      <c r="C462" s="51"/>
      <c r="D462" s="51"/>
      <c r="E462" s="51"/>
      <c r="F462" s="31"/>
      <c r="G462" s="51"/>
      <c r="H462" s="51"/>
      <c r="I462" s="51"/>
      <c r="J462" s="31"/>
      <c r="K462" s="51"/>
      <c r="L462" s="51"/>
      <c r="M462" s="51"/>
      <c r="N462" s="31"/>
      <c r="O462" s="51"/>
      <c r="P462" s="51"/>
      <c r="Q462" s="51"/>
      <c r="R462" s="31"/>
      <c r="S462" s="51"/>
      <c r="T462" s="51"/>
      <c r="U462" s="51"/>
    </row>
    <row r="463" spans="1:21">
      <c r="A463" s="17"/>
      <c r="B463" s="76" t="s">
        <v>203</v>
      </c>
      <c r="C463" s="47" t="s">
        <v>359</v>
      </c>
      <c r="D463" s="47"/>
      <c r="E463" s="48"/>
      <c r="F463" s="48"/>
      <c r="G463" s="47" t="s">
        <v>359</v>
      </c>
      <c r="H463" s="47"/>
      <c r="I463" s="48"/>
      <c r="J463" s="48"/>
      <c r="K463" s="47">
        <v>77</v>
      </c>
      <c r="L463" s="47"/>
      <c r="M463" s="48"/>
      <c r="N463" s="48"/>
      <c r="O463" s="47" t="s">
        <v>359</v>
      </c>
      <c r="P463" s="47"/>
      <c r="Q463" s="48"/>
      <c r="R463" s="48"/>
      <c r="S463" s="47">
        <v>77</v>
      </c>
      <c r="T463" s="47"/>
      <c r="U463" s="48"/>
    </row>
    <row r="464" spans="1:21">
      <c r="A464" s="17"/>
      <c r="B464" s="76"/>
      <c r="C464" s="47"/>
      <c r="D464" s="47"/>
      <c r="E464" s="48"/>
      <c r="F464" s="48"/>
      <c r="G464" s="47"/>
      <c r="H464" s="47"/>
      <c r="I464" s="48"/>
      <c r="J464" s="48"/>
      <c r="K464" s="47"/>
      <c r="L464" s="47"/>
      <c r="M464" s="48"/>
      <c r="N464" s="48"/>
      <c r="O464" s="47"/>
      <c r="P464" s="47"/>
      <c r="Q464" s="48"/>
      <c r="R464" s="48"/>
      <c r="S464" s="47"/>
      <c r="T464" s="47"/>
      <c r="U464" s="48"/>
    </row>
    <row r="465" spans="1:21">
      <c r="A465" s="17"/>
      <c r="B465" s="77" t="s">
        <v>204</v>
      </c>
      <c r="C465" s="49" t="s">
        <v>359</v>
      </c>
      <c r="D465" s="49"/>
      <c r="E465" s="45"/>
      <c r="F465" s="45"/>
      <c r="G465" s="49" t="s">
        <v>359</v>
      </c>
      <c r="H465" s="49"/>
      <c r="I465" s="45"/>
      <c r="J465" s="45"/>
      <c r="K465" s="49" t="s">
        <v>1370</v>
      </c>
      <c r="L465" s="49"/>
      <c r="M465" s="51" t="s">
        <v>321</v>
      </c>
      <c r="N465" s="45"/>
      <c r="O465" s="49" t="s">
        <v>359</v>
      </c>
      <c r="P465" s="49"/>
      <c r="Q465" s="45"/>
      <c r="R465" s="45"/>
      <c r="S465" s="49" t="s">
        <v>1370</v>
      </c>
      <c r="T465" s="49"/>
      <c r="U465" s="51" t="s">
        <v>321</v>
      </c>
    </row>
    <row r="466" spans="1:21">
      <c r="A466" s="17"/>
      <c r="B466" s="77"/>
      <c r="C466" s="49"/>
      <c r="D466" s="49"/>
      <c r="E466" s="45"/>
      <c r="F466" s="45"/>
      <c r="G466" s="49"/>
      <c r="H466" s="49"/>
      <c r="I466" s="45"/>
      <c r="J466" s="45"/>
      <c r="K466" s="49"/>
      <c r="L466" s="49"/>
      <c r="M466" s="51"/>
      <c r="N466" s="45"/>
      <c r="O466" s="49"/>
      <c r="P466" s="49"/>
      <c r="Q466" s="45"/>
      <c r="R466" s="45"/>
      <c r="S466" s="49"/>
      <c r="T466" s="49"/>
      <c r="U466" s="51"/>
    </row>
    <row r="467" spans="1:21">
      <c r="A467" s="17"/>
      <c r="B467" s="76" t="s">
        <v>205</v>
      </c>
      <c r="C467" s="47">
        <v>800</v>
      </c>
      <c r="D467" s="47"/>
      <c r="E467" s="48"/>
      <c r="F467" s="48"/>
      <c r="G467" s="47" t="s">
        <v>359</v>
      </c>
      <c r="H467" s="47"/>
      <c r="I467" s="48"/>
      <c r="J467" s="48"/>
      <c r="K467" s="96">
        <v>2731</v>
      </c>
      <c r="L467" s="96"/>
      <c r="M467" s="48"/>
      <c r="N467" s="48"/>
      <c r="O467" s="47" t="s">
        <v>359</v>
      </c>
      <c r="P467" s="47"/>
      <c r="Q467" s="48"/>
      <c r="R467" s="48"/>
      <c r="S467" s="96">
        <v>3531</v>
      </c>
      <c r="T467" s="96"/>
      <c r="U467" s="48"/>
    </row>
    <row r="468" spans="1:21">
      <c r="A468" s="17"/>
      <c r="B468" s="76"/>
      <c r="C468" s="47"/>
      <c r="D468" s="47"/>
      <c r="E468" s="48"/>
      <c r="F468" s="48"/>
      <c r="G468" s="47"/>
      <c r="H468" s="47"/>
      <c r="I468" s="48"/>
      <c r="J468" s="48"/>
      <c r="K468" s="96"/>
      <c r="L468" s="96"/>
      <c r="M468" s="48"/>
      <c r="N468" s="48"/>
      <c r="O468" s="47"/>
      <c r="P468" s="47"/>
      <c r="Q468" s="48"/>
      <c r="R468" s="48"/>
      <c r="S468" s="96"/>
      <c r="T468" s="96"/>
      <c r="U468" s="48"/>
    </row>
    <row r="469" spans="1:21">
      <c r="A469" s="17"/>
      <c r="B469" s="77" t="s">
        <v>206</v>
      </c>
      <c r="C469" s="49" t="s">
        <v>1371</v>
      </c>
      <c r="D469" s="49"/>
      <c r="E469" s="51" t="s">
        <v>321</v>
      </c>
      <c r="F469" s="45"/>
      <c r="G469" s="49" t="s">
        <v>359</v>
      </c>
      <c r="H469" s="49"/>
      <c r="I469" s="45"/>
      <c r="J469" s="45"/>
      <c r="K469" s="49" t="s">
        <v>1372</v>
      </c>
      <c r="L469" s="49"/>
      <c r="M469" s="51" t="s">
        <v>321</v>
      </c>
      <c r="N469" s="45"/>
      <c r="O469" s="49" t="s">
        <v>359</v>
      </c>
      <c r="P469" s="49"/>
      <c r="Q469" s="45"/>
      <c r="R469" s="45"/>
      <c r="S469" s="49" t="s">
        <v>1373</v>
      </c>
      <c r="T469" s="49"/>
      <c r="U469" s="51" t="s">
        <v>321</v>
      </c>
    </row>
    <row r="470" spans="1:21">
      <c r="A470" s="17"/>
      <c r="B470" s="77"/>
      <c r="C470" s="49"/>
      <c r="D470" s="49"/>
      <c r="E470" s="51"/>
      <c r="F470" s="45"/>
      <c r="G470" s="49"/>
      <c r="H470" s="49"/>
      <c r="I470" s="45"/>
      <c r="J470" s="45"/>
      <c r="K470" s="49"/>
      <c r="L470" s="49"/>
      <c r="M470" s="51"/>
      <c r="N470" s="45"/>
      <c r="O470" s="49"/>
      <c r="P470" s="49"/>
      <c r="Q470" s="45"/>
      <c r="R470" s="45"/>
      <c r="S470" s="49"/>
      <c r="T470" s="49"/>
      <c r="U470" s="51"/>
    </row>
    <row r="471" spans="1:21">
      <c r="A471" s="17"/>
      <c r="B471" s="76" t="s">
        <v>1326</v>
      </c>
      <c r="C471" s="47">
        <v>3</v>
      </c>
      <c r="D471" s="47"/>
      <c r="E471" s="48"/>
      <c r="F471" s="48"/>
      <c r="G471" s="47" t="s">
        <v>359</v>
      </c>
      <c r="H471" s="47"/>
      <c r="I471" s="48"/>
      <c r="J471" s="48"/>
      <c r="K471" s="47" t="s">
        <v>359</v>
      </c>
      <c r="L471" s="47"/>
      <c r="M471" s="48"/>
      <c r="N471" s="48"/>
      <c r="O471" s="47" t="s">
        <v>359</v>
      </c>
      <c r="P471" s="47"/>
      <c r="Q471" s="48"/>
      <c r="R471" s="48"/>
      <c r="S471" s="47">
        <v>3</v>
      </c>
      <c r="T471" s="47"/>
      <c r="U471" s="48"/>
    </row>
    <row r="472" spans="1:21">
      <c r="A472" s="17"/>
      <c r="B472" s="76"/>
      <c r="C472" s="47"/>
      <c r="D472" s="47"/>
      <c r="E472" s="48"/>
      <c r="F472" s="48"/>
      <c r="G472" s="47"/>
      <c r="H472" s="47"/>
      <c r="I472" s="48"/>
      <c r="J472" s="48"/>
      <c r="K472" s="47"/>
      <c r="L472" s="47"/>
      <c r="M472" s="48"/>
      <c r="N472" s="48"/>
      <c r="O472" s="47"/>
      <c r="P472" s="47"/>
      <c r="Q472" s="48"/>
      <c r="R472" s="48"/>
      <c r="S472" s="47"/>
      <c r="T472" s="47"/>
      <c r="U472" s="48"/>
    </row>
    <row r="473" spans="1:21">
      <c r="A473" s="17"/>
      <c r="B473" s="77" t="s">
        <v>1330</v>
      </c>
      <c r="C473" s="49" t="s">
        <v>585</v>
      </c>
      <c r="D473" s="49"/>
      <c r="E473" s="51" t="s">
        <v>321</v>
      </c>
      <c r="F473" s="45"/>
      <c r="G473" s="49" t="s">
        <v>359</v>
      </c>
      <c r="H473" s="49"/>
      <c r="I473" s="45"/>
      <c r="J473" s="45"/>
      <c r="K473" s="49" t="s">
        <v>359</v>
      </c>
      <c r="L473" s="49"/>
      <c r="M473" s="45"/>
      <c r="N473" s="45"/>
      <c r="O473" s="49" t="s">
        <v>359</v>
      </c>
      <c r="P473" s="49"/>
      <c r="Q473" s="45"/>
      <c r="R473" s="45"/>
      <c r="S473" s="49" t="s">
        <v>585</v>
      </c>
      <c r="T473" s="49"/>
      <c r="U473" s="51" t="s">
        <v>321</v>
      </c>
    </row>
    <row r="474" spans="1:21">
      <c r="A474" s="17"/>
      <c r="B474" s="77"/>
      <c r="C474" s="49"/>
      <c r="D474" s="49"/>
      <c r="E474" s="51"/>
      <c r="F474" s="45"/>
      <c r="G474" s="49"/>
      <c r="H474" s="49"/>
      <c r="I474" s="45"/>
      <c r="J474" s="45"/>
      <c r="K474" s="49"/>
      <c r="L474" s="49"/>
      <c r="M474" s="45"/>
      <c r="N474" s="45"/>
      <c r="O474" s="49"/>
      <c r="P474" s="49"/>
      <c r="Q474" s="45"/>
      <c r="R474" s="45"/>
      <c r="S474" s="49"/>
      <c r="T474" s="49"/>
      <c r="U474" s="51"/>
    </row>
    <row r="475" spans="1:21">
      <c r="A475" s="17"/>
      <c r="B475" s="76" t="s">
        <v>1315</v>
      </c>
      <c r="C475" s="47">
        <v>150</v>
      </c>
      <c r="D475" s="47"/>
      <c r="E475" s="48"/>
      <c r="F475" s="48"/>
      <c r="G475" s="47" t="s">
        <v>359</v>
      </c>
      <c r="H475" s="47"/>
      <c r="I475" s="48"/>
      <c r="J475" s="48"/>
      <c r="K475" s="47">
        <v>218</v>
      </c>
      <c r="L475" s="47"/>
      <c r="M475" s="48"/>
      <c r="N475" s="48"/>
      <c r="O475" s="47" t="s">
        <v>1374</v>
      </c>
      <c r="P475" s="47"/>
      <c r="Q475" s="46" t="s">
        <v>321</v>
      </c>
      <c r="R475" s="48"/>
      <c r="S475" s="47" t="s">
        <v>359</v>
      </c>
      <c r="T475" s="47"/>
      <c r="U475" s="48"/>
    </row>
    <row r="476" spans="1:21">
      <c r="A476" s="17"/>
      <c r="B476" s="76"/>
      <c r="C476" s="47"/>
      <c r="D476" s="47"/>
      <c r="E476" s="48"/>
      <c r="F476" s="48"/>
      <c r="G476" s="47"/>
      <c r="H476" s="47"/>
      <c r="I476" s="48"/>
      <c r="J476" s="48"/>
      <c r="K476" s="47"/>
      <c r="L476" s="47"/>
      <c r="M476" s="48"/>
      <c r="N476" s="48"/>
      <c r="O476" s="47"/>
      <c r="P476" s="47"/>
      <c r="Q476" s="46"/>
      <c r="R476" s="48"/>
      <c r="S476" s="47"/>
      <c r="T476" s="47"/>
      <c r="U476" s="48"/>
    </row>
    <row r="477" spans="1:21">
      <c r="A477" s="17"/>
      <c r="B477" s="77" t="s">
        <v>1316</v>
      </c>
      <c r="C477" s="49" t="s">
        <v>872</v>
      </c>
      <c r="D477" s="49"/>
      <c r="E477" s="51" t="s">
        <v>321</v>
      </c>
      <c r="F477" s="45"/>
      <c r="G477" s="49" t="s">
        <v>359</v>
      </c>
      <c r="H477" s="49"/>
      <c r="I477" s="45"/>
      <c r="J477" s="45"/>
      <c r="K477" s="49" t="s">
        <v>1375</v>
      </c>
      <c r="L477" s="49"/>
      <c r="M477" s="51" t="s">
        <v>321</v>
      </c>
      <c r="N477" s="45"/>
      <c r="O477" s="49">
        <v>281</v>
      </c>
      <c r="P477" s="49"/>
      <c r="Q477" s="45"/>
      <c r="R477" s="45"/>
      <c r="S477" s="49" t="s">
        <v>359</v>
      </c>
      <c r="T477" s="49"/>
      <c r="U477" s="45"/>
    </row>
    <row r="478" spans="1:21">
      <c r="A478" s="17"/>
      <c r="B478" s="77"/>
      <c r="C478" s="49"/>
      <c r="D478" s="49"/>
      <c r="E478" s="51"/>
      <c r="F478" s="45"/>
      <c r="G478" s="49"/>
      <c r="H478" s="49"/>
      <c r="I478" s="45"/>
      <c r="J478" s="45"/>
      <c r="K478" s="49"/>
      <c r="L478" s="49"/>
      <c r="M478" s="51"/>
      <c r="N478" s="45"/>
      <c r="O478" s="49"/>
      <c r="P478" s="49"/>
      <c r="Q478" s="45"/>
      <c r="R478" s="45"/>
      <c r="S478" s="49"/>
      <c r="T478" s="49"/>
      <c r="U478" s="45"/>
    </row>
    <row r="479" spans="1:21">
      <c r="A479" s="17"/>
      <c r="B479" s="76" t="s">
        <v>1334</v>
      </c>
      <c r="C479" s="47" t="s">
        <v>359</v>
      </c>
      <c r="D479" s="47"/>
      <c r="E479" s="48"/>
      <c r="F479" s="48"/>
      <c r="G479" s="47" t="s">
        <v>344</v>
      </c>
      <c r="H479" s="47"/>
      <c r="I479" s="46" t="s">
        <v>321</v>
      </c>
      <c r="J479" s="48"/>
      <c r="K479" s="47" t="s">
        <v>1376</v>
      </c>
      <c r="L479" s="47"/>
      <c r="M479" s="46" t="s">
        <v>321</v>
      </c>
      <c r="N479" s="48"/>
      <c r="O479" s="47">
        <v>129</v>
      </c>
      <c r="P479" s="47"/>
      <c r="Q479" s="48"/>
      <c r="R479" s="48"/>
      <c r="S479" s="47" t="s">
        <v>359</v>
      </c>
      <c r="T479" s="47"/>
      <c r="U479" s="48"/>
    </row>
    <row r="480" spans="1:21">
      <c r="A480" s="17"/>
      <c r="B480" s="76"/>
      <c r="C480" s="47"/>
      <c r="D480" s="47"/>
      <c r="E480" s="48"/>
      <c r="F480" s="48"/>
      <c r="G480" s="47"/>
      <c r="H480" s="47"/>
      <c r="I480" s="46"/>
      <c r="J480" s="48"/>
      <c r="K480" s="47"/>
      <c r="L480" s="47"/>
      <c r="M480" s="46"/>
      <c r="N480" s="48"/>
      <c r="O480" s="47"/>
      <c r="P480" s="47"/>
      <c r="Q480" s="48"/>
      <c r="R480" s="48"/>
      <c r="S480" s="47"/>
      <c r="T480" s="47"/>
      <c r="U480" s="48"/>
    </row>
    <row r="481" spans="1:21">
      <c r="A481" s="17"/>
      <c r="B481" s="77" t="s">
        <v>211</v>
      </c>
      <c r="C481" s="49" t="s">
        <v>336</v>
      </c>
      <c r="D481" s="49"/>
      <c r="E481" s="51" t="s">
        <v>321</v>
      </c>
      <c r="F481" s="45"/>
      <c r="G481" s="49" t="s">
        <v>359</v>
      </c>
      <c r="H481" s="49"/>
      <c r="I481" s="45"/>
      <c r="J481" s="45"/>
      <c r="K481" s="49" t="s">
        <v>1377</v>
      </c>
      <c r="L481" s="49"/>
      <c r="M481" s="51" t="s">
        <v>321</v>
      </c>
      <c r="N481" s="45"/>
      <c r="O481" s="49" t="s">
        <v>359</v>
      </c>
      <c r="P481" s="49"/>
      <c r="Q481" s="45"/>
      <c r="R481" s="45"/>
      <c r="S481" s="49" t="s">
        <v>1378</v>
      </c>
      <c r="T481" s="49"/>
      <c r="U481" s="51" t="s">
        <v>321</v>
      </c>
    </row>
    <row r="482" spans="1:21">
      <c r="A482" s="17"/>
      <c r="B482" s="77"/>
      <c r="C482" s="49"/>
      <c r="D482" s="49"/>
      <c r="E482" s="51"/>
      <c r="F482" s="45"/>
      <c r="G482" s="49"/>
      <c r="H482" s="49"/>
      <c r="I482" s="45"/>
      <c r="J482" s="45"/>
      <c r="K482" s="49"/>
      <c r="L482" s="49"/>
      <c r="M482" s="51"/>
      <c r="N482" s="45"/>
      <c r="O482" s="49"/>
      <c r="P482" s="49"/>
      <c r="Q482" s="45"/>
      <c r="R482" s="45"/>
      <c r="S482" s="49"/>
      <c r="T482" s="49"/>
      <c r="U482" s="51"/>
    </row>
    <row r="483" spans="1:21">
      <c r="A483" s="17"/>
      <c r="B483" s="76" t="s">
        <v>212</v>
      </c>
      <c r="C483" s="47" t="s">
        <v>574</v>
      </c>
      <c r="D483" s="47"/>
      <c r="E483" s="46" t="s">
        <v>321</v>
      </c>
      <c r="F483" s="48"/>
      <c r="G483" s="47" t="s">
        <v>359</v>
      </c>
      <c r="H483" s="47"/>
      <c r="I483" s="48"/>
      <c r="J483" s="48"/>
      <c r="K483" s="47" t="s">
        <v>326</v>
      </c>
      <c r="L483" s="47"/>
      <c r="M483" s="46" t="s">
        <v>321</v>
      </c>
      <c r="N483" s="48"/>
      <c r="O483" s="47" t="s">
        <v>359</v>
      </c>
      <c r="P483" s="47"/>
      <c r="Q483" s="48"/>
      <c r="R483" s="48"/>
      <c r="S483" s="47" t="s">
        <v>1299</v>
      </c>
      <c r="T483" s="47"/>
      <c r="U483" s="46" t="s">
        <v>321</v>
      </c>
    </row>
    <row r="484" spans="1:21" ht="15.75" thickBot="1">
      <c r="A484" s="17"/>
      <c r="B484" s="76"/>
      <c r="C484" s="50"/>
      <c r="D484" s="50"/>
      <c r="E484" s="78"/>
      <c r="F484" s="48"/>
      <c r="G484" s="50"/>
      <c r="H484" s="50"/>
      <c r="I484" s="63"/>
      <c r="J484" s="48"/>
      <c r="K484" s="50"/>
      <c r="L484" s="50"/>
      <c r="M484" s="78"/>
      <c r="N484" s="48"/>
      <c r="O484" s="50"/>
      <c r="P484" s="50"/>
      <c r="Q484" s="63"/>
      <c r="R484" s="48"/>
      <c r="S484" s="50"/>
      <c r="T484" s="50"/>
      <c r="U484" s="78"/>
    </row>
    <row r="485" spans="1:21">
      <c r="A485" s="17"/>
      <c r="B485" s="115" t="s">
        <v>1337</v>
      </c>
      <c r="C485" s="41" t="s">
        <v>803</v>
      </c>
      <c r="D485" s="41"/>
      <c r="E485" s="39" t="s">
        <v>321</v>
      </c>
      <c r="F485" s="45"/>
      <c r="G485" s="41" t="s">
        <v>344</v>
      </c>
      <c r="H485" s="41"/>
      <c r="I485" s="39" t="s">
        <v>321</v>
      </c>
      <c r="J485" s="45"/>
      <c r="K485" s="41" t="s">
        <v>1379</v>
      </c>
      <c r="L485" s="41"/>
      <c r="M485" s="39" t="s">
        <v>321</v>
      </c>
      <c r="N485" s="45"/>
      <c r="O485" s="41">
        <v>42</v>
      </c>
      <c r="P485" s="41"/>
      <c r="Q485" s="43"/>
      <c r="R485" s="45"/>
      <c r="S485" s="41" t="s">
        <v>1380</v>
      </c>
      <c r="T485" s="41"/>
      <c r="U485" s="39" t="s">
        <v>321</v>
      </c>
    </row>
    <row r="486" spans="1:21">
      <c r="A486" s="17"/>
      <c r="B486" s="115"/>
      <c r="C486" s="49"/>
      <c r="D486" s="49"/>
      <c r="E486" s="51"/>
      <c r="F486" s="45"/>
      <c r="G486" s="42"/>
      <c r="H486" s="42"/>
      <c r="I486" s="40"/>
      <c r="J486" s="45"/>
      <c r="K486" s="42"/>
      <c r="L486" s="42"/>
      <c r="M486" s="40"/>
      <c r="N486" s="45"/>
      <c r="O486" s="42"/>
      <c r="P486" s="42"/>
      <c r="Q486" s="44"/>
      <c r="R486" s="45"/>
      <c r="S486" s="42"/>
      <c r="T486" s="42"/>
      <c r="U486" s="40"/>
    </row>
    <row r="487" spans="1:21">
      <c r="A487" s="17"/>
      <c r="B487" s="46" t="s">
        <v>214</v>
      </c>
      <c r="C487" s="47" t="s">
        <v>359</v>
      </c>
      <c r="D487" s="47"/>
      <c r="E487" s="48"/>
      <c r="F487" s="48"/>
      <c r="G487" s="47">
        <v>2</v>
      </c>
      <c r="H487" s="47"/>
      <c r="I487" s="48"/>
      <c r="J487" s="48"/>
      <c r="K487" s="47">
        <v>18</v>
      </c>
      <c r="L487" s="47"/>
      <c r="M487" s="48"/>
      <c r="N487" s="48"/>
      <c r="O487" s="47" t="s">
        <v>359</v>
      </c>
      <c r="P487" s="47"/>
      <c r="Q487" s="48"/>
      <c r="R487" s="48"/>
      <c r="S487" s="47">
        <v>20</v>
      </c>
      <c r="T487" s="47"/>
      <c r="U487" s="48"/>
    </row>
    <row r="488" spans="1:21" ht="15.75" thickBot="1">
      <c r="A488" s="17"/>
      <c r="B488" s="46"/>
      <c r="C488" s="50"/>
      <c r="D488" s="50"/>
      <c r="E488" s="63"/>
      <c r="F488" s="48"/>
      <c r="G488" s="50"/>
      <c r="H488" s="50"/>
      <c r="I488" s="63"/>
      <c r="J488" s="48"/>
      <c r="K488" s="50"/>
      <c r="L488" s="50"/>
      <c r="M488" s="63"/>
      <c r="N488" s="48"/>
      <c r="O488" s="50"/>
      <c r="P488" s="50"/>
      <c r="Q488" s="63"/>
      <c r="R488" s="48"/>
      <c r="S488" s="50"/>
      <c r="T488" s="50"/>
      <c r="U488" s="63"/>
    </row>
    <row r="489" spans="1:21">
      <c r="A489" s="17"/>
      <c r="B489" s="38" t="s">
        <v>215</v>
      </c>
      <c r="C489" s="41" t="s">
        <v>823</v>
      </c>
      <c r="D489" s="41"/>
      <c r="E489" s="39" t="s">
        <v>321</v>
      </c>
      <c r="F489" s="45"/>
      <c r="G489" s="41" t="s">
        <v>1381</v>
      </c>
      <c r="H489" s="41"/>
      <c r="I489" s="39" t="s">
        <v>321</v>
      </c>
      <c r="J489" s="45"/>
      <c r="K489" s="41" t="s">
        <v>1382</v>
      </c>
      <c r="L489" s="41"/>
      <c r="M489" s="39" t="s">
        <v>321</v>
      </c>
      <c r="N489" s="45"/>
      <c r="O489" s="41" t="s">
        <v>359</v>
      </c>
      <c r="P489" s="41"/>
      <c r="Q489" s="43"/>
      <c r="R489" s="45"/>
      <c r="S489" s="41" t="s">
        <v>1383</v>
      </c>
      <c r="T489" s="41"/>
      <c r="U489" s="39" t="s">
        <v>321</v>
      </c>
    </row>
    <row r="490" spans="1:21">
      <c r="A490" s="17"/>
      <c r="B490" s="38"/>
      <c r="C490" s="49"/>
      <c r="D490" s="49"/>
      <c r="E490" s="51"/>
      <c r="F490" s="45"/>
      <c r="G490" s="42"/>
      <c r="H490" s="42"/>
      <c r="I490" s="40"/>
      <c r="J490" s="45"/>
      <c r="K490" s="42"/>
      <c r="L490" s="42"/>
      <c r="M490" s="40"/>
      <c r="N490" s="45"/>
      <c r="O490" s="42"/>
      <c r="P490" s="42"/>
      <c r="Q490" s="44"/>
      <c r="R490" s="45"/>
      <c r="S490" s="42"/>
      <c r="T490" s="42"/>
      <c r="U490" s="40"/>
    </row>
    <row r="491" spans="1:21">
      <c r="A491" s="17"/>
      <c r="B491" s="46" t="s">
        <v>216</v>
      </c>
      <c r="C491" s="47">
        <v>916</v>
      </c>
      <c r="D491" s="47"/>
      <c r="E491" s="48"/>
      <c r="F491" s="48"/>
      <c r="G491" s="47">
        <v>112</v>
      </c>
      <c r="H491" s="47"/>
      <c r="I491" s="48"/>
      <c r="J491" s="48"/>
      <c r="K491" s="96">
        <v>1744</v>
      </c>
      <c r="L491" s="96"/>
      <c r="M491" s="48"/>
      <c r="N491" s="48"/>
      <c r="O491" s="47" t="s">
        <v>359</v>
      </c>
      <c r="P491" s="47"/>
      <c r="Q491" s="48"/>
      <c r="R491" s="48"/>
      <c r="S491" s="96">
        <v>2772</v>
      </c>
      <c r="T491" s="96"/>
      <c r="U491" s="48"/>
    </row>
    <row r="492" spans="1:21" ht="15.75" thickBot="1">
      <c r="A492" s="17"/>
      <c r="B492" s="46"/>
      <c r="C492" s="50"/>
      <c r="D492" s="50"/>
      <c r="E492" s="63"/>
      <c r="F492" s="48"/>
      <c r="G492" s="50"/>
      <c r="H492" s="50"/>
      <c r="I492" s="63"/>
      <c r="J492" s="48"/>
      <c r="K492" s="117"/>
      <c r="L492" s="117"/>
      <c r="M492" s="63"/>
      <c r="N492" s="48"/>
      <c r="O492" s="50"/>
      <c r="P492" s="50"/>
      <c r="Q492" s="63"/>
      <c r="R492" s="48"/>
      <c r="S492" s="117"/>
      <c r="T492" s="117"/>
      <c r="U492" s="63"/>
    </row>
    <row r="493" spans="1:21">
      <c r="A493" s="17"/>
      <c r="B493" s="38" t="s">
        <v>217</v>
      </c>
      <c r="C493" s="39" t="s">
        <v>317</v>
      </c>
      <c r="D493" s="41">
        <v>802</v>
      </c>
      <c r="E493" s="43"/>
      <c r="F493" s="45"/>
      <c r="G493" s="39" t="s">
        <v>317</v>
      </c>
      <c r="H493" s="41">
        <v>68</v>
      </c>
      <c r="I493" s="43"/>
      <c r="J493" s="45"/>
      <c r="K493" s="39" t="s">
        <v>317</v>
      </c>
      <c r="L493" s="109">
        <v>1411</v>
      </c>
      <c r="M493" s="43"/>
      <c r="N493" s="45"/>
      <c r="O493" s="39" t="s">
        <v>317</v>
      </c>
      <c r="P493" s="41" t="s">
        <v>359</v>
      </c>
      <c r="Q493" s="43"/>
      <c r="R493" s="45"/>
      <c r="S493" s="39" t="s">
        <v>317</v>
      </c>
      <c r="T493" s="109">
        <v>2281</v>
      </c>
      <c r="U493" s="43"/>
    </row>
    <row r="494" spans="1:21" ht="15.75" thickBot="1">
      <c r="A494" s="17"/>
      <c r="B494" s="38"/>
      <c r="C494" s="52"/>
      <c r="D494" s="53"/>
      <c r="E494" s="54"/>
      <c r="F494" s="45"/>
      <c r="G494" s="52"/>
      <c r="H494" s="53"/>
      <c r="I494" s="54"/>
      <c r="J494" s="45"/>
      <c r="K494" s="52"/>
      <c r="L494" s="110"/>
      <c r="M494" s="54"/>
      <c r="N494" s="45"/>
      <c r="O494" s="52"/>
      <c r="P494" s="53"/>
      <c r="Q494" s="54"/>
      <c r="R494" s="45"/>
      <c r="S494" s="52"/>
      <c r="T494" s="110"/>
      <c r="U494" s="54"/>
    </row>
    <row r="495" spans="1:21" ht="15.75" thickTop="1"/>
  </sheetData>
  <mergeCells count="3338">
    <mergeCell ref="B301:U301"/>
    <mergeCell ref="B302:U302"/>
    <mergeCell ref="B303:U303"/>
    <mergeCell ref="B304:U304"/>
    <mergeCell ref="B369:U369"/>
    <mergeCell ref="B434:U434"/>
    <mergeCell ref="B99:U99"/>
    <mergeCell ref="B180:U180"/>
    <mergeCell ref="B181:U181"/>
    <mergeCell ref="B182:U182"/>
    <mergeCell ref="B222:U222"/>
    <mergeCell ref="B261:U261"/>
    <mergeCell ref="B4:U4"/>
    <mergeCell ref="B5:U5"/>
    <mergeCell ref="B16:U16"/>
    <mergeCell ref="B17:U17"/>
    <mergeCell ref="B18:U18"/>
    <mergeCell ref="B19:U19"/>
    <mergeCell ref="Q493:Q494"/>
    <mergeCell ref="R493:R494"/>
    <mergeCell ref="S493:S494"/>
    <mergeCell ref="T493:T494"/>
    <mergeCell ref="U493:U494"/>
    <mergeCell ref="A1:A2"/>
    <mergeCell ref="B1:U1"/>
    <mergeCell ref="B2:U2"/>
    <mergeCell ref="B3:U3"/>
    <mergeCell ref="A4:A494"/>
    <mergeCell ref="K493:K494"/>
    <mergeCell ref="L493:L494"/>
    <mergeCell ref="M493:M494"/>
    <mergeCell ref="N493:N494"/>
    <mergeCell ref="O493:O494"/>
    <mergeCell ref="P493:P494"/>
    <mergeCell ref="U491:U492"/>
    <mergeCell ref="B493:B494"/>
    <mergeCell ref="C493:C494"/>
    <mergeCell ref="D493:D494"/>
    <mergeCell ref="E493:E494"/>
    <mergeCell ref="F493:F494"/>
    <mergeCell ref="G493:G494"/>
    <mergeCell ref="H493:H494"/>
    <mergeCell ref="I493:I494"/>
    <mergeCell ref="J493:J494"/>
    <mergeCell ref="M491:M492"/>
    <mergeCell ref="N491:N492"/>
    <mergeCell ref="O491:P492"/>
    <mergeCell ref="Q491:Q492"/>
    <mergeCell ref="R491:R492"/>
    <mergeCell ref="S491:T492"/>
    <mergeCell ref="S489:T490"/>
    <mergeCell ref="U489:U490"/>
    <mergeCell ref="B491:B492"/>
    <mergeCell ref="C491:D492"/>
    <mergeCell ref="E491:E492"/>
    <mergeCell ref="F491:F492"/>
    <mergeCell ref="G491:H492"/>
    <mergeCell ref="I491:I492"/>
    <mergeCell ref="J491:J492"/>
    <mergeCell ref="K491:L492"/>
    <mergeCell ref="K489:L490"/>
    <mergeCell ref="M489:M490"/>
    <mergeCell ref="N489:N490"/>
    <mergeCell ref="O489:P490"/>
    <mergeCell ref="Q489:Q490"/>
    <mergeCell ref="R489:R490"/>
    <mergeCell ref="R487:R488"/>
    <mergeCell ref="S487:T488"/>
    <mergeCell ref="U487:U488"/>
    <mergeCell ref="B489:B490"/>
    <mergeCell ref="C489:D490"/>
    <mergeCell ref="E489:E490"/>
    <mergeCell ref="F489:F490"/>
    <mergeCell ref="G489:H490"/>
    <mergeCell ref="I489:I490"/>
    <mergeCell ref="J489:J490"/>
    <mergeCell ref="J487:J488"/>
    <mergeCell ref="K487:L488"/>
    <mergeCell ref="M487:M488"/>
    <mergeCell ref="N487:N488"/>
    <mergeCell ref="O487:P488"/>
    <mergeCell ref="Q487:Q488"/>
    <mergeCell ref="B487:B488"/>
    <mergeCell ref="C487:D488"/>
    <mergeCell ref="E487:E488"/>
    <mergeCell ref="F487:F488"/>
    <mergeCell ref="G487:H488"/>
    <mergeCell ref="I487:I488"/>
    <mergeCell ref="N485:N486"/>
    <mergeCell ref="O485:P486"/>
    <mergeCell ref="Q485:Q486"/>
    <mergeCell ref="R485:R486"/>
    <mergeCell ref="S485:T486"/>
    <mergeCell ref="U485:U486"/>
    <mergeCell ref="U483:U484"/>
    <mergeCell ref="B485:B486"/>
    <mergeCell ref="C485:D486"/>
    <mergeCell ref="E485:E486"/>
    <mergeCell ref="F485:F486"/>
    <mergeCell ref="G485:H486"/>
    <mergeCell ref="I485:I486"/>
    <mergeCell ref="J485:J486"/>
    <mergeCell ref="K485:L486"/>
    <mergeCell ref="M485:M486"/>
    <mergeCell ref="M483:M484"/>
    <mergeCell ref="N483:N484"/>
    <mergeCell ref="O483:P484"/>
    <mergeCell ref="Q483:Q484"/>
    <mergeCell ref="R483:R484"/>
    <mergeCell ref="S483:T484"/>
    <mergeCell ref="S481:T482"/>
    <mergeCell ref="U481:U482"/>
    <mergeCell ref="B483:B484"/>
    <mergeCell ref="C483:D484"/>
    <mergeCell ref="E483:E484"/>
    <mergeCell ref="F483:F484"/>
    <mergeCell ref="G483:H484"/>
    <mergeCell ref="I483:I484"/>
    <mergeCell ref="J483:J484"/>
    <mergeCell ref="K483:L484"/>
    <mergeCell ref="K481:L482"/>
    <mergeCell ref="M481:M482"/>
    <mergeCell ref="N481:N482"/>
    <mergeCell ref="O481:P482"/>
    <mergeCell ref="Q481:Q482"/>
    <mergeCell ref="R481:R482"/>
    <mergeCell ref="R479:R480"/>
    <mergeCell ref="S479:T480"/>
    <mergeCell ref="U479:U480"/>
    <mergeCell ref="B481:B482"/>
    <mergeCell ref="C481:D482"/>
    <mergeCell ref="E481:E482"/>
    <mergeCell ref="F481:F482"/>
    <mergeCell ref="G481:H482"/>
    <mergeCell ref="I481:I482"/>
    <mergeCell ref="J481:J482"/>
    <mergeCell ref="J479:J480"/>
    <mergeCell ref="K479:L480"/>
    <mergeCell ref="M479:M480"/>
    <mergeCell ref="N479:N480"/>
    <mergeCell ref="O479:P480"/>
    <mergeCell ref="Q479:Q480"/>
    <mergeCell ref="B479:B480"/>
    <mergeCell ref="C479:D480"/>
    <mergeCell ref="E479:E480"/>
    <mergeCell ref="F479:F480"/>
    <mergeCell ref="G479:H480"/>
    <mergeCell ref="I479:I480"/>
    <mergeCell ref="N477:N478"/>
    <mergeCell ref="O477:P478"/>
    <mergeCell ref="Q477:Q478"/>
    <mergeCell ref="R477:R478"/>
    <mergeCell ref="S477:T478"/>
    <mergeCell ref="U477:U478"/>
    <mergeCell ref="U475:U476"/>
    <mergeCell ref="B477:B478"/>
    <mergeCell ref="C477:D478"/>
    <mergeCell ref="E477:E478"/>
    <mergeCell ref="F477:F478"/>
    <mergeCell ref="G477:H478"/>
    <mergeCell ref="I477:I478"/>
    <mergeCell ref="J477:J478"/>
    <mergeCell ref="K477:L478"/>
    <mergeCell ref="M477:M478"/>
    <mergeCell ref="M475:M476"/>
    <mergeCell ref="N475:N476"/>
    <mergeCell ref="O475:P476"/>
    <mergeCell ref="Q475:Q476"/>
    <mergeCell ref="R475:R476"/>
    <mergeCell ref="S475:T476"/>
    <mergeCell ref="S473:T474"/>
    <mergeCell ref="U473:U474"/>
    <mergeCell ref="B475:B476"/>
    <mergeCell ref="C475:D476"/>
    <mergeCell ref="E475:E476"/>
    <mergeCell ref="F475:F476"/>
    <mergeCell ref="G475:H476"/>
    <mergeCell ref="I475:I476"/>
    <mergeCell ref="J475:J476"/>
    <mergeCell ref="K475:L476"/>
    <mergeCell ref="K473:L474"/>
    <mergeCell ref="M473:M474"/>
    <mergeCell ref="N473:N474"/>
    <mergeCell ref="O473:P474"/>
    <mergeCell ref="Q473:Q474"/>
    <mergeCell ref="R473:R474"/>
    <mergeCell ref="R471:R472"/>
    <mergeCell ref="S471:T472"/>
    <mergeCell ref="U471:U472"/>
    <mergeCell ref="B473:B474"/>
    <mergeCell ref="C473:D474"/>
    <mergeCell ref="E473:E474"/>
    <mergeCell ref="F473:F474"/>
    <mergeCell ref="G473:H474"/>
    <mergeCell ref="I473:I474"/>
    <mergeCell ref="J473:J474"/>
    <mergeCell ref="J471:J472"/>
    <mergeCell ref="K471:L472"/>
    <mergeCell ref="M471:M472"/>
    <mergeCell ref="N471:N472"/>
    <mergeCell ref="O471:P472"/>
    <mergeCell ref="Q471:Q472"/>
    <mergeCell ref="B471:B472"/>
    <mergeCell ref="C471:D472"/>
    <mergeCell ref="E471:E472"/>
    <mergeCell ref="F471:F472"/>
    <mergeCell ref="G471:H472"/>
    <mergeCell ref="I471:I472"/>
    <mergeCell ref="N469:N470"/>
    <mergeCell ref="O469:P470"/>
    <mergeCell ref="Q469:Q470"/>
    <mergeCell ref="R469:R470"/>
    <mergeCell ref="S469:T470"/>
    <mergeCell ref="U469:U470"/>
    <mergeCell ref="U467:U468"/>
    <mergeCell ref="B469:B470"/>
    <mergeCell ref="C469:D470"/>
    <mergeCell ref="E469:E470"/>
    <mergeCell ref="F469:F470"/>
    <mergeCell ref="G469:H470"/>
    <mergeCell ref="I469:I470"/>
    <mergeCell ref="J469:J470"/>
    <mergeCell ref="K469:L470"/>
    <mergeCell ref="M469:M470"/>
    <mergeCell ref="M467:M468"/>
    <mergeCell ref="N467:N468"/>
    <mergeCell ref="O467:P468"/>
    <mergeCell ref="Q467:Q468"/>
    <mergeCell ref="R467:R468"/>
    <mergeCell ref="S467:T468"/>
    <mergeCell ref="S465:T466"/>
    <mergeCell ref="U465:U466"/>
    <mergeCell ref="B467:B468"/>
    <mergeCell ref="C467:D468"/>
    <mergeCell ref="E467:E468"/>
    <mergeCell ref="F467:F468"/>
    <mergeCell ref="G467:H468"/>
    <mergeCell ref="I467:I468"/>
    <mergeCell ref="J467:J468"/>
    <mergeCell ref="K467:L468"/>
    <mergeCell ref="K465:L466"/>
    <mergeCell ref="M465:M466"/>
    <mergeCell ref="N465:N466"/>
    <mergeCell ref="O465:P466"/>
    <mergeCell ref="Q465:Q466"/>
    <mergeCell ref="R465:R466"/>
    <mergeCell ref="R463:R464"/>
    <mergeCell ref="S463:T464"/>
    <mergeCell ref="U463:U464"/>
    <mergeCell ref="B465:B466"/>
    <mergeCell ref="C465:D466"/>
    <mergeCell ref="E465:E466"/>
    <mergeCell ref="F465:F466"/>
    <mergeCell ref="G465:H466"/>
    <mergeCell ref="I465:I466"/>
    <mergeCell ref="J465:J466"/>
    <mergeCell ref="J463:J464"/>
    <mergeCell ref="K463:L464"/>
    <mergeCell ref="M463:M464"/>
    <mergeCell ref="N463:N464"/>
    <mergeCell ref="O463:P464"/>
    <mergeCell ref="Q463:Q464"/>
    <mergeCell ref="B463:B464"/>
    <mergeCell ref="C463:D464"/>
    <mergeCell ref="E463:E464"/>
    <mergeCell ref="F463:F464"/>
    <mergeCell ref="G463:H464"/>
    <mergeCell ref="I463:I464"/>
    <mergeCell ref="R460:R461"/>
    <mergeCell ref="S460:T461"/>
    <mergeCell ref="U460:U461"/>
    <mergeCell ref="C462:E462"/>
    <mergeCell ref="G462:I462"/>
    <mergeCell ref="K462:M462"/>
    <mergeCell ref="O462:Q462"/>
    <mergeCell ref="S462:U462"/>
    <mergeCell ref="J460:J461"/>
    <mergeCell ref="K460:L461"/>
    <mergeCell ref="M460:M461"/>
    <mergeCell ref="N460:N461"/>
    <mergeCell ref="O460:P461"/>
    <mergeCell ref="Q460:Q461"/>
    <mergeCell ref="B460:B461"/>
    <mergeCell ref="C460:D461"/>
    <mergeCell ref="E460:E461"/>
    <mergeCell ref="F460:F461"/>
    <mergeCell ref="G460:H461"/>
    <mergeCell ref="I460:I461"/>
    <mergeCell ref="N458:N459"/>
    <mergeCell ref="O458:P459"/>
    <mergeCell ref="Q458:Q459"/>
    <mergeCell ref="R458:R459"/>
    <mergeCell ref="S458:T459"/>
    <mergeCell ref="U458:U459"/>
    <mergeCell ref="U456:U457"/>
    <mergeCell ref="B458:B459"/>
    <mergeCell ref="C458:D459"/>
    <mergeCell ref="E458:E459"/>
    <mergeCell ref="F458:F459"/>
    <mergeCell ref="G458:H459"/>
    <mergeCell ref="I458:I459"/>
    <mergeCell ref="J458:J459"/>
    <mergeCell ref="K458:L459"/>
    <mergeCell ref="M458:M459"/>
    <mergeCell ref="M456:M457"/>
    <mergeCell ref="N456:N457"/>
    <mergeCell ref="O456:P457"/>
    <mergeCell ref="Q456:Q457"/>
    <mergeCell ref="R456:R457"/>
    <mergeCell ref="S456:T457"/>
    <mergeCell ref="S454:T455"/>
    <mergeCell ref="U454:U455"/>
    <mergeCell ref="B456:B457"/>
    <mergeCell ref="C456:D457"/>
    <mergeCell ref="E456:E457"/>
    <mergeCell ref="F456:F457"/>
    <mergeCell ref="G456:H457"/>
    <mergeCell ref="I456:I457"/>
    <mergeCell ref="J456:J457"/>
    <mergeCell ref="K456:L457"/>
    <mergeCell ref="K454:L455"/>
    <mergeCell ref="M454:M455"/>
    <mergeCell ref="N454:N455"/>
    <mergeCell ref="O454:P455"/>
    <mergeCell ref="Q454:Q455"/>
    <mergeCell ref="R454:R455"/>
    <mergeCell ref="R452:R453"/>
    <mergeCell ref="S452:T453"/>
    <mergeCell ref="U452:U453"/>
    <mergeCell ref="B454:B455"/>
    <mergeCell ref="C454:D455"/>
    <mergeCell ref="E454:E455"/>
    <mergeCell ref="F454:F455"/>
    <mergeCell ref="G454:H455"/>
    <mergeCell ref="I454:I455"/>
    <mergeCell ref="J454:J455"/>
    <mergeCell ref="J452:J453"/>
    <mergeCell ref="K452:L453"/>
    <mergeCell ref="M452:M453"/>
    <mergeCell ref="N452:N453"/>
    <mergeCell ref="O452:P453"/>
    <mergeCell ref="Q452:Q453"/>
    <mergeCell ref="B452:B453"/>
    <mergeCell ref="C452:D453"/>
    <mergeCell ref="E452:E453"/>
    <mergeCell ref="F452:F453"/>
    <mergeCell ref="G452:H453"/>
    <mergeCell ref="I452:I453"/>
    <mergeCell ref="N450:N451"/>
    <mergeCell ref="O450:P451"/>
    <mergeCell ref="Q450:Q451"/>
    <mergeCell ref="R450:R451"/>
    <mergeCell ref="S450:T451"/>
    <mergeCell ref="U450:U451"/>
    <mergeCell ref="U448:U449"/>
    <mergeCell ref="B450:B451"/>
    <mergeCell ref="C450:D451"/>
    <mergeCell ref="E450:E451"/>
    <mergeCell ref="F450:F451"/>
    <mergeCell ref="G450:H451"/>
    <mergeCell ref="I450:I451"/>
    <mergeCell ref="J450:J451"/>
    <mergeCell ref="K450:L451"/>
    <mergeCell ref="M450:M451"/>
    <mergeCell ref="M448:M449"/>
    <mergeCell ref="N448:N449"/>
    <mergeCell ref="O448:P449"/>
    <mergeCell ref="Q448:Q449"/>
    <mergeCell ref="R448:R449"/>
    <mergeCell ref="S448:T449"/>
    <mergeCell ref="S446:T447"/>
    <mergeCell ref="U446:U447"/>
    <mergeCell ref="B448:B449"/>
    <mergeCell ref="C448:D449"/>
    <mergeCell ref="E448:E449"/>
    <mergeCell ref="F448:F449"/>
    <mergeCell ref="G448:H449"/>
    <mergeCell ref="I448:I449"/>
    <mergeCell ref="J448:J449"/>
    <mergeCell ref="K448:L449"/>
    <mergeCell ref="K446:L447"/>
    <mergeCell ref="M446:M447"/>
    <mergeCell ref="N446:N447"/>
    <mergeCell ref="O446:P447"/>
    <mergeCell ref="Q446:Q447"/>
    <mergeCell ref="R446:R447"/>
    <mergeCell ref="R444:R445"/>
    <mergeCell ref="S444:T445"/>
    <mergeCell ref="U444:U445"/>
    <mergeCell ref="B446:B447"/>
    <mergeCell ref="C446:D447"/>
    <mergeCell ref="E446:E447"/>
    <mergeCell ref="F446:F447"/>
    <mergeCell ref="G446:H447"/>
    <mergeCell ref="I446:I447"/>
    <mergeCell ref="J446:J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S441:S442"/>
    <mergeCell ref="T441:T442"/>
    <mergeCell ref="U441:U442"/>
    <mergeCell ref="C443:E443"/>
    <mergeCell ref="G443:I443"/>
    <mergeCell ref="K443:M443"/>
    <mergeCell ref="O443:Q443"/>
    <mergeCell ref="S443:U443"/>
    <mergeCell ref="M441:M442"/>
    <mergeCell ref="N441:N442"/>
    <mergeCell ref="O441:O442"/>
    <mergeCell ref="P441:P442"/>
    <mergeCell ref="Q441:Q442"/>
    <mergeCell ref="R441:R442"/>
    <mergeCell ref="G441:G442"/>
    <mergeCell ref="H441:H442"/>
    <mergeCell ref="I441:I442"/>
    <mergeCell ref="J441:J442"/>
    <mergeCell ref="K441:K442"/>
    <mergeCell ref="L441:L442"/>
    <mergeCell ref="C440:E440"/>
    <mergeCell ref="G440:I440"/>
    <mergeCell ref="K440:M440"/>
    <mergeCell ref="O440:Q440"/>
    <mergeCell ref="S440:U440"/>
    <mergeCell ref="B441:B442"/>
    <mergeCell ref="C441:C442"/>
    <mergeCell ref="D441:D442"/>
    <mergeCell ref="E441:E442"/>
    <mergeCell ref="F441:F442"/>
    <mergeCell ref="U432:U433"/>
    <mergeCell ref="B435:U435"/>
    <mergeCell ref="B437:B438"/>
    <mergeCell ref="C437:U437"/>
    <mergeCell ref="C438:U438"/>
    <mergeCell ref="C439:E439"/>
    <mergeCell ref="G439:I439"/>
    <mergeCell ref="K439:M439"/>
    <mergeCell ref="O439:Q439"/>
    <mergeCell ref="S439:U439"/>
    <mergeCell ref="O432:O433"/>
    <mergeCell ref="P432:P433"/>
    <mergeCell ref="Q432:Q433"/>
    <mergeCell ref="R432:R433"/>
    <mergeCell ref="S432:S433"/>
    <mergeCell ref="T432:T433"/>
    <mergeCell ref="I432:I433"/>
    <mergeCell ref="J432:J433"/>
    <mergeCell ref="K432:K433"/>
    <mergeCell ref="L432:L433"/>
    <mergeCell ref="M432:M433"/>
    <mergeCell ref="N432:N433"/>
    <mergeCell ref="R430:R431"/>
    <mergeCell ref="S430:T431"/>
    <mergeCell ref="U430:U431"/>
    <mergeCell ref="B432:B433"/>
    <mergeCell ref="C432:C433"/>
    <mergeCell ref="D432:D433"/>
    <mergeCell ref="E432:E433"/>
    <mergeCell ref="F432:F433"/>
    <mergeCell ref="G432:G433"/>
    <mergeCell ref="H432:H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N428:N429"/>
    <mergeCell ref="O428:P429"/>
    <mergeCell ref="Q428:Q429"/>
    <mergeCell ref="R428:R429"/>
    <mergeCell ref="S428:T429"/>
    <mergeCell ref="U428:U429"/>
    <mergeCell ref="U426:U427"/>
    <mergeCell ref="B428:B429"/>
    <mergeCell ref="C428:D429"/>
    <mergeCell ref="E428:E429"/>
    <mergeCell ref="F428:F429"/>
    <mergeCell ref="G428:H429"/>
    <mergeCell ref="I428:I429"/>
    <mergeCell ref="J428:J429"/>
    <mergeCell ref="K428:L429"/>
    <mergeCell ref="M428:M429"/>
    <mergeCell ref="M426:M427"/>
    <mergeCell ref="N426:N427"/>
    <mergeCell ref="O426:P427"/>
    <mergeCell ref="Q426:Q427"/>
    <mergeCell ref="R426:R427"/>
    <mergeCell ref="S426:T427"/>
    <mergeCell ref="S424:T425"/>
    <mergeCell ref="U424:U425"/>
    <mergeCell ref="B426:B427"/>
    <mergeCell ref="C426:D427"/>
    <mergeCell ref="E426:E427"/>
    <mergeCell ref="F426:F427"/>
    <mergeCell ref="G426:H427"/>
    <mergeCell ref="I426:I427"/>
    <mergeCell ref="J426:J427"/>
    <mergeCell ref="K426:L427"/>
    <mergeCell ref="K424:L425"/>
    <mergeCell ref="M424:M425"/>
    <mergeCell ref="N424:N425"/>
    <mergeCell ref="O424:P425"/>
    <mergeCell ref="Q424:Q425"/>
    <mergeCell ref="R424:R425"/>
    <mergeCell ref="R422:R423"/>
    <mergeCell ref="S422:T423"/>
    <mergeCell ref="U422:U423"/>
    <mergeCell ref="B424:B425"/>
    <mergeCell ref="C424:D425"/>
    <mergeCell ref="E424:E425"/>
    <mergeCell ref="F424:F425"/>
    <mergeCell ref="G424:H425"/>
    <mergeCell ref="I424:I425"/>
    <mergeCell ref="J424:J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N420:N421"/>
    <mergeCell ref="O420:P421"/>
    <mergeCell ref="Q420:Q421"/>
    <mergeCell ref="R420:R421"/>
    <mergeCell ref="S420:T421"/>
    <mergeCell ref="U420:U421"/>
    <mergeCell ref="U418:U419"/>
    <mergeCell ref="B420:B421"/>
    <mergeCell ref="C420:D421"/>
    <mergeCell ref="E420:E421"/>
    <mergeCell ref="F420:F421"/>
    <mergeCell ref="G420:H421"/>
    <mergeCell ref="I420:I421"/>
    <mergeCell ref="J420:J421"/>
    <mergeCell ref="K420:L421"/>
    <mergeCell ref="M420:M421"/>
    <mergeCell ref="M418:M419"/>
    <mergeCell ref="N418:N419"/>
    <mergeCell ref="O418:P419"/>
    <mergeCell ref="Q418:Q419"/>
    <mergeCell ref="R418:R419"/>
    <mergeCell ref="S418:T419"/>
    <mergeCell ref="S416:T417"/>
    <mergeCell ref="U416:U417"/>
    <mergeCell ref="B418:B419"/>
    <mergeCell ref="C418:D419"/>
    <mergeCell ref="E418:E419"/>
    <mergeCell ref="F418:F419"/>
    <mergeCell ref="G418:H419"/>
    <mergeCell ref="I418:I419"/>
    <mergeCell ref="J418:J419"/>
    <mergeCell ref="K418:L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N412:N413"/>
    <mergeCell ref="O412:P413"/>
    <mergeCell ref="Q412:Q413"/>
    <mergeCell ref="R412:R413"/>
    <mergeCell ref="S412:T413"/>
    <mergeCell ref="U412:U413"/>
    <mergeCell ref="U410:U411"/>
    <mergeCell ref="B412:B413"/>
    <mergeCell ref="C412:D413"/>
    <mergeCell ref="E412:E413"/>
    <mergeCell ref="F412:F413"/>
    <mergeCell ref="G412:H413"/>
    <mergeCell ref="I412:I413"/>
    <mergeCell ref="J412:J413"/>
    <mergeCell ref="K412:L413"/>
    <mergeCell ref="M412:M413"/>
    <mergeCell ref="M410:M411"/>
    <mergeCell ref="N410:N411"/>
    <mergeCell ref="O410:P411"/>
    <mergeCell ref="Q410:Q411"/>
    <mergeCell ref="R410:R411"/>
    <mergeCell ref="S410:T411"/>
    <mergeCell ref="S408:T409"/>
    <mergeCell ref="U408:U409"/>
    <mergeCell ref="B410:B411"/>
    <mergeCell ref="C410:D411"/>
    <mergeCell ref="E410:E411"/>
    <mergeCell ref="F410:F411"/>
    <mergeCell ref="G410:H411"/>
    <mergeCell ref="I410:I411"/>
    <mergeCell ref="J410:J411"/>
    <mergeCell ref="K410:L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C395:E395"/>
    <mergeCell ref="G395:I395"/>
    <mergeCell ref="K395:M395"/>
    <mergeCell ref="O395:Q395"/>
    <mergeCell ref="S395:U395"/>
    <mergeCell ref="C397:E397"/>
    <mergeCell ref="G397:I397"/>
    <mergeCell ref="K397:M397"/>
    <mergeCell ref="O397:Q397"/>
    <mergeCell ref="S397:U397"/>
    <mergeCell ref="N393:N394"/>
    <mergeCell ref="O393:P394"/>
    <mergeCell ref="Q393:Q394"/>
    <mergeCell ref="R393:R394"/>
    <mergeCell ref="S393:T394"/>
    <mergeCell ref="U393:U394"/>
    <mergeCell ref="U391:U392"/>
    <mergeCell ref="B393:B394"/>
    <mergeCell ref="C393:D394"/>
    <mergeCell ref="E393:E394"/>
    <mergeCell ref="F393:F394"/>
    <mergeCell ref="G393:H394"/>
    <mergeCell ref="I393:I394"/>
    <mergeCell ref="J393:J394"/>
    <mergeCell ref="K393:L394"/>
    <mergeCell ref="M393:M394"/>
    <mergeCell ref="M391:M392"/>
    <mergeCell ref="N391:N392"/>
    <mergeCell ref="O391:P392"/>
    <mergeCell ref="Q391:Q392"/>
    <mergeCell ref="R391:R392"/>
    <mergeCell ref="S391:T392"/>
    <mergeCell ref="S389:T390"/>
    <mergeCell ref="U389:U390"/>
    <mergeCell ref="B391:B392"/>
    <mergeCell ref="C391:D392"/>
    <mergeCell ref="E391:E392"/>
    <mergeCell ref="F391:F392"/>
    <mergeCell ref="G391:H392"/>
    <mergeCell ref="I391:I392"/>
    <mergeCell ref="J391:J392"/>
    <mergeCell ref="K391:L392"/>
    <mergeCell ref="K389:L390"/>
    <mergeCell ref="M389:M390"/>
    <mergeCell ref="N389:N390"/>
    <mergeCell ref="O389:P390"/>
    <mergeCell ref="Q389:Q390"/>
    <mergeCell ref="R389:R390"/>
    <mergeCell ref="R387:R388"/>
    <mergeCell ref="S387:T388"/>
    <mergeCell ref="U387:U388"/>
    <mergeCell ref="B389:B390"/>
    <mergeCell ref="C389:D390"/>
    <mergeCell ref="E389:E390"/>
    <mergeCell ref="F389:F390"/>
    <mergeCell ref="G389:H390"/>
    <mergeCell ref="I389:I390"/>
    <mergeCell ref="J389:J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N385:N386"/>
    <mergeCell ref="O385:P386"/>
    <mergeCell ref="Q385:Q386"/>
    <mergeCell ref="R385:R386"/>
    <mergeCell ref="S385:T386"/>
    <mergeCell ref="U385:U386"/>
    <mergeCell ref="U383:U384"/>
    <mergeCell ref="B385:B386"/>
    <mergeCell ref="C385:D386"/>
    <mergeCell ref="E385:E386"/>
    <mergeCell ref="F385:F386"/>
    <mergeCell ref="G385:H386"/>
    <mergeCell ref="I385:I386"/>
    <mergeCell ref="J385:J386"/>
    <mergeCell ref="K385:L386"/>
    <mergeCell ref="M385:M386"/>
    <mergeCell ref="M383:M384"/>
    <mergeCell ref="N383:N384"/>
    <mergeCell ref="O383:P384"/>
    <mergeCell ref="Q383:Q384"/>
    <mergeCell ref="R383:R384"/>
    <mergeCell ref="S383:T384"/>
    <mergeCell ref="S381:T382"/>
    <mergeCell ref="U381:U382"/>
    <mergeCell ref="B383:B384"/>
    <mergeCell ref="C383:D384"/>
    <mergeCell ref="E383:E384"/>
    <mergeCell ref="F383:F384"/>
    <mergeCell ref="G383:H384"/>
    <mergeCell ref="I383:I384"/>
    <mergeCell ref="J383:J384"/>
    <mergeCell ref="K383:L384"/>
    <mergeCell ref="K381:L382"/>
    <mergeCell ref="M381:M382"/>
    <mergeCell ref="N381:N382"/>
    <mergeCell ref="O381:P382"/>
    <mergeCell ref="Q381:Q382"/>
    <mergeCell ref="R381:R382"/>
    <mergeCell ref="R379:R380"/>
    <mergeCell ref="S379:T380"/>
    <mergeCell ref="U379:U380"/>
    <mergeCell ref="B381:B382"/>
    <mergeCell ref="C381:D382"/>
    <mergeCell ref="E381:E382"/>
    <mergeCell ref="F381:F382"/>
    <mergeCell ref="G381:H382"/>
    <mergeCell ref="I381:I382"/>
    <mergeCell ref="J381:J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S376:S377"/>
    <mergeCell ref="T376:T377"/>
    <mergeCell ref="U376:U377"/>
    <mergeCell ref="C378:E378"/>
    <mergeCell ref="G378:I378"/>
    <mergeCell ref="K378:M378"/>
    <mergeCell ref="O378:Q378"/>
    <mergeCell ref="S378:U378"/>
    <mergeCell ref="M376:M377"/>
    <mergeCell ref="N376:N377"/>
    <mergeCell ref="O376:O377"/>
    <mergeCell ref="P376:P377"/>
    <mergeCell ref="Q376:Q377"/>
    <mergeCell ref="R376:R377"/>
    <mergeCell ref="G376:G377"/>
    <mergeCell ref="H376:H377"/>
    <mergeCell ref="I376:I377"/>
    <mergeCell ref="J376:J377"/>
    <mergeCell ref="K376:K377"/>
    <mergeCell ref="L376:L377"/>
    <mergeCell ref="C375:E375"/>
    <mergeCell ref="G375:I375"/>
    <mergeCell ref="K375:M375"/>
    <mergeCell ref="O375:Q375"/>
    <mergeCell ref="S375:U375"/>
    <mergeCell ref="B376:B377"/>
    <mergeCell ref="C376:C377"/>
    <mergeCell ref="D376:D377"/>
    <mergeCell ref="E376:E377"/>
    <mergeCell ref="F376:F377"/>
    <mergeCell ref="U367:U368"/>
    <mergeCell ref="B370:U370"/>
    <mergeCell ref="B372:B373"/>
    <mergeCell ref="C372:U372"/>
    <mergeCell ref="C373:U373"/>
    <mergeCell ref="C374:E374"/>
    <mergeCell ref="G374:I374"/>
    <mergeCell ref="K374:M374"/>
    <mergeCell ref="O374:Q374"/>
    <mergeCell ref="S374:U374"/>
    <mergeCell ref="O367:O368"/>
    <mergeCell ref="P367:P368"/>
    <mergeCell ref="Q367:Q368"/>
    <mergeCell ref="R367:R368"/>
    <mergeCell ref="S367:S368"/>
    <mergeCell ref="T367:T368"/>
    <mergeCell ref="I367:I368"/>
    <mergeCell ref="J367:J368"/>
    <mergeCell ref="K367:K368"/>
    <mergeCell ref="L367:L368"/>
    <mergeCell ref="M367:M368"/>
    <mergeCell ref="N367:N368"/>
    <mergeCell ref="R365:R366"/>
    <mergeCell ref="S365:T366"/>
    <mergeCell ref="U365:U366"/>
    <mergeCell ref="B367:B368"/>
    <mergeCell ref="C367:C368"/>
    <mergeCell ref="D367:D368"/>
    <mergeCell ref="E367:E368"/>
    <mergeCell ref="F367:F368"/>
    <mergeCell ref="G367:G368"/>
    <mergeCell ref="H367:H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N355:N356"/>
    <mergeCell ref="O355:P356"/>
    <mergeCell ref="Q355:Q356"/>
    <mergeCell ref="R355:R356"/>
    <mergeCell ref="S355:T356"/>
    <mergeCell ref="U355:U356"/>
    <mergeCell ref="U353:U354"/>
    <mergeCell ref="B355:B356"/>
    <mergeCell ref="C355:D356"/>
    <mergeCell ref="E355:E356"/>
    <mergeCell ref="F355:F356"/>
    <mergeCell ref="G355:H356"/>
    <mergeCell ref="I355:I356"/>
    <mergeCell ref="J355:J356"/>
    <mergeCell ref="K355:L356"/>
    <mergeCell ref="M355:M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N347:N348"/>
    <mergeCell ref="O347:P348"/>
    <mergeCell ref="Q347:Q348"/>
    <mergeCell ref="R347:R348"/>
    <mergeCell ref="S347:T348"/>
    <mergeCell ref="U347:U348"/>
    <mergeCell ref="U345:U346"/>
    <mergeCell ref="B347:B348"/>
    <mergeCell ref="C347:D348"/>
    <mergeCell ref="E347:E348"/>
    <mergeCell ref="F347:F348"/>
    <mergeCell ref="G347:H348"/>
    <mergeCell ref="I347:I348"/>
    <mergeCell ref="J347:J348"/>
    <mergeCell ref="K347:L348"/>
    <mergeCell ref="M347:M348"/>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N339:N340"/>
    <mergeCell ref="O339:P340"/>
    <mergeCell ref="Q339:Q340"/>
    <mergeCell ref="R339:R340"/>
    <mergeCell ref="S339:T340"/>
    <mergeCell ref="U339:U340"/>
    <mergeCell ref="U337:U338"/>
    <mergeCell ref="B339:B340"/>
    <mergeCell ref="C339:D340"/>
    <mergeCell ref="E339:E340"/>
    <mergeCell ref="F339:F340"/>
    <mergeCell ref="G339:H340"/>
    <mergeCell ref="I339:I340"/>
    <mergeCell ref="J339:J340"/>
    <mergeCell ref="K339:L340"/>
    <mergeCell ref="M339:M340"/>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R333:R334"/>
    <mergeCell ref="S333:T334"/>
    <mergeCell ref="U333:U334"/>
    <mergeCell ref="B335:B336"/>
    <mergeCell ref="C335:D336"/>
    <mergeCell ref="E335:E336"/>
    <mergeCell ref="F335:F336"/>
    <mergeCell ref="G335:H336"/>
    <mergeCell ref="I335:I336"/>
    <mergeCell ref="J335:J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0:R331"/>
    <mergeCell ref="S330:T331"/>
    <mergeCell ref="U330:U331"/>
    <mergeCell ref="C332:E332"/>
    <mergeCell ref="G332:I332"/>
    <mergeCell ref="K332:M332"/>
    <mergeCell ref="O332:Q332"/>
    <mergeCell ref="S332:U332"/>
    <mergeCell ref="J330:J331"/>
    <mergeCell ref="K330:L331"/>
    <mergeCell ref="M330:M331"/>
    <mergeCell ref="N330:N331"/>
    <mergeCell ref="O330:P331"/>
    <mergeCell ref="Q330:Q331"/>
    <mergeCell ref="B330:B331"/>
    <mergeCell ref="C330:D331"/>
    <mergeCell ref="E330:E331"/>
    <mergeCell ref="F330:F331"/>
    <mergeCell ref="G330:H331"/>
    <mergeCell ref="I330:I331"/>
    <mergeCell ref="N328:N329"/>
    <mergeCell ref="O328:P329"/>
    <mergeCell ref="Q328:Q329"/>
    <mergeCell ref="R328:R329"/>
    <mergeCell ref="S328:T329"/>
    <mergeCell ref="U328:U329"/>
    <mergeCell ref="U326:U327"/>
    <mergeCell ref="B328:B329"/>
    <mergeCell ref="C328:D329"/>
    <mergeCell ref="E328:E329"/>
    <mergeCell ref="F328:F329"/>
    <mergeCell ref="G328:H329"/>
    <mergeCell ref="I328:I329"/>
    <mergeCell ref="J328:J329"/>
    <mergeCell ref="K328:L329"/>
    <mergeCell ref="M328:M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N320:N321"/>
    <mergeCell ref="O320:P321"/>
    <mergeCell ref="Q320:Q321"/>
    <mergeCell ref="R320:R321"/>
    <mergeCell ref="S320:T321"/>
    <mergeCell ref="U320:U321"/>
    <mergeCell ref="U318:U319"/>
    <mergeCell ref="B320:B321"/>
    <mergeCell ref="C320:D321"/>
    <mergeCell ref="E320:E321"/>
    <mergeCell ref="F320:F321"/>
    <mergeCell ref="G320:H321"/>
    <mergeCell ref="I320:I321"/>
    <mergeCell ref="J320:J321"/>
    <mergeCell ref="K320:L321"/>
    <mergeCell ref="M320:M321"/>
    <mergeCell ref="M318:M319"/>
    <mergeCell ref="N318:N319"/>
    <mergeCell ref="O318:P319"/>
    <mergeCell ref="Q318:Q319"/>
    <mergeCell ref="R318:R319"/>
    <mergeCell ref="S318:T319"/>
    <mergeCell ref="S316:T317"/>
    <mergeCell ref="U316:U317"/>
    <mergeCell ref="B318:B319"/>
    <mergeCell ref="C318:D319"/>
    <mergeCell ref="E318:E319"/>
    <mergeCell ref="F318:F319"/>
    <mergeCell ref="G318:H319"/>
    <mergeCell ref="I318:I319"/>
    <mergeCell ref="J318:J319"/>
    <mergeCell ref="K318:L319"/>
    <mergeCell ref="K316:L317"/>
    <mergeCell ref="M316:M317"/>
    <mergeCell ref="N316:N317"/>
    <mergeCell ref="O316:P317"/>
    <mergeCell ref="Q316:Q317"/>
    <mergeCell ref="R316:R317"/>
    <mergeCell ref="R314:R315"/>
    <mergeCell ref="S314:T315"/>
    <mergeCell ref="U314:U315"/>
    <mergeCell ref="B316:B317"/>
    <mergeCell ref="C316:D317"/>
    <mergeCell ref="E316:E317"/>
    <mergeCell ref="F316:F317"/>
    <mergeCell ref="G316:H317"/>
    <mergeCell ref="I316:I317"/>
    <mergeCell ref="J316:J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S311:S312"/>
    <mergeCell ref="T311:T312"/>
    <mergeCell ref="U311:U312"/>
    <mergeCell ref="C313:E313"/>
    <mergeCell ref="G313:I313"/>
    <mergeCell ref="K313:M313"/>
    <mergeCell ref="O313:Q313"/>
    <mergeCell ref="S313:U313"/>
    <mergeCell ref="M311:M312"/>
    <mergeCell ref="N311:N312"/>
    <mergeCell ref="O311:O312"/>
    <mergeCell ref="P311:P312"/>
    <mergeCell ref="Q311:Q312"/>
    <mergeCell ref="R311:R312"/>
    <mergeCell ref="G311:G312"/>
    <mergeCell ref="H311:H312"/>
    <mergeCell ref="I311:I312"/>
    <mergeCell ref="J311:J312"/>
    <mergeCell ref="K311:K312"/>
    <mergeCell ref="L311:L312"/>
    <mergeCell ref="C310:E310"/>
    <mergeCell ref="G310:I310"/>
    <mergeCell ref="K310:M310"/>
    <mergeCell ref="O310:Q310"/>
    <mergeCell ref="S310:U310"/>
    <mergeCell ref="B311:B312"/>
    <mergeCell ref="C311:C312"/>
    <mergeCell ref="D311:D312"/>
    <mergeCell ref="E311:E312"/>
    <mergeCell ref="F311:F312"/>
    <mergeCell ref="B305:U305"/>
    <mergeCell ref="C307:U307"/>
    <mergeCell ref="C308:U308"/>
    <mergeCell ref="C309:E309"/>
    <mergeCell ref="G309:I309"/>
    <mergeCell ref="K309:M309"/>
    <mergeCell ref="O309:Q309"/>
    <mergeCell ref="S309:U309"/>
    <mergeCell ref="P299:P300"/>
    <mergeCell ref="Q299:Q300"/>
    <mergeCell ref="R299:R300"/>
    <mergeCell ref="S299:S300"/>
    <mergeCell ref="T299:T300"/>
    <mergeCell ref="U299:U300"/>
    <mergeCell ref="J299:J300"/>
    <mergeCell ref="K299:K300"/>
    <mergeCell ref="L299:L300"/>
    <mergeCell ref="M299:M300"/>
    <mergeCell ref="N299:N300"/>
    <mergeCell ref="O299:O300"/>
    <mergeCell ref="S297:T298"/>
    <mergeCell ref="U297:U298"/>
    <mergeCell ref="B299:B300"/>
    <mergeCell ref="C299:C300"/>
    <mergeCell ref="D299:D300"/>
    <mergeCell ref="E299:E300"/>
    <mergeCell ref="F299:F300"/>
    <mergeCell ref="G299:G300"/>
    <mergeCell ref="H299:H300"/>
    <mergeCell ref="I299:I300"/>
    <mergeCell ref="K297:L298"/>
    <mergeCell ref="M297:M298"/>
    <mergeCell ref="N297:N298"/>
    <mergeCell ref="O297:P298"/>
    <mergeCell ref="Q297:Q298"/>
    <mergeCell ref="R297:R298"/>
    <mergeCell ref="S295:S296"/>
    <mergeCell ref="T295:T296"/>
    <mergeCell ref="U295:U296"/>
    <mergeCell ref="B297:B298"/>
    <mergeCell ref="C297:D298"/>
    <mergeCell ref="E297:E298"/>
    <mergeCell ref="F297:F298"/>
    <mergeCell ref="G297:H298"/>
    <mergeCell ref="I297:I298"/>
    <mergeCell ref="J297:J298"/>
    <mergeCell ref="M295:M296"/>
    <mergeCell ref="N295:N296"/>
    <mergeCell ref="O295:O296"/>
    <mergeCell ref="P295:P296"/>
    <mergeCell ref="Q295:Q296"/>
    <mergeCell ref="R295:R296"/>
    <mergeCell ref="G295:G296"/>
    <mergeCell ref="H295:H296"/>
    <mergeCell ref="I295:I296"/>
    <mergeCell ref="J295:J296"/>
    <mergeCell ref="K295:K296"/>
    <mergeCell ref="L295:L296"/>
    <mergeCell ref="Q293:Q294"/>
    <mergeCell ref="R293:R294"/>
    <mergeCell ref="S293:S294"/>
    <mergeCell ref="T293:T294"/>
    <mergeCell ref="U293:U294"/>
    <mergeCell ref="B295:B296"/>
    <mergeCell ref="C295:C296"/>
    <mergeCell ref="D295:D296"/>
    <mergeCell ref="E295:E296"/>
    <mergeCell ref="F295:F296"/>
    <mergeCell ref="K293:K294"/>
    <mergeCell ref="L293:L294"/>
    <mergeCell ref="M293:M294"/>
    <mergeCell ref="N293:N294"/>
    <mergeCell ref="O293:O294"/>
    <mergeCell ref="P293:P294"/>
    <mergeCell ref="U291:U292"/>
    <mergeCell ref="B293:B294"/>
    <mergeCell ref="C293:C294"/>
    <mergeCell ref="D293:D294"/>
    <mergeCell ref="E293:E294"/>
    <mergeCell ref="F293:F294"/>
    <mergeCell ref="G293:G294"/>
    <mergeCell ref="H293:H294"/>
    <mergeCell ref="I293:I294"/>
    <mergeCell ref="J293:J294"/>
    <mergeCell ref="M291:M292"/>
    <mergeCell ref="N291:N292"/>
    <mergeCell ref="O291:P292"/>
    <mergeCell ref="Q291:Q292"/>
    <mergeCell ref="R291:R292"/>
    <mergeCell ref="S291:T292"/>
    <mergeCell ref="T289:T290"/>
    <mergeCell ref="U289:U290"/>
    <mergeCell ref="B291:B292"/>
    <mergeCell ref="C291:D292"/>
    <mergeCell ref="E291:E292"/>
    <mergeCell ref="F291:F292"/>
    <mergeCell ref="G291:H292"/>
    <mergeCell ref="I291:I292"/>
    <mergeCell ref="J291:J292"/>
    <mergeCell ref="K291:L292"/>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T267:T268"/>
    <mergeCell ref="U267:U268"/>
    <mergeCell ref="B269:B270"/>
    <mergeCell ref="C269:D270"/>
    <mergeCell ref="E269:E270"/>
    <mergeCell ref="F269:F270"/>
    <mergeCell ref="G269:H270"/>
    <mergeCell ref="I269:I270"/>
    <mergeCell ref="J269:J270"/>
    <mergeCell ref="K269:L270"/>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B262:U262"/>
    <mergeCell ref="C264:U264"/>
    <mergeCell ref="C265:U265"/>
    <mergeCell ref="C266:E266"/>
    <mergeCell ref="G266:I266"/>
    <mergeCell ref="K266:M266"/>
    <mergeCell ref="O266:Q266"/>
    <mergeCell ref="S266:U266"/>
    <mergeCell ref="P259:P260"/>
    <mergeCell ref="Q259:Q260"/>
    <mergeCell ref="R259:R260"/>
    <mergeCell ref="S259:S260"/>
    <mergeCell ref="T259:T260"/>
    <mergeCell ref="U259:U260"/>
    <mergeCell ref="J259:J260"/>
    <mergeCell ref="K259:K260"/>
    <mergeCell ref="L259:L260"/>
    <mergeCell ref="M259:M260"/>
    <mergeCell ref="N259:N260"/>
    <mergeCell ref="O259:O260"/>
    <mergeCell ref="S257:T258"/>
    <mergeCell ref="U257:U258"/>
    <mergeCell ref="B259:B260"/>
    <mergeCell ref="C259:C260"/>
    <mergeCell ref="D259:D260"/>
    <mergeCell ref="E259:E260"/>
    <mergeCell ref="F259:F260"/>
    <mergeCell ref="G259:G260"/>
    <mergeCell ref="H259:H260"/>
    <mergeCell ref="I259:I260"/>
    <mergeCell ref="K257:L258"/>
    <mergeCell ref="M257:M258"/>
    <mergeCell ref="N257:N258"/>
    <mergeCell ref="O257:P258"/>
    <mergeCell ref="Q257:Q258"/>
    <mergeCell ref="R257:R258"/>
    <mergeCell ref="S255:S256"/>
    <mergeCell ref="T255:T256"/>
    <mergeCell ref="U255:U256"/>
    <mergeCell ref="B257:B258"/>
    <mergeCell ref="C257:D258"/>
    <mergeCell ref="E257:E258"/>
    <mergeCell ref="F257:F258"/>
    <mergeCell ref="G257:H258"/>
    <mergeCell ref="I257:I258"/>
    <mergeCell ref="J257:J258"/>
    <mergeCell ref="M255:M256"/>
    <mergeCell ref="N255:N256"/>
    <mergeCell ref="O255:O256"/>
    <mergeCell ref="P255:P256"/>
    <mergeCell ref="Q255:Q256"/>
    <mergeCell ref="R255:R256"/>
    <mergeCell ref="G255:G256"/>
    <mergeCell ref="H255:H256"/>
    <mergeCell ref="I255:I256"/>
    <mergeCell ref="J255:J256"/>
    <mergeCell ref="K255:K256"/>
    <mergeCell ref="L255:L256"/>
    <mergeCell ref="Q253:Q254"/>
    <mergeCell ref="R253:R254"/>
    <mergeCell ref="S253:S254"/>
    <mergeCell ref="T253:T254"/>
    <mergeCell ref="U253:U254"/>
    <mergeCell ref="B255:B256"/>
    <mergeCell ref="C255:C256"/>
    <mergeCell ref="D255:D256"/>
    <mergeCell ref="E255:E256"/>
    <mergeCell ref="F255:F256"/>
    <mergeCell ref="K253:K254"/>
    <mergeCell ref="L253:L254"/>
    <mergeCell ref="M253:M254"/>
    <mergeCell ref="N253:N254"/>
    <mergeCell ref="O253:O254"/>
    <mergeCell ref="P253:P254"/>
    <mergeCell ref="U251:U252"/>
    <mergeCell ref="B253:B254"/>
    <mergeCell ref="C253:C254"/>
    <mergeCell ref="D253:D254"/>
    <mergeCell ref="E253:E254"/>
    <mergeCell ref="F253:F254"/>
    <mergeCell ref="G253:G254"/>
    <mergeCell ref="H253:H254"/>
    <mergeCell ref="I253:I254"/>
    <mergeCell ref="J253:J254"/>
    <mergeCell ref="M251:M252"/>
    <mergeCell ref="N251:N252"/>
    <mergeCell ref="O251:P252"/>
    <mergeCell ref="Q251:Q252"/>
    <mergeCell ref="R251:R252"/>
    <mergeCell ref="S251:T252"/>
    <mergeCell ref="T249:T250"/>
    <mergeCell ref="U249:U250"/>
    <mergeCell ref="B251:B252"/>
    <mergeCell ref="C251:D252"/>
    <mergeCell ref="E251:E252"/>
    <mergeCell ref="F251:F252"/>
    <mergeCell ref="G251:H252"/>
    <mergeCell ref="I251:I252"/>
    <mergeCell ref="J251:J252"/>
    <mergeCell ref="K251:L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N247:N248"/>
    <mergeCell ref="O247:P248"/>
    <mergeCell ref="Q247:Q248"/>
    <mergeCell ref="R247:R248"/>
    <mergeCell ref="S247:T248"/>
    <mergeCell ref="U247:U248"/>
    <mergeCell ref="U245:U246"/>
    <mergeCell ref="B247:B248"/>
    <mergeCell ref="C247:D248"/>
    <mergeCell ref="E247:E248"/>
    <mergeCell ref="F247:F248"/>
    <mergeCell ref="G247:H248"/>
    <mergeCell ref="I247:I248"/>
    <mergeCell ref="J247:J248"/>
    <mergeCell ref="K247:L248"/>
    <mergeCell ref="M247:M248"/>
    <mergeCell ref="M245:M246"/>
    <mergeCell ref="N245:N246"/>
    <mergeCell ref="O245:P246"/>
    <mergeCell ref="Q245:Q246"/>
    <mergeCell ref="R245:R246"/>
    <mergeCell ref="S245:T246"/>
    <mergeCell ref="S243:T244"/>
    <mergeCell ref="U243:U244"/>
    <mergeCell ref="B245:B246"/>
    <mergeCell ref="C245:D246"/>
    <mergeCell ref="E245:E246"/>
    <mergeCell ref="F245:F246"/>
    <mergeCell ref="G245:H246"/>
    <mergeCell ref="I245:I246"/>
    <mergeCell ref="J245:J246"/>
    <mergeCell ref="K245:L246"/>
    <mergeCell ref="K243:L244"/>
    <mergeCell ref="M243:M244"/>
    <mergeCell ref="N243:N244"/>
    <mergeCell ref="O243:P244"/>
    <mergeCell ref="Q243:Q244"/>
    <mergeCell ref="R243:R244"/>
    <mergeCell ref="R241:R242"/>
    <mergeCell ref="S241:T242"/>
    <mergeCell ref="U241:U242"/>
    <mergeCell ref="B243:B244"/>
    <mergeCell ref="C243:D244"/>
    <mergeCell ref="E243:E244"/>
    <mergeCell ref="F243:F244"/>
    <mergeCell ref="G243:H244"/>
    <mergeCell ref="I243:I244"/>
    <mergeCell ref="J243:J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N239:N240"/>
    <mergeCell ref="O239:P240"/>
    <mergeCell ref="Q239:Q240"/>
    <mergeCell ref="R239:R240"/>
    <mergeCell ref="S239:T240"/>
    <mergeCell ref="U239:U240"/>
    <mergeCell ref="U237:U238"/>
    <mergeCell ref="B239:B240"/>
    <mergeCell ref="C239:D240"/>
    <mergeCell ref="E239:E240"/>
    <mergeCell ref="F239:F240"/>
    <mergeCell ref="G239:H240"/>
    <mergeCell ref="I239:I240"/>
    <mergeCell ref="J239:J240"/>
    <mergeCell ref="K239:L240"/>
    <mergeCell ref="M239:M240"/>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T227:T228"/>
    <mergeCell ref="U227:U228"/>
    <mergeCell ref="B229:B230"/>
    <mergeCell ref="C229:D230"/>
    <mergeCell ref="E229:E230"/>
    <mergeCell ref="F229:F230"/>
    <mergeCell ref="G229:H230"/>
    <mergeCell ref="I229:I230"/>
    <mergeCell ref="J229:J230"/>
    <mergeCell ref="K229:L230"/>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C225:U225"/>
    <mergeCell ref="C226:E226"/>
    <mergeCell ref="G226:I226"/>
    <mergeCell ref="K226:M226"/>
    <mergeCell ref="O226:Q226"/>
    <mergeCell ref="S226:U226"/>
    <mergeCell ref="Q220:Q221"/>
    <mergeCell ref="R220:R221"/>
    <mergeCell ref="S220:S221"/>
    <mergeCell ref="T220:T221"/>
    <mergeCell ref="U220:U221"/>
    <mergeCell ref="B223:U223"/>
    <mergeCell ref="K220:K221"/>
    <mergeCell ref="L220:L221"/>
    <mergeCell ref="M220:M221"/>
    <mergeCell ref="N220:N221"/>
    <mergeCell ref="O220:O221"/>
    <mergeCell ref="P220:P221"/>
    <mergeCell ref="U218:U219"/>
    <mergeCell ref="B220:B221"/>
    <mergeCell ref="C220:C221"/>
    <mergeCell ref="D220:D221"/>
    <mergeCell ref="E220:E221"/>
    <mergeCell ref="F220:F221"/>
    <mergeCell ref="G220:G221"/>
    <mergeCell ref="H220:H221"/>
    <mergeCell ref="I220:I221"/>
    <mergeCell ref="J220:J221"/>
    <mergeCell ref="M218:M219"/>
    <mergeCell ref="N218:N219"/>
    <mergeCell ref="O218:P219"/>
    <mergeCell ref="Q218:Q219"/>
    <mergeCell ref="R218:R219"/>
    <mergeCell ref="S218:T219"/>
    <mergeCell ref="T216:T217"/>
    <mergeCell ref="U216:U217"/>
    <mergeCell ref="B218:B219"/>
    <mergeCell ref="C218:D219"/>
    <mergeCell ref="E218:E219"/>
    <mergeCell ref="F218:F219"/>
    <mergeCell ref="G218:H219"/>
    <mergeCell ref="I218:I219"/>
    <mergeCell ref="J218:J219"/>
    <mergeCell ref="K218:L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P214:P215"/>
    <mergeCell ref="Q214:Q215"/>
    <mergeCell ref="R214:R215"/>
    <mergeCell ref="S214:S215"/>
    <mergeCell ref="T214:T215"/>
    <mergeCell ref="U214:U215"/>
    <mergeCell ref="J214:J215"/>
    <mergeCell ref="K214:K215"/>
    <mergeCell ref="L214:L215"/>
    <mergeCell ref="M214:M215"/>
    <mergeCell ref="N214:N215"/>
    <mergeCell ref="O214:O215"/>
    <mergeCell ref="S212:T213"/>
    <mergeCell ref="U212:U213"/>
    <mergeCell ref="B214:B215"/>
    <mergeCell ref="C214:C215"/>
    <mergeCell ref="D214:D215"/>
    <mergeCell ref="E214:E215"/>
    <mergeCell ref="F214:F215"/>
    <mergeCell ref="G214:G215"/>
    <mergeCell ref="H214:H215"/>
    <mergeCell ref="I214:I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M206:M207"/>
    <mergeCell ref="N206:N207"/>
    <mergeCell ref="O206:P207"/>
    <mergeCell ref="Q206:Q207"/>
    <mergeCell ref="R206:R207"/>
    <mergeCell ref="S206:T207"/>
    <mergeCell ref="S204:T205"/>
    <mergeCell ref="U204:U205"/>
    <mergeCell ref="B206:B207"/>
    <mergeCell ref="C206:D207"/>
    <mergeCell ref="E206:E207"/>
    <mergeCell ref="F206:F207"/>
    <mergeCell ref="G206:H207"/>
    <mergeCell ref="I206:I207"/>
    <mergeCell ref="J206:J207"/>
    <mergeCell ref="K206:L207"/>
    <mergeCell ref="K204:L205"/>
    <mergeCell ref="M204:M205"/>
    <mergeCell ref="N204:N205"/>
    <mergeCell ref="O204:P205"/>
    <mergeCell ref="Q204:Q205"/>
    <mergeCell ref="R204:R205"/>
    <mergeCell ref="R202:R203"/>
    <mergeCell ref="S202:T203"/>
    <mergeCell ref="U202:U203"/>
    <mergeCell ref="B204:B205"/>
    <mergeCell ref="C204:D205"/>
    <mergeCell ref="E204:E205"/>
    <mergeCell ref="F204:F205"/>
    <mergeCell ref="G204:H205"/>
    <mergeCell ref="I204:I205"/>
    <mergeCell ref="J204:J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M190:M191"/>
    <mergeCell ref="N190:N191"/>
    <mergeCell ref="O190:P191"/>
    <mergeCell ref="Q190:Q191"/>
    <mergeCell ref="R190:R191"/>
    <mergeCell ref="S190:T191"/>
    <mergeCell ref="T188:T189"/>
    <mergeCell ref="U188:U189"/>
    <mergeCell ref="B190:B191"/>
    <mergeCell ref="C190:D191"/>
    <mergeCell ref="E190:E191"/>
    <mergeCell ref="F190:F191"/>
    <mergeCell ref="G190:H191"/>
    <mergeCell ref="I190:I191"/>
    <mergeCell ref="J190:J191"/>
    <mergeCell ref="K190:L191"/>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U178:U179"/>
    <mergeCell ref="B183:U183"/>
    <mergeCell ref="C185:U185"/>
    <mergeCell ref="C186:U186"/>
    <mergeCell ref="C187:E187"/>
    <mergeCell ref="G187:I187"/>
    <mergeCell ref="K187:M187"/>
    <mergeCell ref="O187:Q187"/>
    <mergeCell ref="S187:U187"/>
    <mergeCell ref="O178:O179"/>
    <mergeCell ref="P178:P179"/>
    <mergeCell ref="Q178:Q179"/>
    <mergeCell ref="R178:R179"/>
    <mergeCell ref="S178:S179"/>
    <mergeCell ref="T178:T179"/>
    <mergeCell ref="I178:I179"/>
    <mergeCell ref="J178:J179"/>
    <mergeCell ref="K178:K179"/>
    <mergeCell ref="L178:L179"/>
    <mergeCell ref="M178:M179"/>
    <mergeCell ref="N178:N179"/>
    <mergeCell ref="R176:R177"/>
    <mergeCell ref="S176:T177"/>
    <mergeCell ref="U176:U177"/>
    <mergeCell ref="B178:B179"/>
    <mergeCell ref="C178:C179"/>
    <mergeCell ref="D178:D179"/>
    <mergeCell ref="E178:E179"/>
    <mergeCell ref="F178:F179"/>
    <mergeCell ref="G178:G179"/>
    <mergeCell ref="H178:H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Q166:Q167"/>
    <mergeCell ref="R166:R167"/>
    <mergeCell ref="S166:T167"/>
    <mergeCell ref="U166:U167"/>
    <mergeCell ref="B168:B169"/>
    <mergeCell ref="C168:D169"/>
    <mergeCell ref="E168:E169"/>
    <mergeCell ref="F168:F169"/>
    <mergeCell ref="G168:H169"/>
    <mergeCell ref="I168:I169"/>
    <mergeCell ref="I166:I167"/>
    <mergeCell ref="J166:J167"/>
    <mergeCell ref="K166:L167"/>
    <mergeCell ref="M166:M167"/>
    <mergeCell ref="N166:N167"/>
    <mergeCell ref="O166:P167"/>
    <mergeCell ref="C165:E165"/>
    <mergeCell ref="G165:I165"/>
    <mergeCell ref="K165:M165"/>
    <mergeCell ref="O165:Q165"/>
    <mergeCell ref="S165:U165"/>
    <mergeCell ref="B166:B167"/>
    <mergeCell ref="C166:D167"/>
    <mergeCell ref="E166:E167"/>
    <mergeCell ref="F166:F167"/>
    <mergeCell ref="G166:H167"/>
    <mergeCell ref="R162:R163"/>
    <mergeCell ref="S162:T163"/>
    <mergeCell ref="U162:U163"/>
    <mergeCell ref="C164:E164"/>
    <mergeCell ref="G164:I164"/>
    <mergeCell ref="K164:M164"/>
    <mergeCell ref="O164:Q164"/>
    <mergeCell ref="S164:U164"/>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59:R160"/>
    <mergeCell ref="S159:T160"/>
    <mergeCell ref="U159:U160"/>
    <mergeCell ref="C161:E161"/>
    <mergeCell ref="G161:I161"/>
    <mergeCell ref="K161:M161"/>
    <mergeCell ref="O161:Q161"/>
    <mergeCell ref="S161:U161"/>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P158"/>
    <mergeCell ref="Q157:Q158"/>
    <mergeCell ref="R157:R158"/>
    <mergeCell ref="S157:T158"/>
    <mergeCell ref="U157:U158"/>
    <mergeCell ref="U155:U156"/>
    <mergeCell ref="B157:B158"/>
    <mergeCell ref="C157:D158"/>
    <mergeCell ref="E157:E158"/>
    <mergeCell ref="F157:F158"/>
    <mergeCell ref="G157:H158"/>
    <mergeCell ref="I157:I158"/>
    <mergeCell ref="J157:J158"/>
    <mergeCell ref="K157:L158"/>
    <mergeCell ref="M157:M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T137:T138"/>
    <mergeCell ref="U137:U138"/>
    <mergeCell ref="B139:B140"/>
    <mergeCell ref="C139:D140"/>
    <mergeCell ref="E139:E140"/>
    <mergeCell ref="F139:F140"/>
    <mergeCell ref="G139:H140"/>
    <mergeCell ref="I139:I140"/>
    <mergeCell ref="J139:J140"/>
    <mergeCell ref="K139:L140"/>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C135:E135"/>
    <mergeCell ref="G135:I135"/>
    <mergeCell ref="K135:M135"/>
    <mergeCell ref="O135:Q135"/>
    <mergeCell ref="S135:U135"/>
    <mergeCell ref="C136:E136"/>
    <mergeCell ref="G136:I136"/>
    <mergeCell ref="K136:M136"/>
    <mergeCell ref="O136:Q136"/>
    <mergeCell ref="S136:U136"/>
    <mergeCell ref="P133:P134"/>
    <mergeCell ref="Q133:Q134"/>
    <mergeCell ref="R133:R134"/>
    <mergeCell ref="S133:S134"/>
    <mergeCell ref="T133:T134"/>
    <mergeCell ref="U133:U134"/>
    <mergeCell ref="J133:J134"/>
    <mergeCell ref="K133:K134"/>
    <mergeCell ref="L133:L134"/>
    <mergeCell ref="M133:M134"/>
    <mergeCell ref="N133:N134"/>
    <mergeCell ref="O133:O134"/>
    <mergeCell ref="S131:T132"/>
    <mergeCell ref="U131:U132"/>
    <mergeCell ref="B133:B134"/>
    <mergeCell ref="C133:C134"/>
    <mergeCell ref="D133:D134"/>
    <mergeCell ref="E133:E134"/>
    <mergeCell ref="F133:F134"/>
    <mergeCell ref="G133:G134"/>
    <mergeCell ref="H133:H134"/>
    <mergeCell ref="I133:I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T107:T108"/>
    <mergeCell ref="U107:U108"/>
    <mergeCell ref="B109:B110"/>
    <mergeCell ref="C109:D110"/>
    <mergeCell ref="E109:E110"/>
    <mergeCell ref="F109:F110"/>
    <mergeCell ref="G109:H110"/>
    <mergeCell ref="I109:I110"/>
    <mergeCell ref="J109:J110"/>
    <mergeCell ref="K109:L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5:E105"/>
    <mergeCell ref="G105:I105"/>
    <mergeCell ref="K105:M105"/>
    <mergeCell ref="O105:Q105"/>
    <mergeCell ref="S105:U105"/>
    <mergeCell ref="C106:E106"/>
    <mergeCell ref="G106:I106"/>
    <mergeCell ref="K106:M106"/>
    <mergeCell ref="O106:Q106"/>
    <mergeCell ref="S106:U106"/>
    <mergeCell ref="T97:T98"/>
    <mergeCell ref="U97:U98"/>
    <mergeCell ref="B100:U100"/>
    <mergeCell ref="C102:U102"/>
    <mergeCell ref="C103:U103"/>
    <mergeCell ref="C104:E104"/>
    <mergeCell ref="G104:I104"/>
    <mergeCell ref="K104:M104"/>
    <mergeCell ref="O104:Q104"/>
    <mergeCell ref="S104:U104"/>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Q87:Q88"/>
    <mergeCell ref="R87:R88"/>
    <mergeCell ref="S87:T88"/>
    <mergeCell ref="U87:U88"/>
    <mergeCell ref="B89:B90"/>
    <mergeCell ref="C89:D90"/>
    <mergeCell ref="E89:E90"/>
    <mergeCell ref="F89:F90"/>
    <mergeCell ref="G89:H90"/>
    <mergeCell ref="I89:I90"/>
    <mergeCell ref="I87:I88"/>
    <mergeCell ref="J87:J88"/>
    <mergeCell ref="K87:L88"/>
    <mergeCell ref="M87:M88"/>
    <mergeCell ref="N87:N88"/>
    <mergeCell ref="O87:P88"/>
    <mergeCell ref="C86:E86"/>
    <mergeCell ref="G86:I86"/>
    <mergeCell ref="K86:M86"/>
    <mergeCell ref="O86:Q86"/>
    <mergeCell ref="S86:U86"/>
    <mergeCell ref="B87:B88"/>
    <mergeCell ref="C87:D88"/>
    <mergeCell ref="E87:E88"/>
    <mergeCell ref="F87:F88"/>
    <mergeCell ref="G87:H88"/>
    <mergeCell ref="S83:T84"/>
    <mergeCell ref="U83:U84"/>
    <mergeCell ref="C85:E85"/>
    <mergeCell ref="G85:I85"/>
    <mergeCell ref="K85:M85"/>
    <mergeCell ref="O85:Q85"/>
    <mergeCell ref="S85:U85"/>
    <mergeCell ref="K83:L84"/>
    <mergeCell ref="M83:M84"/>
    <mergeCell ref="N83:N84"/>
    <mergeCell ref="O83:P84"/>
    <mergeCell ref="Q83:Q84"/>
    <mergeCell ref="R83:R84"/>
    <mergeCell ref="O81:Q82"/>
    <mergeCell ref="R81:R82"/>
    <mergeCell ref="S81:U82"/>
    <mergeCell ref="B83:B84"/>
    <mergeCell ref="C83:D84"/>
    <mergeCell ref="E83:E84"/>
    <mergeCell ref="F83:F84"/>
    <mergeCell ref="G83:H84"/>
    <mergeCell ref="I83:I84"/>
    <mergeCell ref="J83:J84"/>
    <mergeCell ref="R79:R80"/>
    <mergeCell ref="S79:T80"/>
    <mergeCell ref="U79:U80"/>
    <mergeCell ref="B81:B82"/>
    <mergeCell ref="C81:E82"/>
    <mergeCell ref="F81:F82"/>
    <mergeCell ref="G81:I82"/>
    <mergeCell ref="J81:J82"/>
    <mergeCell ref="K81:M82"/>
    <mergeCell ref="N81:N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T57:T58"/>
    <mergeCell ref="U57:U58"/>
    <mergeCell ref="B59:B60"/>
    <mergeCell ref="C59:D60"/>
    <mergeCell ref="E59:E60"/>
    <mergeCell ref="F59:F60"/>
    <mergeCell ref="G59:H60"/>
    <mergeCell ref="I59:I60"/>
    <mergeCell ref="J59:J60"/>
    <mergeCell ref="K59:L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C55:E55"/>
    <mergeCell ref="G55:I55"/>
    <mergeCell ref="K55:M55"/>
    <mergeCell ref="O55:Q55"/>
    <mergeCell ref="S55:U55"/>
    <mergeCell ref="C56:E56"/>
    <mergeCell ref="G56:I56"/>
    <mergeCell ref="K56:M56"/>
    <mergeCell ref="O56:Q56"/>
    <mergeCell ref="S56:U56"/>
    <mergeCell ref="P53:P54"/>
    <mergeCell ref="Q53:Q54"/>
    <mergeCell ref="R53:R54"/>
    <mergeCell ref="S53:S54"/>
    <mergeCell ref="T53:T54"/>
    <mergeCell ref="U53:U54"/>
    <mergeCell ref="J53:J54"/>
    <mergeCell ref="K53:K54"/>
    <mergeCell ref="L53:L54"/>
    <mergeCell ref="M53:M54"/>
    <mergeCell ref="N53:N54"/>
    <mergeCell ref="O53:O54"/>
    <mergeCell ref="S51:T52"/>
    <mergeCell ref="U51:U52"/>
    <mergeCell ref="B53:B54"/>
    <mergeCell ref="C53:C54"/>
    <mergeCell ref="D53:D54"/>
    <mergeCell ref="E53:E54"/>
    <mergeCell ref="F53:F54"/>
    <mergeCell ref="G53:G54"/>
    <mergeCell ref="H53:H54"/>
    <mergeCell ref="I53:I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T27:T28"/>
    <mergeCell ref="U27:U28"/>
    <mergeCell ref="B29:B30"/>
    <mergeCell ref="C29:D30"/>
    <mergeCell ref="E29:E30"/>
    <mergeCell ref="F29:F30"/>
    <mergeCell ref="G29:H30"/>
    <mergeCell ref="I29:I30"/>
    <mergeCell ref="J29:J30"/>
    <mergeCell ref="K29:L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S25:U25"/>
    <mergeCell ref="C26:E26"/>
    <mergeCell ref="G26:I26"/>
    <mergeCell ref="K26:M26"/>
    <mergeCell ref="O26:Q26"/>
    <mergeCell ref="S26:U26"/>
    <mergeCell ref="B20:U20"/>
    <mergeCell ref="C22:U22"/>
    <mergeCell ref="C23:U23"/>
    <mergeCell ref="C24:E24"/>
    <mergeCell ref="G24:I24"/>
    <mergeCell ref="K24:M24"/>
    <mergeCell ref="O24:Q24"/>
    <mergeCell ref="S24:U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5"/>
  <sheetViews>
    <sheetView showGridLines="0" workbookViewId="0"/>
  </sheetViews>
  <sheetFormatPr defaultRowHeight="15"/>
  <cols>
    <col min="1" max="2" width="36.5703125" bestFit="1" customWidth="1"/>
    <col min="3" max="4" width="36.5703125" customWidth="1"/>
    <col min="5" max="5" width="10.28515625" customWidth="1"/>
    <col min="6" max="6" width="12.28515625" customWidth="1"/>
    <col min="7" max="7" width="20.7109375" customWidth="1"/>
    <col min="8" max="8" width="36.5703125" customWidth="1"/>
    <col min="9" max="9" width="10.28515625" customWidth="1"/>
    <col min="10" max="10" width="36.5703125" customWidth="1"/>
    <col min="11" max="11" width="13.140625" customWidth="1"/>
    <col min="12" max="12" width="36.5703125" customWidth="1"/>
    <col min="13" max="13" width="12.28515625" customWidth="1"/>
    <col min="14" max="14" width="20.7109375" customWidth="1"/>
    <col min="15" max="16" width="13.140625" customWidth="1"/>
    <col min="17" max="17" width="12.28515625" customWidth="1"/>
    <col min="18" max="18" width="27.42578125" customWidth="1"/>
    <col min="19" max="19" width="13.140625" customWidth="1"/>
    <col min="20" max="20" width="36.5703125" customWidth="1"/>
    <col min="21" max="21" width="12.28515625" customWidth="1"/>
    <col min="22" max="22" width="27.42578125" customWidth="1"/>
    <col min="23" max="23" width="9.42578125" customWidth="1"/>
    <col min="24" max="24" width="36.5703125" customWidth="1"/>
    <col min="25" max="25" width="12.28515625" customWidth="1"/>
    <col min="26" max="26" width="30.28515625" customWidth="1"/>
    <col min="27" max="27" width="9.42578125" customWidth="1"/>
    <col min="28" max="28" width="36.5703125" customWidth="1"/>
    <col min="29" max="29" width="12.28515625" customWidth="1"/>
    <col min="30" max="30" width="25.42578125" customWidth="1"/>
    <col min="31" max="31" width="9.42578125" customWidth="1"/>
  </cols>
  <sheetData>
    <row r="1" spans="1:31" ht="15" customHeight="1">
      <c r="A1" s="9" t="s">
        <v>1384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45">
      <c r="A3" s="3" t="s">
        <v>1385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c r="A4" s="17" t="s">
        <v>1386</v>
      </c>
      <c r="B4" s="281" t="s">
        <v>1387</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row>
    <row r="5" spans="1:31">
      <c r="A5" s="17"/>
      <c r="B5" s="281" t="s">
        <v>1388</v>
      </c>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row>
    <row r="6" spans="1:31">
      <c r="A6" s="17"/>
      <c r="B6" s="35"/>
      <c r="C6" s="35"/>
      <c r="D6" s="35"/>
      <c r="E6" s="35"/>
      <c r="F6" s="35"/>
      <c r="G6" s="35"/>
      <c r="H6" s="35"/>
      <c r="I6" s="35"/>
      <c r="J6" s="35"/>
      <c r="K6" s="35"/>
      <c r="L6" s="35"/>
      <c r="M6" s="35"/>
    </row>
    <row r="7" spans="1:31">
      <c r="A7" s="17"/>
      <c r="B7" s="13"/>
      <c r="C7" s="13"/>
      <c r="D7" s="13"/>
      <c r="E7" s="13"/>
      <c r="F7" s="13"/>
      <c r="G7" s="13"/>
      <c r="H7" s="13"/>
      <c r="I7" s="13"/>
      <c r="J7" s="13"/>
      <c r="K7" s="13"/>
      <c r="L7" s="13"/>
      <c r="M7" s="13"/>
    </row>
    <row r="8" spans="1:31" ht="15.75" thickBot="1">
      <c r="A8" s="17"/>
      <c r="B8" s="100"/>
      <c r="C8" s="37" t="s">
        <v>1206</v>
      </c>
      <c r="D8" s="37"/>
      <c r="E8" s="37"/>
      <c r="F8" s="37"/>
      <c r="G8" s="37"/>
      <c r="H8" s="37"/>
      <c r="I8" s="37"/>
      <c r="J8" s="37"/>
      <c r="K8" s="37"/>
      <c r="L8" s="37"/>
      <c r="M8" s="37"/>
    </row>
    <row r="9" spans="1:31" ht="15.75" thickBot="1">
      <c r="A9" s="17"/>
      <c r="B9" s="23" t="s">
        <v>486</v>
      </c>
      <c r="C9" s="123">
        <v>2014</v>
      </c>
      <c r="D9" s="123"/>
      <c r="E9" s="123"/>
      <c r="F9" s="25"/>
      <c r="G9" s="123">
        <v>2013</v>
      </c>
      <c r="H9" s="123"/>
      <c r="I9" s="123"/>
      <c r="J9" s="25"/>
      <c r="K9" s="123">
        <v>2012</v>
      </c>
      <c r="L9" s="123"/>
      <c r="M9" s="123"/>
    </row>
    <row r="10" spans="1:31">
      <c r="A10" s="17"/>
      <c r="B10" s="38" t="s">
        <v>31</v>
      </c>
      <c r="C10" s="39" t="s">
        <v>317</v>
      </c>
      <c r="D10" s="109">
        <v>7915</v>
      </c>
      <c r="E10" s="43"/>
      <c r="F10" s="45"/>
      <c r="G10" s="39" t="s">
        <v>317</v>
      </c>
      <c r="H10" s="109">
        <v>8324</v>
      </c>
      <c r="I10" s="43"/>
      <c r="J10" s="45"/>
      <c r="K10" s="39" t="s">
        <v>317</v>
      </c>
      <c r="L10" s="109">
        <v>8898</v>
      </c>
      <c r="M10" s="43"/>
    </row>
    <row r="11" spans="1:31">
      <c r="A11" s="17"/>
      <c r="B11" s="38"/>
      <c r="C11" s="40"/>
      <c r="D11" s="122"/>
      <c r="E11" s="44"/>
      <c r="F11" s="45"/>
      <c r="G11" s="40"/>
      <c r="H11" s="122"/>
      <c r="I11" s="44"/>
      <c r="J11" s="45"/>
      <c r="K11" s="40"/>
      <c r="L11" s="122"/>
      <c r="M11" s="44"/>
    </row>
    <row r="12" spans="1:31">
      <c r="A12" s="17"/>
      <c r="B12" s="46" t="s">
        <v>32</v>
      </c>
      <c r="C12" s="96">
        <v>6457</v>
      </c>
      <c r="D12" s="96"/>
      <c r="E12" s="48"/>
      <c r="F12" s="48"/>
      <c r="G12" s="96">
        <v>7001</v>
      </c>
      <c r="H12" s="96"/>
      <c r="I12" s="48"/>
      <c r="J12" s="48"/>
      <c r="K12" s="96">
        <v>7792</v>
      </c>
      <c r="L12" s="96"/>
      <c r="M12" s="48"/>
    </row>
    <row r="13" spans="1:31">
      <c r="A13" s="17"/>
      <c r="B13" s="46"/>
      <c r="C13" s="96"/>
      <c r="D13" s="96"/>
      <c r="E13" s="48"/>
      <c r="F13" s="48"/>
      <c r="G13" s="96"/>
      <c r="H13" s="96"/>
      <c r="I13" s="48"/>
      <c r="J13" s="48"/>
      <c r="K13" s="96"/>
      <c r="L13" s="96"/>
      <c r="M13" s="48"/>
    </row>
    <row r="14" spans="1:31">
      <c r="A14" s="17"/>
      <c r="B14" s="51" t="s">
        <v>33</v>
      </c>
      <c r="C14" s="49">
        <v>916</v>
      </c>
      <c r="D14" s="49"/>
      <c r="E14" s="45"/>
      <c r="F14" s="45"/>
      <c r="G14" s="49">
        <v>946</v>
      </c>
      <c r="H14" s="49"/>
      <c r="I14" s="45"/>
      <c r="J14" s="45"/>
      <c r="K14" s="49">
        <v>895</v>
      </c>
      <c r="L14" s="49"/>
      <c r="M14" s="45"/>
    </row>
    <row r="15" spans="1:31">
      <c r="A15" s="17"/>
      <c r="B15" s="51"/>
      <c r="C15" s="49"/>
      <c r="D15" s="49"/>
      <c r="E15" s="45"/>
      <c r="F15" s="45"/>
      <c r="G15" s="49"/>
      <c r="H15" s="49"/>
      <c r="I15" s="45"/>
      <c r="J15" s="45"/>
      <c r="K15" s="49"/>
      <c r="L15" s="49"/>
      <c r="M15" s="45"/>
    </row>
    <row r="16" spans="1:31">
      <c r="A16" s="17"/>
      <c r="B16" s="46" t="s">
        <v>258</v>
      </c>
      <c r="C16" s="47" t="s">
        <v>344</v>
      </c>
      <c r="D16" s="47"/>
      <c r="E16" s="46" t="s">
        <v>321</v>
      </c>
      <c r="F16" s="48"/>
      <c r="G16" s="47">
        <v>6</v>
      </c>
      <c r="H16" s="47"/>
      <c r="I16" s="48"/>
      <c r="J16" s="48"/>
      <c r="K16" s="47">
        <v>38</v>
      </c>
      <c r="L16" s="47"/>
      <c r="M16" s="48"/>
    </row>
    <row r="17" spans="1:13">
      <c r="A17" s="17"/>
      <c r="B17" s="46"/>
      <c r="C17" s="47"/>
      <c r="D17" s="47"/>
      <c r="E17" s="46"/>
      <c r="F17" s="48"/>
      <c r="G17" s="47"/>
      <c r="H17" s="47"/>
      <c r="I17" s="48"/>
      <c r="J17" s="48"/>
      <c r="K17" s="47"/>
      <c r="L17" s="47"/>
      <c r="M17" s="48"/>
    </row>
    <row r="18" spans="1:13">
      <c r="A18" s="17"/>
      <c r="B18" s="51" t="s">
        <v>370</v>
      </c>
      <c r="C18" s="49">
        <v>332</v>
      </c>
      <c r="D18" s="49"/>
      <c r="E18" s="45"/>
      <c r="F18" s="45"/>
      <c r="G18" s="49">
        <v>315</v>
      </c>
      <c r="H18" s="49"/>
      <c r="I18" s="45"/>
      <c r="J18" s="45"/>
      <c r="K18" s="49">
        <v>258</v>
      </c>
      <c r="L18" s="49"/>
      <c r="M18" s="45"/>
    </row>
    <row r="19" spans="1:13">
      <c r="A19" s="17"/>
      <c r="B19" s="51"/>
      <c r="C19" s="49"/>
      <c r="D19" s="49"/>
      <c r="E19" s="45"/>
      <c r="F19" s="45"/>
      <c r="G19" s="49"/>
      <c r="H19" s="49"/>
      <c r="I19" s="45"/>
      <c r="J19" s="45"/>
      <c r="K19" s="49"/>
      <c r="L19" s="49"/>
      <c r="M19" s="45"/>
    </row>
    <row r="20" spans="1:13" ht="15.75" thickBot="1">
      <c r="A20" s="17"/>
      <c r="B20" s="32" t="s">
        <v>1389</v>
      </c>
      <c r="C20" s="50" t="s">
        <v>1275</v>
      </c>
      <c r="D20" s="50"/>
      <c r="E20" s="34" t="s">
        <v>321</v>
      </c>
      <c r="F20" s="25"/>
      <c r="G20" s="50" t="s">
        <v>1290</v>
      </c>
      <c r="H20" s="50"/>
      <c r="I20" s="34" t="s">
        <v>321</v>
      </c>
      <c r="J20" s="25"/>
      <c r="K20" s="50" t="s">
        <v>899</v>
      </c>
      <c r="L20" s="50"/>
      <c r="M20" s="34" t="s">
        <v>321</v>
      </c>
    </row>
    <row r="21" spans="1:13">
      <c r="A21" s="17"/>
      <c r="B21" s="38" t="s">
        <v>1276</v>
      </c>
      <c r="C21" s="41">
        <v>307</v>
      </c>
      <c r="D21" s="41"/>
      <c r="E21" s="43"/>
      <c r="F21" s="45"/>
      <c r="G21" s="41">
        <v>307</v>
      </c>
      <c r="H21" s="41"/>
      <c r="I21" s="43"/>
      <c r="J21" s="45"/>
      <c r="K21" s="41">
        <v>67</v>
      </c>
      <c r="L21" s="41"/>
      <c r="M21" s="43"/>
    </row>
    <row r="22" spans="1:13">
      <c r="A22" s="17"/>
      <c r="B22" s="38"/>
      <c r="C22" s="49"/>
      <c r="D22" s="49"/>
      <c r="E22" s="45"/>
      <c r="F22" s="45"/>
      <c r="G22" s="49"/>
      <c r="H22" s="49"/>
      <c r="I22" s="45"/>
      <c r="J22" s="45"/>
      <c r="K22" s="49"/>
      <c r="L22" s="49"/>
      <c r="M22" s="45"/>
    </row>
    <row r="23" spans="1:13">
      <c r="A23" s="17"/>
      <c r="B23" s="46" t="s">
        <v>427</v>
      </c>
      <c r="C23" s="47" t="s">
        <v>1277</v>
      </c>
      <c r="D23" s="47"/>
      <c r="E23" s="46" t="s">
        <v>321</v>
      </c>
      <c r="F23" s="48"/>
      <c r="G23" s="47">
        <v>22</v>
      </c>
      <c r="H23" s="47"/>
      <c r="I23" s="48"/>
      <c r="J23" s="48"/>
      <c r="K23" s="47">
        <v>23</v>
      </c>
      <c r="L23" s="47"/>
      <c r="M23" s="48"/>
    </row>
    <row r="24" spans="1:13">
      <c r="A24" s="17"/>
      <c r="B24" s="46"/>
      <c r="C24" s="47"/>
      <c r="D24" s="47"/>
      <c r="E24" s="46"/>
      <c r="F24" s="48"/>
      <c r="G24" s="47"/>
      <c r="H24" s="47"/>
      <c r="I24" s="48"/>
      <c r="J24" s="48"/>
      <c r="K24" s="47"/>
      <c r="L24" s="47"/>
      <c r="M24" s="48"/>
    </row>
    <row r="25" spans="1:13">
      <c r="A25" s="17"/>
      <c r="B25" s="51" t="s">
        <v>1291</v>
      </c>
      <c r="C25" s="49">
        <v>119</v>
      </c>
      <c r="D25" s="49"/>
      <c r="E25" s="45"/>
      <c r="F25" s="45"/>
      <c r="G25" s="49">
        <v>344</v>
      </c>
      <c r="H25" s="49"/>
      <c r="I25" s="45"/>
      <c r="J25" s="45"/>
      <c r="K25" s="49">
        <v>168</v>
      </c>
      <c r="L25" s="49"/>
      <c r="M25" s="45"/>
    </row>
    <row r="26" spans="1:13" ht="15.75" thickBot="1">
      <c r="A26" s="17"/>
      <c r="B26" s="51"/>
      <c r="C26" s="64"/>
      <c r="D26" s="64"/>
      <c r="E26" s="65"/>
      <c r="F26" s="45"/>
      <c r="G26" s="64"/>
      <c r="H26" s="64"/>
      <c r="I26" s="65"/>
      <c r="J26" s="45"/>
      <c r="K26" s="64"/>
      <c r="L26" s="64"/>
      <c r="M26" s="65"/>
    </row>
    <row r="27" spans="1:13">
      <c r="A27" s="17"/>
      <c r="B27" s="95" t="s">
        <v>39</v>
      </c>
      <c r="C27" s="97">
        <v>2452</v>
      </c>
      <c r="D27" s="97"/>
      <c r="E27" s="62"/>
      <c r="F27" s="48"/>
      <c r="G27" s="68">
        <v>629</v>
      </c>
      <c r="H27" s="68"/>
      <c r="I27" s="62"/>
      <c r="J27" s="48"/>
      <c r="K27" s="68">
        <v>212</v>
      </c>
      <c r="L27" s="68"/>
      <c r="M27" s="62"/>
    </row>
    <row r="28" spans="1:13">
      <c r="A28" s="17"/>
      <c r="B28" s="95"/>
      <c r="C28" s="284"/>
      <c r="D28" s="284"/>
      <c r="E28" s="242"/>
      <c r="F28" s="48"/>
      <c r="G28" s="241"/>
      <c r="H28" s="241"/>
      <c r="I28" s="242"/>
      <c r="J28" s="48"/>
      <c r="K28" s="241"/>
      <c r="L28" s="241"/>
      <c r="M28" s="242"/>
    </row>
    <row r="29" spans="1:13">
      <c r="A29" s="17"/>
      <c r="B29" s="51" t="s">
        <v>42</v>
      </c>
      <c r="C29" s="49">
        <v>7</v>
      </c>
      <c r="D29" s="49"/>
      <c r="E29" s="45"/>
      <c r="F29" s="45"/>
      <c r="G29" s="49">
        <v>29</v>
      </c>
      <c r="H29" s="49"/>
      <c r="I29" s="45"/>
      <c r="J29" s="45"/>
      <c r="K29" s="49">
        <v>29</v>
      </c>
      <c r="L29" s="49"/>
      <c r="M29" s="45"/>
    </row>
    <row r="30" spans="1:13" ht="15.75" thickBot="1">
      <c r="A30" s="17"/>
      <c r="B30" s="51"/>
      <c r="C30" s="64"/>
      <c r="D30" s="64"/>
      <c r="E30" s="65"/>
      <c r="F30" s="45"/>
      <c r="G30" s="64"/>
      <c r="H30" s="64"/>
      <c r="I30" s="65"/>
      <c r="J30" s="45"/>
      <c r="K30" s="64"/>
      <c r="L30" s="64"/>
      <c r="M30" s="65"/>
    </row>
    <row r="31" spans="1:13">
      <c r="A31" s="17"/>
      <c r="B31" s="95" t="s">
        <v>1390</v>
      </c>
      <c r="C31" s="66" t="s">
        <v>317</v>
      </c>
      <c r="D31" s="97">
        <v>2445</v>
      </c>
      <c r="E31" s="62"/>
      <c r="F31" s="48"/>
      <c r="G31" s="66" t="s">
        <v>317</v>
      </c>
      <c r="H31" s="68">
        <v>600</v>
      </c>
      <c r="I31" s="62"/>
      <c r="J31" s="48"/>
      <c r="K31" s="66" t="s">
        <v>317</v>
      </c>
      <c r="L31" s="68">
        <v>183</v>
      </c>
      <c r="M31" s="62"/>
    </row>
    <row r="32" spans="1:13" ht="15.75" thickBot="1">
      <c r="A32" s="17"/>
      <c r="B32" s="95"/>
      <c r="C32" s="67"/>
      <c r="D32" s="98"/>
      <c r="E32" s="70"/>
      <c r="F32" s="48"/>
      <c r="G32" s="67"/>
      <c r="H32" s="69"/>
      <c r="I32" s="70"/>
      <c r="J32" s="48"/>
      <c r="K32" s="67"/>
      <c r="L32" s="69"/>
      <c r="M32" s="70"/>
    </row>
    <row r="33" spans="1:13" ht="23.25" customHeight="1" thickTop="1">
      <c r="A33" s="17"/>
      <c r="B33" s="38" t="s">
        <v>1391</v>
      </c>
      <c r="C33" s="71"/>
      <c r="D33" s="71"/>
      <c r="E33" s="71"/>
      <c r="F33" s="45"/>
      <c r="G33" s="71"/>
      <c r="H33" s="71"/>
      <c r="I33" s="71"/>
      <c r="J33" s="45"/>
      <c r="K33" s="71"/>
      <c r="L33" s="71"/>
      <c r="M33" s="71"/>
    </row>
    <row r="34" spans="1:13">
      <c r="A34" s="17"/>
      <c r="B34" s="38"/>
      <c r="C34" s="45"/>
      <c r="D34" s="45"/>
      <c r="E34" s="45"/>
      <c r="F34" s="45"/>
      <c r="G34" s="45"/>
      <c r="H34" s="45"/>
      <c r="I34" s="45"/>
      <c r="J34" s="45"/>
      <c r="K34" s="45"/>
      <c r="L34" s="45"/>
      <c r="M34" s="45"/>
    </row>
    <row r="35" spans="1:13">
      <c r="A35" s="17"/>
      <c r="B35" s="76" t="s">
        <v>45</v>
      </c>
      <c r="C35" s="46" t="s">
        <v>317</v>
      </c>
      <c r="D35" s="47">
        <v>9.1300000000000008</v>
      </c>
      <c r="E35" s="48"/>
      <c r="F35" s="48"/>
      <c r="G35" s="46" t="s">
        <v>317</v>
      </c>
      <c r="H35" s="47">
        <v>2.44</v>
      </c>
      <c r="I35" s="48"/>
      <c r="J35" s="48"/>
      <c r="K35" s="46" t="s">
        <v>317</v>
      </c>
      <c r="L35" s="47">
        <v>0.75</v>
      </c>
      <c r="M35" s="48"/>
    </row>
    <row r="36" spans="1:13" ht="15.75" thickBot="1">
      <c r="A36" s="17"/>
      <c r="B36" s="76"/>
      <c r="C36" s="67"/>
      <c r="D36" s="69"/>
      <c r="E36" s="70"/>
      <c r="F36" s="48"/>
      <c r="G36" s="67"/>
      <c r="H36" s="69"/>
      <c r="I36" s="70"/>
      <c r="J36" s="48"/>
      <c r="K36" s="67"/>
      <c r="L36" s="69"/>
      <c r="M36" s="70"/>
    </row>
    <row r="37" spans="1:13" ht="15.75" thickTop="1">
      <c r="A37" s="17"/>
      <c r="B37" s="77" t="s">
        <v>1392</v>
      </c>
      <c r="C37" s="104">
        <v>268</v>
      </c>
      <c r="D37" s="104"/>
      <c r="E37" s="71"/>
      <c r="F37" s="45"/>
      <c r="G37" s="104">
        <v>246</v>
      </c>
      <c r="H37" s="104"/>
      <c r="I37" s="71"/>
      <c r="J37" s="45"/>
      <c r="K37" s="104">
        <v>245</v>
      </c>
      <c r="L37" s="104"/>
      <c r="M37" s="71"/>
    </row>
    <row r="38" spans="1:13">
      <c r="A38" s="17"/>
      <c r="B38" s="77"/>
      <c r="C38" s="42"/>
      <c r="D38" s="42"/>
      <c r="E38" s="44"/>
      <c r="F38" s="45"/>
      <c r="G38" s="49"/>
      <c r="H38" s="49"/>
      <c r="I38" s="45"/>
      <c r="J38" s="45"/>
      <c r="K38" s="49"/>
      <c r="L38" s="49"/>
      <c r="M38" s="45"/>
    </row>
    <row r="39" spans="1:13">
      <c r="A39" s="17"/>
      <c r="B39" s="76" t="s">
        <v>47</v>
      </c>
      <c r="C39" s="46" t="s">
        <v>317</v>
      </c>
      <c r="D39" s="47">
        <v>8.7799999999999994</v>
      </c>
      <c r="E39" s="48"/>
      <c r="F39" s="48"/>
      <c r="G39" s="46" t="s">
        <v>317</v>
      </c>
      <c r="H39" s="47">
        <v>2.2799999999999998</v>
      </c>
      <c r="I39" s="48"/>
      <c r="J39" s="48"/>
      <c r="K39" s="46" t="s">
        <v>317</v>
      </c>
      <c r="L39" s="47">
        <v>0.74</v>
      </c>
      <c r="M39" s="48"/>
    </row>
    <row r="40" spans="1:13" ht="15.75" thickBot="1">
      <c r="A40" s="17"/>
      <c r="B40" s="76"/>
      <c r="C40" s="67"/>
      <c r="D40" s="69"/>
      <c r="E40" s="70"/>
      <c r="F40" s="48"/>
      <c r="G40" s="67"/>
      <c r="H40" s="69"/>
      <c r="I40" s="70"/>
      <c r="J40" s="48"/>
      <c r="K40" s="67"/>
      <c r="L40" s="69"/>
      <c r="M40" s="70"/>
    </row>
    <row r="41" spans="1:13" ht="15.75" thickTop="1">
      <c r="A41" s="17"/>
      <c r="B41" s="77" t="s">
        <v>1392</v>
      </c>
      <c r="C41" s="104">
        <v>279</v>
      </c>
      <c r="D41" s="104"/>
      <c r="E41" s="71"/>
      <c r="F41" s="45"/>
      <c r="G41" s="104">
        <v>277</v>
      </c>
      <c r="H41" s="104"/>
      <c r="I41" s="71"/>
      <c r="J41" s="45"/>
      <c r="K41" s="104">
        <v>247</v>
      </c>
      <c r="L41" s="104"/>
      <c r="M41" s="71"/>
    </row>
    <row r="42" spans="1:13">
      <c r="A42" s="17"/>
      <c r="B42" s="77"/>
      <c r="C42" s="42"/>
      <c r="D42" s="42"/>
      <c r="E42" s="44"/>
      <c r="F42" s="45"/>
      <c r="G42" s="49"/>
      <c r="H42" s="49"/>
      <c r="I42" s="45"/>
      <c r="J42" s="45"/>
      <c r="K42" s="49"/>
      <c r="L42" s="49"/>
      <c r="M42" s="45"/>
    </row>
    <row r="43" spans="1:13">
      <c r="A43" s="17"/>
      <c r="B43" s="25"/>
      <c r="C43" s="48"/>
      <c r="D43" s="48"/>
      <c r="E43" s="48"/>
      <c r="F43" s="25"/>
      <c r="G43" s="48"/>
      <c r="H43" s="48"/>
      <c r="I43" s="48"/>
      <c r="J43" s="25"/>
      <c r="K43" s="48"/>
      <c r="L43" s="48"/>
      <c r="M43" s="48"/>
    </row>
    <row r="44" spans="1:13">
      <c r="A44" s="17"/>
      <c r="B44" s="51" t="s">
        <v>48</v>
      </c>
      <c r="C44" s="51" t="s">
        <v>317</v>
      </c>
      <c r="D44" s="49">
        <v>0.22</v>
      </c>
      <c r="E44" s="45"/>
      <c r="F44" s="45"/>
      <c r="G44" s="51" t="s">
        <v>317</v>
      </c>
      <c r="H44" s="49">
        <v>0.05</v>
      </c>
      <c r="I44" s="45"/>
      <c r="J44" s="45"/>
      <c r="K44" s="51" t="s">
        <v>317</v>
      </c>
      <c r="L44" s="49" t="s">
        <v>359</v>
      </c>
      <c r="M44" s="45"/>
    </row>
    <row r="45" spans="1:13" ht="15.75" thickBot="1">
      <c r="A45" s="17"/>
      <c r="B45" s="51"/>
      <c r="C45" s="52"/>
      <c r="D45" s="53"/>
      <c r="E45" s="54"/>
      <c r="F45" s="54"/>
      <c r="G45" s="52"/>
      <c r="H45" s="53"/>
      <c r="I45" s="54"/>
      <c r="J45" s="54"/>
      <c r="K45" s="52"/>
      <c r="L45" s="53"/>
      <c r="M45" s="54"/>
    </row>
    <row r="46" spans="1:13" ht="15.75" thickTop="1">
      <c r="A46" s="17"/>
      <c r="B46" s="25"/>
      <c r="C46" s="107"/>
      <c r="D46" s="107"/>
      <c r="E46" s="107"/>
      <c r="F46" s="25"/>
      <c r="G46" s="107"/>
      <c r="H46" s="107"/>
      <c r="I46" s="107"/>
      <c r="J46" s="25"/>
      <c r="K46" s="107"/>
      <c r="L46" s="107"/>
      <c r="M46" s="107"/>
    </row>
    <row r="47" spans="1:13">
      <c r="A47" s="17"/>
      <c r="B47" s="77" t="s">
        <v>65</v>
      </c>
      <c r="C47" s="51" t="s">
        <v>317</v>
      </c>
      <c r="D47" s="108">
        <v>2257</v>
      </c>
      <c r="E47" s="45"/>
      <c r="F47" s="45"/>
      <c r="G47" s="51" t="s">
        <v>317</v>
      </c>
      <c r="H47" s="108">
        <v>1242</v>
      </c>
      <c r="I47" s="45"/>
      <c r="J47" s="45"/>
      <c r="K47" s="51" t="s">
        <v>317</v>
      </c>
      <c r="L47" s="49" t="s">
        <v>1302</v>
      </c>
      <c r="M47" s="51" t="s">
        <v>321</v>
      </c>
    </row>
    <row r="48" spans="1:13" ht="15.75" thickBot="1">
      <c r="A48" s="17"/>
      <c r="B48" s="77"/>
      <c r="C48" s="52"/>
      <c r="D48" s="110"/>
      <c r="E48" s="54"/>
      <c r="F48" s="45"/>
      <c r="G48" s="52"/>
      <c r="H48" s="110"/>
      <c r="I48" s="54"/>
      <c r="J48" s="45"/>
      <c r="K48" s="52"/>
      <c r="L48" s="53"/>
      <c r="M48" s="52"/>
    </row>
    <row r="49" spans="1:31" ht="15.75" thickTop="1">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0" spans="1:31">
      <c r="A50" s="17"/>
      <c r="B50" s="338" t="s">
        <v>1393</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row>
    <row r="51" spans="1:31">
      <c r="A51" s="17"/>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row>
    <row r="52" spans="1:31">
      <c r="A52" s="17"/>
      <c r="B52" s="281" t="s">
        <v>1387</v>
      </c>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row>
    <row r="53" spans="1:31">
      <c r="A53" s="17"/>
      <c r="B53" s="281" t="s">
        <v>1394</v>
      </c>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row>
    <row r="54" spans="1:31">
      <c r="A54" s="17"/>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row>
    <row r="55" spans="1:31">
      <c r="A55" s="17"/>
      <c r="B55" s="35"/>
      <c r="C55" s="35"/>
      <c r="D55" s="35"/>
      <c r="E55" s="35"/>
      <c r="F55" s="35"/>
      <c r="G55" s="35"/>
      <c r="H55" s="35"/>
      <c r="I55" s="35"/>
    </row>
    <row r="56" spans="1:31">
      <c r="A56" s="17"/>
      <c r="B56" s="13"/>
      <c r="C56" s="13"/>
      <c r="D56" s="13"/>
      <c r="E56" s="13"/>
      <c r="F56" s="13"/>
      <c r="G56" s="13"/>
      <c r="H56" s="13"/>
      <c r="I56" s="13"/>
    </row>
    <row r="57" spans="1:31" ht="15.75" thickBot="1">
      <c r="A57" s="17"/>
      <c r="B57" s="100"/>
      <c r="C57" s="37" t="s">
        <v>601</v>
      </c>
      <c r="D57" s="37"/>
      <c r="E57" s="37"/>
      <c r="F57" s="37"/>
      <c r="G57" s="37"/>
      <c r="H57" s="37"/>
      <c r="I57" s="37"/>
    </row>
    <row r="58" spans="1:31" ht="15.75" thickBot="1">
      <c r="A58" s="17"/>
      <c r="B58" s="23" t="s">
        <v>1395</v>
      </c>
      <c r="C58" s="123">
        <v>2014</v>
      </c>
      <c r="D58" s="123"/>
      <c r="E58" s="123"/>
      <c r="F58" s="57"/>
      <c r="G58" s="123">
        <v>2013</v>
      </c>
      <c r="H58" s="123"/>
      <c r="I58" s="123"/>
    </row>
    <row r="59" spans="1:31">
      <c r="A59" s="17"/>
      <c r="B59" s="169" t="s">
        <v>530</v>
      </c>
      <c r="C59" s="154"/>
      <c r="D59" s="154"/>
      <c r="E59" s="43"/>
      <c r="F59" s="45"/>
      <c r="G59" s="154"/>
      <c r="H59" s="154"/>
      <c r="I59" s="43"/>
    </row>
    <row r="60" spans="1:31">
      <c r="A60" s="17"/>
      <c r="B60" s="169"/>
      <c r="C60" s="153"/>
      <c r="D60" s="153"/>
      <c r="E60" s="45"/>
      <c r="F60" s="45"/>
      <c r="G60" s="153"/>
      <c r="H60" s="153"/>
      <c r="I60" s="45"/>
    </row>
    <row r="61" spans="1:31">
      <c r="A61" s="17"/>
      <c r="B61" s="156" t="s">
        <v>77</v>
      </c>
      <c r="C61" s="157"/>
      <c r="D61" s="157"/>
      <c r="E61" s="48"/>
      <c r="F61" s="48"/>
      <c r="G61" s="157"/>
      <c r="H61" s="157"/>
      <c r="I61" s="48"/>
    </row>
    <row r="62" spans="1:31">
      <c r="A62" s="17"/>
      <c r="B62" s="156"/>
      <c r="C62" s="157"/>
      <c r="D62" s="157"/>
      <c r="E62" s="48"/>
      <c r="F62" s="48"/>
      <c r="G62" s="157"/>
      <c r="H62" s="157"/>
      <c r="I62" s="48"/>
    </row>
    <row r="63" spans="1:31">
      <c r="A63" s="17"/>
      <c r="B63" s="158" t="s">
        <v>1234</v>
      </c>
      <c r="C63" s="152" t="s">
        <v>317</v>
      </c>
      <c r="D63" s="153">
        <v>674</v>
      </c>
      <c r="E63" s="45"/>
      <c r="F63" s="45"/>
      <c r="G63" s="152" t="s">
        <v>317</v>
      </c>
      <c r="H63" s="159">
        <v>1269</v>
      </c>
      <c r="I63" s="45"/>
    </row>
    <row r="64" spans="1:31">
      <c r="A64" s="17"/>
      <c r="B64" s="158"/>
      <c r="C64" s="152"/>
      <c r="D64" s="153"/>
      <c r="E64" s="45"/>
      <c r="F64" s="45"/>
      <c r="G64" s="152"/>
      <c r="H64" s="159"/>
      <c r="I64" s="45"/>
    </row>
    <row r="65" spans="1:9">
      <c r="A65" s="17"/>
      <c r="B65" s="155" t="s">
        <v>1396</v>
      </c>
      <c r="C65" s="157">
        <v>833</v>
      </c>
      <c r="D65" s="157"/>
      <c r="E65" s="48"/>
      <c r="F65" s="48"/>
      <c r="G65" s="157">
        <v>872</v>
      </c>
      <c r="H65" s="157"/>
      <c r="I65" s="48"/>
    </row>
    <row r="66" spans="1:9">
      <c r="A66" s="17"/>
      <c r="B66" s="155"/>
      <c r="C66" s="157"/>
      <c r="D66" s="157"/>
      <c r="E66" s="48"/>
      <c r="F66" s="48"/>
      <c r="G66" s="157"/>
      <c r="H66" s="157"/>
      <c r="I66" s="48"/>
    </row>
    <row r="67" spans="1:9">
      <c r="A67" s="17"/>
      <c r="B67" s="158" t="s">
        <v>1397</v>
      </c>
      <c r="C67" s="153"/>
      <c r="D67" s="153"/>
      <c r="E67" s="45"/>
      <c r="F67" s="45"/>
      <c r="G67" s="153"/>
      <c r="H67" s="153"/>
      <c r="I67" s="45"/>
    </row>
    <row r="68" spans="1:9">
      <c r="A68" s="17"/>
      <c r="B68" s="158"/>
      <c r="C68" s="153"/>
      <c r="D68" s="153"/>
      <c r="E68" s="45"/>
      <c r="F68" s="45"/>
      <c r="G68" s="153"/>
      <c r="H68" s="153"/>
      <c r="I68" s="45"/>
    </row>
    <row r="69" spans="1:9">
      <c r="A69" s="17"/>
      <c r="B69" s="287" t="s">
        <v>1398</v>
      </c>
      <c r="C69" s="157">
        <v>193</v>
      </c>
      <c r="D69" s="157"/>
      <c r="E69" s="48"/>
      <c r="F69" s="48"/>
      <c r="G69" s="157">
        <v>204</v>
      </c>
      <c r="H69" s="157"/>
      <c r="I69" s="48"/>
    </row>
    <row r="70" spans="1:9">
      <c r="A70" s="17"/>
      <c r="B70" s="287"/>
      <c r="C70" s="157"/>
      <c r="D70" s="157"/>
      <c r="E70" s="48"/>
      <c r="F70" s="48"/>
      <c r="G70" s="157"/>
      <c r="H70" s="157"/>
      <c r="I70" s="48"/>
    </row>
    <row r="71" spans="1:9">
      <c r="A71" s="17"/>
      <c r="B71" s="288" t="s">
        <v>1399</v>
      </c>
      <c r="C71" s="153">
        <v>55</v>
      </c>
      <c r="D71" s="153"/>
      <c r="E71" s="45"/>
      <c r="F71" s="45"/>
      <c r="G71" s="153">
        <v>55</v>
      </c>
      <c r="H71" s="153"/>
      <c r="I71" s="45"/>
    </row>
    <row r="72" spans="1:9">
      <c r="A72" s="17"/>
      <c r="B72" s="288"/>
      <c r="C72" s="153"/>
      <c r="D72" s="153"/>
      <c r="E72" s="45"/>
      <c r="F72" s="45"/>
      <c r="G72" s="153"/>
      <c r="H72" s="153"/>
      <c r="I72" s="45"/>
    </row>
    <row r="73" spans="1:9">
      <c r="A73" s="17"/>
      <c r="B73" s="287" t="s">
        <v>1400</v>
      </c>
      <c r="C73" s="157">
        <v>903</v>
      </c>
      <c r="D73" s="157"/>
      <c r="E73" s="48"/>
      <c r="F73" s="48"/>
      <c r="G73" s="157">
        <v>840</v>
      </c>
      <c r="H73" s="157"/>
      <c r="I73" s="48"/>
    </row>
    <row r="74" spans="1:9" ht="15.75" thickBot="1">
      <c r="A74" s="17"/>
      <c r="B74" s="287"/>
      <c r="C74" s="170"/>
      <c r="D74" s="170"/>
      <c r="E74" s="63"/>
      <c r="F74" s="48"/>
      <c r="G74" s="170"/>
      <c r="H74" s="170"/>
      <c r="I74" s="63"/>
    </row>
    <row r="75" spans="1:9">
      <c r="A75" s="17"/>
      <c r="B75" s="152"/>
      <c r="C75" s="224">
        <v>1151</v>
      </c>
      <c r="D75" s="224"/>
      <c r="E75" s="43"/>
      <c r="F75" s="45"/>
      <c r="G75" s="224">
        <v>1099</v>
      </c>
      <c r="H75" s="224"/>
      <c r="I75" s="43"/>
    </row>
    <row r="76" spans="1:9">
      <c r="A76" s="17"/>
      <c r="B76" s="152"/>
      <c r="C76" s="268"/>
      <c r="D76" s="268"/>
      <c r="E76" s="44"/>
      <c r="F76" s="45"/>
      <c r="G76" s="268"/>
      <c r="H76" s="268"/>
      <c r="I76" s="44"/>
    </row>
    <row r="77" spans="1:9">
      <c r="A77" s="17"/>
      <c r="B77" s="155" t="s">
        <v>1401</v>
      </c>
      <c r="C77" s="157">
        <v>496</v>
      </c>
      <c r="D77" s="157"/>
      <c r="E77" s="48"/>
      <c r="F77" s="48"/>
      <c r="G77" s="157">
        <v>33</v>
      </c>
      <c r="H77" s="157"/>
      <c r="I77" s="48"/>
    </row>
    <row r="78" spans="1:9">
      <c r="A78" s="17"/>
      <c r="B78" s="155"/>
      <c r="C78" s="157"/>
      <c r="D78" s="157"/>
      <c r="E78" s="48"/>
      <c r="F78" s="48"/>
      <c r="G78" s="157"/>
      <c r="H78" s="157"/>
      <c r="I78" s="48"/>
    </row>
    <row r="79" spans="1:9">
      <c r="A79" s="17"/>
      <c r="B79" s="158" t="s">
        <v>82</v>
      </c>
      <c r="C79" s="153">
        <v>39</v>
      </c>
      <c r="D79" s="153"/>
      <c r="E79" s="45"/>
      <c r="F79" s="45"/>
      <c r="G79" s="153">
        <v>35</v>
      </c>
      <c r="H79" s="153"/>
      <c r="I79" s="45"/>
    </row>
    <row r="80" spans="1:9" ht="15.75" thickBot="1">
      <c r="A80" s="17"/>
      <c r="B80" s="158"/>
      <c r="C80" s="161"/>
      <c r="D80" s="161"/>
      <c r="E80" s="65"/>
      <c r="F80" s="45"/>
      <c r="G80" s="161"/>
      <c r="H80" s="161"/>
      <c r="I80" s="65"/>
    </row>
    <row r="81" spans="1:9">
      <c r="A81" s="17"/>
      <c r="B81" s="278" t="s">
        <v>83</v>
      </c>
      <c r="C81" s="162">
        <v>3193</v>
      </c>
      <c r="D81" s="162"/>
      <c r="E81" s="62"/>
      <c r="F81" s="48"/>
      <c r="G81" s="162">
        <v>3308</v>
      </c>
      <c r="H81" s="162"/>
      <c r="I81" s="62"/>
    </row>
    <row r="82" spans="1:9">
      <c r="A82" s="17"/>
      <c r="B82" s="278"/>
      <c r="C82" s="160"/>
      <c r="D82" s="160"/>
      <c r="E82" s="48"/>
      <c r="F82" s="48"/>
      <c r="G82" s="160"/>
      <c r="H82" s="160"/>
      <c r="I82" s="48"/>
    </row>
    <row r="83" spans="1:9">
      <c r="A83" s="17"/>
      <c r="B83" s="152" t="s">
        <v>1240</v>
      </c>
      <c r="C83" s="153">
        <v>114</v>
      </c>
      <c r="D83" s="153"/>
      <c r="E83" s="45"/>
      <c r="F83" s="45"/>
      <c r="G83" s="153">
        <v>111</v>
      </c>
      <c r="H83" s="153"/>
      <c r="I83" s="45"/>
    </row>
    <row r="84" spans="1:9">
      <c r="A84" s="17"/>
      <c r="B84" s="152"/>
      <c r="C84" s="153"/>
      <c r="D84" s="153"/>
      <c r="E84" s="45"/>
      <c r="F84" s="45"/>
      <c r="G84" s="153"/>
      <c r="H84" s="153"/>
      <c r="I84" s="45"/>
    </row>
    <row r="85" spans="1:9">
      <c r="A85" s="17"/>
      <c r="B85" s="156" t="s">
        <v>1401</v>
      </c>
      <c r="C85" s="96">
        <v>1633</v>
      </c>
      <c r="D85" s="96"/>
      <c r="E85" s="48"/>
      <c r="F85" s="48"/>
      <c r="G85" s="47" t="s">
        <v>359</v>
      </c>
      <c r="H85" s="47"/>
      <c r="I85" s="48"/>
    </row>
    <row r="86" spans="1:9">
      <c r="A86" s="17"/>
      <c r="B86" s="156"/>
      <c r="C86" s="96"/>
      <c r="D86" s="96"/>
      <c r="E86" s="48"/>
      <c r="F86" s="48"/>
      <c r="G86" s="47"/>
      <c r="H86" s="47"/>
      <c r="I86" s="48"/>
    </row>
    <row r="87" spans="1:9">
      <c r="A87" s="17"/>
      <c r="B87" s="152" t="s">
        <v>1241</v>
      </c>
      <c r="C87" s="153">
        <v>234</v>
      </c>
      <c r="D87" s="153"/>
      <c r="E87" s="45"/>
      <c r="F87" s="45"/>
      <c r="G87" s="153">
        <v>288</v>
      </c>
      <c r="H87" s="153"/>
      <c r="I87" s="45"/>
    </row>
    <row r="88" spans="1:9">
      <c r="A88" s="17"/>
      <c r="B88" s="152"/>
      <c r="C88" s="153"/>
      <c r="D88" s="153"/>
      <c r="E88" s="45"/>
      <c r="F88" s="45"/>
      <c r="G88" s="153"/>
      <c r="H88" s="153"/>
      <c r="I88" s="45"/>
    </row>
    <row r="89" spans="1:9">
      <c r="A89" s="17"/>
      <c r="B89" s="156" t="s">
        <v>1242</v>
      </c>
      <c r="C89" s="160">
        <v>4054</v>
      </c>
      <c r="D89" s="160"/>
      <c r="E89" s="48"/>
      <c r="F89" s="48"/>
      <c r="G89" s="160">
        <v>4325</v>
      </c>
      <c r="H89" s="160"/>
      <c r="I89" s="48"/>
    </row>
    <row r="90" spans="1:9">
      <c r="A90" s="17"/>
      <c r="B90" s="156"/>
      <c r="C90" s="160"/>
      <c r="D90" s="160"/>
      <c r="E90" s="48"/>
      <c r="F90" s="48"/>
      <c r="G90" s="160"/>
      <c r="H90" s="160"/>
      <c r="I90" s="48"/>
    </row>
    <row r="91" spans="1:9" ht="20.25" customHeight="1">
      <c r="A91" s="17"/>
      <c r="B91" s="152" t="s">
        <v>1402</v>
      </c>
      <c r="C91" s="159">
        <v>2329</v>
      </c>
      <c r="D91" s="159"/>
      <c r="E91" s="45"/>
      <c r="F91" s="45"/>
      <c r="G91" s="159">
        <v>2242</v>
      </c>
      <c r="H91" s="159"/>
      <c r="I91" s="45"/>
    </row>
    <row r="92" spans="1:9" ht="15.75" thickBot="1">
      <c r="A92" s="17"/>
      <c r="B92" s="152"/>
      <c r="C92" s="271"/>
      <c r="D92" s="271"/>
      <c r="E92" s="65"/>
      <c r="F92" s="45"/>
      <c r="G92" s="271"/>
      <c r="H92" s="271"/>
      <c r="I92" s="65"/>
    </row>
    <row r="93" spans="1:9">
      <c r="A93" s="17"/>
      <c r="B93" s="278" t="s">
        <v>88</v>
      </c>
      <c r="C93" s="164" t="s">
        <v>317</v>
      </c>
      <c r="D93" s="162">
        <v>11557</v>
      </c>
      <c r="E93" s="62"/>
      <c r="F93" s="48"/>
      <c r="G93" s="164" t="s">
        <v>317</v>
      </c>
      <c r="H93" s="162">
        <v>10274</v>
      </c>
      <c r="I93" s="62"/>
    </row>
    <row r="94" spans="1:9" ht="15.75" thickBot="1">
      <c r="A94" s="17"/>
      <c r="B94" s="278"/>
      <c r="C94" s="165"/>
      <c r="D94" s="166"/>
      <c r="E94" s="70"/>
      <c r="F94" s="48"/>
      <c r="G94" s="165"/>
      <c r="H94" s="166"/>
      <c r="I94" s="70"/>
    </row>
    <row r="95" spans="1:9" ht="15.75" thickTop="1">
      <c r="A95" s="17"/>
      <c r="B95" s="169" t="s">
        <v>1403</v>
      </c>
      <c r="C95" s="289"/>
      <c r="D95" s="289"/>
      <c r="E95" s="71"/>
      <c r="F95" s="45"/>
      <c r="G95" s="289"/>
      <c r="H95" s="289"/>
      <c r="I95" s="71"/>
    </row>
    <row r="96" spans="1:9">
      <c r="A96" s="17"/>
      <c r="B96" s="169"/>
      <c r="C96" s="153"/>
      <c r="D96" s="153"/>
      <c r="E96" s="45"/>
      <c r="F96" s="45"/>
      <c r="G96" s="153"/>
      <c r="H96" s="153"/>
      <c r="I96" s="45"/>
    </row>
    <row r="97" spans="1:9">
      <c r="A97" s="17"/>
      <c r="B97" s="156" t="s">
        <v>89</v>
      </c>
      <c r="C97" s="157"/>
      <c r="D97" s="157"/>
      <c r="E97" s="48"/>
      <c r="F97" s="48"/>
      <c r="G97" s="157"/>
      <c r="H97" s="157"/>
      <c r="I97" s="48"/>
    </row>
    <row r="98" spans="1:9">
      <c r="A98" s="17"/>
      <c r="B98" s="156"/>
      <c r="C98" s="157"/>
      <c r="D98" s="157"/>
      <c r="E98" s="48"/>
      <c r="F98" s="48"/>
      <c r="G98" s="157"/>
      <c r="H98" s="157"/>
      <c r="I98" s="48"/>
    </row>
    <row r="99" spans="1:9">
      <c r="A99" s="17"/>
      <c r="B99" s="158" t="s">
        <v>90</v>
      </c>
      <c r="C99" s="152" t="s">
        <v>317</v>
      </c>
      <c r="D99" s="153">
        <v>910</v>
      </c>
      <c r="E99" s="45"/>
      <c r="F99" s="45"/>
      <c r="G99" s="152" t="s">
        <v>317</v>
      </c>
      <c r="H99" s="153">
        <v>833</v>
      </c>
      <c r="I99" s="45"/>
    </row>
    <row r="100" spans="1:9">
      <c r="A100" s="17"/>
      <c r="B100" s="158"/>
      <c r="C100" s="152"/>
      <c r="D100" s="153"/>
      <c r="E100" s="45"/>
      <c r="F100" s="45"/>
      <c r="G100" s="152"/>
      <c r="H100" s="153"/>
      <c r="I100" s="45"/>
    </row>
    <row r="101" spans="1:9">
      <c r="A101" s="17"/>
      <c r="B101" s="155" t="s">
        <v>1245</v>
      </c>
      <c r="C101" s="157">
        <v>557</v>
      </c>
      <c r="D101" s="157"/>
      <c r="E101" s="48"/>
      <c r="F101" s="48"/>
      <c r="G101" s="157">
        <v>275</v>
      </c>
      <c r="H101" s="157"/>
      <c r="I101" s="48"/>
    </row>
    <row r="102" spans="1:9">
      <c r="A102" s="17"/>
      <c r="B102" s="155"/>
      <c r="C102" s="157"/>
      <c r="D102" s="157"/>
      <c r="E102" s="48"/>
      <c r="F102" s="48"/>
      <c r="G102" s="157"/>
      <c r="H102" s="157"/>
      <c r="I102" s="48"/>
    </row>
    <row r="103" spans="1:9">
      <c r="A103" s="17"/>
      <c r="B103" s="158" t="s">
        <v>191</v>
      </c>
      <c r="C103" s="153">
        <v>392</v>
      </c>
      <c r="D103" s="153"/>
      <c r="E103" s="45"/>
      <c r="F103" s="45"/>
      <c r="G103" s="153">
        <v>373</v>
      </c>
      <c r="H103" s="153"/>
      <c r="I103" s="45"/>
    </row>
    <row r="104" spans="1:9">
      <c r="A104" s="17"/>
      <c r="B104" s="158"/>
      <c r="C104" s="153"/>
      <c r="D104" s="153"/>
      <c r="E104" s="45"/>
      <c r="F104" s="45"/>
      <c r="G104" s="153"/>
      <c r="H104" s="153"/>
      <c r="I104" s="45"/>
    </row>
    <row r="105" spans="1:9">
      <c r="A105" s="17"/>
      <c r="B105" s="155" t="s">
        <v>92</v>
      </c>
      <c r="C105" s="157">
        <v>350</v>
      </c>
      <c r="D105" s="157"/>
      <c r="E105" s="48"/>
      <c r="F105" s="48"/>
      <c r="G105" s="157">
        <v>347</v>
      </c>
      <c r="H105" s="157"/>
      <c r="I105" s="48"/>
    </row>
    <row r="106" spans="1:9">
      <c r="A106" s="17"/>
      <c r="B106" s="155"/>
      <c r="C106" s="157"/>
      <c r="D106" s="157"/>
      <c r="E106" s="48"/>
      <c r="F106" s="48"/>
      <c r="G106" s="157"/>
      <c r="H106" s="157"/>
      <c r="I106" s="48"/>
    </row>
    <row r="107" spans="1:9">
      <c r="A107" s="17"/>
      <c r="B107" s="158" t="s">
        <v>1247</v>
      </c>
      <c r="C107" s="153">
        <v>6</v>
      </c>
      <c r="D107" s="153"/>
      <c r="E107" s="45"/>
      <c r="F107" s="45"/>
      <c r="G107" s="153">
        <v>8</v>
      </c>
      <c r="H107" s="153"/>
      <c r="I107" s="45"/>
    </row>
    <row r="108" spans="1:9" ht="15.75" thickBot="1">
      <c r="A108" s="17"/>
      <c r="B108" s="158"/>
      <c r="C108" s="161"/>
      <c r="D108" s="161"/>
      <c r="E108" s="65"/>
      <c r="F108" s="45"/>
      <c r="G108" s="161"/>
      <c r="H108" s="161"/>
      <c r="I108" s="65"/>
    </row>
    <row r="109" spans="1:9">
      <c r="A109" s="17"/>
      <c r="B109" s="278" t="s">
        <v>95</v>
      </c>
      <c r="C109" s="162">
        <v>2215</v>
      </c>
      <c r="D109" s="162"/>
      <c r="E109" s="62"/>
      <c r="F109" s="48"/>
      <c r="G109" s="162">
        <v>1836</v>
      </c>
      <c r="H109" s="162"/>
      <c r="I109" s="62"/>
    </row>
    <row r="110" spans="1:9">
      <c r="A110" s="17"/>
      <c r="B110" s="278"/>
      <c r="C110" s="160"/>
      <c r="D110" s="160"/>
      <c r="E110" s="48"/>
      <c r="F110" s="48"/>
      <c r="G110" s="160"/>
      <c r="H110" s="160"/>
      <c r="I110" s="48"/>
    </row>
    <row r="111" spans="1:9">
      <c r="A111" s="17"/>
      <c r="B111" s="152" t="s">
        <v>1249</v>
      </c>
      <c r="C111" s="159">
        <v>4375</v>
      </c>
      <c r="D111" s="159"/>
      <c r="E111" s="45"/>
      <c r="F111" s="45"/>
      <c r="G111" s="159">
        <v>4377</v>
      </c>
      <c r="H111" s="159"/>
      <c r="I111" s="45"/>
    </row>
    <row r="112" spans="1:9">
      <c r="A112" s="17"/>
      <c r="B112" s="152"/>
      <c r="C112" s="159"/>
      <c r="D112" s="159"/>
      <c r="E112" s="45"/>
      <c r="F112" s="45"/>
      <c r="G112" s="159"/>
      <c r="H112" s="159"/>
      <c r="I112" s="45"/>
    </row>
    <row r="113" spans="1:9">
      <c r="A113" s="17"/>
      <c r="B113" s="156" t="s">
        <v>191</v>
      </c>
      <c r="C113" s="157">
        <v>666</v>
      </c>
      <c r="D113" s="157"/>
      <c r="E113" s="48"/>
      <c r="F113" s="48"/>
      <c r="G113" s="160">
        <v>1613</v>
      </c>
      <c r="H113" s="160"/>
      <c r="I113" s="48"/>
    </row>
    <row r="114" spans="1:9">
      <c r="A114" s="17"/>
      <c r="B114" s="156"/>
      <c r="C114" s="157"/>
      <c r="D114" s="157"/>
      <c r="E114" s="48"/>
      <c r="F114" s="48"/>
      <c r="G114" s="160"/>
      <c r="H114" s="160"/>
      <c r="I114" s="48"/>
    </row>
    <row r="115" spans="1:9">
      <c r="A115" s="17"/>
      <c r="B115" s="152" t="s">
        <v>1250</v>
      </c>
      <c r="C115" s="153">
        <v>3</v>
      </c>
      <c r="D115" s="153"/>
      <c r="E115" s="45"/>
      <c r="F115" s="45"/>
      <c r="G115" s="153">
        <v>65</v>
      </c>
      <c r="H115" s="153"/>
      <c r="I115" s="45"/>
    </row>
    <row r="116" spans="1:9">
      <c r="A116" s="17"/>
      <c r="B116" s="152"/>
      <c r="C116" s="153"/>
      <c r="D116" s="153"/>
      <c r="E116" s="45"/>
      <c r="F116" s="45"/>
      <c r="G116" s="153"/>
      <c r="H116" s="153"/>
      <c r="I116" s="45"/>
    </row>
    <row r="117" spans="1:9">
      <c r="A117" s="17"/>
      <c r="B117" s="156" t="s">
        <v>98</v>
      </c>
      <c r="C117" s="157">
        <v>688</v>
      </c>
      <c r="D117" s="157"/>
      <c r="E117" s="48"/>
      <c r="F117" s="48"/>
      <c r="G117" s="157">
        <v>777</v>
      </c>
      <c r="H117" s="157"/>
      <c r="I117" s="48"/>
    </row>
    <row r="118" spans="1:9" ht="15.75" thickBot="1">
      <c r="A118" s="17"/>
      <c r="B118" s="156"/>
      <c r="C118" s="170"/>
      <c r="D118" s="170"/>
      <c r="E118" s="63"/>
      <c r="F118" s="48"/>
      <c r="G118" s="170"/>
      <c r="H118" s="170"/>
      <c r="I118" s="63"/>
    </row>
    <row r="119" spans="1:9">
      <c r="A119" s="17"/>
      <c r="B119" s="277" t="s">
        <v>99</v>
      </c>
      <c r="C119" s="224">
        <v>7947</v>
      </c>
      <c r="D119" s="224"/>
      <c r="E119" s="43"/>
      <c r="F119" s="45"/>
      <c r="G119" s="224">
        <v>8668</v>
      </c>
      <c r="H119" s="224"/>
      <c r="I119" s="43"/>
    </row>
    <row r="120" spans="1:9">
      <c r="A120" s="17"/>
      <c r="B120" s="277"/>
      <c r="C120" s="159"/>
      <c r="D120" s="159"/>
      <c r="E120" s="45"/>
      <c r="F120" s="45"/>
      <c r="G120" s="159"/>
      <c r="H120" s="159"/>
      <c r="I120" s="45"/>
    </row>
    <row r="121" spans="1:9">
      <c r="A121" s="17"/>
      <c r="B121" s="156" t="s">
        <v>1086</v>
      </c>
      <c r="C121" s="290"/>
      <c r="D121" s="290"/>
      <c r="E121" s="48"/>
      <c r="F121" s="48"/>
      <c r="G121" s="290"/>
      <c r="H121" s="290"/>
      <c r="I121" s="48"/>
    </row>
    <row r="122" spans="1:9">
      <c r="A122" s="17"/>
      <c r="B122" s="156"/>
      <c r="C122" s="290"/>
      <c r="D122" s="290"/>
      <c r="E122" s="48"/>
      <c r="F122" s="48"/>
      <c r="G122" s="290"/>
      <c r="H122" s="290"/>
      <c r="I122" s="48"/>
    </row>
    <row r="123" spans="1:9">
      <c r="A123" s="17"/>
      <c r="B123" s="169" t="s">
        <v>1404</v>
      </c>
      <c r="C123" s="153"/>
      <c r="D123" s="153"/>
      <c r="E123" s="45"/>
      <c r="F123" s="45"/>
      <c r="G123" s="153"/>
      <c r="H123" s="153"/>
      <c r="I123" s="45"/>
    </row>
    <row r="124" spans="1:9">
      <c r="A124" s="17"/>
      <c r="B124" s="169"/>
      <c r="C124" s="153"/>
      <c r="D124" s="153"/>
      <c r="E124" s="45"/>
      <c r="F124" s="45"/>
      <c r="G124" s="153"/>
      <c r="H124" s="153"/>
      <c r="I124" s="45"/>
    </row>
    <row r="125" spans="1:9">
      <c r="A125" s="17"/>
      <c r="B125" s="156" t="s">
        <v>1405</v>
      </c>
      <c r="C125" s="157"/>
      <c r="D125" s="157"/>
      <c r="E125" s="48"/>
      <c r="F125" s="48"/>
      <c r="G125" s="157"/>
      <c r="H125" s="157"/>
      <c r="I125" s="48"/>
    </row>
    <row r="126" spans="1:9">
      <c r="A126" s="17"/>
      <c r="B126" s="156"/>
      <c r="C126" s="157"/>
      <c r="D126" s="157"/>
      <c r="E126" s="48"/>
      <c r="F126" s="48"/>
      <c r="G126" s="157"/>
      <c r="H126" s="157"/>
      <c r="I126" s="48"/>
    </row>
    <row r="127" spans="1:9">
      <c r="A127" s="17"/>
      <c r="B127" s="158" t="s">
        <v>1406</v>
      </c>
      <c r="C127" s="153" t="s">
        <v>359</v>
      </c>
      <c r="D127" s="153"/>
      <c r="E127" s="45"/>
      <c r="F127" s="45"/>
      <c r="G127" s="153">
        <v>500</v>
      </c>
      <c r="H127" s="153"/>
      <c r="I127" s="45"/>
    </row>
    <row r="128" spans="1:9">
      <c r="A128" s="17"/>
      <c r="B128" s="158"/>
      <c r="C128" s="153"/>
      <c r="D128" s="153"/>
      <c r="E128" s="45"/>
      <c r="F128" s="45"/>
      <c r="G128" s="153"/>
      <c r="H128" s="153"/>
      <c r="I128" s="45"/>
    </row>
    <row r="129" spans="1:31">
      <c r="A129" s="17"/>
      <c r="B129" s="156" t="s">
        <v>105</v>
      </c>
      <c r="C129" s="157"/>
      <c r="D129" s="157"/>
      <c r="E129" s="48"/>
      <c r="F129" s="48"/>
      <c r="G129" s="157"/>
      <c r="H129" s="157"/>
      <c r="I129" s="48"/>
    </row>
    <row r="130" spans="1:31">
      <c r="A130" s="17"/>
      <c r="B130" s="156"/>
      <c r="C130" s="157"/>
      <c r="D130" s="157"/>
      <c r="E130" s="48"/>
      <c r="F130" s="48"/>
      <c r="G130" s="157"/>
      <c r="H130" s="157"/>
      <c r="I130" s="48"/>
    </row>
    <row r="131" spans="1:31">
      <c r="A131" s="17"/>
      <c r="B131" s="275" t="s">
        <v>1407</v>
      </c>
      <c r="C131" s="153">
        <v>269</v>
      </c>
      <c r="D131" s="153"/>
      <c r="E131" s="45"/>
      <c r="F131" s="45"/>
      <c r="G131" s="153">
        <v>248</v>
      </c>
      <c r="H131" s="153"/>
      <c r="I131" s="45"/>
    </row>
    <row r="132" spans="1:31">
      <c r="A132" s="17"/>
      <c r="B132" s="275"/>
      <c r="C132" s="153"/>
      <c r="D132" s="153"/>
      <c r="E132" s="45"/>
      <c r="F132" s="45"/>
      <c r="G132" s="153"/>
      <c r="H132" s="153"/>
      <c r="I132" s="45"/>
    </row>
    <row r="133" spans="1:31">
      <c r="A133" s="17"/>
      <c r="B133" s="156" t="s">
        <v>107</v>
      </c>
      <c r="C133" s="160">
        <v>3141</v>
      </c>
      <c r="D133" s="160"/>
      <c r="E133" s="48"/>
      <c r="F133" s="48"/>
      <c r="G133" s="160">
        <v>2847</v>
      </c>
      <c r="H133" s="160"/>
      <c r="I133" s="48"/>
    </row>
    <row r="134" spans="1:31">
      <c r="A134" s="17"/>
      <c r="B134" s="156"/>
      <c r="C134" s="160"/>
      <c r="D134" s="160"/>
      <c r="E134" s="48"/>
      <c r="F134" s="48"/>
      <c r="G134" s="160"/>
      <c r="H134" s="160"/>
      <c r="I134" s="48"/>
    </row>
    <row r="135" spans="1:31">
      <c r="A135" s="17"/>
      <c r="B135" s="152" t="s">
        <v>108</v>
      </c>
      <c r="C135" s="159">
        <v>4343</v>
      </c>
      <c r="D135" s="159"/>
      <c r="E135" s="45"/>
      <c r="F135" s="45"/>
      <c r="G135" s="159">
        <v>1958</v>
      </c>
      <c r="H135" s="159"/>
      <c r="I135" s="45"/>
    </row>
    <row r="136" spans="1:31">
      <c r="A136" s="17"/>
      <c r="B136" s="152"/>
      <c r="C136" s="159"/>
      <c r="D136" s="159"/>
      <c r="E136" s="45"/>
      <c r="F136" s="45"/>
      <c r="G136" s="159"/>
      <c r="H136" s="159"/>
      <c r="I136" s="45"/>
    </row>
    <row r="137" spans="1:31" ht="15.75" thickBot="1">
      <c r="A137" s="17"/>
      <c r="B137" s="150" t="s">
        <v>127</v>
      </c>
      <c r="C137" s="170" t="s">
        <v>1181</v>
      </c>
      <c r="D137" s="170"/>
      <c r="E137" s="247" t="s">
        <v>321</v>
      </c>
      <c r="F137" s="25"/>
      <c r="G137" s="170" t="s">
        <v>1174</v>
      </c>
      <c r="H137" s="170"/>
      <c r="I137" s="247" t="s">
        <v>321</v>
      </c>
    </row>
    <row r="138" spans="1:31">
      <c r="A138" s="17"/>
      <c r="B138" s="277" t="s">
        <v>1259</v>
      </c>
      <c r="C138" s="224">
        <v>3610</v>
      </c>
      <c r="D138" s="224"/>
      <c r="E138" s="43"/>
      <c r="F138" s="45"/>
      <c r="G138" s="224">
        <v>1606</v>
      </c>
      <c r="H138" s="224"/>
      <c r="I138" s="43"/>
    </row>
    <row r="139" spans="1:31" ht="15.75" thickBot="1">
      <c r="A139" s="17"/>
      <c r="B139" s="277"/>
      <c r="C139" s="271"/>
      <c r="D139" s="271"/>
      <c r="E139" s="65"/>
      <c r="F139" s="45"/>
      <c r="G139" s="271"/>
      <c r="H139" s="271"/>
      <c r="I139" s="65"/>
    </row>
    <row r="140" spans="1:31">
      <c r="A140" s="17"/>
      <c r="B140" s="278" t="s">
        <v>1260</v>
      </c>
      <c r="C140" s="164" t="s">
        <v>317</v>
      </c>
      <c r="D140" s="162">
        <v>11557</v>
      </c>
      <c r="E140" s="62"/>
      <c r="F140" s="48"/>
      <c r="G140" s="164" t="s">
        <v>317</v>
      </c>
      <c r="H140" s="162">
        <v>10274</v>
      </c>
      <c r="I140" s="62"/>
    </row>
    <row r="141" spans="1:31" ht="15.75" thickBot="1">
      <c r="A141" s="17"/>
      <c r="B141" s="278"/>
      <c r="C141" s="165"/>
      <c r="D141" s="166"/>
      <c r="E141" s="70"/>
      <c r="F141" s="48"/>
      <c r="G141" s="165"/>
      <c r="H141" s="166"/>
      <c r="I141" s="70"/>
    </row>
    <row r="142" spans="1:31" ht="15.75" thickTop="1">
      <c r="A142" s="17"/>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row>
    <row r="143" spans="1:31">
      <c r="A143" s="17"/>
      <c r="B143" s="338" t="s">
        <v>1393</v>
      </c>
      <c r="C143" s="338"/>
      <c r="D143" s="338"/>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row>
    <row r="144" spans="1:31">
      <c r="A144" s="17"/>
      <c r="B144" s="281" t="s">
        <v>1387</v>
      </c>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1"/>
      <c r="AE144" s="281"/>
    </row>
    <row r="145" spans="1:31">
      <c r="A145" s="17"/>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row>
    <row r="146" spans="1:31">
      <c r="A146" s="17"/>
      <c r="B146" s="281" t="s">
        <v>1408</v>
      </c>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B146" s="281"/>
      <c r="AC146" s="281"/>
      <c r="AD146" s="281"/>
      <c r="AE146" s="281"/>
    </row>
    <row r="147" spans="1:31">
      <c r="A147" s="17"/>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row>
    <row r="148" spans="1:31">
      <c r="A148" s="17"/>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row>
    <row r="149" spans="1:31">
      <c r="A149" s="17"/>
      <c r="B149" s="25"/>
      <c r="C149" s="48"/>
      <c r="D149" s="48"/>
      <c r="E149" s="25"/>
      <c r="F149" s="48"/>
      <c r="G149" s="48"/>
      <c r="H149" s="48"/>
      <c r="I149" s="25"/>
      <c r="J149" s="48"/>
      <c r="K149" s="48"/>
      <c r="L149" s="25"/>
      <c r="M149" s="48"/>
      <c r="N149" s="48"/>
      <c r="O149" s="48"/>
      <c r="P149" s="25"/>
      <c r="Q149" s="48"/>
      <c r="R149" s="48"/>
      <c r="S149" s="48"/>
      <c r="T149" s="25"/>
      <c r="U149" s="48"/>
      <c r="V149" s="48"/>
      <c r="W149" s="48"/>
      <c r="X149" s="25"/>
      <c r="Y149" s="196" t="s">
        <v>1409</v>
      </c>
      <c r="Z149" s="196"/>
      <c r="AA149" s="196"/>
      <c r="AB149" s="25"/>
      <c r="AC149" s="48"/>
      <c r="AD149" s="48"/>
      <c r="AE149" s="48"/>
    </row>
    <row r="150" spans="1:31">
      <c r="A150" s="17"/>
      <c r="B150" s="25"/>
      <c r="C150" s="48"/>
      <c r="D150" s="48"/>
      <c r="E150" s="48"/>
      <c r="F150" s="48"/>
      <c r="G150" s="48"/>
      <c r="H150" s="48"/>
      <c r="I150" s="25"/>
      <c r="J150" s="48"/>
      <c r="K150" s="48"/>
      <c r="L150" s="48"/>
      <c r="M150" s="48"/>
      <c r="N150" s="48"/>
      <c r="O150" s="48"/>
      <c r="P150" s="25"/>
      <c r="Q150" s="48"/>
      <c r="R150" s="48"/>
      <c r="S150" s="48"/>
      <c r="T150" s="25"/>
      <c r="U150" s="48"/>
      <c r="V150" s="48"/>
      <c r="W150" s="48"/>
      <c r="X150" s="25"/>
      <c r="Y150" s="196" t="s">
        <v>153</v>
      </c>
      <c r="Z150" s="196"/>
      <c r="AA150" s="196"/>
      <c r="AB150" s="25"/>
      <c r="AC150" s="196" t="s">
        <v>124</v>
      </c>
      <c r="AD150" s="196"/>
      <c r="AE150" s="196"/>
    </row>
    <row r="151" spans="1:31" ht="15.75" thickBot="1">
      <c r="A151" s="17"/>
      <c r="B151" s="25"/>
      <c r="C151" s="194" t="s">
        <v>125</v>
      </c>
      <c r="D151" s="194"/>
      <c r="E151" s="194"/>
      <c r="F151" s="194"/>
      <c r="G151" s="194"/>
      <c r="H151" s="194"/>
      <c r="I151" s="25"/>
      <c r="J151" s="194" t="s">
        <v>126</v>
      </c>
      <c r="K151" s="194"/>
      <c r="L151" s="194"/>
      <c r="M151" s="194"/>
      <c r="N151" s="194"/>
      <c r="O151" s="194"/>
      <c r="P151" s="25"/>
      <c r="Q151" s="196" t="s">
        <v>1410</v>
      </c>
      <c r="R151" s="196"/>
      <c r="S151" s="196"/>
      <c r="T151" s="25"/>
      <c r="U151" s="196" t="s">
        <v>1411</v>
      </c>
      <c r="V151" s="196"/>
      <c r="W151" s="196"/>
      <c r="X151" s="25"/>
      <c r="Y151" s="196" t="s">
        <v>1412</v>
      </c>
      <c r="Z151" s="196"/>
      <c r="AA151" s="196"/>
      <c r="AB151" s="25"/>
      <c r="AC151" s="196" t="s">
        <v>1413</v>
      </c>
      <c r="AD151" s="196"/>
      <c r="AE151" s="196"/>
    </row>
    <row r="152" spans="1:31" ht="15.75" thickBot="1">
      <c r="A152" s="17"/>
      <c r="B152" s="192" t="s">
        <v>1098</v>
      </c>
      <c r="C152" s="300" t="s">
        <v>1414</v>
      </c>
      <c r="D152" s="300"/>
      <c r="E152" s="25"/>
      <c r="F152" s="300" t="s">
        <v>614</v>
      </c>
      <c r="G152" s="300"/>
      <c r="H152" s="300"/>
      <c r="I152" s="25"/>
      <c r="J152" s="300" t="s">
        <v>1414</v>
      </c>
      <c r="K152" s="300"/>
      <c r="L152" s="25"/>
      <c r="M152" s="300" t="s">
        <v>614</v>
      </c>
      <c r="N152" s="300"/>
      <c r="O152" s="300"/>
      <c r="P152" s="25"/>
      <c r="Q152" s="194" t="s">
        <v>1415</v>
      </c>
      <c r="R152" s="194"/>
      <c r="S152" s="194"/>
      <c r="T152" s="25"/>
      <c r="U152" s="194" t="s">
        <v>1416</v>
      </c>
      <c r="V152" s="194"/>
      <c r="W152" s="194"/>
      <c r="X152" s="25"/>
      <c r="Y152" s="194" t="s">
        <v>1417</v>
      </c>
      <c r="Z152" s="194"/>
      <c r="AA152" s="194"/>
      <c r="AB152" s="25"/>
      <c r="AC152" s="194" t="s">
        <v>1418</v>
      </c>
      <c r="AD152" s="194"/>
      <c r="AE152" s="194"/>
    </row>
    <row r="153" spans="1:31">
      <c r="A153" s="17"/>
      <c r="B153" s="31"/>
      <c r="C153" s="43"/>
      <c r="D153" s="43"/>
      <c r="E153" s="31"/>
      <c r="F153" s="43"/>
      <c r="G153" s="43"/>
      <c r="H153" s="43"/>
      <c r="I153" s="31"/>
      <c r="J153" s="43"/>
      <c r="K153" s="43"/>
      <c r="L153" s="31"/>
      <c r="M153" s="43"/>
      <c r="N153" s="43"/>
      <c r="O153" s="43"/>
      <c r="P153" s="31"/>
      <c r="Q153" s="43"/>
      <c r="R153" s="43"/>
      <c r="S153" s="43"/>
      <c r="T153" s="31"/>
      <c r="U153" s="43"/>
      <c r="V153" s="43"/>
      <c r="W153" s="43"/>
      <c r="X153" s="31"/>
      <c r="Y153" s="43"/>
      <c r="Z153" s="43"/>
      <c r="AA153" s="43"/>
      <c r="AB153" s="31"/>
      <c r="AC153" s="43"/>
      <c r="AD153" s="43"/>
      <c r="AE153" s="43"/>
    </row>
    <row r="154" spans="1:31">
      <c r="A154" s="17"/>
      <c r="B154" s="301" t="s">
        <v>316</v>
      </c>
      <c r="C154" s="48"/>
      <c r="D154" s="48"/>
      <c r="E154" s="48"/>
      <c r="F154" s="48"/>
      <c r="G154" s="48"/>
      <c r="H154" s="48"/>
      <c r="I154" s="48"/>
      <c r="J154" s="302"/>
      <c r="K154" s="48"/>
      <c r="L154" s="48"/>
      <c r="M154" s="302"/>
      <c r="N154" s="302"/>
      <c r="O154" s="48"/>
      <c r="P154" s="48"/>
      <c r="Q154" s="302"/>
      <c r="R154" s="302"/>
      <c r="S154" s="48"/>
      <c r="T154" s="48"/>
      <c r="U154" s="302"/>
      <c r="V154" s="302"/>
      <c r="W154" s="48"/>
      <c r="X154" s="48"/>
      <c r="Y154" s="302"/>
      <c r="Z154" s="302"/>
      <c r="AA154" s="48"/>
      <c r="AB154" s="48"/>
      <c r="AC154" s="302"/>
      <c r="AD154" s="302"/>
      <c r="AE154" s="48"/>
    </row>
    <row r="155" spans="1:31">
      <c r="A155" s="17"/>
      <c r="B155" s="301"/>
      <c r="C155" s="48"/>
      <c r="D155" s="48"/>
      <c r="E155" s="48"/>
      <c r="F155" s="48"/>
      <c r="G155" s="48"/>
      <c r="H155" s="48"/>
      <c r="I155" s="48"/>
      <c r="J155" s="302"/>
      <c r="K155" s="48"/>
      <c r="L155" s="48"/>
      <c r="M155" s="302"/>
      <c r="N155" s="302"/>
      <c r="O155" s="48"/>
      <c r="P155" s="48"/>
      <c r="Q155" s="302"/>
      <c r="R155" s="302"/>
      <c r="S155" s="48"/>
      <c r="T155" s="48"/>
      <c r="U155" s="302"/>
      <c r="V155" s="302"/>
      <c r="W155" s="48"/>
      <c r="X155" s="48"/>
      <c r="Y155" s="302"/>
      <c r="Z155" s="302"/>
      <c r="AA155" s="48"/>
      <c r="AB155" s="48"/>
      <c r="AC155" s="302"/>
      <c r="AD155" s="302"/>
      <c r="AE155" s="48"/>
    </row>
    <row r="156" spans="1:31">
      <c r="A156" s="17"/>
      <c r="B156" s="303" t="s">
        <v>1419</v>
      </c>
      <c r="C156" s="304">
        <v>10000000</v>
      </c>
      <c r="D156" s="45"/>
      <c r="E156" s="45"/>
      <c r="F156" s="305" t="s">
        <v>317</v>
      </c>
      <c r="G156" s="306">
        <v>500</v>
      </c>
      <c r="H156" s="45"/>
      <c r="I156" s="45"/>
      <c r="J156" s="304">
        <v>244535841</v>
      </c>
      <c r="K156" s="45"/>
      <c r="L156" s="45"/>
      <c r="M156" s="305" t="s">
        <v>317</v>
      </c>
      <c r="N156" s="306">
        <v>245</v>
      </c>
      <c r="O156" s="45"/>
      <c r="P156" s="45"/>
      <c r="Q156" s="305" t="s">
        <v>317</v>
      </c>
      <c r="R156" s="304">
        <v>2808</v>
      </c>
      <c r="S156" s="45"/>
      <c r="T156" s="45"/>
      <c r="U156" s="305" t="s">
        <v>317</v>
      </c>
      <c r="V156" s="304">
        <v>1187</v>
      </c>
      <c r="W156" s="45"/>
      <c r="X156" s="45"/>
      <c r="Y156" s="305" t="s">
        <v>317</v>
      </c>
      <c r="Z156" s="306" t="s">
        <v>1420</v>
      </c>
      <c r="AA156" s="305" t="s">
        <v>321</v>
      </c>
      <c r="AB156" s="45"/>
      <c r="AC156" s="305" t="s">
        <v>317</v>
      </c>
      <c r="AD156" s="306">
        <v>749</v>
      </c>
      <c r="AE156" s="45"/>
    </row>
    <row r="157" spans="1:31">
      <c r="A157" s="17"/>
      <c r="B157" s="303"/>
      <c r="C157" s="304"/>
      <c r="D157" s="45"/>
      <c r="E157" s="45"/>
      <c r="F157" s="305"/>
      <c r="G157" s="306"/>
      <c r="H157" s="45"/>
      <c r="I157" s="45"/>
      <c r="J157" s="304"/>
      <c r="K157" s="45"/>
      <c r="L157" s="45"/>
      <c r="M157" s="305"/>
      <c r="N157" s="306"/>
      <c r="O157" s="45"/>
      <c r="P157" s="45"/>
      <c r="Q157" s="305"/>
      <c r="R157" s="304"/>
      <c r="S157" s="45"/>
      <c r="T157" s="45"/>
      <c r="U157" s="305"/>
      <c r="V157" s="304"/>
      <c r="W157" s="45"/>
      <c r="X157" s="45"/>
      <c r="Y157" s="305"/>
      <c r="Z157" s="306"/>
      <c r="AA157" s="305"/>
      <c r="AB157" s="45"/>
      <c r="AC157" s="305"/>
      <c r="AD157" s="306"/>
      <c r="AE157" s="45"/>
    </row>
    <row r="158" spans="1:31">
      <c r="A158" s="17"/>
      <c r="B158" s="307" t="s">
        <v>1421</v>
      </c>
      <c r="C158" s="48"/>
      <c r="D158" s="48"/>
      <c r="E158" s="48"/>
      <c r="F158" s="48"/>
      <c r="G158" s="48"/>
      <c r="H158" s="48"/>
      <c r="I158" s="48"/>
      <c r="J158" s="302"/>
      <c r="K158" s="48"/>
      <c r="L158" s="48"/>
      <c r="M158" s="302"/>
      <c r="N158" s="302"/>
      <c r="O158" s="48"/>
      <c r="P158" s="48"/>
      <c r="Q158" s="302"/>
      <c r="R158" s="302"/>
      <c r="S158" s="48"/>
      <c r="T158" s="48"/>
      <c r="U158" s="302"/>
      <c r="V158" s="302"/>
      <c r="W158" s="48"/>
      <c r="X158" s="48"/>
      <c r="Y158" s="302"/>
      <c r="Z158" s="302"/>
      <c r="AA158" s="48"/>
      <c r="AB158" s="48"/>
      <c r="AC158" s="302"/>
      <c r="AD158" s="302"/>
      <c r="AE158" s="48"/>
    </row>
    <row r="159" spans="1:31">
      <c r="A159" s="17"/>
      <c r="B159" s="307"/>
      <c r="C159" s="48"/>
      <c r="D159" s="48"/>
      <c r="E159" s="48"/>
      <c r="F159" s="48"/>
      <c r="G159" s="48"/>
      <c r="H159" s="48"/>
      <c r="I159" s="48"/>
      <c r="J159" s="302"/>
      <c r="K159" s="48"/>
      <c r="L159" s="48"/>
      <c r="M159" s="302"/>
      <c r="N159" s="302"/>
      <c r="O159" s="48"/>
      <c r="P159" s="48"/>
      <c r="Q159" s="302"/>
      <c r="R159" s="302"/>
      <c r="S159" s="48"/>
      <c r="T159" s="48"/>
      <c r="U159" s="302"/>
      <c r="V159" s="302"/>
      <c r="W159" s="48"/>
      <c r="X159" s="48"/>
      <c r="Y159" s="302"/>
      <c r="Z159" s="302"/>
      <c r="AA159" s="48"/>
      <c r="AB159" s="48"/>
      <c r="AC159" s="302"/>
      <c r="AD159" s="302"/>
      <c r="AE159" s="48"/>
    </row>
    <row r="160" spans="1:31">
      <c r="A160" s="17"/>
      <c r="B160" s="308" t="s">
        <v>1211</v>
      </c>
      <c r="C160" s="45"/>
      <c r="D160" s="45"/>
      <c r="E160" s="45"/>
      <c r="F160" s="45"/>
      <c r="G160" s="45"/>
      <c r="H160" s="45"/>
      <c r="I160" s="45"/>
      <c r="J160" s="306"/>
      <c r="K160" s="45"/>
      <c r="L160" s="45"/>
      <c r="M160" s="306"/>
      <c r="N160" s="306"/>
      <c r="O160" s="45"/>
      <c r="P160" s="45"/>
      <c r="Q160" s="306"/>
      <c r="R160" s="306"/>
      <c r="S160" s="45"/>
      <c r="T160" s="45"/>
      <c r="U160" s="306">
        <v>212</v>
      </c>
      <c r="V160" s="306"/>
      <c r="W160" s="45"/>
      <c r="X160" s="45"/>
      <c r="Y160" s="306"/>
      <c r="Z160" s="306"/>
      <c r="AA160" s="45"/>
      <c r="AB160" s="45"/>
      <c r="AC160" s="306">
        <v>212</v>
      </c>
      <c r="AD160" s="306"/>
      <c r="AE160" s="45"/>
    </row>
    <row r="161" spans="1:31">
      <c r="A161" s="17"/>
      <c r="B161" s="308"/>
      <c r="C161" s="45"/>
      <c r="D161" s="45"/>
      <c r="E161" s="45"/>
      <c r="F161" s="45"/>
      <c r="G161" s="45"/>
      <c r="H161" s="45"/>
      <c r="I161" s="45"/>
      <c r="J161" s="306"/>
      <c r="K161" s="45"/>
      <c r="L161" s="45"/>
      <c r="M161" s="306"/>
      <c r="N161" s="306"/>
      <c r="O161" s="45"/>
      <c r="P161" s="45"/>
      <c r="Q161" s="306"/>
      <c r="R161" s="306"/>
      <c r="S161" s="45"/>
      <c r="T161" s="45"/>
      <c r="U161" s="306"/>
      <c r="V161" s="306"/>
      <c r="W161" s="45"/>
      <c r="X161" s="45"/>
      <c r="Y161" s="306"/>
      <c r="Z161" s="306"/>
      <c r="AA161" s="45"/>
      <c r="AB161" s="45"/>
      <c r="AC161" s="306"/>
      <c r="AD161" s="306"/>
      <c r="AE161" s="45"/>
    </row>
    <row r="162" spans="1:31">
      <c r="A162" s="17"/>
      <c r="B162" s="309" t="s">
        <v>1422</v>
      </c>
      <c r="C162" s="48"/>
      <c r="D162" s="48"/>
      <c r="E162" s="48"/>
      <c r="F162" s="48"/>
      <c r="G162" s="48"/>
      <c r="H162" s="48"/>
      <c r="I162" s="48"/>
      <c r="J162" s="302"/>
      <c r="K162" s="48"/>
      <c r="L162" s="48"/>
      <c r="M162" s="302"/>
      <c r="N162" s="302"/>
      <c r="O162" s="48"/>
      <c r="P162" s="48"/>
      <c r="Q162" s="302"/>
      <c r="R162" s="302"/>
      <c r="S162" s="48"/>
      <c r="T162" s="48"/>
      <c r="U162" s="302"/>
      <c r="V162" s="302"/>
      <c r="W162" s="48"/>
      <c r="X162" s="48"/>
      <c r="Y162" s="302">
        <v>51</v>
      </c>
      <c r="Z162" s="302"/>
      <c r="AA162" s="48"/>
      <c r="AB162" s="48"/>
      <c r="AC162" s="302"/>
      <c r="AD162" s="302"/>
      <c r="AE162" s="48"/>
    </row>
    <row r="163" spans="1:31">
      <c r="A163" s="17"/>
      <c r="B163" s="309"/>
      <c r="C163" s="48"/>
      <c r="D163" s="48"/>
      <c r="E163" s="48"/>
      <c r="F163" s="48"/>
      <c r="G163" s="48"/>
      <c r="H163" s="48"/>
      <c r="I163" s="48"/>
      <c r="J163" s="302"/>
      <c r="K163" s="48"/>
      <c r="L163" s="48"/>
      <c r="M163" s="302"/>
      <c r="N163" s="302"/>
      <c r="O163" s="48"/>
      <c r="P163" s="48"/>
      <c r="Q163" s="302"/>
      <c r="R163" s="302"/>
      <c r="S163" s="48"/>
      <c r="T163" s="48"/>
      <c r="U163" s="302"/>
      <c r="V163" s="302"/>
      <c r="W163" s="48"/>
      <c r="X163" s="48"/>
      <c r="Y163" s="302"/>
      <c r="Z163" s="302"/>
      <c r="AA163" s="48"/>
      <c r="AB163" s="48"/>
      <c r="AC163" s="302"/>
      <c r="AD163" s="302"/>
      <c r="AE163" s="48"/>
    </row>
    <row r="164" spans="1:31">
      <c r="A164" s="17"/>
      <c r="B164" s="308" t="s">
        <v>1423</v>
      </c>
      <c r="C164" s="45"/>
      <c r="D164" s="45"/>
      <c r="E164" s="45"/>
      <c r="F164" s="45"/>
      <c r="G164" s="45"/>
      <c r="H164" s="45"/>
      <c r="I164" s="45"/>
      <c r="J164" s="306"/>
      <c r="K164" s="45"/>
      <c r="L164" s="45"/>
      <c r="M164" s="306"/>
      <c r="N164" s="306"/>
      <c r="O164" s="45"/>
      <c r="P164" s="45"/>
      <c r="Q164" s="306"/>
      <c r="R164" s="306"/>
      <c r="S164" s="45"/>
      <c r="T164" s="45"/>
      <c r="U164" s="306"/>
      <c r="V164" s="306"/>
      <c r="W164" s="45"/>
      <c r="X164" s="45"/>
      <c r="Y164" s="306">
        <v>203</v>
      </c>
      <c r="Z164" s="306"/>
      <c r="AA164" s="45"/>
      <c r="AB164" s="45"/>
      <c r="AC164" s="306"/>
      <c r="AD164" s="306"/>
      <c r="AE164" s="45"/>
    </row>
    <row r="165" spans="1:31">
      <c r="A165" s="17"/>
      <c r="B165" s="308"/>
      <c r="C165" s="45"/>
      <c r="D165" s="45"/>
      <c r="E165" s="45"/>
      <c r="F165" s="45"/>
      <c r="G165" s="45"/>
      <c r="H165" s="45"/>
      <c r="I165" s="45"/>
      <c r="J165" s="306"/>
      <c r="K165" s="45"/>
      <c r="L165" s="45"/>
      <c r="M165" s="306"/>
      <c r="N165" s="306"/>
      <c r="O165" s="45"/>
      <c r="P165" s="45"/>
      <c r="Q165" s="306"/>
      <c r="R165" s="306"/>
      <c r="S165" s="45"/>
      <c r="T165" s="45"/>
      <c r="U165" s="306"/>
      <c r="V165" s="306"/>
      <c r="W165" s="45"/>
      <c r="X165" s="45"/>
      <c r="Y165" s="306"/>
      <c r="Z165" s="306"/>
      <c r="AA165" s="45"/>
      <c r="AB165" s="45"/>
      <c r="AC165" s="306"/>
      <c r="AD165" s="306"/>
      <c r="AE165" s="45"/>
    </row>
    <row r="166" spans="1:31">
      <c r="A166" s="17"/>
      <c r="B166" s="309" t="s">
        <v>1424</v>
      </c>
      <c r="C166" s="48"/>
      <c r="D166" s="48"/>
      <c r="E166" s="48"/>
      <c r="F166" s="48"/>
      <c r="G166" s="48"/>
      <c r="H166" s="48"/>
      <c r="I166" s="48"/>
      <c r="J166" s="302"/>
      <c r="K166" s="48"/>
      <c r="L166" s="48"/>
      <c r="M166" s="302"/>
      <c r="N166" s="302"/>
      <c r="O166" s="48"/>
      <c r="P166" s="48"/>
      <c r="Q166" s="302"/>
      <c r="R166" s="302"/>
      <c r="S166" s="48"/>
      <c r="T166" s="48"/>
      <c r="U166" s="302"/>
      <c r="V166" s="302"/>
      <c r="W166" s="48"/>
      <c r="X166" s="48"/>
      <c r="Y166" s="302" t="s">
        <v>1425</v>
      </c>
      <c r="Z166" s="302"/>
      <c r="AA166" s="310" t="s">
        <v>321</v>
      </c>
      <c r="AB166" s="48"/>
      <c r="AC166" s="302"/>
      <c r="AD166" s="302"/>
      <c r="AE166" s="48"/>
    </row>
    <row r="167" spans="1:31">
      <c r="A167" s="17"/>
      <c r="B167" s="309"/>
      <c r="C167" s="48"/>
      <c r="D167" s="48"/>
      <c r="E167" s="48"/>
      <c r="F167" s="48"/>
      <c r="G167" s="48"/>
      <c r="H167" s="48"/>
      <c r="I167" s="48"/>
      <c r="J167" s="302"/>
      <c r="K167" s="48"/>
      <c r="L167" s="48"/>
      <c r="M167" s="302"/>
      <c r="N167" s="302"/>
      <c r="O167" s="48"/>
      <c r="P167" s="48"/>
      <c r="Q167" s="302"/>
      <c r="R167" s="302"/>
      <c r="S167" s="48"/>
      <c r="T167" s="48"/>
      <c r="U167" s="302"/>
      <c r="V167" s="302"/>
      <c r="W167" s="48"/>
      <c r="X167" s="48"/>
      <c r="Y167" s="302"/>
      <c r="Z167" s="302"/>
      <c r="AA167" s="310"/>
      <c r="AB167" s="48"/>
      <c r="AC167" s="302"/>
      <c r="AD167" s="302"/>
      <c r="AE167" s="48"/>
    </row>
    <row r="168" spans="1:31">
      <c r="A168" s="17"/>
      <c r="B168" s="308" t="s">
        <v>1426</v>
      </c>
      <c r="C168" s="45"/>
      <c r="D168" s="45"/>
      <c r="E168" s="45"/>
      <c r="F168" s="45"/>
      <c r="G168" s="45"/>
      <c r="H168" s="45"/>
      <c r="I168" s="45"/>
      <c r="J168" s="306"/>
      <c r="K168" s="45"/>
      <c r="L168" s="45"/>
      <c r="M168" s="306"/>
      <c r="N168" s="306"/>
      <c r="O168" s="45"/>
      <c r="P168" s="45"/>
      <c r="Q168" s="306"/>
      <c r="R168" s="306"/>
      <c r="S168" s="45"/>
      <c r="T168" s="45"/>
      <c r="U168" s="306"/>
      <c r="V168" s="306"/>
      <c r="W168" s="45"/>
      <c r="X168" s="45"/>
      <c r="Y168" s="306">
        <v>9</v>
      </c>
      <c r="Z168" s="306"/>
      <c r="AA168" s="45"/>
      <c r="AB168" s="45"/>
      <c r="AC168" s="306"/>
      <c r="AD168" s="306"/>
      <c r="AE168" s="45"/>
    </row>
    <row r="169" spans="1:31">
      <c r="A169" s="17"/>
      <c r="B169" s="308"/>
      <c r="C169" s="45"/>
      <c r="D169" s="45"/>
      <c r="E169" s="45"/>
      <c r="F169" s="45"/>
      <c r="G169" s="45"/>
      <c r="H169" s="45"/>
      <c r="I169" s="45"/>
      <c r="J169" s="306"/>
      <c r="K169" s="45"/>
      <c r="L169" s="45"/>
      <c r="M169" s="306"/>
      <c r="N169" s="306"/>
      <c r="O169" s="45"/>
      <c r="P169" s="45"/>
      <c r="Q169" s="306"/>
      <c r="R169" s="306"/>
      <c r="S169" s="45"/>
      <c r="T169" s="45"/>
      <c r="U169" s="306"/>
      <c r="V169" s="306"/>
      <c r="W169" s="45"/>
      <c r="X169" s="45"/>
      <c r="Y169" s="306"/>
      <c r="Z169" s="306"/>
      <c r="AA169" s="45"/>
      <c r="AB169" s="45"/>
      <c r="AC169" s="306"/>
      <c r="AD169" s="306"/>
      <c r="AE169" s="45"/>
    </row>
    <row r="170" spans="1:31">
      <c r="A170" s="17"/>
      <c r="B170" s="309" t="s">
        <v>1427</v>
      </c>
      <c r="C170" s="48"/>
      <c r="D170" s="48"/>
      <c r="E170" s="48"/>
      <c r="F170" s="48"/>
      <c r="G170" s="48"/>
      <c r="H170" s="48"/>
      <c r="I170" s="48"/>
      <c r="J170" s="48"/>
      <c r="K170" s="48"/>
      <c r="L170" s="48"/>
      <c r="M170" s="48"/>
      <c r="N170" s="48"/>
      <c r="O170" s="48"/>
      <c r="P170" s="48"/>
      <c r="Q170" s="48"/>
      <c r="R170" s="48"/>
      <c r="S170" s="48"/>
      <c r="T170" s="48"/>
      <c r="U170" s="48"/>
      <c r="V170" s="48"/>
      <c r="W170" s="48"/>
      <c r="X170" s="48"/>
      <c r="Y170" s="302">
        <v>72</v>
      </c>
      <c r="Z170" s="302"/>
      <c r="AA170" s="48"/>
      <c r="AB170" s="48"/>
      <c r="AC170" s="48"/>
      <c r="AD170" s="48"/>
      <c r="AE170" s="48"/>
    </row>
    <row r="171" spans="1:31">
      <c r="A171" s="17"/>
      <c r="B171" s="309"/>
      <c r="C171" s="48"/>
      <c r="D171" s="48"/>
      <c r="E171" s="48"/>
      <c r="F171" s="48"/>
      <c r="G171" s="48"/>
      <c r="H171" s="48"/>
      <c r="I171" s="48"/>
      <c r="J171" s="48"/>
      <c r="K171" s="48"/>
      <c r="L171" s="48"/>
      <c r="M171" s="48"/>
      <c r="N171" s="48"/>
      <c r="O171" s="48"/>
      <c r="P171" s="48"/>
      <c r="Q171" s="48"/>
      <c r="R171" s="48"/>
      <c r="S171" s="48"/>
      <c r="T171" s="48"/>
      <c r="U171" s="48"/>
      <c r="V171" s="48"/>
      <c r="W171" s="48"/>
      <c r="X171" s="48"/>
      <c r="Y171" s="302"/>
      <c r="Z171" s="302"/>
      <c r="AA171" s="48"/>
      <c r="AB171" s="48"/>
      <c r="AC171" s="48"/>
      <c r="AD171" s="48"/>
      <c r="AE171" s="48"/>
    </row>
    <row r="172" spans="1:31">
      <c r="A172" s="17"/>
      <c r="B172" s="308" t="s">
        <v>1428</v>
      </c>
      <c r="C172" s="45"/>
      <c r="D172" s="45"/>
      <c r="E172" s="45"/>
      <c r="F172" s="45"/>
      <c r="G172" s="45"/>
      <c r="H172" s="45"/>
      <c r="I172" s="45"/>
      <c r="J172" s="306"/>
      <c r="K172" s="45"/>
      <c r="L172" s="45"/>
      <c r="M172" s="306"/>
      <c r="N172" s="306"/>
      <c r="O172" s="45"/>
      <c r="P172" s="45"/>
      <c r="Q172" s="306"/>
      <c r="R172" s="306"/>
      <c r="S172" s="45"/>
      <c r="T172" s="45"/>
      <c r="U172" s="306"/>
      <c r="V172" s="306"/>
      <c r="W172" s="45"/>
      <c r="X172" s="45"/>
      <c r="Y172" s="306" t="s">
        <v>335</v>
      </c>
      <c r="Z172" s="306"/>
      <c r="AA172" s="305" t="s">
        <v>321</v>
      </c>
      <c r="AB172" s="45"/>
      <c r="AC172" s="306"/>
      <c r="AD172" s="306"/>
      <c r="AE172" s="45"/>
    </row>
    <row r="173" spans="1:31">
      <c r="A173" s="17"/>
      <c r="B173" s="308"/>
      <c r="C173" s="45"/>
      <c r="D173" s="45"/>
      <c r="E173" s="45"/>
      <c r="F173" s="45"/>
      <c r="G173" s="45"/>
      <c r="H173" s="45"/>
      <c r="I173" s="45"/>
      <c r="J173" s="306"/>
      <c r="K173" s="45"/>
      <c r="L173" s="45"/>
      <c r="M173" s="306"/>
      <c r="N173" s="306"/>
      <c r="O173" s="45"/>
      <c r="P173" s="45"/>
      <c r="Q173" s="306"/>
      <c r="R173" s="306"/>
      <c r="S173" s="45"/>
      <c r="T173" s="45"/>
      <c r="U173" s="306"/>
      <c r="V173" s="306"/>
      <c r="W173" s="45"/>
      <c r="X173" s="45"/>
      <c r="Y173" s="306"/>
      <c r="Z173" s="306"/>
      <c r="AA173" s="305"/>
      <c r="AB173" s="45"/>
      <c r="AC173" s="306"/>
      <c r="AD173" s="306"/>
      <c r="AE173" s="45"/>
    </row>
    <row r="174" spans="1:31" ht="19.5">
      <c r="A174" s="17"/>
      <c r="B174" s="295" t="s">
        <v>1429</v>
      </c>
      <c r="C174" s="48"/>
      <c r="D174" s="48"/>
      <c r="E174" s="25"/>
      <c r="F174" s="48"/>
      <c r="G174" s="48"/>
      <c r="H174" s="48"/>
      <c r="I174" s="25"/>
      <c r="J174" s="48"/>
      <c r="K174" s="48"/>
      <c r="L174" s="25"/>
      <c r="M174" s="48"/>
      <c r="N174" s="48"/>
      <c r="O174" s="48"/>
      <c r="P174" s="25"/>
      <c r="Q174" s="48"/>
      <c r="R174" s="48"/>
      <c r="S174" s="48"/>
      <c r="T174" s="25"/>
      <c r="U174" s="48"/>
      <c r="V174" s="48"/>
      <c r="W174" s="48"/>
      <c r="X174" s="25"/>
      <c r="Y174" s="302" t="s">
        <v>469</v>
      </c>
      <c r="Z174" s="302"/>
      <c r="AA174" s="298" t="s">
        <v>321</v>
      </c>
      <c r="AB174" s="25"/>
      <c r="AC174" s="48"/>
      <c r="AD174" s="48"/>
      <c r="AE174" s="48"/>
    </row>
    <row r="175" spans="1:31">
      <c r="A175" s="17"/>
      <c r="B175" s="311" t="s">
        <v>141</v>
      </c>
      <c r="C175" s="45"/>
      <c r="D175" s="45"/>
      <c r="E175" s="45"/>
      <c r="F175" s="45"/>
      <c r="G175" s="45"/>
      <c r="H175" s="45"/>
      <c r="I175" s="45"/>
      <c r="J175" s="306"/>
      <c r="K175" s="45"/>
      <c r="L175" s="45"/>
      <c r="M175" s="306"/>
      <c r="N175" s="306"/>
      <c r="O175" s="45"/>
      <c r="P175" s="45"/>
      <c r="Q175" s="306"/>
      <c r="R175" s="306"/>
      <c r="S175" s="45"/>
      <c r="T175" s="45"/>
      <c r="U175" s="306"/>
      <c r="V175" s="306"/>
      <c r="W175" s="45"/>
      <c r="X175" s="45"/>
      <c r="Y175" s="306"/>
      <c r="Z175" s="306"/>
      <c r="AA175" s="45"/>
      <c r="AB175" s="45"/>
      <c r="AC175" s="306" t="s">
        <v>1430</v>
      </c>
      <c r="AD175" s="306"/>
      <c r="AE175" s="305" t="s">
        <v>321</v>
      </c>
    </row>
    <row r="176" spans="1:31" ht="15.75" thickBot="1">
      <c r="A176" s="17"/>
      <c r="B176" s="311"/>
      <c r="C176" s="45"/>
      <c r="D176" s="45"/>
      <c r="E176" s="45"/>
      <c r="F176" s="45"/>
      <c r="G176" s="45"/>
      <c r="H176" s="45"/>
      <c r="I176" s="45"/>
      <c r="J176" s="306"/>
      <c r="K176" s="45"/>
      <c r="L176" s="45"/>
      <c r="M176" s="306"/>
      <c r="N176" s="306"/>
      <c r="O176" s="45"/>
      <c r="P176" s="45"/>
      <c r="Q176" s="306"/>
      <c r="R176" s="306"/>
      <c r="S176" s="45"/>
      <c r="T176" s="45"/>
      <c r="U176" s="306"/>
      <c r="V176" s="306"/>
      <c r="W176" s="45"/>
      <c r="X176" s="45"/>
      <c r="Y176" s="306"/>
      <c r="Z176" s="306"/>
      <c r="AA176" s="45"/>
      <c r="AB176" s="45"/>
      <c r="AC176" s="312"/>
      <c r="AD176" s="312"/>
      <c r="AE176" s="313"/>
    </row>
    <row r="177" spans="1:31">
      <c r="A177" s="17"/>
      <c r="B177" s="314" t="s">
        <v>142</v>
      </c>
      <c r="C177" s="48"/>
      <c r="D177" s="48"/>
      <c r="E177" s="48"/>
      <c r="F177" s="48"/>
      <c r="G177" s="48"/>
      <c r="H177" s="48"/>
      <c r="I177" s="48"/>
      <c r="J177" s="302"/>
      <c r="K177" s="48"/>
      <c r="L177" s="48"/>
      <c r="M177" s="302"/>
      <c r="N177" s="302"/>
      <c r="O177" s="48"/>
      <c r="P177" s="48"/>
      <c r="Q177" s="302"/>
      <c r="R177" s="302"/>
      <c r="S177" s="48"/>
      <c r="T177" s="48"/>
      <c r="U177" s="302"/>
      <c r="V177" s="302"/>
      <c r="W177" s="48"/>
      <c r="X177" s="48"/>
      <c r="Y177" s="302"/>
      <c r="Z177" s="302"/>
      <c r="AA177" s="48"/>
      <c r="AB177" s="48"/>
      <c r="AC177" s="315" t="s">
        <v>1302</v>
      </c>
      <c r="AD177" s="315"/>
      <c r="AE177" s="317" t="s">
        <v>321</v>
      </c>
    </row>
    <row r="178" spans="1:31">
      <c r="A178" s="17"/>
      <c r="B178" s="314"/>
      <c r="C178" s="48"/>
      <c r="D178" s="48"/>
      <c r="E178" s="48"/>
      <c r="F178" s="48"/>
      <c r="G178" s="48"/>
      <c r="H178" s="48"/>
      <c r="I178" s="48"/>
      <c r="J178" s="302"/>
      <c r="K178" s="48"/>
      <c r="L178" s="48"/>
      <c r="M178" s="302"/>
      <c r="N178" s="302"/>
      <c r="O178" s="48"/>
      <c r="P178" s="48"/>
      <c r="Q178" s="302"/>
      <c r="R178" s="302"/>
      <c r="S178" s="48"/>
      <c r="T178" s="48"/>
      <c r="U178" s="302"/>
      <c r="V178" s="302"/>
      <c r="W178" s="48"/>
      <c r="X178" s="48"/>
      <c r="Y178" s="302"/>
      <c r="Z178" s="302"/>
      <c r="AA178" s="48"/>
      <c r="AB178" s="48"/>
      <c r="AC178" s="316"/>
      <c r="AD178" s="316"/>
      <c r="AE178" s="318"/>
    </row>
    <row r="179" spans="1:31">
      <c r="A179" s="17"/>
      <c r="B179" s="303" t="s">
        <v>143</v>
      </c>
      <c r="C179" s="45"/>
      <c r="D179" s="45"/>
      <c r="E179" s="45"/>
      <c r="F179" s="45"/>
      <c r="G179" s="45"/>
      <c r="H179" s="45"/>
      <c r="I179" s="45"/>
      <c r="J179" s="45"/>
      <c r="K179" s="45"/>
      <c r="L179" s="45"/>
      <c r="M179" s="45"/>
      <c r="N179" s="45"/>
      <c r="O179" s="45"/>
      <c r="P179" s="45"/>
      <c r="Q179" s="306" t="s">
        <v>334</v>
      </c>
      <c r="R179" s="306"/>
      <c r="S179" s="305" t="s">
        <v>321</v>
      </c>
      <c r="T179" s="45"/>
      <c r="U179" s="45"/>
      <c r="V179" s="45"/>
      <c r="W179" s="45"/>
      <c r="X179" s="45"/>
      <c r="Y179" s="306">
        <v>5</v>
      </c>
      <c r="Z179" s="306"/>
      <c r="AA179" s="45"/>
      <c r="AB179" s="45"/>
      <c r="AC179" s="306" t="s">
        <v>393</v>
      </c>
      <c r="AD179" s="306"/>
      <c r="AE179" s="305" t="s">
        <v>321</v>
      </c>
    </row>
    <row r="180" spans="1:31">
      <c r="A180" s="17"/>
      <c r="B180" s="303"/>
      <c r="C180" s="45"/>
      <c r="D180" s="45"/>
      <c r="E180" s="45"/>
      <c r="F180" s="45"/>
      <c r="G180" s="45"/>
      <c r="H180" s="45"/>
      <c r="I180" s="45"/>
      <c r="J180" s="45"/>
      <c r="K180" s="45"/>
      <c r="L180" s="45"/>
      <c r="M180" s="45"/>
      <c r="N180" s="45"/>
      <c r="O180" s="45"/>
      <c r="P180" s="45"/>
      <c r="Q180" s="306"/>
      <c r="R180" s="306"/>
      <c r="S180" s="305"/>
      <c r="T180" s="45"/>
      <c r="U180" s="45"/>
      <c r="V180" s="45"/>
      <c r="W180" s="45"/>
      <c r="X180" s="45"/>
      <c r="Y180" s="306"/>
      <c r="Z180" s="306"/>
      <c r="AA180" s="45"/>
      <c r="AB180" s="45"/>
      <c r="AC180" s="306"/>
      <c r="AD180" s="306"/>
      <c r="AE180" s="305"/>
    </row>
    <row r="181" spans="1:31">
      <c r="A181" s="17"/>
      <c r="B181" s="307" t="s">
        <v>145</v>
      </c>
      <c r="C181" s="48"/>
      <c r="D181" s="48"/>
      <c r="E181" s="48"/>
      <c r="F181" s="48"/>
      <c r="G181" s="48"/>
      <c r="H181" s="48"/>
      <c r="I181" s="48"/>
      <c r="J181" s="302"/>
      <c r="K181" s="48"/>
      <c r="L181" s="48"/>
      <c r="M181" s="302"/>
      <c r="N181" s="302"/>
      <c r="O181" s="48"/>
      <c r="P181" s="48"/>
      <c r="Q181" s="302">
        <v>17</v>
      </c>
      <c r="R181" s="302"/>
      <c r="S181" s="48"/>
      <c r="T181" s="48"/>
      <c r="U181" s="302"/>
      <c r="V181" s="302"/>
      <c r="W181" s="48"/>
      <c r="X181" s="48"/>
      <c r="Y181" s="302"/>
      <c r="Z181" s="302"/>
      <c r="AA181" s="48"/>
      <c r="AB181" s="48"/>
      <c r="AC181" s="302">
        <v>17</v>
      </c>
      <c r="AD181" s="302"/>
      <c r="AE181" s="48"/>
    </row>
    <row r="182" spans="1:31">
      <c r="A182" s="17"/>
      <c r="B182" s="307"/>
      <c r="C182" s="48"/>
      <c r="D182" s="48"/>
      <c r="E182" s="48"/>
      <c r="F182" s="48"/>
      <c r="G182" s="48"/>
      <c r="H182" s="48"/>
      <c r="I182" s="48"/>
      <c r="J182" s="302"/>
      <c r="K182" s="48"/>
      <c r="L182" s="48"/>
      <c r="M182" s="302"/>
      <c r="N182" s="302"/>
      <c r="O182" s="48"/>
      <c r="P182" s="48"/>
      <c r="Q182" s="302"/>
      <c r="R182" s="302"/>
      <c r="S182" s="48"/>
      <c r="T182" s="48"/>
      <c r="U182" s="302"/>
      <c r="V182" s="302"/>
      <c r="W182" s="48"/>
      <c r="X182" s="48"/>
      <c r="Y182" s="302"/>
      <c r="Z182" s="302"/>
      <c r="AA182" s="48"/>
      <c r="AB182" s="48"/>
      <c r="AC182" s="302"/>
      <c r="AD182" s="302"/>
      <c r="AE182" s="48"/>
    </row>
    <row r="183" spans="1:31">
      <c r="A183" s="17"/>
      <c r="B183" s="293" t="s">
        <v>1431</v>
      </c>
      <c r="C183" s="45"/>
      <c r="D183" s="45"/>
      <c r="E183" s="31"/>
      <c r="F183" s="45"/>
      <c r="G183" s="45"/>
      <c r="H183" s="45"/>
      <c r="I183" s="31"/>
      <c r="J183" s="45"/>
      <c r="K183" s="45"/>
      <c r="L183" s="31"/>
      <c r="M183" s="45"/>
      <c r="N183" s="45"/>
      <c r="O183" s="45"/>
      <c r="P183" s="31"/>
      <c r="Q183" s="45"/>
      <c r="R183" s="45"/>
      <c r="S183" s="45"/>
      <c r="T183" s="31"/>
      <c r="U183" s="306" t="s">
        <v>585</v>
      </c>
      <c r="V183" s="306"/>
      <c r="W183" s="294" t="s">
        <v>321</v>
      </c>
      <c r="X183" s="31"/>
      <c r="Y183" s="45"/>
      <c r="Z183" s="45"/>
      <c r="AA183" s="45"/>
      <c r="AB183" s="31"/>
      <c r="AC183" s="306" t="s">
        <v>585</v>
      </c>
      <c r="AD183" s="306"/>
      <c r="AE183" s="294" t="s">
        <v>321</v>
      </c>
    </row>
    <row r="184" spans="1:31">
      <c r="A184" s="17"/>
      <c r="B184" s="307" t="s">
        <v>1432</v>
      </c>
      <c r="C184" s="48"/>
      <c r="D184" s="48"/>
      <c r="E184" s="48"/>
      <c r="F184" s="48"/>
      <c r="G184" s="48"/>
      <c r="H184" s="48"/>
      <c r="I184" s="48"/>
      <c r="J184" s="319">
        <v>704921</v>
      </c>
      <c r="K184" s="48"/>
      <c r="L184" s="48"/>
      <c r="M184" s="302" t="s">
        <v>359</v>
      </c>
      <c r="N184" s="302"/>
      <c r="O184" s="48"/>
      <c r="P184" s="48"/>
      <c r="Q184" s="302">
        <v>3</v>
      </c>
      <c r="R184" s="302"/>
      <c r="S184" s="48"/>
      <c r="T184" s="48"/>
      <c r="U184" s="302"/>
      <c r="V184" s="302"/>
      <c r="W184" s="48"/>
      <c r="X184" s="48"/>
      <c r="Y184" s="302"/>
      <c r="Z184" s="302"/>
      <c r="AA184" s="48"/>
      <c r="AB184" s="48"/>
      <c r="AC184" s="302">
        <v>3</v>
      </c>
      <c r="AD184" s="302"/>
      <c r="AE184" s="48"/>
    </row>
    <row r="185" spans="1:31" ht="15.75" thickBot="1">
      <c r="A185" s="17"/>
      <c r="B185" s="307"/>
      <c r="C185" s="63"/>
      <c r="D185" s="63"/>
      <c r="E185" s="48"/>
      <c r="F185" s="63"/>
      <c r="G185" s="63"/>
      <c r="H185" s="63"/>
      <c r="I185" s="48"/>
      <c r="J185" s="320"/>
      <c r="K185" s="63"/>
      <c r="L185" s="48"/>
      <c r="M185" s="321"/>
      <c r="N185" s="321"/>
      <c r="O185" s="63"/>
      <c r="P185" s="48"/>
      <c r="Q185" s="321"/>
      <c r="R185" s="321"/>
      <c r="S185" s="63"/>
      <c r="T185" s="48"/>
      <c r="U185" s="321"/>
      <c r="V185" s="321"/>
      <c r="W185" s="63"/>
      <c r="X185" s="48"/>
      <c r="Y185" s="321"/>
      <c r="Z185" s="321"/>
      <c r="AA185" s="63"/>
      <c r="AB185" s="48"/>
      <c r="AC185" s="321"/>
      <c r="AD185" s="321"/>
      <c r="AE185" s="63"/>
    </row>
    <row r="186" spans="1:31">
      <c r="A186" s="17"/>
      <c r="B186" s="322" t="s">
        <v>328</v>
      </c>
      <c r="C186" s="43"/>
      <c r="D186" s="43"/>
      <c r="E186" s="45"/>
      <c r="F186" s="43"/>
      <c r="G186" s="43"/>
      <c r="H186" s="43"/>
      <c r="I186" s="45"/>
      <c r="J186" s="323"/>
      <c r="K186" s="43"/>
      <c r="L186" s="45"/>
      <c r="M186" s="323"/>
      <c r="N186" s="323"/>
      <c r="O186" s="43"/>
      <c r="P186" s="45"/>
      <c r="Q186" s="323"/>
      <c r="R186" s="323"/>
      <c r="S186" s="43"/>
      <c r="T186" s="45"/>
      <c r="U186" s="323"/>
      <c r="V186" s="323"/>
      <c r="W186" s="43"/>
      <c r="X186" s="45"/>
      <c r="Y186" s="323"/>
      <c r="Z186" s="323"/>
      <c r="AA186" s="43"/>
      <c r="AB186" s="45"/>
      <c r="AC186" s="323"/>
      <c r="AD186" s="323"/>
      <c r="AE186" s="43"/>
    </row>
    <row r="187" spans="1:31">
      <c r="A187" s="17"/>
      <c r="B187" s="322"/>
      <c r="C187" s="45"/>
      <c r="D187" s="45"/>
      <c r="E187" s="45"/>
      <c r="F187" s="45"/>
      <c r="G187" s="45"/>
      <c r="H187" s="45"/>
      <c r="I187" s="45"/>
      <c r="J187" s="306"/>
      <c r="K187" s="45"/>
      <c r="L187" s="45"/>
      <c r="M187" s="306"/>
      <c r="N187" s="306"/>
      <c r="O187" s="45"/>
      <c r="P187" s="45"/>
      <c r="Q187" s="306"/>
      <c r="R187" s="306"/>
      <c r="S187" s="45"/>
      <c r="T187" s="45"/>
      <c r="U187" s="306"/>
      <c r="V187" s="306"/>
      <c r="W187" s="45"/>
      <c r="X187" s="45"/>
      <c r="Y187" s="306"/>
      <c r="Z187" s="306"/>
      <c r="AA187" s="45"/>
      <c r="AB187" s="45"/>
      <c r="AC187" s="306"/>
      <c r="AD187" s="306"/>
      <c r="AE187" s="45"/>
    </row>
    <row r="188" spans="1:31">
      <c r="A188" s="17"/>
      <c r="B188" s="307" t="s">
        <v>1433</v>
      </c>
      <c r="C188" s="319">
        <v>10000000</v>
      </c>
      <c r="D188" s="48"/>
      <c r="E188" s="48"/>
      <c r="F188" s="310" t="s">
        <v>317</v>
      </c>
      <c r="G188" s="302">
        <v>500</v>
      </c>
      <c r="H188" s="48"/>
      <c r="I188" s="48"/>
      <c r="J188" s="319">
        <v>245240762</v>
      </c>
      <c r="K188" s="48"/>
      <c r="L188" s="48"/>
      <c r="M188" s="310" t="s">
        <v>317</v>
      </c>
      <c r="N188" s="302">
        <v>245</v>
      </c>
      <c r="O188" s="48"/>
      <c r="P188" s="48"/>
      <c r="Q188" s="310" t="s">
        <v>317</v>
      </c>
      <c r="R188" s="319">
        <v>2815</v>
      </c>
      <c r="S188" s="48"/>
      <c r="T188" s="48"/>
      <c r="U188" s="310" t="s">
        <v>317</v>
      </c>
      <c r="V188" s="319">
        <v>1370</v>
      </c>
      <c r="W188" s="48"/>
      <c r="X188" s="48"/>
      <c r="Y188" s="310" t="s">
        <v>317</v>
      </c>
      <c r="Z188" s="302" t="s">
        <v>1168</v>
      </c>
      <c r="AA188" s="310" t="s">
        <v>321</v>
      </c>
      <c r="AB188" s="48"/>
      <c r="AC188" s="310" t="s">
        <v>317</v>
      </c>
      <c r="AD188" s="302">
        <v>370</v>
      </c>
      <c r="AE188" s="48"/>
    </row>
    <row r="189" spans="1:31" ht="15.75" thickBot="1">
      <c r="A189" s="17"/>
      <c r="B189" s="307"/>
      <c r="C189" s="324"/>
      <c r="D189" s="70"/>
      <c r="E189" s="48"/>
      <c r="F189" s="325"/>
      <c r="G189" s="326"/>
      <c r="H189" s="70"/>
      <c r="I189" s="48"/>
      <c r="J189" s="324"/>
      <c r="K189" s="70"/>
      <c r="L189" s="48"/>
      <c r="M189" s="325"/>
      <c r="N189" s="326"/>
      <c r="O189" s="70"/>
      <c r="P189" s="48"/>
      <c r="Q189" s="325"/>
      <c r="R189" s="324"/>
      <c r="S189" s="70"/>
      <c r="T189" s="48"/>
      <c r="U189" s="325"/>
      <c r="V189" s="324"/>
      <c r="W189" s="70"/>
      <c r="X189" s="48"/>
      <c r="Y189" s="325"/>
      <c r="Z189" s="326"/>
      <c r="AA189" s="325"/>
      <c r="AB189" s="48"/>
      <c r="AC189" s="325"/>
      <c r="AD189" s="326"/>
      <c r="AE189" s="70"/>
    </row>
    <row r="190" spans="1:31" ht="15.75" thickTop="1">
      <c r="A190" s="17"/>
      <c r="B190" s="31"/>
      <c r="C190" s="71"/>
      <c r="D190" s="71"/>
      <c r="E190" s="31"/>
      <c r="F190" s="71"/>
      <c r="G190" s="71"/>
      <c r="H190" s="71"/>
      <c r="I190" s="31"/>
      <c r="J190" s="71"/>
      <c r="K190" s="71"/>
      <c r="L190" s="31"/>
      <c r="M190" s="71"/>
      <c r="N190" s="71"/>
      <c r="O190" s="71"/>
      <c r="P190" s="31"/>
      <c r="Q190" s="71"/>
      <c r="R190" s="71"/>
      <c r="S190" s="71"/>
      <c r="T190" s="31"/>
      <c r="U190" s="71"/>
      <c r="V190" s="71"/>
      <c r="W190" s="71"/>
      <c r="X190" s="31"/>
      <c r="Y190" s="71"/>
      <c r="Z190" s="71"/>
      <c r="AA190" s="71"/>
      <c r="AB190" s="31"/>
      <c r="AC190" s="71"/>
      <c r="AD190" s="71"/>
      <c r="AE190" s="71"/>
    </row>
    <row r="191" spans="1:31">
      <c r="A191" s="17"/>
      <c r="B191" s="291" t="s">
        <v>1165</v>
      </c>
      <c r="C191" s="48"/>
      <c r="D191" s="48"/>
      <c r="E191" s="25"/>
      <c r="F191" s="48"/>
      <c r="G191" s="48"/>
      <c r="H191" s="48"/>
      <c r="I191" s="25"/>
      <c r="J191" s="48"/>
      <c r="K191" s="48"/>
      <c r="L191" s="25"/>
      <c r="M191" s="48"/>
      <c r="N191" s="48"/>
      <c r="O191" s="48"/>
      <c r="P191" s="25"/>
      <c r="Q191" s="48"/>
      <c r="R191" s="48"/>
      <c r="S191" s="48"/>
      <c r="T191" s="25"/>
      <c r="U191" s="48"/>
      <c r="V191" s="48"/>
      <c r="W191" s="48"/>
      <c r="X191" s="25"/>
      <c r="Y191" s="48"/>
      <c r="Z191" s="48"/>
      <c r="AA191" s="48"/>
      <c r="AB191" s="25"/>
      <c r="AC191" s="48"/>
      <c r="AD191" s="48"/>
      <c r="AE191" s="48"/>
    </row>
    <row r="192" spans="1:31">
      <c r="A192" s="17"/>
      <c r="B192" s="303" t="s">
        <v>1433</v>
      </c>
      <c r="C192" s="304">
        <v>10000000</v>
      </c>
      <c r="D192" s="45"/>
      <c r="E192" s="45"/>
      <c r="F192" s="305" t="s">
        <v>317</v>
      </c>
      <c r="G192" s="306">
        <v>500</v>
      </c>
      <c r="H192" s="45"/>
      <c r="I192" s="45"/>
      <c r="J192" s="304">
        <v>245240762</v>
      </c>
      <c r="K192" s="45"/>
      <c r="L192" s="45"/>
      <c r="M192" s="305" t="s">
        <v>317</v>
      </c>
      <c r="N192" s="306">
        <v>245</v>
      </c>
      <c r="O192" s="45"/>
      <c r="P192" s="45"/>
      <c r="Q192" s="305" t="s">
        <v>317</v>
      </c>
      <c r="R192" s="304">
        <v>2815</v>
      </c>
      <c r="S192" s="45"/>
      <c r="T192" s="45"/>
      <c r="U192" s="305" t="s">
        <v>317</v>
      </c>
      <c r="V192" s="304">
        <v>1370</v>
      </c>
      <c r="W192" s="45"/>
      <c r="X192" s="45"/>
      <c r="Y192" s="305" t="s">
        <v>317</v>
      </c>
      <c r="Z192" s="306" t="s">
        <v>1168</v>
      </c>
      <c r="AA192" s="305" t="s">
        <v>321</v>
      </c>
      <c r="AB192" s="45"/>
      <c r="AC192" s="305" t="s">
        <v>317</v>
      </c>
      <c r="AD192" s="306">
        <v>370</v>
      </c>
      <c r="AE192" s="45"/>
    </row>
    <row r="193" spans="1:31">
      <c r="A193" s="17"/>
      <c r="B193" s="303"/>
      <c r="C193" s="304"/>
      <c r="D193" s="45"/>
      <c r="E193" s="45"/>
      <c r="F193" s="305"/>
      <c r="G193" s="306"/>
      <c r="H193" s="45"/>
      <c r="I193" s="45"/>
      <c r="J193" s="304"/>
      <c r="K193" s="45"/>
      <c r="L193" s="45"/>
      <c r="M193" s="305"/>
      <c r="N193" s="306"/>
      <c r="O193" s="45"/>
      <c r="P193" s="45"/>
      <c r="Q193" s="305"/>
      <c r="R193" s="304"/>
      <c r="S193" s="45"/>
      <c r="T193" s="45"/>
      <c r="U193" s="305"/>
      <c r="V193" s="304"/>
      <c r="W193" s="45"/>
      <c r="X193" s="45"/>
      <c r="Y193" s="305"/>
      <c r="Z193" s="306"/>
      <c r="AA193" s="305"/>
      <c r="AB193" s="45"/>
      <c r="AC193" s="305"/>
      <c r="AD193" s="306"/>
      <c r="AE193" s="45"/>
    </row>
    <row r="194" spans="1:31">
      <c r="A194" s="17"/>
      <c r="B194" s="295" t="s">
        <v>1421</v>
      </c>
      <c r="C194" s="48"/>
      <c r="D194" s="48"/>
      <c r="E194" s="25"/>
      <c r="F194" s="48"/>
      <c r="G194" s="48"/>
      <c r="H194" s="48"/>
      <c r="I194" s="25"/>
      <c r="J194" s="48"/>
      <c r="K194" s="48"/>
      <c r="L194" s="25"/>
      <c r="M194" s="48"/>
      <c r="N194" s="48"/>
      <c r="O194" s="48"/>
      <c r="P194" s="25"/>
      <c r="Q194" s="48"/>
      <c r="R194" s="48"/>
      <c r="S194" s="48"/>
      <c r="T194" s="25"/>
      <c r="U194" s="48"/>
      <c r="V194" s="48"/>
      <c r="W194" s="48"/>
      <c r="X194" s="25"/>
      <c r="Y194" s="48"/>
      <c r="Z194" s="48"/>
      <c r="AA194" s="48"/>
      <c r="AB194" s="25"/>
      <c r="AC194" s="48"/>
      <c r="AD194" s="48"/>
      <c r="AE194" s="48"/>
    </row>
    <row r="195" spans="1:31">
      <c r="A195" s="17"/>
      <c r="B195" s="308" t="s">
        <v>1211</v>
      </c>
      <c r="C195" s="45"/>
      <c r="D195" s="45"/>
      <c r="E195" s="45"/>
      <c r="F195" s="45"/>
      <c r="G195" s="45"/>
      <c r="H195" s="45"/>
      <c r="I195" s="45"/>
      <c r="J195" s="45"/>
      <c r="K195" s="45"/>
      <c r="L195" s="45"/>
      <c r="M195" s="45"/>
      <c r="N195" s="45"/>
      <c r="O195" s="45"/>
      <c r="P195" s="45"/>
      <c r="Q195" s="45"/>
      <c r="R195" s="45"/>
      <c r="S195" s="45"/>
      <c r="T195" s="45"/>
      <c r="U195" s="306">
        <v>629</v>
      </c>
      <c r="V195" s="306"/>
      <c r="W195" s="45"/>
      <c r="X195" s="45"/>
      <c r="Y195" s="45"/>
      <c r="Z195" s="45"/>
      <c r="AA195" s="45"/>
      <c r="AB195" s="45"/>
      <c r="AC195" s="306">
        <v>629</v>
      </c>
      <c r="AD195" s="306"/>
      <c r="AE195" s="45"/>
    </row>
    <row r="196" spans="1:31">
      <c r="A196" s="17"/>
      <c r="B196" s="308"/>
      <c r="C196" s="45"/>
      <c r="D196" s="45"/>
      <c r="E196" s="45"/>
      <c r="F196" s="45"/>
      <c r="G196" s="45"/>
      <c r="H196" s="45"/>
      <c r="I196" s="45"/>
      <c r="J196" s="45"/>
      <c r="K196" s="45"/>
      <c r="L196" s="45"/>
      <c r="M196" s="45"/>
      <c r="N196" s="45"/>
      <c r="O196" s="45"/>
      <c r="P196" s="45"/>
      <c r="Q196" s="45"/>
      <c r="R196" s="45"/>
      <c r="S196" s="45"/>
      <c r="T196" s="45"/>
      <c r="U196" s="306"/>
      <c r="V196" s="306"/>
      <c r="W196" s="45"/>
      <c r="X196" s="45"/>
      <c r="Y196" s="45"/>
      <c r="Z196" s="45"/>
      <c r="AA196" s="45"/>
      <c r="AB196" s="45"/>
      <c r="AC196" s="306"/>
      <c r="AD196" s="306"/>
      <c r="AE196" s="45"/>
    </row>
    <row r="197" spans="1:31">
      <c r="A197" s="17"/>
      <c r="B197" s="297" t="s">
        <v>1422</v>
      </c>
      <c r="C197" s="48"/>
      <c r="D197" s="48"/>
      <c r="E197" s="25"/>
      <c r="F197" s="48"/>
      <c r="G197" s="48"/>
      <c r="H197" s="48"/>
      <c r="I197" s="25"/>
      <c r="J197" s="48"/>
      <c r="K197" s="48"/>
      <c r="L197" s="25"/>
      <c r="M197" s="48"/>
      <c r="N197" s="48"/>
      <c r="O197" s="48"/>
      <c r="P197" s="25"/>
      <c r="Q197" s="48"/>
      <c r="R197" s="48"/>
      <c r="S197" s="48"/>
      <c r="T197" s="25"/>
      <c r="U197" s="48"/>
      <c r="V197" s="48"/>
      <c r="W197" s="48"/>
      <c r="X197" s="25"/>
      <c r="Y197" s="302" t="s">
        <v>912</v>
      </c>
      <c r="Z197" s="302"/>
      <c r="AA197" s="298" t="s">
        <v>321</v>
      </c>
      <c r="AB197" s="25"/>
      <c r="AC197" s="48"/>
      <c r="AD197" s="48"/>
      <c r="AE197" s="48"/>
    </row>
    <row r="198" spans="1:31">
      <c r="A198" s="17"/>
      <c r="B198" s="327" t="s">
        <v>1434</v>
      </c>
      <c r="C198" s="45"/>
      <c r="D198" s="45"/>
      <c r="E198" s="45"/>
      <c r="F198" s="45"/>
      <c r="G198" s="45"/>
      <c r="H198" s="45"/>
      <c r="I198" s="45"/>
      <c r="J198" s="45"/>
      <c r="K198" s="45"/>
      <c r="L198" s="45"/>
      <c r="M198" s="45"/>
      <c r="N198" s="45"/>
      <c r="O198" s="45"/>
      <c r="P198" s="45"/>
      <c r="Q198" s="45"/>
      <c r="R198" s="45"/>
      <c r="S198" s="45"/>
      <c r="T198" s="45"/>
      <c r="U198" s="45"/>
      <c r="V198" s="45"/>
      <c r="W198" s="45"/>
      <c r="X198" s="45"/>
      <c r="Y198" s="306">
        <v>1</v>
      </c>
      <c r="Z198" s="306"/>
      <c r="AA198" s="45"/>
      <c r="AB198" s="45"/>
      <c r="AC198" s="45"/>
      <c r="AD198" s="45"/>
      <c r="AE198" s="45"/>
    </row>
    <row r="199" spans="1:31">
      <c r="A199" s="17"/>
      <c r="B199" s="327"/>
      <c r="C199" s="45"/>
      <c r="D199" s="45"/>
      <c r="E199" s="45"/>
      <c r="F199" s="45"/>
      <c r="G199" s="45"/>
      <c r="H199" s="45"/>
      <c r="I199" s="45"/>
      <c r="J199" s="45"/>
      <c r="K199" s="45"/>
      <c r="L199" s="45"/>
      <c r="M199" s="45"/>
      <c r="N199" s="45"/>
      <c r="O199" s="45"/>
      <c r="P199" s="45"/>
      <c r="Q199" s="45"/>
      <c r="R199" s="45"/>
      <c r="S199" s="45"/>
      <c r="T199" s="45"/>
      <c r="U199" s="45"/>
      <c r="V199" s="45"/>
      <c r="W199" s="45"/>
      <c r="X199" s="45"/>
      <c r="Y199" s="306"/>
      <c r="Z199" s="306"/>
      <c r="AA199" s="45"/>
      <c r="AB199" s="45"/>
      <c r="AC199" s="45"/>
      <c r="AD199" s="45"/>
      <c r="AE199" s="45"/>
    </row>
    <row r="200" spans="1:31">
      <c r="A200" s="17"/>
      <c r="B200" s="309" t="s">
        <v>1423</v>
      </c>
      <c r="C200" s="48"/>
      <c r="D200" s="48"/>
      <c r="E200" s="48"/>
      <c r="F200" s="48"/>
      <c r="G200" s="48"/>
      <c r="H200" s="48"/>
      <c r="I200" s="48"/>
      <c r="J200" s="48"/>
      <c r="K200" s="48"/>
      <c r="L200" s="48"/>
      <c r="M200" s="48"/>
      <c r="N200" s="48"/>
      <c r="O200" s="48"/>
      <c r="P200" s="48"/>
      <c r="Q200" s="48"/>
      <c r="R200" s="48"/>
      <c r="S200" s="48"/>
      <c r="T200" s="48"/>
      <c r="U200" s="48"/>
      <c r="V200" s="48"/>
      <c r="W200" s="48"/>
      <c r="X200" s="48"/>
      <c r="Y200" s="302">
        <v>224</v>
      </c>
      <c r="Z200" s="302"/>
      <c r="AA200" s="48"/>
      <c r="AB200" s="48"/>
      <c r="AC200" s="48"/>
      <c r="AD200" s="48"/>
      <c r="AE200" s="48"/>
    </row>
    <row r="201" spans="1:31">
      <c r="A201" s="17"/>
      <c r="B201" s="309"/>
      <c r="C201" s="48"/>
      <c r="D201" s="48"/>
      <c r="E201" s="48"/>
      <c r="F201" s="48"/>
      <c r="G201" s="48"/>
      <c r="H201" s="48"/>
      <c r="I201" s="48"/>
      <c r="J201" s="48"/>
      <c r="K201" s="48"/>
      <c r="L201" s="48"/>
      <c r="M201" s="48"/>
      <c r="N201" s="48"/>
      <c r="O201" s="48"/>
      <c r="P201" s="48"/>
      <c r="Q201" s="48"/>
      <c r="R201" s="48"/>
      <c r="S201" s="48"/>
      <c r="T201" s="48"/>
      <c r="U201" s="48"/>
      <c r="V201" s="48"/>
      <c r="W201" s="48"/>
      <c r="X201" s="48"/>
      <c r="Y201" s="302"/>
      <c r="Z201" s="302"/>
      <c r="AA201" s="48"/>
      <c r="AB201" s="48"/>
      <c r="AC201" s="48"/>
      <c r="AD201" s="48"/>
      <c r="AE201" s="48"/>
    </row>
    <row r="202" spans="1:31">
      <c r="A202" s="17"/>
      <c r="B202" s="308" t="s">
        <v>1435</v>
      </c>
      <c r="C202" s="45"/>
      <c r="D202" s="45"/>
      <c r="E202" s="45"/>
      <c r="F202" s="45"/>
      <c r="G202" s="45"/>
      <c r="H202" s="45"/>
      <c r="I202" s="45"/>
      <c r="J202" s="45"/>
      <c r="K202" s="45"/>
      <c r="L202" s="45"/>
      <c r="M202" s="45"/>
      <c r="N202" s="45"/>
      <c r="O202" s="45"/>
      <c r="P202" s="45"/>
      <c r="Q202" s="45"/>
      <c r="R202" s="45"/>
      <c r="S202" s="45"/>
      <c r="T202" s="45"/>
      <c r="U202" s="45"/>
      <c r="V202" s="45"/>
      <c r="W202" s="45"/>
      <c r="X202" s="45"/>
      <c r="Y202" s="306">
        <v>498</v>
      </c>
      <c r="Z202" s="306"/>
      <c r="AA202" s="45"/>
      <c r="AB202" s="45"/>
      <c r="AC202" s="45"/>
      <c r="AD202" s="45"/>
      <c r="AE202" s="45"/>
    </row>
    <row r="203" spans="1:31">
      <c r="A203" s="17"/>
      <c r="B203" s="308"/>
      <c r="C203" s="45"/>
      <c r="D203" s="45"/>
      <c r="E203" s="45"/>
      <c r="F203" s="45"/>
      <c r="G203" s="45"/>
      <c r="H203" s="45"/>
      <c r="I203" s="45"/>
      <c r="J203" s="45"/>
      <c r="K203" s="45"/>
      <c r="L203" s="45"/>
      <c r="M203" s="45"/>
      <c r="N203" s="45"/>
      <c r="O203" s="45"/>
      <c r="P203" s="45"/>
      <c r="Q203" s="45"/>
      <c r="R203" s="45"/>
      <c r="S203" s="45"/>
      <c r="T203" s="45"/>
      <c r="U203" s="45"/>
      <c r="V203" s="45"/>
      <c r="W203" s="45"/>
      <c r="X203" s="45"/>
      <c r="Y203" s="306"/>
      <c r="Z203" s="306"/>
      <c r="AA203" s="45"/>
      <c r="AB203" s="45"/>
      <c r="AC203" s="45"/>
      <c r="AD203" s="45"/>
      <c r="AE203" s="45"/>
    </row>
    <row r="204" spans="1:31">
      <c r="A204" s="17"/>
      <c r="B204" s="309" t="s">
        <v>1426</v>
      </c>
      <c r="C204" s="48"/>
      <c r="D204" s="48"/>
      <c r="E204" s="48"/>
      <c r="F204" s="48"/>
      <c r="G204" s="48"/>
      <c r="H204" s="48"/>
      <c r="I204" s="48"/>
      <c r="J204" s="48"/>
      <c r="K204" s="48"/>
      <c r="L204" s="48"/>
      <c r="M204" s="48"/>
      <c r="N204" s="48"/>
      <c r="O204" s="48"/>
      <c r="P204" s="48"/>
      <c r="Q204" s="48"/>
      <c r="R204" s="48"/>
      <c r="S204" s="48"/>
      <c r="T204" s="48"/>
      <c r="U204" s="48"/>
      <c r="V204" s="48"/>
      <c r="W204" s="48"/>
      <c r="X204" s="48"/>
      <c r="Y204" s="302">
        <v>2</v>
      </c>
      <c r="Z204" s="302"/>
      <c r="AA204" s="48"/>
      <c r="AB204" s="48"/>
      <c r="AC204" s="48"/>
      <c r="AD204" s="48"/>
      <c r="AE204" s="48"/>
    </row>
    <row r="205" spans="1:31">
      <c r="A205" s="17"/>
      <c r="B205" s="309"/>
      <c r="C205" s="48"/>
      <c r="D205" s="48"/>
      <c r="E205" s="48"/>
      <c r="F205" s="48"/>
      <c r="G205" s="48"/>
      <c r="H205" s="48"/>
      <c r="I205" s="48"/>
      <c r="J205" s="48"/>
      <c r="K205" s="48"/>
      <c r="L205" s="48"/>
      <c r="M205" s="48"/>
      <c r="N205" s="48"/>
      <c r="O205" s="48"/>
      <c r="P205" s="48"/>
      <c r="Q205" s="48"/>
      <c r="R205" s="48"/>
      <c r="S205" s="48"/>
      <c r="T205" s="48"/>
      <c r="U205" s="48"/>
      <c r="V205" s="48"/>
      <c r="W205" s="48"/>
      <c r="X205" s="48"/>
      <c r="Y205" s="302"/>
      <c r="Z205" s="302"/>
      <c r="AA205" s="48"/>
      <c r="AB205" s="48"/>
      <c r="AC205" s="48"/>
      <c r="AD205" s="48"/>
      <c r="AE205" s="48"/>
    </row>
    <row r="206" spans="1:31">
      <c r="A206" s="17"/>
      <c r="B206" s="308" t="s">
        <v>1436</v>
      </c>
      <c r="C206" s="45"/>
      <c r="D206" s="45"/>
      <c r="E206" s="45"/>
      <c r="F206" s="45"/>
      <c r="G206" s="45"/>
      <c r="H206" s="45"/>
      <c r="I206" s="45"/>
      <c r="J206" s="45"/>
      <c r="K206" s="45"/>
      <c r="L206" s="45"/>
      <c r="M206" s="45"/>
      <c r="N206" s="45"/>
      <c r="O206" s="45"/>
      <c r="P206" s="45"/>
      <c r="Q206" s="45"/>
      <c r="R206" s="45"/>
      <c r="S206" s="45"/>
      <c r="T206" s="45"/>
      <c r="U206" s="45"/>
      <c r="V206" s="45"/>
      <c r="W206" s="45"/>
      <c r="X206" s="45"/>
      <c r="Y206" s="306">
        <v>30</v>
      </c>
      <c r="Z206" s="306"/>
      <c r="AA206" s="45"/>
      <c r="AB206" s="45"/>
      <c r="AC206" s="45"/>
      <c r="AD206" s="45"/>
      <c r="AE206" s="45"/>
    </row>
    <row r="207" spans="1:31">
      <c r="A207" s="17"/>
      <c r="B207" s="308"/>
      <c r="C207" s="45"/>
      <c r="D207" s="45"/>
      <c r="E207" s="45"/>
      <c r="F207" s="45"/>
      <c r="G207" s="45"/>
      <c r="H207" s="45"/>
      <c r="I207" s="45"/>
      <c r="J207" s="45"/>
      <c r="K207" s="45"/>
      <c r="L207" s="45"/>
      <c r="M207" s="45"/>
      <c r="N207" s="45"/>
      <c r="O207" s="45"/>
      <c r="P207" s="45"/>
      <c r="Q207" s="45"/>
      <c r="R207" s="45"/>
      <c r="S207" s="45"/>
      <c r="T207" s="45"/>
      <c r="U207" s="45"/>
      <c r="V207" s="45"/>
      <c r="W207" s="45"/>
      <c r="X207" s="45"/>
      <c r="Y207" s="306"/>
      <c r="Z207" s="306"/>
      <c r="AA207" s="45"/>
      <c r="AB207" s="45"/>
      <c r="AC207" s="45"/>
      <c r="AD207" s="45"/>
      <c r="AE207" s="45"/>
    </row>
    <row r="208" spans="1:31">
      <c r="A208" s="17"/>
      <c r="B208" s="309" t="s">
        <v>1437</v>
      </c>
      <c r="C208" s="48"/>
      <c r="D208" s="48"/>
      <c r="E208" s="48"/>
      <c r="F208" s="48"/>
      <c r="G208" s="48"/>
      <c r="H208" s="48"/>
      <c r="I208" s="48"/>
      <c r="J208" s="48"/>
      <c r="K208" s="48"/>
      <c r="L208" s="48"/>
      <c r="M208" s="48"/>
      <c r="N208" s="48"/>
      <c r="O208" s="48"/>
      <c r="P208" s="48"/>
      <c r="Q208" s="48"/>
      <c r="R208" s="48"/>
      <c r="S208" s="48"/>
      <c r="T208" s="48"/>
      <c r="U208" s="48"/>
      <c r="V208" s="48"/>
      <c r="W208" s="48"/>
      <c r="X208" s="48"/>
      <c r="Y208" s="302">
        <v>1</v>
      </c>
      <c r="Z208" s="302"/>
      <c r="AA208" s="48"/>
      <c r="AB208" s="48"/>
      <c r="AC208" s="48"/>
      <c r="AD208" s="48"/>
      <c r="AE208" s="48"/>
    </row>
    <row r="209" spans="1:31">
      <c r="A209" s="17"/>
      <c r="B209" s="309"/>
      <c r="C209" s="48"/>
      <c r="D209" s="48"/>
      <c r="E209" s="48"/>
      <c r="F209" s="48"/>
      <c r="G209" s="48"/>
      <c r="H209" s="48"/>
      <c r="I209" s="48"/>
      <c r="J209" s="48"/>
      <c r="K209" s="48"/>
      <c r="L209" s="48"/>
      <c r="M209" s="48"/>
      <c r="N209" s="48"/>
      <c r="O209" s="48"/>
      <c r="P209" s="48"/>
      <c r="Q209" s="48"/>
      <c r="R209" s="48"/>
      <c r="S209" s="48"/>
      <c r="T209" s="48"/>
      <c r="U209" s="48"/>
      <c r="V209" s="48"/>
      <c r="W209" s="48"/>
      <c r="X209" s="48"/>
      <c r="Y209" s="302"/>
      <c r="Z209" s="302"/>
      <c r="AA209" s="48"/>
      <c r="AB209" s="48"/>
      <c r="AC209" s="48"/>
      <c r="AD209" s="48"/>
      <c r="AE209" s="48"/>
    </row>
    <row r="210" spans="1:31">
      <c r="A210" s="17"/>
      <c r="B210" s="327" t="s">
        <v>1438</v>
      </c>
      <c r="C210" s="45"/>
      <c r="D210" s="45"/>
      <c r="E210" s="45"/>
      <c r="F210" s="45"/>
      <c r="G210" s="45"/>
      <c r="H210" s="45"/>
      <c r="I210" s="45"/>
      <c r="J210" s="45"/>
      <c r="K210" s="45"/>
      <c r="L210" s="45"/>
      <c r="M210" s="45"/>
      <c r="N210" s="45"/>
      <c r="O210" s="45"/>
      <c r="P210" s="45"/>
      <c r="Q210" s="45"/>
      <c r="R210" s="45"/>
      <c r="S210" s="45"/>
      <c r="T210" s="45"/>
      <c r="U210" s="45"/>
      <c r="V210" s="45"/>
      <c r="W210" s="45"/>
      <c r="X210" s="45"/>
      <c r="Y210" s="306">
        <v>2</v>
      </c>
      <c r="Z210" s="306"/>
      <c r="AA210" s="45"/>
      <c r="AB210" s="45"/>
      <c r="AC210" s="45"/>
      <c r="AD210" s="45"/>
      <c r="AE210" s="45"/>
    </row>
    <row r="211" spans="1:31">
      <c r="A211" s="17"/>
      <c r="B211" s="327"/>
      <c r="C211" s="45"/>
      <c r="D211" s="45"/>
      <c r="E211" s="45"/>
      <c r="F211" s="45"/>
      <c r="G211" s="45"/>
      <c r="H211" s="45"/>
      <c r="I211" s="45"/>
      <c r="J211" s="45"/>
      <c r="K211" s="45"/>
      <c r="L211" s="45"/>
      <c r="M211" s="45"/>
      <c r="N211" s="45"/>
      <c r="O211" s="45"/>
      <c r="P211" s="45"/>
      <c r="Q211" s="45"/>
      <c r="R211" s="45"/>
      <c r="S211" s="45"/>
      <c r="T211" s="45"/>
      <c r="U211" s="45"/>
      <c r="V211" s="45"/>
      <c r="W211" s="45"/>
      <c r="X211" s="45"/>
      <c r="Y211" s="306"/>
      <c r="Z211" s="306"/>
      <c r="AA211" s="45"/>
      <c r="AB211" s="45"/>
      <c r="AC211" s="45"/>
      <c r="AD211" s="45"/>
      <c r="AE211" s="45"/>
    </row>
    <row r="212" spans="1:31">
      <c r="A212" s="17"/>
      <c r="B212" s="309" t="s">
        <v>1439</v>
      </c>
      <c r="C212" s="48"/>
      <c r="D212" s="48"/>
      <c r="E212" s="48"/>
      <c r="F212" s="48"/>
      <c r="G212" s="48"/>
      <c r="H212" s="48"/>
      <c r="I212" s="48"/>
      <c r="J212" s="48"/>
      <c r="K212" s="48"/>
      <c r="L212" s="48"/>
      <c r="M212" s="48"/>
      <c r="N212" s="48"/>
      <c r="O212" s="48"/>
      <c r="P212" s="48"/>
      <c r="Q212" s="48"/>
      <c r="R212" s="48"/>
      <c r="S212" s="48"/>
      <c r="T212" s="48"/>
      <c r="U212" s="48"/>
      <c r="V212" s="48"/>
      <c r="W212" s="48"/>
      <c r="X212" s="48"/>
      <c r="Y212" s="302">
        <v>8</v>
      </c>
      <c r="Z212" s="302"/>
      <c r="AA212" s="48"/>
      <c r="AB212" s="48"/>
      <c r="AC212" s="48"/>
      <c r="AD212" s="48"/>
      <c r="AE212" s="48"/>
    </row>
    <row r="213" spans="1:31">
      <c r="A213" s="17"/>
      <c r="B213" s="309"/>
      <c r="C213" s="48"/>
      <c r="D213" s="48"/>
      <c r="E213" s="48"/>
      <c r="F213" s="48"/>
      <c r="G213" s="48"/>
      <c r="H213" s="48"/>
      <c r="I213" s="48"/>
      <c r="J213" s="48"/>
      <c r="K213" s="48"/>
      <c r="L213" s="48"/>
      <c r="M213" s="48"/>
      <c r="N213" s="48"/>
      <c r="O213" s="48"/>
      <c r="P213" s="48"/>
      <c r="Q213" s="48"/>
      <c r="R213" s="48"/>
      <c r="S213" s="48"/>
      <c r="T213" s="48"/>
      <c r="U213" s="48"/>
      <c r="V213" s="48"/>
      <c r="W213" s="48"/>
      <c r="X213" s="48"/>
      <c r="Y213" s="302"/>
      <c r="Z213" s="302"/>
      <c r="AA213" s="48"/>
      <c r="AB213" s="48"/>
      <c r="AC213" s="48"/>
      <c r="AD213" s="48"/>
      <c r="AE213" s="48"/>
    </row>
    <row r="214" spans="1:31">
      <c r="A214" s="17"/>
      <c r="B214" s="311" t="s">
        <v>141</v>
      </c>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306">
        <v>613</v>
      </c>
      <c r="AD214" s="306"/>
      <c r="AE214" s="45"/>
    </row>
    <row r="215" spans="1:31" ht="15.75" thickBot="1">
      <c r="A215" s="17"/>
      <c r="B215" s="311"/>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312"/>
      <c r="AD215" s="312"/>
      <c r="AE215" s="65"/>
    </row>
    <row r="216" spans="1:31">
      <c r="A216" s="17"/>
      <c r="B216" s="314" t="s">
        <v>142</v>
      </c>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328">
        <v>1242</v>
      </c>
      <c r="AD216" s="328"/>
      <c r="AE216" s="62"/>
    </row>
    <row r="217" spans="1:31">
      <c r="A217" s="17"/>
      <c r="B217" s="314"/>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319"/>
      <c r="AD217" s="319"/>
      <c r="AE217" s="48"/>
    </row>
    <row r="218" spans="1:31">
      <c r="A218" s="17"/>
      <c r="B218" s="293" t="s">
        <v>143</v>
      </c>
      <c r="C218" s="45"/>
      <c r="D218" s="45"/>
      <c r="E218" s="31"/>
      <c r="F218" s="45"/>
      <c r="G218" s="45"/>
      <c r="H218" s="45"/>
      <c r="I218" s="31"/>
      <c r="J218" s="45"/>
      <c r="K218" s="45"/>
      <c r="L218" s="31"/>
      <c r="M218" s="45"/>
      <c r="N218" s="45"/>
      <c r="O218" s="45"/>
      <c r="P218" s="31"/>
      <c r="Q218" s="306" t="s">
        <v>325</v>
      </c>
      <c r="R218" s="306"/>
      <c r="S218" s="294" t="s">
        <v>321</v>
      </c>
      <c r="T218" s="31"/>
      <c r="U218" s="45"/>
      <c r="V218" s="45"/>
      <c r="W218" s="45"/>
      <c r="X218" s="31"/>
      <c r="Y218" s="45"/>
      <c r="Z218" s="45"/>
      <c r="AA218" s="45"/>
      <c r="AB218" s="31"/>
      <c r="AC218" s="306" t="s">
        <v>325</v>
      </c>
      <c r="AD218" s="306"/>
      <c r="AE218" s="294" t="s">
        <v>321</v>
      </c>
    </row>
    <row r="219" spans="1:31">
      <c r="A219" s="17"/>
      <c r="B219" s="307" t="s">
        <v>145</v>
      </c>
      <c r="C219" s="48"/>
      <c r="D219" s="48"/>
      <c r="E219" s="48"/>
      <c r="F219" s="48"/>
      <c r="G219" s="48"/>
      <c r="H219" s="48"/>
      <c r="I219" s="48"/>
      <c r="J219" s="48"/>
      <c r="K219" s="48"/>
      <c r="L219" s="48"/>
      <c r="M219" s="48"/>
      <c r="N219" s="48"/>
      <c r="O219" s="48"/>
      <c r="P219" s="48"/>
      <c r="Q219" s="302">
        <v>15</v>
      </c>
      <c r="R219" s="302"/>
      <c r="S219" s="48"/>
      <c r="T219" s="48"/>
      <c r="U219" s="48"/>
      <c r="V219" s="48"/>
      <c r="W219" s="48"/>
      <c r="X219" s="48"/>
      <c r="Y219" s="48"/>
      <c r="Z219" s="48"/>
      <c r="AA219" s="48"/>
      <c r="AB219" s="48"/>
      <c r="AC219" s="302">
        <v>15</v>
      </c>
      <c r="AD219" s="302"/>
      <c r="AE219" s="48"/>
    </row>
    <row r="220" spans="1:31">
      <c r="A220" s="17"/>
      <c r="B220" s="307"/>
      <c r="C220" s="48"/>
      <c r="D220" s="48"/>
      <c r="E220" s="48"/>
      <c r="F220" s="48"/>
      <c r="G220" s="48"/>
      <c r="H220" s="48"/>
      <c r="I220" s="48"/>
      <c r="J220" s="48"/>
      <c r="K220" s="48"/>
      <c r="L220" s="48"/>
      <c r="M220" s="48"/>
      <c r="N220" s="48"/>
      <c r="O220" s="48"/>
      <c r="P220" s="48"/>
      <c r="Q220" s="302"/>
      <c r="R220" s="302"/>
      <c r="S220" s="48"/>
      <c r="T220" s="48"/>
      <c r="U220" s="48"/>
      <c r="V220" s="48"/>
      <c r="W220" s="48"/>
      <c r="X220" s="48"/>
      <c r="Y220" s="48"/>
      <c r="Z220" s="48"/>
      <c r="AA220" s="48"/>
      <c r="AB220" s="48"/>
      <c r="AC220" s="302"/>
      <c r="AD220" s="302"/>
      <c r="AE220" s="48"/>
    </row>
    <row r="221" spans="1:31">
      <c r="A221" s="17"/>
      <c r="B221" s="293" t="s">
        <v>1440</v>
      </c>
      <c r="C221" s="45"/>
      <c r="D221" s="45"/>
      <c r="E221" s="31"/>
      <c r="F221" s="45"/>
      <c r="G221" s="45"/>
      <c r="H221" s="45"/>
      <c r="I221" s="31"/>
      <c r="J221" s="45"/>
      <c r="K221" s="45"/>
      <c r="L221" s="31"/>
      <c r="M221" s="45"/>
      <c r="N221" s="45"/>
      <c r="O221" s="45"/>
      <c r="P221" s="31"/>
      <c r="Q221" s="45"/>
      <c r="R221" s="45"/>
      <c r="S221" s="45"/>
      <c r="T221" s="31"/>
      <c r="U221" s="306" t="s">
        <v>390</v>
      </c>
      <c r="V221" s="306"/>
      <c r="W221" s="294" t="s">
        <v>321</v>
      </c>
      <c r="X221" s="31"/>
      <c r="Y221" s="45"/>
      <c r="Z221" s="45"/>
      <c r="AA221" s="45"/>
      <c r="AB221" s="31"/>
      <c r="AC221" s="306" t="s">
        <v>390</v>
      </c>
      <c r="AD221" s="306"/>
      <c r="AE221" s="294" t="s">
        <v>321</v>
      </c>
    </row>
    <row r="222" spans="1:31">
      <c r="A222" s="17"/>
      <c r="B222" s="307" t="s">
        <v>1432</v>
      </c>
      <c r="C222" s="48"/>
      <c r="D222" s="48"/>
      <c r="E222" s="48"/>
      <c r="F222" s="48"/>
      <c r="G222" s="48"/>
      <c r="H222" s="48"/>
      <c r="I222" s="48"/>
      <c r="J222" s="319">
        <v>2512267</v>
      </c>
      <c r="K222" s="48"/>
      <c r="L222" s="48"/>
      <c r="M222" s="302">
        <v>3</v>
      </c>
      <c r="N222" s="302"/>
      <c r="O222" s="48"/>
      <c r="P222" s="48"/>
      <c r="Q222" s="302">
        <v>19</v>
      </c>
      <c r="R222" s="302"/>
      <c r="S222" s="48"/>
      <c r="T222" s="48"/>
      <c r="U222" s="48"/>
      <c r="V222" s="48"/>
      <c r="W222" s="48"/>
      <c r="X222" s="48"/>
      <c r="Y222" s="48"/>
      <c r="Z222" s="48"/>
      <c r="AA222" s="48"/>
      <c r="AB222" s="48"/>
      <c r="AC222" s="302">
        <v>22</v>
      </c>
      <c r="AD222" s="302"/>
      <c r="AE222" s="48"/>
    </row>
    <row r="223" spans="1:31" ht="15.75" thickBot="1">
      <c r="A223" s="17"/>
      <c r="B223" s="307"/>
      <c r="C223" s="63"/>
      <c r="D223" s="63"/>
      <c r="E223" s="48"/>
      <c r="F223" s="63"/>
      <c r="G223" s="63"/>
      <c r="H223" s="63"/>
      <c r="I223" s="48"/>
      <c r="J223" s="320"/>
      <c r="K223" s="63"/>
      <c r="L223" s="48"/>
      <c r="M223" s="321"/>
      <c r="N223" s="321"/>
      <c r="O223" s="63"/>
      <c r="P223" s="48"/>
      <c r="Q223" s="321"/>
      <c r="R223" s="321"/>
      <c r="S223" s="63"/>
      <c r="T223" s="48"/>
      <c r="U223" s="63"/>
      <c r="V223" s="63"/>
      <c r="W223" s="63"/>
      <c r="X223" s="48"/>
      <c r="Y223" s="63"/>
      <c r="Z223" s="63"/>
      <c r="AA223" s="63"/>
      <c r="AB223" s="48"/>
      <c r="AC223" s="321"/>
      <c r="AD223" s="321"/>
      <c r="AE223" s="63"/>
    </row>
    <row r="224" spans="1:31">
      <c r="A224" s="17"/>
      <c r="B224" s="299" t="s">
        <v>1171</v>
      </c>
      <c r="C224" s="43"/>
      <c r="D224" s="43"/>
      <c r="E224" s="31"/>
      <c r="F224" s="43"/>
      <c r="G224" s="43"/>
      <c r="H224" s="43"/>
      <c r="I224" s="31"/>
      <c r="J224" s="43"/>
      <c r="K224" s="43"/>
      <c r="L224" s="31"/>
      <c r="M224" s="43"/>
      <c r="N224" s="43"/>
      <c r="O224" s="43"/>
      <c r="P224" s="31"/>
      <c r="Q224" s="43"/>
      <c r="R224" s="43"/>
      <c r="S224" s="43"/>
      <c r="T224" s="31"/>
      <c r="U224" s="43"/>
      <c r="V224" s="43"/>
      <c r="W224" s="43"/>
      <c r="X224" s="31"/>
      <c r="Y224" s="43"/>
      <c r="Z224" s="43"/>
      <c r="AA224" s="43"/>
      <c r="AB224" s="31"/>
      <c r="AC224" s="43"/>
      <c r="AD224" s="43"/>
      <c r="AE224" s="43"/>
    </row>
    <row r="225" spans="1:31">
      <c r="A225" s="17"/>
      <c r="B225" s="307" t="s">
        <v>1441</v>
      </c>
      <c r="C225" s="319">
        <v>10000000</v>
      </c>
      <c r="D225" s="48"/>
      <c r="E225" s="48"/>
      <c r="F225" s="310" t="s">
        <v>317</v>
      </c>
      <c r="G225" s="302">
        <v>500</v>
      </c>
      <c r="H225" s="48"/>
      <c r="I225" s="48"/>
      <c r="J225" s="319">
        <v>247753029</v>
      </c>
      <c r="K225" s="48"/>
      <c r="L225" s="48"/>
      <c r="M225" s="310" t="s">
        <v>317</v>
      </c>
      <c r="N225" s="302">
        <v>248</v>
      </c>
      <c r="O225" s="48"/>
      <c r="P225" s="48"/>
      <c r="Q225" s="310" t="s">
        <v>317</v>
      </c>
      <c r="R225" s="319">
        <v>2847</v>
      </c>
      <c r="S225" s="48"/>
      <c r="T225" s="48"/>
      <c r="U225" s="310" t="s">
        <v>317</v>
      </c>
      <c r="V225" s="319">
        <v>1958</v>
      </c>
      <c r="W225" s="48"/>
      <c r="X225" s="48"/>
      <c r="Y225" s="310" t="s">
        <v>317</v>
      </c>
      <c r="Z225" s="302" t="s">
        <v>1174</v>
      </c>
      <c r="AA225" s="310" t="s">
        <v>321</v>
      </c>
      <c r="AB225" s="48"/>
      <c r="AC225" s="310" t="s">
        <v>317</v>
      </c>
      <c r="AD225" s="319">
        <v>1606</v>
      </c>
      <c r="AE225" s="48"/>
    </row>
    <row r="226" spans="1:31" ht="15.75" thickBot="1">
      <c r="A226" s="17"/>
      <c r="B226" s="307"/>
      <c r="C226" s="324"/>
      <c r="D226" s="70"/>
      <c r="E226" s="48"/>
      <c r="F226" s="325"/>
      <c r="G226" s="326"/>
      <c r="H226" s="70"/>
      <c r="I226" s="48"/>
      <c r="J226" s="324"/>
      <c r="K226" s="70"/>
      <c r="L226" s="48"/>
      <c r="M226" s="325"/>
      <c r="N226" s="326"/>
      <c r="O226" s="70"/>
      <c r="P226" s="48"/>
      <c r="Q226" s="325"/>
      <c r="R226" s="324"/>
      <c r="S226" s="70"/>
      <c r="T226" s="48"/>
      <c r="U226" s="325"/>
      <c r="V226" s="324"/>
      <c r="W226" s="70"/>
      <c r="X226" s="48"/>
      <c r="Y226" s="325"/>
      <c r="Z226" s="326"/>
      <c r="AA226" s="325"/>
      <c r="AB226" s="48"/>
      <c r="AC226" s="325"/>
      <c r="AD226" s="324"/>
      <c r="AE226" s="70"/>
    </row>
    <row r="227" spans="1:31" ht="15.75" thickTop="1">
      <c r="A227" s="17"/>
      <c r="B227" s="338" t="s">
        <v>1393</v>
      </c>
      <c r="C227" s="338"/>
      <c r="D227" s="338"/>
      <c r="E227" s="338"/>
      <c r="F227" s="338"/>
      <c r="G227" s="338"/>
      <c r="H227" s="338"/>
      <c r="I227" s="338"/>
      <c r="J227" s="338"/>
      <c r="K227" s="338"/>
      <c r="L227" s="338"/>
      <c r="M227" s="338"/>
      <c r="N227" s="338"/>
      <c r="O227" s="338"/>
      <c r="P227" s="338"/>
      <c r="Q227" s="338"/>
      <c r="R227" s="338"/>
      <c r="S227" s="338"/>
      <c r="T227" s="338"/>
      <c r="U227" s="338"/>
      <c r="V227" s="338"/>
      <c r="W227" s="338"/>
      <c r="X227" s="338"/>
      <c r="Y227" s="338"/>
      <c r="Z227" s="338"/>
      <c r="AA227" s="338"/>
      <c r="AB227" s="338"/>
      <c r="AC227" s="338"/>
      <c r="AD227" s="338"/>
      <c r="AE227" s="338"/>
    </row>
    <row r="228" spans="1:31">
      <c r="A228" s="17"/>
      <c r="B228" s="281" t="s">
        <v>1387</v>
      </c>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1"/>
      <c r="AE228" s="281"/>
    </row>
    <row r="229" spans="1:31">
      <c r="A229" s="17"/>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row>
    <row r="230" spans="1:31">
      <c r="A230" s="17"/>
      <c r="B230" s="281" t="s">
        <v>1442</v>
      </c>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1"/>
      <c r="AE230" s="281"/>
    </row>
    <row r="231" spans="1:31">
      <c r="A231" s="17"/>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row>
    <row r="232" spans="1:31">
      <c r="A232" s="17"/>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row>
    <row r="233" spans="1:31">
      <c r="A233" s="17"/>
      <c r="B233" s="32"/>
      <c r="C233" s="48"/>
      <c r="D233" s="48"/>
      <c r="E233" s="48"/>
      <c r="F233" s="48"/>
      <c r="G233" s="48"/>
      <c r="H233" s="48"/>
      <c r="I233" s="25"/>
      <c r="J233" s="48"/>
      <c r="K233" s="48"/>
      <c r="L233" s="48"/>
      <c r="M233" s="48"/>
      <c r="N233" s="48"/>
      <c r="O233" s="48"/>
      <c r="P233" s="25"/>
      <c r="Q233" s="48"/>
      <c r="R233" s="48"/>
      <c r="S233" s="48"/>
      <c r="T233" s="25"/>
      <c r="U233" s="48"/>
      <c r="V233" s="48"/>
      <c r="W233" s="48"/>
      <c r="X233" s="25"/>
      <c r="Y233" s="196" t="s">
        <v>1409</v>
      </c>
      <c r="Z233" s="196"/>
      <c r="AA233" s="196"/>
      <c r="AB233" s="25"/>
      <c r="AC233" s="48"/>
      <c r="AD233" s="48"/>
      <c r="AE233" s="48"/>
    </row>
    <row r="234" spans="1:31">
      <c r="A234" s="17"/>
      <c r="B234" s="25"/>
      <c r="C234" s="48"/>
      <c r="D234" s="48"/>
      <c r="E234" s="48"/>
      <c r="F234" s="48"/>
      <c r="G234" s="48"/>
      <c r="H234" s="48"/>
      <c r="I234" s="25"/>
      <c r="J234" s="48"/>
      <c r="K234" s="48"/>
      <c r="L234" s="48"/>
      <c r="M234" s="48"/>
      <c r="N234" s="48"/>
      <c r="O234" s="48"/>
      <c r="P234" s="25"/>
      <c r="Q234" s="48"/>
      <c r="R234" s="48"/>
      <c r="S234" s="48"/>
      <c r="T234" s="25"/>
      <c r="U234" s="48"/>
      <c r="V234" s="48"/>
      <c r="W234" s="48"/>
      <c r="X234" s="25"/>
      <c r="Y234" s="196" t="s">
        <v>153</v>
      </c>
      <c r="Z234" s="196"/>
      <c r="AA234" s="196"/>
      <c r="AB234" s="25"/>
      <c r="AC234" s="196" t="s">
        <v>124</v>
      </c>
      <c r="AD234" s="196"/>
      <c r="AE234" s="196"/>
    </row>
    <row r="235" spans="1:31" ht="15.75" thickBot="1">
      <c r="A235" s="17"/>
      <c r="B235" s="25"/>
      <c r="C235" s="194" t="s">
        <v>125</v>
      </c>
      <c r="D235" s="194"/>
      <c r="E235" s="194"/>
      <c r="F235" s="194"/>
      <c r="G235" s="194"/>
      <c r="H235" s="194"/>
      <c r="I235" s="25"/>
      <c r="J235" s="194" t="s">
        <v>126</v>
      </c>
      <c r="K235" s="194"/>
      <c r="L235" s="194"/>
      <c r="M235" s="194"/>
      <c r="N235" s="194"/>
      <c r="O235" s="194"/>
      <c r="P235" s="25"/>
      <c r="Q235" s="196" t="s">
        <v>1410</v>
      </c>
      <c r="R235" s="196"/>
      <c r="S235" s="196"/>
      <c r="T235" s="25"/>
      <c r="U235" s="196" t="s">
        <v>1411</v>
      </c>
      <c r="V235" s="196"/>
      <c r="W235" s="196"/>
      <c r="X235" s="25"/>
      <c r="Y235" s="196" t="s">
        <v>1412</v>
      </c>
      <c r="Z235" s="196"/>
      <c r="AA235" s="196"/>
      <c r="AB235" s="25"/>
      <c r="AC235" s="196" t="s">
        <v>1413</v>
      </c>
      <c r="AD235" s="196"/>
      <c r="AE235" s="196"/>
    </row>
    <row r="236" spans="1:31" ht="15.75" thickBot="1">
      <c r="A236" s="17"/>
      <c r="B236" s="192" t="s">
        <v>1098</v>
      </c>
      <c r="C236" s="300" t="s">
        <v>1414</v>
      </c>
      <c r="D236" s="300"/>
      <c r="E236" s="25"/>
      <c r="F236" s="300" t="s">
        <v>614</v>
      </c>
      <c r="G236" s="300"/>
      <c r="H236" s="300"/>
      <c r="I236" s="25"/>
      <c r="J236" s="300" t="s">
        <v>1414</v>
      </c>
      <c r="K236" s="300"/>
      <c r="L236" s="25"/>
      <c r="M236" s="300" t="s">
        <v>614</v>
      </c>
      <c r="N236" s="300"/>
      <c r="O236" s="300"/>
      <c r="P236" s="25"/>
      <c r="Q236" s="194" t="s">
        <v>1415</v>
      </c>
      <c r="R236" s="194"/>
      <c r="S236" s="194"/>
      <c r="T236" s="25"/>
      <c r="U236" s="194" t="s">
        <v>1416</v>
      </c>
      <c r="V236" s="194"/>
      <c r="W236" s="194"/>
      <c r="X236" s="25"/>
      <c r="Y236" s="194" t="s">
        <v>1443</v>
      </c>
      <c r="Z236" s="194"/>
      <c r="AA236" s="194"/>
      <c r="AB236" s="25"/>
      <c r="AC236" s="194" t="s">
        <v>1418</v>
      </c>
      <c r="AD236" s="194"/>
      <c r="AE236" s="194"/>
    </row>
    <row r="237" spans="1:31">
      <c r="A237" s="17"/>
      <c r="B237" s="299" t="s">
        <v>337</v>
      </c>
      <c r="C237" s="43"/>
      <c r="D237" s="43"/>
      <c r="E237" s="31"/>
      <c r="F237" s="43"/>
      <c r="G237" s="43"/>
      <c r="H237" s="43"/>
      <c r="I237" s="31"/>
      <c r="J237" s="43"/>
      <c r="K237" s="43"/>
      <c r="L237" s="31"/>
      <c r="M237" s="43"/>
      <c r="N237" s="43"/>
      <c r="O237" s="43"/>
      <c r="P237" s="31"/>
      <c r="Q237" s="43"/>
      <c r="R237" s="43"/>
      <c r="S237" s="43"/>
      <c r="T237" s="31"/>
      <c r="U237" s="43"/>
      <c r="V237" s="43"/>
      <c r="W237" s="43"/>
      <c r="X237" s="31"/>
      <c r="Y237" s="43"/>
      <c r="Z237" s="43"/>
      <c r="AA237" s="43"/>
      <c r="AB237" s="31"/>
      <c r="AC237" s="43"/>
      <c r="AD237" s="43"/>
      <c r="AE237" s="43"/>
    </row>
    <row r="238" spans="1:31">
      <c r="A238" s="17"/>
      <c r="B238" s="307" t="s">
        <v>1441</v>
      </c>
      <c r="C238" s="319">
        <v>10000000</v>
      </c>
      <c r="D238" s="48"/>
      <c r="E238" s="48"/>
      <c r="F238" s="310" t="s">
        <v>317</v>
      </c>
      <c r="G238" s="302">
        <v>500</v>
      </c>
      <c r="H238" s="48"/>
      <c r="I238" s="48"/>
      <c r="J238" s="319">
        <v>247753029</v>
      </c>
      <c r="K238" s="48"/>
      <c r="L238" s="48"/>
      <c r="M238" s="310" t="s">
        <v>317</v>
      </c>
      <c r="N238" s="302">
        <v>248</v>
      </c>
      <c r="O238" s="48"/>
      <c r="P238" s="48"/>
      <c r="Q238" s="310" t="s">
        <v>317</v>
      </c>
      <c r="R238" s="319">
        <v>2847</v>
      </c>
      <c r="S238" s="48"/>
      <c r="T238" s="48"/>
      <c r="U238" s="310" t="s">
        <v>317</v>
      </c>
      <c r="V238" s="319">
        <v>1958</v>
      </c>
      <c r="W238" s="48"/>
      <c r="X238" s="48"/>
      <c r="Y238" s="310" t="s">
        <v>317</v>
      </c>
      <c r="Z238" s="302" t="s">
        <v>1174</v>
      </c>
      <c r="AA238" s="310" t="s">
        <v>321</v>
      </c>
      <c r="AB238" s="48"/>
      <c r="AC238" s="310" t="s">
        <v>317</v>
      </c>
      <c r="AD238" s="319">
        <v>1606</v>
      </c>
      <c r="AE238" s="48"/>
    </row>
    <row r="239" spans="1:31">
      <c r="A239" s="17"/>
      <c r="B239" s="307"/>
      <c r="C239" s="319"/>
      <c r="D239" s="48"/>
      <c r="E239" s="48"/>
      <c r="F239" s="310"/>
      <c r="G239" s="302"/>
      <c r="H239" s="48"/>
      <c r="I239" s="48"/>
      <c r="J239" s="319"/>
      <c r="K239" s="48"/>
      <c r="L239" s="48"/>
      <c r="M239" s="310"/>
      <c r="N239" s="302"/>
      <c r="O239" s="48"/>
      <c r="P239" s="48"/>
      <c r="Q239" s="310"/>
      <c r="R239" s="319"/>
      <c r="S239" s="48"/>
      <c r="T239" s="48"/>
      <c r="U239" s="310"/>
      <c r="V239" s="319"/>
      <c r="W239" s="48"/>
      <c r="X239" s="48"/>
      <c r="Y239" s="310"/>
      <c r="Z239" s="302"/>
      <c r="AA239" s="310"/>
      <c r="AB239" s="48"/>
      <c r="AC239" s="310"/>
      <c r="AD239" s="319"/>
      <c r="AE239" s="48"/>
    </row>
    <row r="240" spans="1:31">
      <c r="A240" s="17"/>
      <c r="B240" s="294" t="s">
        <v>1421</v>
      </c>
      <c r="C240" s="45"/>
      <c r="D240" s="45"/>
      <c r="E240" s="31"/>
      <c r="F240" s="45"/>
      <c r="G240" s="45"/>
      <c r="H240" s="45"/>
      <c r="I240" s="31"/>
      <c r="J240" s="45"/>
      <c r="K240" s="45"/>
      <c r="L240" s="31"/>
      <c r="M240" s="45"/>
      <c r="N240" s="45"/>
      <c r="O240" s="45"/>
      <c r="P240" s="31"/>
      <c r="Q240" s="45"/>
      <c r="R240" s="45"/>
      <c r="S240" s="45"/>
      <c r="T240" s="31"/>
      <c r="U240" s="45"/>
      <c r="V240" s="45"/>
      <c r="W240" s="45"/>
      <c r="X240" s="31"/>
      <c r="Y240" s="45"/>
      <c r="Z240" s="45"/>
      <c r="AA240" s="45"/>
      <c r="AB240" s="31"/>
      <c r="AC240" s="45"/>
      <c r="AD240" s="45"/>
      <c r="AE240" s="45"/>
    </row>
    <row r="241" spans="1:31">
      <c r="A241" s="17"/>
      <c r="B241" s="310" t="s">
        <v>1211</v>
      </c>
      <c r="C241" s="48"/>
      <c r="D241" s="48"/>
      <c r="E241" s="48"/>
      <c r="F241" s="48"/>
      <c r="G241" s="48"/>
      <c r="H241" s="48"/>
      <c r="I241" s="48"/>
      <c r="J241" s="48"/>
      <c r="K241" s="48"/>
      <c r="L241" s="48"/>
      <c r="M241" s="48"/>
      <c r="N241" s="48"/>
      <c r="O241" s="48"/>
      <c r="P241" s="48"/>
      <c r="Q241" s="48"/>
      <c r="R241" s="48"/>
      <c r="S241" s="48"/>
      <c r="T241" s="48"/>
      <c r="U241" s="319">
        <v>2452</v>
      </c>
      <c r="V241" s="319"/>
      <c r="W241" s="48"/>
      <c r="X241" s="48"/>
      <c r="Y241" s="48"/>
      <c r="Z241" s="48"/>
      <c r="AA241" s="48"/>
      <c r="AB241" s="48"/>
      <c r="AC241" s="319">
        <v>2452</v>
      </c>
      <c r="AD241" s="319"/>
      <c r="AE241" s="48"/>
    </row>
    <row r="242" spans="1:31">
      <c r="A242" s="17"/>
      <c r="B242" s="310"/>
      <c r="C242" s="48"/>
      <c r="D242" s="48"/>
      <c r="E242" s="48"/>
      <c r="F242" s="48"/>
      <c r="G242" s="48"/>
      <c r="H242" s="48"/>
      <c r="I242" s="48"/>
      <c r="J242" s="48"/>
      <c r="K242" s="48"/>
      <c r="L242" s="48"/>
      <c r="M242" s="48"/>
      <c r="N242" s="48"/>
      <c r="O242" s="48"/>
      <c r="P242" s="48"/>
      <c r="Q242" s="48"/>
      <c r="R242" s="48"/>
      <c r="S242" s="48"/>
      <c r="T242" s="48"/>
      <c r="U242" s="319"/>
      <c r="V242" s="319"/>
      <c r="W242" s="48"/>
      <c r="X242" s="48"/>
      <c r="Y242" s="48"/>
      <c r="Z242" s="48"/>
      <c r="AA242" s="48"/>
      <c r="AB242" s="48"/>
      <c r="AC242" s="319"/>
      <c r="AD242" s="319"/>
      <c r="AE242" s="48"/>
    </row>
    <row r="243" spans="1:31">
      <c r="A243" s="17"/>
      <c r="B243" s="296" t="s">
        <v>1444</v>
      </c>
      <c r="C243" s="45"/>
      <c r="D243" s="45"/>
      <c r="E243" s="31"/>
      <c r="F243" s="45"/>
      <c r="G243" s="45"/>
      <c r="H243" s="45"/>
      <c r="I243" s="31"/>
      <c r="J243" s="45"/>
      <c r="K243" s="45"/>
      <c r="L243" s="31"/>
      <c r="M243" s="45"/>
      <c r="N243" s="45"/>
      <c r="O243" s="45"/>
      <c r="P243" s="31"/>
      <c r="Q243" s="45"/>
      <c r="R243" s="45"/>
      <c r="S243" s="45"/>
      <c r="T243" s="31"/>
      <c r="U243" s="45"/>
      <c r="V243" s="45"/>
      <c r="W243" s="45"/>
      <c r="X243" s="31"/>
      <c r="Y243" s="306" t="s">
        <v>1175</v>
      </c>
      <c r="Z243" s="306"/>
      <c r="AA243" s="294" t="s">
        <v>321</v>
      </c>
      <c r="AB243" s="31"/>
      <c r="AC243" s="45"/>
      <c r="AD243" s="45"/>
      <c r="AE243" s="45"/>
    </row>
    <row r="244" spans="1:31">
      <c r="A244" s="17"/>
      <c r="B244" s="309" t="s">
        <v>1434</v>
      </c>
      <c r="C244" s="48"/>
      <c r="D244" s="48"/>
      <c r="E244" s="48"/>
      <c r="F244" s="48"/>
      <c r="G244" s="48"/>
      <c r="H244" s="48"/>
      <c r="I244" s="48"/>
      <c r="J244" s="48"/>
      <c r="K244" s="48"/>
      <c r="L244" s="48"/>
      <c r="M244" s="48"/>
      <c r="N244" s="48"/>
      <c r="O244" s="48"/>
      <c r="P244" s="48"/>
      <c r="Q244" s="48"/>
      <c r="R244" s="48"/>
      <c r="S244" s="48"/>
      <c r="T244" s="48"/>
      <c r="U244" s="48"/>
      <c r="V244" s="48"/>
      <c r="W244" s="48"/>
      <c r="X244" s="48"/>
      <c r="Y244" s="302">
        <v>3</v>
      </c>
      <c r="Z244" s="302"/>
      <c r="AA244" s="48"/>
      <c r="AB244" s="48"/>
      <c r="AC244" s="48"/>
      <c r="AD244" s="48"/>
      <c r="AE244" s="48"/>
    </row>
    <row r="245" spans="1:31">
      <c r="A245" s="17"/>
      <c r="B245" s="309"/>
      <c r="C245" s="48"/>
      <c r="D245" s="48"/>
      <c r="E245" s="48"/>
      <c r="F245" s="48"/>
      <c r="G245" s="48"/>
      <c r="H245" s="48"/>
      <c r="I245" s="48"/>
      <c r="J245" s="48"/>
      <c r="K245" s="48"/>
      <c r="L245" s="48"/>
      <c r="M245" s="48"/>
      <c r="N245" s="48"/>
      <c r="O245" s="48"/>
      <c r="P245" s="48"/>
      <c r="Q245" s="48"/>
      <c r="R245" s="48"/>
      <c r="S245" s="48"/>
      <c r="T245" s="48"/>
      <c r="U245" s="48"/>
      <c r="V245" s="48"/>
      <c r="W245" s="48"/>
      <c r="X245" s="48"/>
      <c r="Y245" s="302"/>
      <c r="Z245" s="302"/>
      <c r="AA245" s="48"/>
      <c r="AB245" s="48"/>
      <c r="AC245" s="48"/>
      <c r="AD245" s="48"/>
      <c r="AE245" s="48"/>
    </row>
    <row r="246" spans="1:31">
      <c r="A246" s="17"/>
      <c r="B246" s="308" t="s">
        <v>1445</v>
      </c>
      <c r="C246" s="45"/>
      <c r="D246" s="45"/>
      <c r="E246" s="45"/>
      <c r="F246" s="45"/>
      <c r="G246" s="45"/>
      <c r="H246" s="45"/>
      <c r="I246" s="45"/>
      <c r="J246" s="45"/>
      <c r="K246" s="45"/>
      <c r="L246" s="45"/>
      <c r="M246" s="45"/>
      <c r="N246" s="45"/>
      <c r="O246" s="45"/>
      <c r="P246" s="45"/>
      <c r="Q246" s="45"/>
      <c r="R246" s="45"/>
      <c r="S246" s="45"/>
      <c r="T246" s="45"/>
      <c r="U246" s="45"/>
      <c r="V246" s="45"/>
      <c r="W246" s="45"/>
      <c r="X246" s="45"/>
      <c r="Y246" s="306">
        <v>74</v>
      </c>
      <c r="Z246" s="306"/>
      <c r="AA246" s="45"/>
      <c r="AB246" s="45"/>
      <c r="AC246" s="45"/>
      <c r="AD246" s="45"/>
      <c r="AE246" s="45"/>
    </row>
    <row r="247" spans="1:31">
      <c r="A247" s="17"/>
      <c r="B247" s="308"/>
      <c r="C247" s="45"/>
      <c r="D247" s="45"/>
      <c r="E247" s="45"/>
      <c r="F247" s="45"/>
      <c r="G247" s="45"/>
      <c r="H247" s="45"/>
      <c r="I247" s="45"/>
      <c r="J247" s="45"/>
      <c r="K247" s="45"/>
      <c r="L247" s="45"/>
      <c r="M247" s="45"/>
      <c r="N247" s="45"/>
      <c r="O247" s="45"/>
      <c r="P247" s="45"/>
      <c r="Q247" s="45"/>
      <c r="R247" s="45"/>
      <c r="S247" s="45"/>
      <c r="T247" s="45"/>
      <c r="U247" s="45"/>
      <c r="V247" s="45"/>
      <c r="W247" s="45"/>
      <c r="X247" s="45"/>
      <c r="Y247" s="306"/>
      <c r="Z247" s="306"/>
      <c r="AA247" s="45"/>
      <c r="AB247" s="45"/>
      <c r="AC247" s="45"/>
      <c r="AD247" s="45"/>
      <c r="AE247" s="45"/>
    </row>
    <row r="248" spans="1:31">
      <c r="A248" s="17"/>
      <c r="B248" s="297" t="s">
        <v>1446</v>
      </c>
      <c r="C248" s="48"/>
      <c r="D248" s="48"/>
      <c r="E248" s="25"/>
      <c r="F248" s="48"/>
      <c r="G248" s="48"/>
      <c r="H248" s="48"/>
      <c r="I248" s="25"/>
      <c r="J248" s="48"/>
      <c r="K248" s="48"/>
      <c r="L248" s="25"/>
      <c r="M248" s="48"/>
      <c r="N248" s="48"/>
      <c r="O248" s="48"/>
      <c r="P248" s="25"/>
      <c r="Q248" s="48"/>
      <c r="R248" s="48"/>
      <c r="S248" s="48"/>
      <c r="T248" s="25"/>
      <c r="U248" s="48"/>
      <c r="V248" s="48"/>
      <c r="W248" s="48"/>
      <c r="X248" s="25"/>
      <c r="Y248" s="302" t="s">
        <v>1176</v>
      </c>
      <c r="Z248" s="302"/>
      <c r="AA248" s="298" t="s">
        <v>321</v>
      </c>
      <c r="AB248" s="25"/>
      <c r="AC248" s="48"/>
      <c r="AD248" s="48"/>
      <c r="AE248" s="48"/>
    </row>
    <row r="249" spans="1:31">
      <c r="A249" s="17"/>
      <c r="B249" s="308" t="s">
        <v>1447</v>
      </c>
      <c r="C249" s="45"/>
      <c r="D249" s="45"/>
      <c r="E249" s="45"/>
      <c r="F249" s="45"/>
      <c r="G249" s="45"/>
      <c r="H249" s="45"/>
      <c r="I249" s="45"/>
      <c r="J249" s="45"/>
      <c r="K249" s="45"/>
      <c r="L249" s="45"/>
      <c r="M249" s="45"/>
      <c r="N249" s="45"/>
      <c r="O249" s="45"/>
      <c r="P249" s="45"/>
      <c r="Q249" s="45"/>
      <c r="R249" s="45"/>
      <c r="S249" s="45"/>
      <c r="T249" s="45"/>
      <c r="U249" s="45"/>
      <c r="V249" s="45"/>
      <c r="W249" s="45"/>
      <c r="X249" s="45"/>
      <c r="Y249" s="306">
        <v>31</v>
      </c>
      <c r="Z249" s="306"/>
      <c r="AA249" s="45"/>
      <c r="AB249" s="45"/>
      <c r="AC249" s="45"/>
      <c r="AD249" s="45"/>
      <c r="AE249" s="45"/>
    </row>
    <row r="250" spans="1:31">
      <c r="A250" s="17"/>
      <c r="B250" s="308"/>
      <c r="C250" s="45"/>
      <c r="D250" s="45"/>
      <c r="E250" s="45"/>
      <c r="F250" s="45"/>
      <c r="G250" s="45"/>
      <c r="H250" s="45"/>
      <c r="I250" s="45"/>
      <c r="J250" s="45"/>
      <c r="K250" s="45"/>
      <c r="L250" s="45"/>
      <c r="M250" s="45"/>
      <c r="N250" s="45"/>
      <c r="O250" s="45"/>
      <c r="P250" s="45"/>
      <c r="Q250" s="45"/>
      <c r="R250" s="45"/>
      <c r="S250" s="45"/>
      <c r="T250" s="45"/>
      <c r="U250" s="45"/>
      <c r="V250" s="45"/>
      <c r="W250" s="45"/>
      <c r="X250" s="45"/>
      <c r="Y250" s="306"/>
      <c r="Z250" s="306"/>
      <c r="AA250" s="45"/>
      <c r="AB250" s="45"/>
      <c r="AC250" s="45"/>
      <c r="AD250" s="45"/>
      <c r="AE250" s="45"/>
    </row>
    <row r="251" spans="1:31">
      <c r="A251" s="17"/>
      <c r="B251" s="310" t="s">
        <v>1448</v>
      </c>
      <c r="C251" s="48"/>
      <c r="D251" s="48"/>
      <c r="E251" s="48"/>
      <c r="F251" s="48"/>
      <c r="G251" s="48"/>
      <c r="H251" s="48"/>
      <c r="I251" s="48"/>
      <c r="J251" s="48"/>
      <c r="K251" s="48"/>
      <c r="L251" s="48"/>
      <c r="M251" s="48"/>
      <c r="N251" s="48"/>
      <c r="O251" s="48"/>
      <c r="P251" s="48"/>
      <c r="Q251" s="48"/>
      <c r="R251" s="48"/>
      <c r="S251" s="48"/>
      <c r="T251" s="48"/>
      <c r="U251" s="48"/>
      <c r="V251" s="48"/>
      <c r="W251" s="48"/>
      <c r="X251" s="48"/>
      <c r="Y251" s="302">
        <v>13</v>
      </c>
      <c r="Z251" s="302"/>
      <c r="AA251" s="48"/>
      <c r="AB251" s="48"/>
      <c r="AC251" s="48"/>
      <c r="AD251" s="48"/>
      <c r="AE251" s="48"/>
    </row>
    <row r="252" spans="1:31">
      <c r="A252" s="17"/>
      <c r="B252" s="310"/>
      <c r="C252" s="48"/>
      <c r="D252" s="48"/>
      <c r="E252" s="48"/>
      <c r="F252" s="48"/>
      <c r="G252" s="48"/>
      <c r="H252" s="48"/>
      <c r="I252" s="48"/>
      <c r="J252" s="48"/>
      <c r="K252" s="48"/>
      <c r="L252" s="48"/>
      <c r="M252" s="48"/>
      <c r="N252" s="48"/>
      <c r="O252" s="48"/>
      <c r="P252" s="48"/>
      <c r="Q252" s="48"/>
      <c r="R252" s="48"/>
      <c r="S252" s="48"/>
      <c r="T252" s="48"/>
      <c r="U252" s="48"/>
      <c r="V252" s="48"/>
      <c r="W252" s="48"/>
      <c r="X252" s="48"/>
      <c r="Y252" s="302"/>
      <c r="Z252" s="302"/>
      <c r="AA252" s="48"/>
      <c r="AB252" s="48"/>
      <c r="AC252" s="48"/>
      <c r="AD252" s="48"/>
      <c r="AE252" s="48"/>
    </row>
    <row r="253" spans="1:31">
      <c r="A253" s="17"/>
      <c r="B253" s="305" t="s">
        <v>1449</v>
      </c>
      <c r="C253" s="45"/>
      <c r="D253" s="45"/>
      <c r="E253" s="45"/>
      <c r="F253" s="45"/>
      <c r="G253" s="45"/>
      <c r="H253" s="45"/>
      <c r="I253" s="45"/>
      <c r="J253" s="45"/>
      <c r="K253" s="45"/>
      <c r="L253" s="45"/>
      <c r="M253" s="45"/>
      <c r="N253" s="45"/>
      <c r="O253" s="45"/>
      <c r="P253" s="45"/>
      <c r="Q253" s="45"/>
      <c r="R253" s="45"/>
      <c r="S253" s="45"/>
      <c r="T253" s="45"/>
      <c r="U253" s="45"/>
      <c r="V253" s="45"/>
      <c r="W253" s="45"/>
      <c r="X253" s="45"/>
      <c r="Y253" s="306">
        <v>2</v>
      </c>
      <c r="Z253" s="306"/>
      <c r="AA253" s="45"/>
      <c r="AB253" s="45"/>
      <c r="AC253" s="45"/>
      <c r="AD253" s="45"/>
      <c r="AE253" s="45"/>
    </row>
    <row r="254" spans="1:31">
      <c r="A254" s="17"/>
      <c r="B254" s="305"/>
      <c r="C254" s="45"/>
      <c r="D254" s="45"/>
      <c r="E254" s="45"/>
      <c r="F254" s="45"/>
      <c r="G254" s="45"/>
      <c r="H254" s="45"/>
      <c r="I254" s="45"/>
      <c r="J254" s="45"/>
      <c r="K254" s="45"/>
      <c r="L254" s="45"/>
      <c r="M254" s="45"/>
      <c r="N254" s="45"/>
      <c r="O254" s="45"/>
      <c r="P254" s="45"/>
      <c r="Q254" s="45"/>
      <c r="R254" s="45"/>
      <c r="S254" s="45"/>
      <c r="T254" s="45"/>
      <c r="U254" s="45"/>
      <c r="V254" s="45"/>
      <c r="W254" s="45"/>
      <c r="X254" s="45"/>
      <c r="Y254" s="306"/>
      <c r="Z254" s="306"/>
      <c r="AA254" s="45"/>
      <c r="AB254" s="45"/>
      <c r="AC254" s="45"/>
      <c r="AD254" s="45"/>
      <c r="AE254" s="45"/>
    </row>
    <row r="255" spans="1:31" ht="15.75" thickBot="1">
      <c r="A255" s="17"/>
      <c r="B255" s="291" t="s">
        <v>141</v>
      </c>
      <c r="C255" s="48"/>
      <c r="D255" s="48"/>
      <c r="E255" s="25"/>
      <c r="F255" s="48"/>
      <c r="G255" s="48"/>
      <c r="H255" s="48"/>
      <c r="I255" s="25"/>
      <c r="J255" s="48"/>
      <c r="K255" s="48"/>
      <c r="L255" s="25"/>
      <c r="M255" s="48"/>
      <c r="N255" s="48"/>
      <c r="O255" s="48"/>
      <c r="P255" s="25"/>
      <c r="Q255" s="48"/>
      <c r="R255" s="48"/>
      <c r="S255" s="48"/>
      <c r="T255" s="25"/>
      <c r="U255" s="48"/>
      <c r="V255" s="48"/>
      <c r="W255" s="48"/>
      <c r="X255" s="25"/>
      <c r="Y255" s="48"/>
      <c r="Z255" s="48"/>
      <c r="AA255" s="48"/>
      <c r="AB255" s="25"/>
      <c r="AC255" s="321" t="s">
        <v>1450</v>
      </c>
      <c r="AD255" s="321"/>
      <c r="AE255" s="329" t="s">
        <v>321</v>
      </c>
    </row>
    <row r="256" spans="1:31">
      <c r="A256" s="17"/>
      <c r="B256" s="322" t="s">
        <v>142</v>
      </c>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330">
        <v>2257</v>
      </c>
      <c r="AD256" s="330"/>
      <c r="AE256" s="43"/>
    </row>
    <row r="257" spans="1:31">
      <c r="A257" s="17"/>
      <c r="B257" s="322"/>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304"/>
      <c r="AD257" s="304"/>
      <c r="AE257" s="45"/>
    </row>
    <row r="258" spans="1:31">
      <c r="A258" s="17"/>
      <c r="B258" s="297" t="s">
        <v>143</v>
      </c>
      <c r="C258" s="48"/>
      <c r="D258" s="48"/>
      <c r="E258" s="25"/>
      <c r="F258" s="48"/>
      <c r="G258" s="48"/>
      <c r="H258" s="48"/>
      <c r="I258" s="25"/>
      <c r="J258" s="48"/>
      <c r="K258" s="48"/>
      <c r="L258" s="25"/>
      <c r="M258" s="48"/>
      <c r="N258" s="48"/>
      <c r="O258" s="48"/>
      <c r="P258" s="25"/>
      <c r="Q258" s="302" t="s">
        <v>335</v>
      </c>
      <c r="R258" s="302"/>
      <c r="S258" s="298" t="s">
        <v>321</v>
      </c>
      <c r="T258" s="25"/>
      <c r="U258" s="48"/>
      <c r="V258" s="48"/>
      <c r="W258" s="48"/>
      <c r="X258" s="25"/>
      <c r="Y258" s="302" t="s">
        <v>326</v>
      </c>
      <c r="Z258" s="302"/>
      <c r="AA258" s="298" t="s">
        <v>321</v>
      </c>
      <c r="AB258" s="25"/>
      <c r="AC258" s="302" t="s">
        <v>343</v>
      </c>
      <c r="AD258" s="302"/>
      <c r="AE258" s="298" t="s">
        <v>321</v>
      </c>
    </row>
    <row r="259" spans="1:31">
      <c r="A259" s="17"/>
      <c r="B259" s="305" t="s">
        <v>145</v>
      </c>
      <c r="C259" s="45"/>
      <c r="D259" s="45"/>
      <c r="E259" s="45"/>
      <c r="F259" s="45"/>
      <c r="G259" s="45"/>
      <c r="H259" s="45"/>
      <c r="I259" s="45"/>
      <c r="J259" s="45"/>
      <c r="K259" s="45"/>
      <c r="L259" s="45"/>
      <c r="M259" s="45"/>
      <c r="N259" s="45"/>
      <c r="O259" s="45"/>
      <c r="P259" s="45"/>
      <c r="Q259" s="306">
        <v>20</v>
      </c>
      <c r="R259" s="306"/>
      <c r="S259" s="45"/>
      <c r="T259" s="45"/>
      <c r="U259" s="45"/>
      <c r="V259" s="45"/>
      <c r="W259" s="45"/>
      <c r="X259" s="45"/>
      <c r="Y259" s="45"/>
      <c r="Z259" s="45"/>
      <c r="AA259" s="45"/>
      <c r="AB259" s="45"/>
      <c r="AC259" s="306">
        <v>20</v>
      </c>
      <c r="AD259" s="306"/>
      <c r="AE259" s="45"/>
    </row>
    <row r="260" spans="1:31">
      <c r="A260" s="17"/>
      <c r="B260" s="305"/>
      <c r="C260" s="45"/>
      <c r="D260" s="45"/>
      <c r="E260" s="45"/>
      <c r="F260" s="45"/>
      <c r="G260" s="45"/>
      <c r="H260" s="45"/>
      <c r="I260" s="45"/>
      <c r="J260" s="45"/>
      <c r="K260" s="45"/>
      <c r="L260" s="45"/>
      <c r="M260" s="45"/>
      <c r="N260" s="45"/>
      <c r="O260" s="45"/>
      <c r="P260" s="45"/>
      <c r="Q260" s="306"/>
      <c r="R260" s="306"/>
      <c r="S260" s="45"/>
      <c r="T260" s="45"/>
      <c r="U260" s="45"/>
      <c r="V260" s="45"/>
      <c r="W260" s="45"/>
      <c r="X260" s="45"/>
      <c r="Y260" s="45"/>
      <c r="Z260" s="45"/>
      <c r="AA260" s="45"/>
      <c r="AB260" s="45"/>
      <c r="AC260" s="306"/>
      <c r="AD260" s="306"/>
      <c r="AE260" s="45"/>
    </row>
    <row r="261" spans="1:31">
      <c r="A261" s="17"/>
      <c r="B261" s="298" t="s">
        <v>157</v>
      </c>
      <c r="C261" s="48"/>
      <c r="D261" s="48"/>
      <c r="E261" s="25"/>
      <c r="F261" s="48"/>
      <c r="G261" s="48"/>
      <c r="H261" s="48"/>
      <c r="I261" s="25"/>
      <c r="J261" s="292" t="s">
        <v>1451</v>
      </c>
      <c r="K261" s="298" t="s">
        <v>321</v>
      </c>
      <c r="L261" s="25"/>
      <c r="M261" s="302" t="s">
        <v>471</v>
      </c>
      <c r="N261" s="302"/>
      <c r="O261" s="298" t="s">
        <v>321</v>
      </c>
      <c r="P261" s="25"/>
      <c r="Q261" s="302" t="s">
        <v>1452</v>
      </c>
      <c r="R261" s="302"/>
      <c r="S261" s="298" t="s">
        <v>321</v>
      </c>
      <c r="T261" s="25"/>
      <c r="U261" s="48"/>
      <c r="V261" s="48"/>
      <c r="W261" s="48"/>
      <c r="X261" s="25"/>
      <c r="Y261" s="48"/>
      <c r="Z261" s="48"/>
      <c r="AA261" s="48"/>
      <c r="AB261" s="25"/>
      <c r="AC261" s="302" t="s">
        <v>1328</v>
      </c>
      <c r="AD261" s="302"/>
      <c r="AE261" s="298" t="s">
        <v>321</v>
      </c>
    </row>
    <row r="262" spans="1:31">
      <c r="A262" s="17"/>
      <c r="B262" s="294" t="s">
        <v>1440</v>
      </c>
      <c r="C262" s="45"/>
      <c r="D262" s="45"/>
      <c r="E262" s="31"/>
      <c r="F262" s="45"/>
      <c r="G262" s="45"/>
      <c r="H262" s="45"/>
      <c r="I262" s="31"/>
      <c r="J262" s="45"/>
      <c r="K262" s="45"/>
      <c r="L262" s="31"/>
      <c r="M262" s="45"/>
      <c r="N262" s="45"/>
      <c r="O262" s="45"/>
      <c r="P262" s="31"/>
      <c r="Q262" s="45"/>
      <c r="R262" s="45"/>
      <c r="S262" s="45"/>
      <c r="T262" s="31"/>
      <c r="U262" s="306" t="s">
        <v>575</v>
      </c>
      <c r="V262" s="306"/>
      <c r="W262" s="294" t="s">
        <v>321</v>
      </c>
      <c r="X262" s="31"/>
      <c r="Y262" s="45"/>
      <c r="Z262" s="45"/>
      <c r="AA262" s="45"/>
      <c r="AB262" s="31"/>
      <c r="AC262" s="306" t="s">
        <v>575</v>
      </c>
      <c r="AD262" s="306"/>
      <c r="AE262" s="294" t="s">
        <v>321</v>
      </c>
    </row>
    <row r="263" spans="1:31">
      <c r="A263" s="17"/>
      <c r="B263" s="310" t="s">
        <v>1432</v>
      </c>
      <c r="C263" s="48"/>
      <c r="D263" s="48"/>
      <c r="E263" s="48"/>
      <c r="F263" s="48"/>
      <c r="G263" s="48"/>
      <c r="H263" s="48"/>
      <c r="I263" s="48"/>
      <c r="J263" s="319">
        <v>3111843</v>
      </c>
      <c r="K263" s="48"/>
      <c r="L263" s="48"/>
      <c r="M263" s="302">
        <v>2</v>
      </c>
      <c r="N263" s="302"/>
      <c r="O263" s="48"/>
      <c r="P263" s="48"/>
      <c r="Q263" s="302">
        <v>31</v>
      </c>
      <c r="R263" s="302"/>
      <c r="S263" s="48"/>
      <c r="T263" s="48"/>
      <c r="U263" s="48"/>
      <c r="V263" s="48"/>
      <c r="W263" s="48"/>
      <c r="X263" s="48"/>
      <c r="Y263" s="48"/>
      <c r="Z263" s="48"/>
      <c r="AA263" s="48"/>
      <c r="AB263" s="48"/>
      <c r="AC263" s="302">
        <v>33</v>
      </c>
      <c r="AD263" s="302"/>
      <c r="AE263" s="48"/>
    </row>
    <row r="264" spans="1:31">
      <c r="A264" s="17"/>
      <c r="B264" s="310"/>
      <c r="C264" s="48"/>
      <c r="D264" s="48"/>
      <c r="E264" s="48"/>
      <c r="F264" s="48"/>
      <c r="G264" s="48"/>
      <c r="H264" s="48"/>
      <c r="I264" s="48"/>
      <c r="J264" s="319"/>
      <c r="K264" s="48"/>
      <c r="L264" s="48"/>
      <c r="M264" s="302"/>
      <c r="N264" s="302"/>
      <c r="O264" s="48"/>
      <c r="P264" s="48"/>
      <c r="Q264" s="302"/>
      <c r="R264" s="302"/>
      <c r="S264" s="48"/>
      <c r="T264" s="48"/>
      <c r="U264" s="48"/>
      <c r="V264" s="48"/>
      <c r="W264" s="48"/>
      <c r="X264" s="48"/>
      <c r="Y264" s="48"/>
      <c r="Z264" s="48"/>
      <c r="AA264" s="48"/>
      <c r="AB264" s="48"/>
      <c r="AC264" s="302"/>
      <c r="AD264" s="302"/>
      <c r="AE264" s="48"/>
    </row>
    <row r="265" spans="1:31">
      <c r="A265" s="17"/>
      <c r="B265" s="305" t="s">
        <v>158</v>
      </c>
      <c r="C265" s="306" t="s">
        <v>1453</v>
      </c>
      <c r="D265" s="305" t="s">
        <v>321</v>
      </c>
      <c r="E265" s="45"/>
      <c r="F265" s="306" t="s">
        <v>1454</v>
      </c>
      <c r="G265" s="306"/>
      <c r="H265" s="305" t="s">
        <v>321</v>
      </c>
      <c r="I265" s="45"/>
      <c r="J265" s="304">
        <v>27573735</v>
      </c>
      <c r="K265" s="45"/>
      <c r="L265" s="45"/>
      <c r="M265" s="306">
        <v>28</v>
      </c>
      <c r="N265" s="306"/>
      <c r="O265" s="45"/>
      <c r="P265" s="45"/>
      <c r="Q265" s="306">
        <v>472</v>
      </c>
      <c r="R265" s="306"/>
      <c r="S265" s="45"/>
      <c r="T265" s="45"/>
      <c r="U265" s="45"/>
      <c r="V265" s="45"/>
      <c r="W265" s="45"/>
      <c r="X265" s="45"/>
      <c r="Y265" s="45"/>
      <c r="Z265" s="45"/>
      <c r="AA265" s="45"/>
      <c r="AB265" s="45"/>
      <c r="AC265" s="306" t="s">
        <v>359</v>
      </c>
      <c r="AD265" s="306"/>
      <c r="AE265" s="45"/>
    </row>
    <row r="266" spans="1:31" ht="15.75" thickBot="1">
      <c r="A266" s="17"/>
      <c r="B266" s="305"/>
      <c r="C266" s="312"/>
      <c r="D266" s="313"/>
      <c r="E266" s="45"/>
      <c r="F266" s="312"/>
      <c r="G266" s="312"/>
      <c r="H266" s="313"/>
      <c r="I266" s="45"/>
      <c r="J266" s="331"/>
      <c r="K266" s="65"/>
      <c r="L266" s="45"/>
      <c r="M266" s="312"/>
      <c r="N266" s="312"/>
      <c r="O266" s="65"/>
      <c r="P266" s="45"/>
      <c r="Q266" s="312"/>
      <c r="R266" s="312"/>
      <c r="S266" s="65"/>
      <c r="T266" s="45"/>
      <c r="U266" s="65"/>
      <c r="V266" s="65"/>
      <c r="W266" s="65"/>
      <c r="X266" s="45"/>
      <c r="Y266" s="65"/>
      <c r="Z266" s="65"/>
      <c r="AA266" s="65"/>
      <c r="AB266" s="45"/>
      <c r="AC266" s="312"/>
      <c r="AD266" s="312"/>
      <c r="AE266" s="65"/>
    </row>
    <row r="267" spans="1:31">
      <c r="A267" s="17"/>
      <c r="B267" s="291" t="s">
        <v>346</v>
      </c>
      <c r="C267" s="62"/>
      <c r="D267" s="62"/>
      <c r="E267" s="25"/>
      <c r="F267" s="62"/>
      <c r="G267" s="62"/>
      <c r="H267" s="62"/>
      <c r="I267" s="25"/>
      <c r="J267" s="62"/>
      <c r="K267" s="62"/>
      <c r="L267" s="25"/>
      <c r="M267" s="62"/>
      <c r="N267" s="62"/>
      <c r="O267" s="62"/>
      <c r="P267" s="25"/>
      <c r="Q267" s="62"/>
      <c r="R267" s="62"/>
      <c r="S267" s="62"/>
      <c r="T267" s="25"/>
      <c r="U267" s="62"/>
      <c r="V267" s="62"/>
      <c r="W267" s="62"/>
      <c r="X267" s="25"/>
      <c r="Y267" s="62"/>
      <c r="Z267" s="62"/>
      <c r="AA267" s="62"/>
      <c r="AB267" s="25"/>
      <c r="AC267" s="62"/>
      <c r="AD267" s="62"/>
      <c r="AE267" s="62"/>
    </row>
    <row r="268" spans="1:31">
      <c r="A268" s="17"/>
      <c r="B268" s="303" t="s">
        <v>1455</v>
      </c>
      <c r="C268" s="306" t="s">
        <v>359</v>
      </c>
      <c r="D268" s="45"/>
      <c r="E268" s="45"/>
      <c r="F268" s="305" t="s">
        <v>317</v>
      </c>
      <c r="G268" s="306" t="s">
        <v>359</v>
      </c>
      <c r="H268" s="45"/>
      <c r="I268" s="45"/>
      <c r="J268" s="304">
        <v>269483500</v>
      </c>
      <c r="K268" s="45"/>
      <c r="L268" s="45"/>
      <c r="M268" s="305" t="s">
        <v>317</v>
      </c>
      <c r="N268" s="306">
        <v>269</v>
      </c>
      <c r="O268" s="45"/>
      <c r="P268" s="45"/>
      <c r="Q268" s="305" t="s">
        <v>317</v>
      </c>
      <c r="R268" s="304">
        <v>3141</v>
      </c>
      <c r="S268" s="45"/>
      <c r="T268" s="45"/>
      <c r="U268" s="305" t="s">
        <v>317</v>
      </c>
      <c r="V268" s="304">
        <v>4343</v>
      </c>
      <c r="W268" s="45"/>
      <c r="X268" s="45"/>
      <c r="Y268" s="305" t="s">
        <v>317</v>
      </c>
      <c r="Z268" s="306" t="s">
        <v>1181</v>
      </c>
      <c r="AA268" s="305" t="s">
        <v>321</v>
      </c>
      <c r="AB268" s="45"/>
      <c r="AC268" s="305" t="s">
        <v>317</v>
      </c>
      <c r="AD268" s="304">
        <v>3610</v>
      </c>
      <c r="AE268" s="45"/>
    </row>
    <row r="269" spans="1:31" ht="15.75" thickBot="1">
      <c r="A269" s="17"/>
      <c r="B269" s="303"/>
      <c r="C269" s="332"/>
      <c r="D269" s="54"/>
      <c r="E269" s="45"/>
      <c r="F269" s="333"/>
      <c r="G269" s="332"/>
      <c r="H269" s="54"/>
      <c r="I269" s="45"/>
      <c r="J269" s="334"/>
      <c r="K269" s="54"/>
      <c r="L269" s="45"/>
      <c r="M269" s="333"/>
      <c r="N269" s="332"/>
      <c r="O269" s="54"/>
      <c r="P269" s="45"/>
      <c r="Q269" s="333"/>
      <c r="R269" s="334"/>
      <c r="S269" s="54"/>
      <c r="T269" s="45"/>
      <c r="U269" s="333"/>
      <c r="V269" s="334"/>
      <c r="W269" s="54"/>
      <c r="X269" s="45"/>
      <c r="Y269" s="333"/>
      <c r="Z269" s="332"/>
      <c r="AA269" s="333"/>
      <c r="AB269" s="45"/>
      <c r="AC269" s="333"/>
      <c r="AD269" s="334"/>
      <c r="AE269" s="54"/>
    </row>
    <row r="270" spans="1:31" ht="15.75" thickTop="1">
      <c r="A270" s="17"/>
      <c r="B270" s="338" t="s">
        <v>1393</v>
      </c>
      <c r="C270" s="338"/>
      <c r="D270" s="338"/>
      <c r="E270" s="338"/>
      <c r="F270" s="338"/>
      <c r="G270" s="338"/>
      <c r="H270" s="338"/>
      <c r="I270" s="338"/>
      <c r="J270" s="338"/>
      <c r="K270" s="338"/>
      <c r="L270" s="338"/>
      <c r="M270" s="338"/>
      <c r="N270" s="338"/>
      <c r="O270" s="338"/>
      <c r="P270" s="338"/>
      <c r="Q270" s="338"/>
      <c r="R270" s="338"/>
      <c r="S270" s="338"/>
      <c r="T270" s="338"/>
      <c r="U270" s="338"/>
      <c r="V270" s="338"/>
      <c r="W270" s="338"/>
      <c r="X270" s="338"/>
      <c r="Y270" s="338"/>
      <c r="Z270" s="338"/>
      <c r="AA270" s="338"/>
      <c r="AB270" s="338"/>
      <c r="AC270" s="338"/>
      <c r="AD270" s="338"/>
      <c r="AE270" s="338"/>
    </row>
    <row r="271" spans="1:31">
      <c r="A271" s="17"/>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row>
    <row r="272" spans="1:31">
      <c r="A272" s="17"/>
      <c r="B272" s="281" t="s">
        <v>1387</v>
      </c>
      <c r="C272" s="281"/>
      <c r="D272" s="281"/>
      <c r="E272" s="281"/>
      <c r="F272" s="281"/>
      <c r="G272" s="281"/>
      <c r="H272" s="281"/>
      <c r="I272" s="281"/>
      <c r="J272" s="281"/>
      <c r="K272" s="281"/>
      <c r="L272" s="281"/>
      <c r="M272" s="281"/>
      <c r="N272" s="281"/>
      <c r="O272" s="281"/>
      <c r="P272" s="281"/>
      <c r="Q272" s="281"/>
      <c r="R272" s="281"/>
      <c r="S272" s="281"/>
      <c r="T272" s="281"/>
      <c r="U272" s="281"/>
      <c r="V272" s="281"/>
      <c r="W272" s="281"/>
      <c r="X272" s="281"/>
      <c r="Y272" s="281"/>
      <c r="Z272" s="281"/>
      <c r="AA272" s="281"/>
      <c r="AB272" s="281"/>
      <c r="AC272" s="281"/>
      <c r="AD272" s="281"/>
      <c r="AE272" s="281"/>
    </row>
    <row r="273" spans="1:31">
      <c r="A273" s="17"/>
      <c r="B273" s="281" t="s">
        <v>1456</v>
      </c>
      <c r="C273" s="281"/>
      <c r="D273" s="281"/>
      <c r="E273" s="281"/>
      <c r="F273" s="281"/>
      <c r="G273" s="281"/>
      <c r="H273" s="281"/>
      <c r="I273" s="281"/>
      <c r="J273" s="281"/>
      <c r="K273" s="281"/>
      <c r="L273" s="281"/>
      <c r="M273" s="281"/>
      <c r="N273" s="281"/>
      <c r="O273" s="281"/>
      <c r="P273" s="281"/>
      <c r="Q273" s="281"/>
      <c r="R273" s="281"/>
      <c r="S273" s="281"/>
      <c r="T273" s="281"/>
      <c r="U273" s="281"/>
      <c r="V273" s="281"/>
      <c r="W273" s="281"/>
      <c r="X273" s="281"/>
      <c r="Y273" s="281"/>
      <c r="Z273" s="281"/>
      <c r="AA273" s="281"/>
      <c r="AB273" s="281"/>
      <c r="AC273" s="281"/>
      <c r="AD273" s="281"/>
      <c r="AE273" s="281"/>
    </row>
    <row r="274" spans="1:31">
      <c r="A274" s="17"/>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row>
    <row r="275" spans="1:31">
      <c r="A275" s="17"/>
      <c r="B275" s="35"/>
      <c r="C275" s="35"/>
      <c r="D275" s="35"/>
      <c r="E275" s="35"/>
      <c r="F275" s="35"/>
      <c r="G275" s="35"/>
      <c r="H275" s="35"/>
      <c r="I275" s="35"/>
      <c r="J275" s="35"/>
      <c r="K275" s="35"/>
      <c r="L275" s="35"/>
      <c r="M275" s="35"/>
    </row>
    <row r="276" spans="1:31">
      <c r="A276" s="17"/>
      <c r="B276" s="13"/>
      <c r="C276" s="13"/>
      <c r="D276" s="13"/>
      <c r="E276" s="13"/>
      <c r="F276" s="13"/>
      <c r="G276" s="13"/>
      <c r="H276" s="13"/>
      <c r="I276" s="13"/>
      <c r="J276" s="13"/>
      <c r="K276" s="13"/>
      <c r="L276" s="13"/>
      <c r="M276" s="13"/>
    </row>
    <row r="277" spans="1:31" ht="15.75" thickBot="1">
      <c r="A277" s="17"/>
      <c r="B277" s="100"/>
      <c r="C277" s="37" t="s">
        <v>1206</v>
      </c>
      <c r="D277" s="37"/>
      <c r="E277" s="37"/>
      <c r="F277" s="37"/>
      <c r="G277" s="37"/>
      <c r="H277" s="37"/>
      <c r="I277" s="37"/>
      <c r="J277" s="37"/>
      <c r="K277" s="37"/>
      <c r="L277" s="37"/>
      <c r="M277" s="37"/>
    </row>
    <row r="278" spans="1:31" ht="15.75" thickBot="1">
      <c r="A278" s="17"/>
      <c r="B278" s="23" t="s">
        <v>313</v>
      </c>
      <c r="C278" s="123">
        <v>2014</v>
      </c>
      <c r="D278" s="123"/>
      <c r="E278" s="123"/>
      <c r="F278" s="57"/>
      <c r="G278" s="123">
        <v>2013</v>
      </c>
      <c r="H278" s="123"/>
      <c r="I278" s="123"/>
      <c r="J278" s="57"/>
      <c r="K278" s="123">
        <v>2012</v>
      </c>
      <c r="L278" s="123"/>
      <c r="M278" s="123"/>
    </row>
    <row r="279" spans="1:31">
      <c r="A279" s="17"/>
      <c r="B279" s="38" t="s">
        <v>1307</v>
      </c>
      <c r="C279" s="39" t="s">
        <v>317</v>
      </c>
      <c r="D279" s="41" t="s">
        <v>1308</v>
      </c>
      <c r="E279" s="39" t="s">
        <v>321</v>
      </c>
      <c r="F279" s="45"/>
      <c r="G279" s="39" t="s">
        <v>317</v>
      </c>
      <c r="H279" s="41">
        <v>17</v>
      </c>
      <c r="I279" s="43"/>
      <c r="J279" s="45"/>
      <c r="K279" s="39" t="s">
        <v>317</v>
      </c>
      <c r="L279" s="41">
        <v>335</v>
      </c>
      <c r="M279" s="43"/>
    </row>
    <row r="280" spans="1:31">
      <c r="A280" s="17"/>
      <c r="B280" s="38"/>
      <c r="C280" s="40"/>
      <c r="D280" s="42"/>
      <c r="E280" s="40"/>
      <c r="F280" s="45"/>
      <c r="G280" s="40"/>
      <c r="H280" s="42"/>
      <c r="I280" s="44"/>
      <c r="J280" s="45"/>
      <c r="K280" s="40"/>
      <c r="L280" s="42"/>
      <c r="M280" s="44"/>
    </row>
    <row r="281" spans="1:31">
      <c r="A281" s="17"/>
      <c r="B281" s="95" t="s">
        <v>1310</v>
      </c>
      <c r="C281" s="47"/>
      <c r="D281" s="47"/>
      <c r="E281" s="48"/>
      <c r="F281" s="48"/>
      <c r="G281" s="47"/>
      <c r="H281" s="47"/>
      <c r="I281" s="48"/>
      <c r="J281" s="48"/>
      <c r="K281" s="47"/>
      <c r="L281" s="47"/>
      <c r="M281" s="48"/>
    </row>
    <row r="282" spans="1:31">
      <c r="A282" s="17"/>
      <c r="B282" s="95"/>
      <c r="C282" s="47"/>
      <c r="D282" s="47"/>
      <c r="E282" s="48"/>
      <c r="F282" s="48"/>
      <c r="G282" s="47"/>
      <c r="H282" s="47"/>
      <c r="I282" s="48"/>
      <c r="J282" s="48"/>
      <c r="K282" s="47"/>
      <c r="L282" s="47"/>
      <c r="M282" s="48"/>
    </row>
    <row r="283" spans="1:31">
      <c r="A283" s="17"/>
      <c r="B283" s="176" t="s">
        <v>195</v>
      </c>
      <c r="C283" s="49" t="s">
        <v>1177</v>
      </c>
      <c r="D283" s="49"/>
      <c r="E283" s="27" t="s">
        <v>321</v>
      </c>
      <c r="F283" s="31"/>
      <c r="G283" s="49" t="s">
        <v>1344</v>
      </c>
      <c r="H283" s="49"/>
      <c r="I283" s="27" t="s">
        <v>321</v>
      </c>
      <c r="J283" s="31"/>
      <c r="K283" s="49" t="s">
        <v>1361</v>
      </c>
      <c r="L283" s="49"/>
      <c r="M283" s="27" t="s">
        <v>321</v>
      </c>
    </row>
    <row r="284" spans="1:31">
      <c r="A284" s="17"/>
      <c r="B284" s="184" t="s">
        <v>1313</v>
      </c>
      <c r="C284" s="47">
        <v>9</v>
      </c>
      <c r="D284" s="47"/>
      <c r="E284" s="48"/>
      <c r="F284" s="48"/>
      <c r="G284" s="47">
        <v>2</v>
      </c>
      <c r="H284" s="47"/>
      <c r="I284" s="48"/>
      <c r="J284" s="48"/>
      <c r="K284" s="47">
        <v>5</v>
      </c>
      <c r="L284" s="47"/>
      <c r="M284" s="48"/>
    </row>
    <row r="285" spans="1:31">
      <c r="A285" s="17"/>
      <c r="B285" s="184"/>
      <c r="C285" s="47"/>
      <c r="D285" s="47"/>
      <c r="E285" s="48"/>
      <c r="F285" s="48"/>
      <c r="G285" s="47"/>
      <c r="H285" s="47"/>
      <c r="I285" s="48"/>
      <c r="J285" s="48"/>
      <c r="K285" s="47"/>
      <c r="L285" s="47"/>
      <c r="M285" s="48"/>
    </row>
    <row r="286" spans="1:31">
      <c r="A286" s="17"/>
      <c r="B286" s="183" t="s">
        <v>1314</v>
      </c>
      <c r="C286" s="49" t="s">
        <v>326</v>
      </c>
      <c r="D286" s="49"/>
      <c r="E286" s="51" t="s">
        <v>321</v>
      </c>
      <c r="F286" s="45"/>
      <c r="G286" s="49" t="s">
        <v>359</v>
      </c>
      <c r="H286" s="49"/>
      <c r="I286" s="45"/>
      <c r="J286" s="45"/>
      <c r="K286" s="49">
        <v>1</v>
      </c>
      <c r="L286" s="49"/>
      <c r="M286" s="45"/>
    </row>
    <row r="287" spans="1:31">
      <c r="A287" s="17"/>
      <c r="B287" s="183"/>
      <c r="C287" s="49"/>
      <c r="D287" s="49"/>
      <c r="E287" s="51"/>
      <c r="F287" s="45"/>
      <c r="G287" s="49"/>
      <c r="H287" s="49"/>
      <c r="I287" s="45"/>
      <c r="J287" s="45"/>
      <c r="K287" s="49"/>
      <c r="L287" s="49"/>
      <c r="M287" s="45"/>
    </row>
    <row r="288" spans="1:31" ht="26.25">
      <c r="A288" s="17"/>
      <c r="B288" s="177" t="s">
        <v>1457</v>
      </c>
      <c r="C288" s="47" t="s">
        <v>1294</v>
      </c>
      <c r="D288" s="47"/>
      <c r="E288" s="32" t="s">
        <v>321</v>
      </c>
      <c r="F288" s="25"/>
      <c r="G288" s="47" t="s">
        <v>1275</v>
      </c>
      <c r="H288" s="47"/>
      <c r="I288" s="32" t="s">
        <v>321</v>
      </c>
      <c r="J288" s="25"/>
      <c r="K288" s="47" t="s">
        <v>1364</v>
      </c>
      <c r="L288" s="47"/>
      <c r="M288" s="32" t="s">
        <v>321</v>
      </c>
    </row>
    <row r="289" spans="1:13">
      <c r="A289" s="17"/>
      <c r="B289" s="183" t="s">
        <v>1316</v>
      </c>
      <c r="C289" s="49">
        <v>459</v>
      </c>
      <c r="D289" s="49"/>
      <c r="E289" s="45"/>
      <c r="F289" s="45"/>
      <c r="G289" s="49">
        <v>214</v>
      </c>
      <c r="H289" s="49"/>
      <c r="I289" s="45"/>
      <c r="J289" s="45"/>
      <c r="K289" s="49">
        <v>81</v>
      </c>
      <c r="L289" s="49"/>
      <c r="M289" s="45"/>
    </row>
    <row r="290" spans="1:13">
      <c r="A290" s="17"/>
      <c r="B290" s="183"/>
      <c r="C290" s="49"/>
      <c r="D290" s="49"/>
      <c r="E290" s="45"/>
      <c r="F290" s="45"/>
      <c r="G290" s="49"/>
      <c r="H290" s="49"/>
      <c r="I290" s="45"/>
      <c r="J290" s="45"/>
      <c r="K290" s="49"/>
      <c r="L290" s="49"/>
      <c r="M290" s="45"/>
    </row>
    <row r="291" spans="1:13">
      <c r="A291" s="17"/>
      <c r="B291" s="184" t="s">
        <v>1318</v>
      </c>
      <c r="C291" s="47">
        <v>13</v>
      </c>
      <c r="D291" s="47"/>
      <c r="E291" s="48"/>
      <c r="F291" s="48"/>
      <c r="G291" s="47" t="s">
        <v>359</v>
      </c>
      <c r="H291" s="47"/>
      <c r="I291" s="48"/>
      <c r="J291" s="48"/>
      <c r="K291" s="47">
        <v>4</v>
      </c>
      <c r="L291" s="47"/>
      <c r="M291" s="48"/>
    </row>
    <row r="292" spans="1:13" ht="15.75" thickBot="1">
      <c r="A292" s="17"/>
      <c r="B292" s="184"/>
      <c r="C292" s="50"/>
      <c r="D292" s="50"/>
      <c r="E292" s="63"/>
      <c r="F292" s="48"/>
      <c r="G292" s="50"/>
      <c r="H292" s="50"/>
      <c r="I292" s="63"/>
      <c r="J292" s="48"/>
      <c r="K292" s="50"/>
      <c r="L292" s="50"/>
      <c r="M292" s="63"/>
    </row>
    <row r="293" spans="1:13" ht="26.25">
      <c r="A293" s="17"/>
      <c r="B293" s="335" t="s">
        <v>1319</v>
      </c>
      <c r="C293" s="41" t="s">
        <v>824</v>
      </c>
      <c r="D293" s="41"/>
      <c r="E293" s="27" t="s">
        <v>321</v>
      </c>
      <c r="F293" s="31"/>
      <c r="G293" s="41" t="s">
        <v>1349</v>
      </c>
      <c r="H293" s="41"/>
      <c r="I293" s="27" t="s">
        <v>321</v>
      </c>
      <c r="J293" s="31"/>
      <c r="K293" s="41" t="s">
        <v>1367</v>
      </c>
      <c r="L293" s="41"/>
      <c r="M293" s="27" t="s">
        <v>321</v>
      </c>
    </row>
    <row r="294" spans="1:13">
      <c r="A294" s="17"/>
      <c r="B294" s="95" t="s">
        <v>1322</v>
      </c>
      <c r="C294" s="47"/>
      <c r="D294" s="47"/>
      <c r="E294" s="48"/>
      <c r="F294" s="48"/>
      <c r="G294" s="47"/>
      <c r="H294" s="47"/>
      <c r="I294" s="48"/>
      <c r="J294" s="48"/>
      <c r="K294" s="47"/>
      <c r="L294" s="47"/>
      <c r="M294" s="48"/>
    </row>
    <row r="295" spans="1:13">
      <c r="A295" s="17"/>
      <c r="B295" s="95"/>
      <c r="C295" s="47"/>
      <c r="D295" s="47"/>
      <c r="E295" s="48"/>
      <c r="F295" s="48"/>
      <c r="G295" s="47"/>
      <c r="H295" s="47"/>
      <c r="I295" s="48"/>
      <c r="J295" s="48"/>
      <c r="K295" s="47"/>
      <c r="L295" s="47"/>
      <c r="M295" s="48"/>
    </row>
    <row r="296" spans="1:13">
      <c r="A296" s="17"/>
      <c r="B296" s="183" t="s">
        <v>203</v>
      </c>
      <c r="C296" s="49">
        <v>22</v>
      </c>
      <c r="D296" s="49"/>
      <c r="E296" s="45"/>
      <c r="F296" s="45"/>
      <c r="G296" s="49">
        <v>14</v>
      </c>
      <c r="H296" s="49"/>
      <c r="I296" s="45"/>
      <c r="J296" s="45"/>
      <c r="K296" s="49" t="s">
        <v>359</v>
      </c>
      <c r="L296" s="49"/>
      <c r="M296" s="45"/>
    </row>
    <row r="297" spans="1:13">
      <c r="A297" s="17"/>
      <c r="B297" s="183"/>
      <c r="C297" s="49"/>
      <c r="D297" s="49"/>
      <c r="E297" s="45"/>
      <c r="F297" s="45"/>
      <c r="G297" s="49"/>
      <c r="H297" s="49"/>
      <c r="I297" s="45"/>
      <c r="J297" s="45"/>
      <c r="K297" s="49"/>
      <c r="L297" s="49"/>
      <c r="M297" s="45"/>
    </row>
    <row r="298" spans="1:13">
      <c r="A298" s="17"/>
      <c r="B298" s="184" t="s">
        <v>204</v>
      </c>
      <c r="C298" s="47" t="s">
        <v>780</v>
      </c>
      <c r="D298" s="47"/>
      <c r="E298" s="46" t="s">
        <v>321</v>
      </c>
      <c r="F298" s="48"/>
      <c r="G298" s="47" t="s">
        <v>1352</v>
      </c>
      <c r="H298" s="47"/>
      <c r="I298" s="46" t="s">
        <v>321</v>
      </c>
      <c r="J298" s="48"/>
      <c r="K298" s="47" t="s">
        <v>359</v>
      </c>
      <c r="L298" s="47"/>
      <c r="M298" s="48"/>
    </row>
    <row r="299" spans="1:13">
      <c r="A299" s="17"/>
      <c r="B299" s="184"/>
      <c r="C299" s="47"/>
      <c r="D299" s="47"/>
      <c r="E299" s="46"/>
      <c r="F299" s="48"/>
      <c r="G299" s="47"/>
      <c r="H299" s="47"/>
      <c r="I299" s="46"/>
      <c r="J299" s="48"/>
      <c r="K299" s="47"/>
      <c r="L299" s="47"/>
      <c r="M299" s="48"/>
    </row>
    <row r="300" spans="1:13">
      <c r="A300" s="17"/>
      <c r="B300" s="183" t="s">
        <v>205</v>
      </c>
      <c r="C300" s="49">
        <v>601</v>
      </c>
      <c r="D300" s="49"/>
      <c r="E300" s="45"/>
      <c r="F300" s="45"/>
      <c r="G300" s="49">
        <v>900</v>
      </c>
      <c r="H300" s="49"/>
      <c r="I300" s="45"/>
      <c r="J300" s="45"/>
      <c r="K300" s="49">
        <v>800</v>
      </c>
      <c r="L300" s="49"/>
      <c r="M300" s="45"/>
    </row>
    <row r="301" spans="1:13">
      <c r="A301" s="17"/>
      <c r="B301" s="183"/>
      <c r="C301" s="49"/>
      <c r="D301" s="49"/>
      <c r="E301" s="45"/>
      <c r="F301" s="45"/>
      <c r="G301" s="49"/>
      <c r="H301" s="49"/>
      <c r="I301" s="45"/>
      <c r="J301" s="45"/>
      <c r="K301" s="49"/>
      <c r="L301" s="49"/>
      <c r="M301" s="45"/>
    </row>
    <row r="302" spans="1:13">
      <c r="A302" s="17"/>
      <c r="B302" s="177" t="s">
        <v>206</v>
      </c>
      <c r="C302" s="47" t="s">
        <v>1323</v>
      </c>
      <c r="D302" s="47"/>
      <c r="E302" s="32" t="s">
        <v>321</v>
      </c>
      <c r="F302" s="25"/>
      <c r="G302" s="47" t="s">
        <v>345</v>
      </c>
      <c r="H302" s="47"/>
      <c r="I302" s="32" t="s">
        <v>321</v>
      </c>
      <c r="J302" s="25"/>
      <c r="K302" s="47" t="s">
        <v>1371</v>
      </c>
      <c r="L302" s="47"/>
      <c r="M302" s="32" t="s">
        <v>321</v>
      </c>
    </row>
    <row r="303" spans="1:13">
      <c r="A303" s="17"/>
      <c r="B303" s="183" t="s">
        <v>1326</v>
      </c>
      <c r="C303" s="49">
        <v>39</v>
      </c>
      <c r="D303" s="49"/>
      <c r="E303" s="45"/>
      <c r="F303" s="45"/>
      <c r="G303" s="49">
        <v>26</v>
      </c>
      <c r="H303" s="49"/>
      <c r="I303" s="45"/>
      <c r="J303" s="45"/>
      <c r="K303" s="49">
        <v>3</v>
      </c>
      <c r="L303" s="49"/>
      <c r="M303" s="45"/>
    </row>
    <row r="304" spans="1:13">
      <c r="A304" s="17"/>
      <c r="B304" s="183"/>
      <c r="C304" s="49"/>
      <c r="D304" s="49"/>
      <c r="E304" s="45"/>
      <c r="F304" s="45"/>
      <c r="G304" s="49"/>
      <c r="H304" s="49"/>
      <c r="I304" s="45"/>
      <c r="J304" s="45"/>
      <c r="K304" s="49"/>
      <c r="L304" s="49"/>
      <c r="M304" s="45"/>
    </row>
    <row r="305" spans="1:13">
      <c r="A305" s="17"/>
      <c r="B305" s="184" t="s">
        <v>1327</v>
      </c>
      <c r="C305" s="47" t="s">
        <v>1328</v>
      </c>
      <c r="D305" s="47"/>
      <c r="E305" s="46" t="s">
        <v>321</v>
      </c>
      <c r="F305" s="48"/>
      <c r="G305" s="47" t="s">
        <v>335</v>
      </c>
      <c r="H305" s="47"/>
      <c r="I305" s="46" t="s">
        <v>321</v>
      </c>
      <c r="J305" s="48"/>
      <c r="K305" s="47" t="s">
        <v>359</v>
      </c>
      <c r="L305" s="47"/>
      <c r="M305" s="48"/>
    </row>
    <row r="306" spans="1:13">
      <c r="A306" s="17"/>
      <c r="B306" s="184"/>
      <c r="C306" s="47"/>
      <c r="D306" s="47"/>
      <c r="E306" s="46"/>
      <c r="F306" s="48"/>
      <c r="G306" s="47"/>
      <c r="H306" s="47"/>
      <c r="I306" s="46"/>
      <c r="J306" s="48"/>
      <c r="K306" s="47"/>
      <c r="L306" s="47"/>
      <c r="M306" s="48"/>
    </row>
    <row r="307" spans="1:13">
      <c r="A307" s="17"/>
      <c r="B307" s="183" t="s">
        <v>1329</v>
      </c>
      <c r="C307" s="49" t="s">
        <v>834</v>
      </c>
      <c r="D307" s="49"/>
      <c r="E307" s="51" t="s">
        <v>321</v>
      </c>
      <c r="F307" s="45"/>
      <c r="G307" s="49" t="s">
        <v>468</v>
      </c>
      <c r="H307" s="49"/>
      <c r="I307" s="51" t="s">
        <v>321</v>
      </c>
      <c r="J307" s="45"/>
      <c r="K307" s="49" t="s">
        <v>359</v>
      </c>
      <c r="L307" s="49"/>
      <c r="M307" s="45"/>
    </row>
    <row r="308" spans="1:13">
      <c r="A308" s="17"/>
      <c r="B308" s="183"/>
      <c r="C308" s="49"/>
      <c r="D308" s="49"/>
      <c r="E308" s="51"/>
      <c r="F308" s="45"/>
      <c r="G308" s="49"/>
      <c r="H308" s="49"/>
      <c r="I308" s="51"/>
      <c r="J308" s="45"/>
      <c r="K308" s="49"/>
      <c r="L308" s="49"/>
      <c r="M308" s="45"/>
    </row>
    <row r="309" spans="1:13">
      <c r="A309" s="17"/>
      <c r="B309" s="177" t="s">
        <v>1330</v>
      </c>
      <c r="C309" s="47" t="s">
        <v>810</v>
      </c>
      <c r="D309" s="47"/>
      <c r="E309" s="32" t="s">
        <v>321</v>
      </c>
      <c r="F309" s="25"/>
      <c r="G309" s="47" t="s">
        <v>585</v>
      </c>
      <c r="H309" s="47"/>
      <c r="I309" s="32" t="s">
        <v>321</v>
      </c>
      <c r="J309" s="25"/>
      <c r="K309" s="47" t="s">
        <v>585</v>
      </c>
      <c r="L309" s="47"/>
      <c r="M309" s="32" t="s">
        <v>321</v>
      </c>
    </row>
    <row r="310" spans="1:13">
      <c r="A310" s="17"/>
      <c r="B310" s="183" t="s">
        <v>1457</v>
      </c>
      <c r="C310" s="49">
        <v>457</v>
      </c>
      <c r="D310" s="49"/>
      <c r="E310" s="45"/>
      <c r="F310" s="45"/>
      <c r="G310" s="49">
        <v>170</v>
      </c>
      <c r="H310" s="49"/>
      <c r="I310" s="45"/>
      <c r="J310" s="45"/>
      <c r="K310" s="49">
        <v>150</v>
      </c>
      <c r="L310" s="49"/>
      <c r="M310" s="45"/>
    </row>
    <row r="311" spans="1:13">
      <c r="A311" s="17"/>
      <c r="B311" s="183"/>
      <c r="C311" s="49"/>
      <c r="D311" s="49"/>
      <c r="E311" s="45"/>
      <c r="F311" s="45"/>
      <c r="G311" s="49"/>
      <c r="H311" s="49"/>
      <c r="I311" s="45"/>
      <c r="J311" s="45"/>
      <c r="K311" s="49"/>
      <c r="L311" s="49"/>
      <c r="M311" s="45"/>
    </row>
    <row r="312" spans="1:13">
      <c r="A312" s="17"/>
      <c r="B312" s="177" t="s">
        <v>1316</v>
      </c>
      <c r="C312" s="47" t="s">
        <v>1332</v>
      </c>
      <c r="D312" s="47"/>
      <c r="E312" s="32" t="s">
        <v>321</v>
      </c>
      <c r="F312" s="25"/>
      <c r="G312" s="47" t="s">
        <v>1356</v>
      </c>
      <c r="H312" s="47"/>
      <c r="I312" s="32" t="s">
        <v>321</v>
      </c>
      <c r="J312" s="25"/>
      <c r="K312" s="47" t="s">
        <v>872</v>
      </c>
      <c r="L312" s="47"/>
      <c r="M312" s="32" t="s">
        <v>321</v>
      </c>
    </row>
    <row r="313" spans="1:13">
      <c r="A313" s="17"/>
      <c r="B313" s="183" t="s">
        <v>211</v>
      </c>
      <c r="C313" s="49" t="s">
        <v>359</v>
      </c>
      <c r="D313" s="49"/>
      <c r="E313" s="45"/>
      <c r="F313" s="45"/>
      <c r="G313" s="49" t="s">
        <v>359</v>
      </c>
      <c r="H313" s="49"/>
      <c r="I313" s="45"/>
      <c r="J313" s="45"/>
      <c r="K313" s="49" t="s">
        <v>336</v>
      </c>
      <c r="L313" s="49"/>
      <c r="M313" s="51" t="s">
        <v>321</v>
      </c>
    </row>
    <row r="314" spans="1:13">
      <c r="A314" s="17"/>
      <c r="B314" s="183"/>
      <c r="C314" s="49"/>
      <c r="D314" s="49"/>
      <c r="E314" s="45"/>
      <c r="F314" s="45"/>
      <c r="G314" s="49"/>
      <c r="H314" s="49"/>
      <c r="I314" s="45"/>
      <c r="J314" s="45"/>
      <c r="K314" s="49"/>
      <c r="L314" s="49"/>
      <c r="M314" s="51"/>
    </row>
    <row r="315" spans="1:13">
      <c r="A315" s="17"/>
      <c r="B315" s="184" t="s">
        <v>212</v>
      </c>
      <c r="C315" s="47" t="s">
        <v>359</v>
      </c>
      <c r="D315" s="47"/>
      <c r="E315" s="48"/>
      <c r="F315" s="48"/>
      <c r="G315" s="47" t="s">
        <v>827</v>
      </c>
      <c r="H315" s="47"/>
      <c r="I315" s="46" t="s">
        <v>321</v>
      </c>
      <c r="J315" s="48"/>
      <c r="K315" s="47" t="s">
        <v>574</v>
      </c>
      <c r="L315" s="47"/>
      <c r="M315" s="46" t="s">
        <v>321</v>
      </c>
    </row>
    <row r="316" spans="1:13" ht="15.75" thickBot="1">
      <c r="A316" s="17"/>
      <c r="B316" s="184"/>
      <c r="C316" s="50"/>
      <c r="D316" s="50"/>
      <c r="E316" s="63"/>
      <c r="F316" s="48"/>
      <c r="G316" s="50"/>
      <c r="H316" s="50"/>
      <c r="I316" s="78"/>
      <c r="J316" s="48"/>
      <c r="K316" s="50"/>
      <c r="L316" s="50"/>
      <c r="M316" s="78"/>
    </row>
    <row r="317" spans="1:13">
      <c r="A317" s="17"/>
      <c r="B317" s="336" t="s">
        <v>1337</v>
      </c>
      <c r="C317" s="41" t="s">
        <v>877</v>
      </c>
      <c r="D317" s="41"/>
      <c r="E317" s="39" t="s">
        <v>321</v>
      </c>
      <c r="F317" s="45"/>
      <c r="G317" s="41">
        <v>545</v>
      </c>
      <c r="H317" s="41"/>
      <c r="I317" s="43"/>
      <c r="J317" s="45"/>
      <c r="K317" s="41" t="s">
        <v>803</v>
      </c>
      <c r="L317" s="41"/>
      <c r="M317" s="39" t="s">
        <v>321</v>
      </c>
    </row>
    <row r="318" spans="1:13" ht="15.75" thickBot="1">
      <c r="A318" s="17"/>
      <c r="B318" s="336"/>
      <c r="C318" s="64"/>
      <c r="D318" s="64"/>
      <c r="E318" s="102"/>
      <c r="F318" s="45"/>
      <c r="G318" s="64"/>
      <c r="H318" s="64"/>
      <c r="I318" s="65"/>
      <c r="J318" s="45"/>
      <c r="K318" s="64"/>
      <c r="L318" s="64"/>
      <c r="M318" s="102"/>
    </row>
    <row r="319" spans="1:13">
      <c r="A319" s="17"/>
      <c r="B319" s="95" t="s">
        <v>215</v>
      </c>
      <c r="C319" s="68" t="s">
        <v>1340</v>
      </c>
      <c r="D319" s="68"/>
      <c r="E319" s="66" t="s">
        <v>321</v>
      </c>
      <c r="F319" s="48"/>
      <c r="G319" s="68">
        <v>467</v>
      </c>
      <c r="H319" s="68"/>
      <c r="I319" s="62"/>
      <c r="J319" s="48"/>
      <c r="K319" s="68" t="s">
        <v>823</v>
      </c>
      <c r="L319" s="68"/>
      <c r="M319" s="66" t="s">
        <v>321</v>
      </c>
    </row>
    <row r="320" spans="1:13">
      <c r="A320" s="17"/>
      <c r="B320" s="95"/>
      <c r="C320" s="47"/>
      <c r="D320" s="47"/>
      <c r="E320" s="46"/>
      <c r="F320" s="48"/>
      <c r="G320" s="47"/>
      <c r="H320" s="47"/>
      <c r="I320" s="48"/>
      <c r="J320" s="48"/>
      <c r="K320" s="47"/>
      <c r="L320" s="47"/>
      <c r="M320" s="46"/>
    </row>
    <row r="321" spans="1:31">
      <c r="A321" s="17"/>
      <c r="B321" s="51" t="s">
        <v>216</v>
      </c>
      <c r="C321" s="108">
        <v>1269</v>
      </c>
      <c r="D321" s="108"/>
      <c r="E321" s="45"/>
      <c r="F321" s="45"/>
      <c r="G321" s="49">
        <v>802</v>
      </c>
      <c r="H321" s="49"/>
      <c r="I321" s="45"/>
      <c r="J321" s="45"/>
      <c r="K321" s="49">
        <v>916</v>
      </c>
      <c r="L321" s="49"/>
      <c r="M321" s="45"/>
    </row>
    <row r="322" spans="1:31" ht="15.75" thickBot="1">
      <c r="A322" s="17"/>
      <c r="B322" s="51"/>
      <c r="C322" s="113"/>
      <c r="D322" s="113"/>
      <c r="E322" s="65"/>
      <c r="F322" s="45"/>
      <c r="G322" s="64"/>
      <c r="H322" s="64"/>
      <c r="I322" s="65"/>
      <c r="J322" s="45"/>
      <c r="K322" s="64"/>
      <c r="L322" s="64"/>
      <c r="M322" s="65"/>
    </row>
    <row r="323" spans="1:31">
      <c r="A323" s="17"/>
      <c r="B323" s="95" t="s">
        <v>217</v>
      </c>
      <c r="C323" s="66" t="s">
        <v>317</v>
      </c>
      <c r="D323" s="68">
        <v>674</v>
      </c>
      <c r="E323" s="62"/>
      <c r="F323" s="48"/>
      <c r="G323" s="66" t="s">
        <v>317</v>
      </c>
      <c r="H323" s="97">
        <v>1269</v>
      </c>
      <c r="I323" s="62"/>
      <c r="J323" s="48"/>
      <c r="K323" s="66" t="s">
        <v>317</v>
      </c>
      <c r="L323" s="68">
        <v>802</v>
      </c>
      <c r="M323" s="62"/>
    </row>
    <row r="324" spans="1:31" ht="15.75" thickBot="1">
      <c r="A324" s="17"/>
      <c r="B324" s="95"/>
      <c r="C324" s="67"/>
      <c r="D324" s="69"/>
      <c r="E324" s="70"/>
      <c r="F324" s="48"/>
      <c r="G324" s="67"/>
      <c r="H324" s="98"/>
      <c r="I324" s="70"/>
      <c r="J324" s="48"/>
      <c r="K324" s="67"/>
      <c r="L324" s="69"/>
      <c r="M324" s="70"/>
    </row>
    <row r="325" spans="1:31" ht="15.75" thickTop="1">
      <c r="A325" s="17"/>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row>
    <row r="326" spans="1:31">
      <c r="A326" s="17"/>
      <c r="B326" s="338" t="s">
        <v>1393</v>
      </c>
      <c r="C326" s="338"/>
      <c r="D326" s="338"/>
      <c r="E326" s="338"/>
      <c r="F326" s="338"/>
      <c r="G326" s="338"/>
      <c r="H326" s="338"/>
      <c r="I326" s="338"/>
      <c r="J326" s="338"/>
      <c r="K326" s="338"/>
      <c r="L326" s="338"/>
      <c r="M326" s="338"/>
      <c r="N326" s="338"/>
      <c r="O326" s="338"/>
      <c r="P326" s="338"/>
      <c r="Q326" s="338"/>
      <c r="R326" s="338"/>
      <c r="S326" s="338"/>
      <c r="T326" s="338"/>
      <c r="U326" s="338"/>
      <c r="V326" s="338"/>
      <c r="W326" s="338"/>
      <c r="X326" s="338"/>
      <c r="Y326" s="338"/>
      <c r="Z326" s="338"/>
      <c r="AA326" s="338"/>
      <c r="AB326" s="338"/>
      <c r="AC326" s="338"/>
      <c r="AD326" s="338"/>
      <c r="AE326" s="338"/>
    </row>
    <row r="327" spans="1:31">
      <c r="A327" s="17"/>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row>
    <row r="328" spans="1:31">
      <c r="A328" s="17"/>
      <c r="B328" s="281" t="s">
        <v>1387</v>
      </c>
      <c r="C328" s="281"/>
      <c r="D328" s="281"/>
      <c r="E328" s="281"/>
      <c r="F328" s="281"/>
      <c r="G328" s="281"/>
      <c r="H328" s="281"/>
      <c r="I328" s="281"/>
      <c r="J328" s="281"/>
      <c r="K328" s="281"/>
      <c r="L328" s="281"/>
      <c r="M328" s="281"/>
      <c r="N328" s="281"/>
      <c r="O328" s="281"/>
      <c r="P328" s="281"/>
      <c r="Q328" s="281"/>
      <c r="R328" s="281"/>
      <c r="S328" s="281"/>
      <c r="T328" s="281"/>
      <c r="U328" s="281"/>
      <c r="V328" s="281"/>
      <c r="W328" s="281"/>
      <c r="X328" s="281"/>
      <c r="Y328" s="281"/>
      <c r="Z328" s="281"/>
      <c r="AA328" s="281"/>
      <c r="AB328" s="281"/>
      <c r="AC328" s="281"/>
      <c r="AD328" s="281"/>
      <c r="AE328" s="281"/>
    </row>
    <row r="329" spans="1:31">
      <c r="A329" s="17"/>
      <c r="B329" s="281" t="s">
        <v>1458</v>
      </c>
      <c r="C329" s="281"/>
      <c r="D329" s="281"/>
      <c r="E329" s="281"/>
      <c r="F329" s="281"/>
      <c r="G329" s="281"/>
      <c r="H329" s="281"/>
      <c r="I329" s="281"/>
      <c r="J329" s="281"/>
      <c r="K329" s="281"/>
      <c r="L329" s="281"/>
      <c r="M329" s="281"/>
      <c r="N329" s="281"/>
      <c r="O329" s="281"/>
      <c r="P329" s="281"/>
      <c r="Q329" s="281"/>
      <c r="R329" s="281"/>
      <c r="S329" s="281"/>
      <c r="T329" s="281"/>
      <c r="U329" s="281"/>
      <c r="V329" s="281"/>
      <c r="W329" s="281"/>
      <c r="X329" s="281"/>
      <c r="Y329" s="281"/>
      <c r="Z329" s="281"/>
      <c r="AA329" s="281"/>
      <c r="AB329" s="281"/>
      <c r="AC329" s="281"/>
      <c r="AD329" s="281"/>
      <c r="AE329" s="281"/>
    </row>
    <row r="330" spans="1:31">
      <c r="A330" s="17"/>
      <c r="B330" s="339" t="s">
        <v>1459</v>
      </c>
      <c r="C330" s="339"/>
      <c r="D330" s="339"/>
      <c r="E330" s="339"/>
      <c r="F330" s="339"/>
      <c r="G330" s="339"/>
      <c r="H330" s="339"/>
      <c r="I330" s="339"/>
      <c r="J330" s="339"/>
      <c r="K330" s="339"/>
      <c r="L330" s="339"/>
      <c r="M330" s="339"/>
      <c r="N330" s="339"/>
      <c r="O330" s="339"/>
      <c r="P330" s="339"/>
      <c r="Q330" s="339"/>
      <c r="R330" s="339"/>
      <c r="S330" s="339"/>
      <c r="T330" s="339"/>
      <c r="U330" s="339"/>
      <c r="V330" s="339"/>
      <c r="W330" s="339"/>
      <c r="X330" s="339"/>
      <c r="Y330" s="339"/>
      <c r="Z330" s="339"/>
      <c r="AA330" s="339"/>
      <c r="AB330" s="339"/>
      <c r="AC330" s="339"/>
      <c r="AD330" s="339"/>
      <c r="AE330" s="339"/>
    </row>
    <row r="331" spans="1:31" ht="25.5" customHeight="1">
      <c r="A331" s="17"/>
      <c r="B331" s="19" t="s">
        <v>1460</v>
      </c>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row>
    <row r="332" spans="1:31" ht="25.5" customHeight="1">
      <c r="A332" s="17"/>
      <c r="B332" s="19" t="s">
        <v>1461</v>
      </c>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row>
    <row r="333" spans="1:31">
      <c r="A333" s="17"/>
      <c r="B333" s="19" t="s">
        <v>1462</v>
      </c>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row>
    <row r="334" spans="1:31">
      <c r="A334" s="17"/>
      <c r="B334" s="19" t="s">
        <v>1463</v>
      </c>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row>
    <row r="335" spans="1:31">
      <c r="A335" s="17"/>
      <c r="B335" s="35"/>
      <c r="C335" s="35"/>
      <c r="D335" s="35"/>
      <c r="E335" s="35"/>
      <c r="F335" s="35"/>
      <c r="G335" s="35"/>
      <c r="H335" s="35"/>
      <c r="I335" s="35"/>
      <c r="J335" s="35"/>
      <c r="K335" s="35"/>
      <c r="L335" s="35"/>
      <c r="M335" s="35"/>
      <c r="N335" s="35"/>
      <c r="O335" s="35"/>
      <c r="P335" s="35"/>
      <c r="Q335" s="35"/>
      <c r="R335" s="35"/>
      <c r="S335" s="35"/>
      <c r="T335" s="35"/>
      <c r="U335" s="35"/>
    </row>
    <row r="336" spans="1:31">
      <c r="A336" s="17"/>
      <c r="B336" s="13"/>
      <c r="C336" s="13"/>
      <c r="D336" s="13"/>
      <c r="E336" s="13"/>
      <c r="F336" s="13"/>
      <c r="G336" s="13"/>
      <c r="H336" s="13"/>
      <c r="I336" s="13"/>
      <c r="J336" s="13"/>
      <c r="K336" s="13"/>
      <c r="L336" s="13"/>
      <c r="M336" s="13"/>
      <c r="N336" s="13"/>
      <c r="O336" s="13"/>
      <c r="P336" s="13"/>
      <c r="Q336" s="13"/>
      <c r="R336" s="13"/>
      <c r="S336" s="13"/>
      <c r="T336" s="13"/>
      <c r="U336" s="13"/>
    </row>
    <row r="337" spans="1:31" ht="15.75" thickBot="1">
      <c r="A337" s="17"/>
      <c r="B337" s="23" t="s">
        <v>313</v>
      </c>
      <c r="C337" s="37">
        <v>2015</v>
      </c>
      <c r="D337" s="37"/>
      <c r="E337" s="37"/>
      <c r="F337" s="25"/>
      <c r="G337" s="37">
        <v>2016</v>
      </c>
      <c r="H337" s="37"/>
      <c r="I337" s="37"/>
      <c r="J337" s="25"/>
      <c r="K337" s="37">
        <v>2017</v>
      </c>
      <c r="L337" s="37"/>
      <c r="M337" s="37"/>
      <c r="N337" s="25"/>
      <c r="O337" s="37">
        <v>2018</v>
      </c>
      <c r="P337" s="37"/>
      <c r="Q337" s="37"/>
      <c r="R337" s="25"/>
      <c r="S337" s="37">
        <v>2019</v>
      </c>
      <c r="T337" s="37"/>
      <c r="U337" s="37"/>
    </row>
    <row r="338" spans="1:31">
      <c r="A338" s="17"/>
      <c r="B338" s="337" t="s">
        <v>1464</v>
      </c>
      <c r="C338" s="39" t="s">
        <v>317</v>
      </c>
      <c r="D338" s="41">
        <v>6</v>
      </c>
      <c r="E338" s="43"/>
      <c r="F338" s="45"/>
      <c r="G338" s="39" t="s">
        <v>317</v>
      </c>
      <c r="H338" s="41">
        <v>6</v>
      </c>
      <c r="I338" s="43"/>
      <c r="J338" s="45"/>
      <c r="K338" s="39" t="s">
        <v>317</v>
      </c>
      <c r="L338" s="41">
        <v>5</v>
      </c>
      <c r="M338" s="43"/>
      <c r="N338" s="45"/>
      <c r="O338" s="39" t="s">
        <v>317</v>
      </c>
      <c r="P338" s="41">
        <v>3</v>
      </c>
      <c r="Q338" s="43"/>
      <c r="R338" s="45"/>
      <c r="S338" s="39" t="s">
        <v>317</v>
      </c>
      <c r="T338" s="109">
        <v>1196</v>
      </c>
      <c r="U338" s="43"/>
    </row>
    <row r="339" spans="1:31" ht="15.75" thickBot="1">
      <c r="A339" s="17"/>
      <c r="B339" s="337"/>
      <c r="C339" s="52"/>
      <c r="D339" s="53"/>
      <c r="E339" s="54"/>
      <c r="F339" s="45"/>
      <c r="G339" s="52"/>
      <c r="H339" s="53"/>
      <c r="I339" s="54"/>
      <c r="J339" s="45"/>
      <c r="K339" s="52"/>
      <c r="L339" s="53"/>
      <c r="M339" s="54"/>
      <c r="N339" s="45"/>
      <c r="O339" s="52"/>
      <c r="P339" s="53"/>
      <c r="Q339" s="54"/>
      <c r="R339" s="45"/>
      <c r="S339" s="52"/>
      <c r="T339" s="110"/>
      <c r="U339" s="54"/>
    </row>
    <row r="340" spans="1:31" ht="15.75" thickTop="1">
      <c r="A340" s="17"/>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row>
    <row r="341" spans="1:31">
      <c r="A341" s="17"/>
      <c r="B341" s="340" t="s">
        <v>1088</v>
      </c>
      <c r="C341" s="340"/>
      <c r="D341" s="340"/>
      <c r="E341" s="340"/>
      <c r="F341" s="340"/>
      <c r="G341" s="340"/>
      <c r="H341" s="340"/>
      <c r="I341" s="340"/>
      <c r="J341" s="340"/>
      <c r="K341" s="340"/>
      <c r="L341" s="340"/>
      <c r="M341" s="340"/>
      <c r="N341" s="340"/>
      <c r="O341" s="340"/>
      <c r="P341" s="340"/>
      <c r="Q341" s="340"/>
      <c r="R341" s="340"/>
      <c r="S341" s="340"/>
      <c r="T341" s="340"/>
      <c r="U341" s="340"/>
      <c r="V341" s="340"/>
      <c r="W341" s="340"/>
      <c r="X341" s="340"/>
      <c r="Y341" s="340"/>
      <c r="Z341" s="340"/>
      <c r="AA341" s="340"/>
      <c r="AB341" s="340"/>
      <c r="AC341" s="340"/>
      <c r="AD341" s="340"/>
      <c r="AE341" s="340"/>
    </row>
    <row r="342" spans="1:31" ht="25.5" customHeight="1">
      <c r="A342" s="17"/>
      <c r="B342" s="19" t="s">
        <v>1465</v>
      </c>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row>
    <row r="343" spans="1:31">
      <c r="A343" s="17"/>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row>
    <row r="344" spans="1:31">
      <c r="A344" s="17"/>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row>
    <row r="345" spans="1:31">
      <c r="A345" s="17"/>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row>
    <row r="346" spans="1:31">
      <c r="A346" s="17"/>
      <c r="B346" s="281" t="s">
        <v>1387</v>
      </c>
      <c r="C346" s="281"/>
      <c r="D346" s="281"/>
      <c r="E346" s="281"/>
      <c r="F346" s="281"/>
      <c r="G346" s="281"/>
      <c r="H346" s="281"/>
      <c r="I346" s="281"/>
      <c r="J346" s="281"/>
      <c r="K346" s="281"/>
      <c r="L346" s="281"/>
      <c r="M346" s="281"/>
      <c r="N346" s="281"/>
      <c r="O346" s="281"/>
      <c r="P346" s="281"/>
      <c r="Q346" s="281"/>
      <c r="R346" s="281"/>
      <c r="S346" s="281"/>
      <c r="T346" s="281"/>
      <c r="U346" s="281"/>
      <c r="V346" s="281"/>
      <c r="W346" s="281"/>
      <c r="X346" s="281"/>
      <c r="Y346" s="281"/>
      <c r="Z346" s="281"/>
      <c r="AA346" s="281"/>
      <c r="AB346" s="281"/>
      <c r="AC346" s="281"/>
      <c r="AD346" s="281"/>
      <c r="AE346" s="281"/>
    </row>
    <row r="347" spans="1:31">
      <c r="A347" s="17"/>
      <c r="B347" s="281" t="s">
        <v>1466</v>
      </c>
      <c r="C347" s="281"/>
      <c r="D347" s="281"/>
      <c r="E347" s="281"/>
      <c r="F347" s="281"/>
      <c r="G347" s="281"/>
      <c r="H347" s="281"/>
      <c r="I347" s="281"/>
      <c r="J347" s="281"/>
      <c r="K347" s="281"/>
      <c r="L347" s="281"/>
      <c r="M347" s="281"/>
      <c r="N347" s="281"/>
      <c r="O347" s="281"/>
      <c r="P347" s="281"/>
      <c r="Q347" s="281"/>
      <c r="R347" s="281"/>
      <c r="S347" s="281"/>
      <c r="T347" s="281"/>
      <c r="U347" s="281"/>
      <c r="V347" s="281"/>
      <c r="W347" s="281"/>
      <c r="X347" s="281"/>
      <c r="Y347" s="281"/>
      <c r="Z347" s="281"/>
      <c r="AA347" s="281"/>
      <c r="AB347" s="281"/>
      <c r="AC347" s="281"/>
      <c r="AD347" s="281"/>
      <c r="AE347" s="281"/>
    </row>
    <row r="348" spans="1:31">
      <c r="A348" s="17"/>
      <c r="B348" s="19" t="s">
        <v>1467</v>
      </c>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row>
    <row r="349" spans="1:31">
      <c r="A349" s="17"/>
      <c r="B349" s="340" t="s">
        <v>1468</v>
      </c>
      <c r="C349" s="340"/>
      <c r="D349" s="340"/>
      <c r="E349" s="340"/>
      <c r="F349" s="340"/>
      <c r="G349" s="340"/>
      <c r="H349" s="340"/>
      <c r="I349" s="340"/>
      <c r="J349" s="340"/>
      <c r="K349" s="340"/>
      <c r="L349" s="340"/>
      <c r="M349" s="340"/>
      <c r="N349" s="340"/>
      <c r="O349" s="340"/>
      <c r="P349" s="340"/>
      <c r="Q349" s="340"/>
      <c r="R349" s="340"/>
      <c r="S349" s="340"/>
      <c r="T349" s="340"/>
      <c r="U349" s="340"/>
      <c r="V349" s="340"/>
      <c r="W349" s="340"/>
      <c r="X349" s="340"/>
      <c r="Y349" s="340"/>
      <c r="Z349" s="340"/>
      <c r="AA349" s="340"/>
      <c r="AB349" s="340"/>
      <c r="AC349" s="340"/>
      <c r="AD349" s="340"/>
      <c r="AE349" s="340"/>
    </row>
    <row r="350" spans="1:31">
      <c r="A350" s="17"/>
      <c r="B350" s="19" t="s">
        <v>1469</v>
      </c>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row>
    <row r="351" spans="1:31">
      <c r="A351" s="17"/>
      <c r="B351" s="19" t="s">
        <v>1470</v>
      </c>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row>
    <row r="352" spans="1:31">
      <c r="A352" s="17"/>
      <c r="B352" s="35"/>
      <c r="C352" s="35"/>
      <c r="D352" s="35"/>
      <c r="E352" s="35"/>
      <c r="F352" s="35"/>
      <c r="G352" s="35"/>
      <c r="H352" s="35"/>
      <c r="I352" s="35"/>
      <c r="J352" s="35"/>
      <c r="K352" s="35"/>
      <c r="L352" s="35"/>
      <c r="M352" s="35"/>
    </row>
    <row r="353" spans="1:31">
      <c r="A353" s="17"/>
      <c r="B353" s="13"/>
      <c r="C353" s="13"/>
      <c r="D353" s="13"/>
      <c r="E353" s="13"/>
      <c r="F353" s="13"/>
      <c r="G353" s="13"/>
      <c r="H353" s="13"/>
      <c r="I353" s="13"/>
      <c r="J353" s="13"/>
      <c r="K353" s="13"/>
      <c r="L353" s="13"/>
      <c r="M353" s="13"/>
    </row>
    <row r="354" spans="1:31" ht="15.75" thickBot="1">
      <c r="A354" s="17"/>
      <c r="B354" s="23" t="s">
        <v>313</v>
      </c>
      <c r="C354" s="37">
        <v>2014</v>
      </c>
      <c r="D354" s="37"/>
      <c r="E354" s="37"/>
      <c r="F354" s="25"/>
      <c r="G354" s="37">
        <v>2013</v>
      </c>
      <c r="H354" s="37"/>
      <c r="I354" s="37"/>
      <c r="J354" s="25"/>
      <c r="K354" s="37">
        <v>2012</v>
      </c>
      <c r="L354" s="37"/>
      <c r="M354" s="37"/>
    </row>
    <row r="355" spans="1:31">
      <c r="A355" s="17"/>
      <c r="B355" s="337" t="s">
        <v>1471</v>
      </c>
      <c r="C355" s="39" t="s">
        <v>317</v>
      </c>
      <c r="D355" s="41">
        <v>273</v>
      </c>
      <c r="E355" s="43"/>
      <c r="F355" s="45"/>
      <c r="G355" s="39" t="s">
        <v>317</v>
      </c>
      <c r="H355" s="41">
        <v>88</v>
      </c>
      <c r="I355" s="43"/>
      <c r="J355" s="45"/>
      <c r="K355" s="39" t="s">
        <v>317</v>
      </c>
      <c r="L355" s="41">
        <v>129</v>
      </c>
      <c r="M355" s="43"/>
    </row>
    <row r="356" spans="1:31" ht="15.75" thickBot="1">
      <c r="A356" s="17"/>
      <c r="B356" s="337"/>
      <c r="C356" s="52"/>
      <c r="D356" s="53"/>
      <c r="E356" s="54"/>
      <c r="F356" s="45"/>
      <c r="G356" s="52"/>
      <c r="H356" s="53"/>
      <c r="I356" s="54"/>
      <c r="J356" s="45"/>
      <c r="K356" s="52"/>
      <c r="L356" s="53"/>
      <c r="M356" s="54"/>
    </row>
    <row r="357" spans="1:31" ht="15.75" thickTop="1">
      <c r="A357" s="17"/>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row>
    <row r="358" spans="1:31">
      <c r="A358" s="17"/>
      <c r="B358" s="19" t="s">
        <v>1472</v>
      </c>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row>
    <row r="359" spans="1:31">
      <c r="A359" s="17"/>
      <c r="B359" s="340" t="s">
        <v>1473</v>
      </c>
      <c r="C359" s="340"/>
      <c r="D359" s="340"/>
      <c r="E359" s="340"/>
      <c r="F359" s="340"/>
      <c r="G359" s="340"/>
      <c r="H359" s="340"/>
      <c r="I359" s="340"/>
      <c r="J359" s="340"/>
      <c r="K359" s="340"/>
      <c r="L359" s="340"/>
      <c r="M359" s="340"/>
      <c r="N359" s="340"/>
      <c r="O359" s="340"/>
      <c r="P359" s="340"/>
      <c r="Q359" s="340"/>
      <c r="R359" s="340"/>
      <c r="S359" s="340"/>
      <c r="T359" s="340"/>
      <c r="U359" s="340"/>
      <c r="V359" s="340"/>
      <c r="W359" s="340"/>
      <c r="X359" s="340"/>
      <c r="Y359" s="340"/>
      <c r="Z359" s="340"/>
      <c r="AA359" s="340"/>
      <c r="AB359" s="340"/>
      <c r="AC359" s="340"/>
      <c r="AD359" s="340"/>
      <c r="AE359" s="340"/>
    </row>
    <row r="360" spans="1:31">
      <c r="A360" s="17"/>
      <c r="B360" s="19" t="s">
        <v>1474</v>
      </c>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row>
    <row r="361" spans="1:31">
      <c r="A361" s="17"/>
      <c r="B361" s="340" t="s">
        <v>1475</v>
      </c>
      <c r="C361" s="340"/>
      <c r="D361" s="340"/>
      <c r="E361" s="340"/>
      <c r="F361" s="340"/>
      <c r="G361" s="340"/>
      <c r="H361" s="340"/>
      <c r="I361" s="340"/>
      <c r="J361" s="340"/>
      <c r="K361" s="340"/>
      <c r="L361" s="340"/>
      <c r="M361" s="340"/>
      <c r="N361" s="340"/>
      <c r="O361" s="340"/>
      <c r="P361" s="340"/>
      <c r="Q361" s="340"/>
      <c r="R361" s="340"/>
      <c r="S361" s="340"/>
      <c r="T361" s="340"/>
      <c r="U361" s="340"/>
      <c r="V361" s="340"/>
      <c r="W361" s="340"/>
      <c r="X361" s="340"/>
      <c r="Y361" s="340"/>
      <c r="Z361" s="340"/>
      <c r="AA361" s="340"/>
      <c r="AB361" s="340"/>
      <c r="AC361" s="340"/>
      <c r="AD361" s="340"/>
      <c r="AE361" s="340"/>
    </row>
    <row r="362" spans="1:31">
      <c r="A362" s="17"/>
      <c r="B362" s="19" t="s">
        <v>1476</v>
      </c>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row>
    <row r="363" spans="1:31">
      <c r="A363" s="17"/>
      <c r="B363" s="35"/>
      <c r="C363" s="35"/>
      <c r="D363" s="35"/>
      <c r="E363" s="35"/>
      <c r="F363" s="35"/>
      <c r="G363" s="35"/>
      <c r="H363" s="35"/>
      <c r="I363" s="35"/>
      <c r="J363" s="35"/>
      <c r="K363" s="35"/>
      <c r="L363" s="35"/>
      <c r="M363" s="35"/>
    </row>
    <row r="364" spans="1:31">
      <c r="A364" s="17"/>
      <c r="B364" s="13"/>
      <c r="C364" s="13"/>
      <c r="D364" s="13"/>
      <c r="E364" s="13"/>
      <c r="F364" s="13"/>
      <c r="G364" s="13"/>
      <c r="H364" s="13"/>
      <c r="I364" s="13"/>
      <c r="J364" s="13"/>
      <c r="K364" s="13"/>
      <c r="L364" s="13"/>
      <c r="M364" s="13"/>
    </row>
    <row r="365" spans="1:31" ht="15.75" thickBot="1">
      <c r="A365" s="17"/>
      <c r="B365" s="23" t="s">
        <v>313</v>
      </c>
      <c r="C365" s="37">
        <v>2014</v>
      </c>
      <c r="D365" s="37"/>
      <c r="E365" s="37"/>
      <c r="F365" s="25"/>
      <c r="G365" s="37">
        <v>2013</v>
      </c>
      <c r="H365" s="37"/>
      <c r="I365" s="37"/>
      <c r="J365" s="25"/>
      <c r="K365" s="37">
        <v>2012</v>
      </c>
      <c r="L365" s="37"/>
      <c r="M365" s="37"/>
    </row>
    <row r="366" spans="1:31">
      <c r="A366" s="17"/>
      <c r="B366" s="337" t="s">
        <v>510</v>
      </c>
      <c r="C366" s="39" t="s">
        <v>317</v>
      </c>
      <c r="D366" s="109">
        <v>1378</v>
      </c>
      <c r="E366" s="43"/>
      <c r="F366" s="45"/>
      <c r="G366" s="39" t="s">
        <v>317</v>
      </c>
      <c r="H366" s="109">
        <v>1384</v>
      </c>
      <c r="I366" s="43"/>
      <c r="J366" s="45"/>
      <c r="K366" s="39" t="s">
        <v>317</v>
      </c>
      <c r="L366" s="109">
        <v>1657</v>
      </c>
      <c r="M366" s="43"/>
    </row>
    <row r="367" spans="1:31">
      <c r="A367" s="17"/>
      <c r="B367" s="337"/>
      <c r="C367" s="40"/>
      <c r="D367" s="122"/>
      <c r="E367" s="44"/>
      <c r="F367" s="45"/>
      <c r="G367" s="40"/>
      <c r="H367" s="122"/>
      <c r="I367" s="44"/>
      <c r="J367" s="45"/>
      <c r="K367" s="40"/>
      <c r="L367" s="122"/>
      <c r="M367" s="44"/>
    </row>
    <row r="368" spans="1:31">
      <c r="A368" s="17"/>
      <c r="B368" s="72" t="s">
        <v>32</v>
      </c>
      <c r="C368" s="96">
        <v>1381</v>
      </c>
      <c r="D368" s="96"/>
      <c r="E368" s="48"/>
      <c r="F368" s="48"/>
      <c r="G368" s="96">
        <v>1389</v>
      </c>
      <c r="H368" s="96"/>
      <c r="I368" s="48"/>
      <c r="J368" s="48"/>
      <c r="K368" s="96">
        <v>1648</v>
      </c>
      <c r="L368" s="96"/>
      <c r="M368" s="48"/>
    </row>
    <row r="369" spans="1:13">
      <c r="A369" s="17"/>
      <c r="B369" s="72"/>
      <c r="C369" s="96"/>
      <c r="D369" s="96"/>
      <c r="E369" s="48"/>
      <c r="F369" s="48"/>
      <c r="G369" s="96"/>
      <c r="H369" s="96"/>
      <c r="I369" s="48"/>
      <c r="J369" s="48"/>
      <c r="K369" s="96"/>
      <c r="L369" s="96"/>
      <c r="M369" s="48"/>
    </row>
    <row r="370" spans="1:13">
      <c r="A370" s="17"/>
      <c r="B370" s="337" t="s">
        <v>370</v>
      </c>
      <c r="C370" s="49">
        <v>19</v>
      </c>
      <c r="D370" s="49"/>
      <c r="E370" s="45"/>
      <c r="F370" s="45"/>
      <c r="G370" s="49">
        <v>15</v>
      </c>
      <c r="H370" s="49"/>
      <c r="I370" s="45"/>
      <c r="J370" s="45"/>
      <c r="K370" s="49">
        <v>24</v>
      </c>
      <c r="L370" s="49"/>
      <c r="M370" s="45"/>
    </row>
    <row r="371" spans="1:13">
      <c r="A371" s="17"/>
      <c r="B371" s="337"/>
      <c r="C371" s="49"/>
      <c r="D371" s="49"/>
      <c r="E371" s="45"/>
      <c r="F371" s="45"/>
      <c r="G371" s="49"/>
      <c r="H371" s="49"/>
      <c r="I371" s="45"/>
      <c r="J371" s="45"/>
      <c r="K371" s="49"/>
      <c r="L371" s="49"/>
      <c r="M371" s="45"/>
    </row>
    <row r="372" spans="1:13" ht="15.75" thickBot="1">
      <c r="A372" s="17"/>
      <c r="B372" s="61" t="s">
        <v>1389</v>
      </c>
      <c r="C372" s="50" t="s">
        <v>1477</v>
      </c>
      <c r="D372" s="50"/>
      <c r="E372" s="34" t="s">
        <v>321</v>
      </c>
      <c r="F372" s="25"/>
      <c r="G372" s="50" t="s">
        <v>1478</v>
      </c>
      <c r="H372" s="50"/>
      <c r="I372" s="34" t="s">
        <v>321</v>
      </c>
      <c r="J372" s="25"/>
      <c r="K372" s="50" t="s">
        <v>1479</v>
      </c>
      <c r="L372" s="50"/>
      <c r="M372" s="34" t="s">
        <v>321</v>
      </c>
    </row>
    <row r="373" spans="1:13">
      <c r="A373" s="17"/>
      <c r="B373" s="337" t="s">
        <v>37</v>
      </c>
      <c r="C373" s="39" t="s">
        <v>317</v>
      </c>
      <c r="D373" s="41">
        <v>422</v>
      </c>
      <c r="E373" s="43"/>
      <c r="F373" s="45"/>
      <c r="G373" s="39" t="s">
        <v>317</v>
      </c>
      <c r="H373" s="41">
        <v>509</v>
      </c>
      <c r="I373" s="43"/>
      <c r="J373" s="45"/>
      <c r="K373" s="39" t="s">
        <v>317</v>
      </c>
      <c r="L373" s="41">
        <v>509</v>
      </c>
      <c r="M373" s="43"/>
    </row>
    <row r="374" spans="1:13" ht="15.75" thickBot="1">
      <c r="A374" s="17"/>
      <c r="B374" s="337"/>
      <c r="C374" s="52"/>
      <c r="D374" s="53"/>
      <c r="E374" s="54"/>
      <c r="F374" s="45"/>
      <c r="G374" s="52"/>
      <c r="H374" s="53"/>
      <c r="I374" s="54"/>
      <c r="J374" s="45"/>
      <c r="K374" s="52"/>
      <c r="L374" s="53"/>
      <c r="M374" s="54"/>
    </row>
    <row r="375" spans="1:13" ht="15.75" thickTop="1"/>
  </sheetData>
  <mergeCells count="1924">
    <mergeCell ref="B358:AE358"/>
    <mergeCell ref="B359:AE359"/>
    <mergeCell ref="B360:AE360"/>
    <mergeCell ref="B361:AE361"/>
    <mergeCell ref="B362:AE362"/>
    <mergeCell ref="B347:AE347"/>
    <mergeCell ref="B348:AE348"/>
    <mergeCell ref="B349:AE349"/>
    <mergeCell ref="B350:AE350"/>
    <mergeCell ref="B351:AE351"/>
    <mergeCell ref="B357:AE357"/>
    <mergeCell ref="B333:AE333"/>
    <mergeCell ref="B334:AE334"/>
    <mergeCell ref="B340:AE340"/>
    <mergeCell ref="B341:AE341"/>
    <mergeCell ref="B342:AE342"/>
    <mergeCell ref="B343:AE343"/>
    <mergeCell ref="B273:AE273"/>
    <mergeCell ref="B274:AE274"/>
    <mergeCell ref="B325:AE325"/>
    <mergeCell ref="B326:AE326"/>
    <mergeCell ref="B327:AE327"/>
    <mergeCell ref="B328:AE328"/>
    <mergeCell ref="B142:AE142"/>
    <mergeCell ref="B143:AE143"/>
    <mergeCell ref="B227:AE227"/>
    <mergeCell ref="B270:AE270"/>
    <mergeCell ref="B271:AE271"/>
    <mergeCell ref="B272:AE272"/>
    <mergeCell ref="M373:M374"/>
    <mergeCell ref="A1:A2"/>
    <mergeCell ref="B1:AE1"/>
    <mergeCell ref="B2:AE2"/>
    <mergeCell ref="B3:AE3"/>
    <mergeCell ref="A4:A374"/>
    <mergeCell ref="B4:AE4"/>
    <mergeCell ref="B5:AE5"/>
    <mergeCell ref="B49:AE49"/>
    <mergeCell ref="B50:AE50"/>
    <mergeCell ref="G373:G374"/>
    <mergeCell ref="H373:H374"/>
    <mergeCell ref="I373:I374"/>
    <mergeCell ref="J373:J374"/>
    <mergeCell ref="K373:K374"/>
    <mergeCell ref="L373:L374"/>
    <mergeCell ref="K370:L371"/>
    <mergeCell ref="M370:M371"/>
    <mergeCell ref="C372:D372"/>
    <mergeCell ref="G372:H372"/>
    <mergeCell ref="K372:L372"/>
    <mergeCell ref="B373:B374"/>
    <mergeCell ref="C373:C374"/>
    <mergeCell ref="D373:D374"/>
    <mergeCell ref="E373:E374"/>
    <mergeCell ref="F373:F374"/>
    <mergeCell ref="J368:J369"/>
    <mergeCell ref="K368:L369"/>
    <mergeCell ref="M368:M369"/>
    <mergeCell ref="B370:B371"/>
    <mergeCell ref="C370:D371"/>
    <mergeCell ref="E370:E371"/>
    <mergeCell ref="F370:F371"/>
    <mergeCell ref="G370:H371"/>
    <mergeCell ref="I370:I371"/>
    <mergeCell ref="J370:J371"/>
    <mergeCell ref="B368:B369"/>
    <mergeCell ref="C368:D369"/>
    <mergeCell ref="E368:E369"/>
    <mergeCell ref="F368:F369"/>
    <mergeCell ref="G368:H369"/>
    <mergeCell ref="I368:I369"/>
    <mergeCell ref="H366:H367"/>
    <mergeCell ref="I366:I367"/>
    <mergeCell ref="J366:J367"/>
    <mergeCell ref="K366:K367"/>
    <mergeCell ref="L366:L367"/>
    <mergeCell ref="M366:M367"/>
    <mergeCell ref="B363:M363"/>
    <mergeCell ref="C365:E365"/>
    <mergeCell ref="G365:I365"/>
    <mergeCell ref="K365:M365"/>
    <mergeCell ref="B366:B367"/>
    <mergeCell ref="C366:C367"/>
    <mergeCell ref="D366:D367"/>
    <mergeCell ref="E366:E367"/>
    <mergeCell ref="F366:F367"/>
    <mergeCell ref="G366:G367"/>
    <mergeCell ref="H355:H356"/>
    <mergeCell ref="I355:I356"/>
    <mergeCell ref="J355:J356"/>
    <mergeCell ref="K355:K356"/>
    <mergeCell ref="L355:L356"/>
    <mergeCell ref="M355:M356"/>
    <mergeCell ref="B355:B356"/>
    <mergeCell ref="C355:C356"/>
    <mergeCell ref="D355:D356"/>
    <mergeCell ref="E355:E356"/>
    <mergeCell ref="F355:F356"/>
    <mergeCell ref="G355:G356"/>
    <mergeCell ref="S338:S339"/>
    <mergeCell ref="T338:T339"/>
    <mergeCell ref="U338:U339"/>
    <mergeCell ref="B352:M352"/>
    <mergeCell ref="C354:E354"/>
    <mergeCell ref="G354:I354"/>
    <mergeCell ref="K354:M354"/>
    <mergeCell ref="B344:AE344"/>
    <mergeCell ref="B345:AE345"/>
    <mergeCell ref="B346:AE346"/>
    <mergeCell ref="M338:M339"/>
    <mergeCell ref="N338:N339"/>
    <mergeCell ref="O338:O339"/>
    <mergeCell ref="P338:P339"/>
    <mergeCell ref="Q338:Q339"/>
    <mergeCell ref="R338:R339"/>
    <mergeCell ref="G338:G339"/>
    <mergeCell ref="H338:H339"/>
    <mergeCell ref="I338:I339"/>
    <mergeCell ref="J338:J339"/>
    <mergeCell ref="K338:K339"/>
    <mergeCell ref="L338:L339"/>
    <mergeCell ref="C337:E337"/>
    <mergeCell ref="G337:I337"/>
    <mergeCell ref="K337:M337"/>
    <mergeCell ref="O337:Q337"/>
    <mergeCell ref="S337:U337"/>
    <mergeCell ref="B338:B339"/>
    <mergeCell ref="C338:C339"/>
    <mergeCell ref="D338:D339"/>
    <mergeCell ref="E338:E339"/>
    <mergeCell ref="F338:F339"/>
    <mergeCell ref="I323:I324"/>
    <mergeCell ref="J323:J324"/>
    <mergeCell ref="K323:K324"/>
    <mergeCell ref="L323:L324"/>
    <mergeCell ref="M323:M324"/>
    <mergeCell ref="B335:U335"/>
    <mergeCell ref="B329:AE329"/>
    <mergeCell ref="B330:AE330"/>
    <mergeCell ref="B331:AE331"/>
    <mergeCell ref="B332:AE332"/>
    <mergeCell ref="J321:J322"/>
    <mergeCell ref="K321:L322"/>
    <mergeCell ref="M321:M322"/>
    <mergeCell ref="B323:B324"/>
    <mergeCell ref="C323:C324"/>
    <mergeCell ref="D323:D324"/>
    <mergeCell ref="E323:E324"/>
    <mergeCell ref="F323:F324"/>
    <mergeCell ref="G323:G324"/>
    <mergeCell ref="H323:H324"/>
    <mergeCell ref="B321:B322"/>
    <mergeCell ref="C321:D322"/>
    <mergeCell ref="E321:E322"/>
    <mergeCell ref="F321:F322"/>
    <mergeCell ref="G321:H322"/>
    <mergeCell ref="I321:I322"/>
    <mergeCell ref="M317:M318"/>
    <mergeCell ref="B319:B320"/>
    <mergeCell ref="C319:D320"/>
    <mergeCell ref="E319:E320"/>
    <mergeCell ref="F319:F320"/>
    <mergeCell ref="G319:H320"/>
    <mergeCell ref="I319:I320"/>
    <mergeCell ref="J319:J320"/>
    <mergeCell ref="K319:L320"/>
    <mergeCell ref="M319:M320"/>
    <mergeCell ref="K315:L316"/>
    <mergeCell ref="M315:M316"/>
    <mergeCell ref="B317:B318"/>
    <mergeCell ref="C317:D318"/>
    <mergeCell ref="E317:E318"/>
    <mergeCell ref="F317:F318"/>
    <mergeCell ref="G317:H318"/>
    <mergeCell ref="I317:I318"/>
    <mergeCell ref="J317:J318"/>
    <mergeCell ref="K317:L318"/>
    <mergeCell ref="J313:J314"/>
    <mergeCell ref="K313:L314"/>
    <mergeCell ref="M313:M314"/>
    <mergeCell ref="B315:B316"/>
    <mergeCell ref="C315:D316"/>
    <mergeCell ref="E315:E316"/>
    <mergeCell ref="F315:F316"/>
    <mergeCell ref="G315:H316"/>
    <mergeCell ref="I315:I316"/>
    <mergeCell ref="J315:J316"/>
    <mergeCell ref="B313:B314"/>
    <mergeCell ref="C313:D314"/>
    <mergeCell ref="E313:E314"/>
    <mergeCell ref="F313:F314"/>
    <mergeCell ref="G313:H314"/>
    <mergeCell ref="I313:I314"/>
    <mergeCell ref="J310:J311"/>
    <mergeCell ref="K310:L311"/>
    <mergeCell ref="M310:M311"/>
    <mergeCell ref="C312:D312"/>
    <mergeCell ref="G312:H312"/>
    <mergeCell ref="K312:L312"/>
    <mergeCell ref="M307:M308"/>
    <mergeCell ref="C309:D309"/>
    <mergeCell ref="G309:H309"/>
    <mergeCell ref="K309:L309"/>
    <mergeCell ref="B310:B311"/>
    <mergeCell ref="C310:D311"/>
    <mergeCell ref="E310:E311"/>
    <mergeCell ref="F310:F311"/>
    <mergeCell ref="G310:H311"/>
    <mergeCell ref="I310:I311"/>
    <mergeCell ref="K305:L306"/>
    <mergeCell ref="M305:M306"/>
    <mergeCell ref="B307:B308"/>
    <mergeCell ref="C307:D308"/>
    <mergeCell ref="E307:E308"/>
    <mergeCell ref="F307:F308"/>
    <mergeCell ref="G307:H308"/>
    <mergeCell ref="I307:I308"/>
    <mergeCell ref="J307:J308"/>
    <mergeCell ref="K307:L308"/>
    <mergeCell ref="J303:J304"/>
    <mergeCell ref="K303:L304"/>
    <mergeCell ref="M303:M304"/>
    <mergeCell ref="B305:B306"/>
    <mergeCell ref="C305:D306"/>
    <mergeCell ref="E305:E306"/>
    <mergeCell ref="F305:F306"/>
    <mergeCell ref="G305:H306"/>
    <mergeCell ref="I305:I306"/>
    <mergeCell ref="J305:J306"/>
    <mergeCell ref="M300:M301"/>
    <mergeCell ref="C302:D302"/>
    <mergeCell ref="G302:H302"/>
    <mergeCell ref="K302:L302"/>
    <mergeCell ref="B303:B304"/>
    <mergeCell ref="C303:D304"/>
    <mergeCell ref="E303:E304"/>
    <mergeCell ref="F303:F304"/>
    <mergeCell ref="G303:H304"/>
    <mergeCell ref="I303:I304"/>
    <mergeCell ref="K298:L299"/>
    <mergeCell ref="M298:M299"/>
    <mergeCell ref="B300:B301"/>
    <mergeCell ref="C300:D301"/>
    <mergeCell ref="E300:E301"/>
    <mergeCell ref="F300:F301"/>
    <mergeCell ref="G300:H301"/>
    <mergeCell ref="I300:I301"/>
    <mergeCell ref="J300:J301"/>
    <mergeCell ref="K300:L301"/>
    <mergeCell ref="J296:J297"/>
    <mergeCell ref="K296:L297"/>
    <mergeCell ref="M296:M297"/>
    <mergeCell ref="B298:B299"/>
    <mergeCell ref="C298:D299"/>
    <mergeCell ref="E298:E299"/>
    <mergeCell ref="F298:F299"/>
    <mergeCell ref="G298:H299"/>
    <mergeCell ref="I298:I299"/>
    <mergeCell ref="J298:J299"/>
    <mergeCell ref="I294:I295"/>
    <mergeCell ref="J294:J295"/>
    <mergeCell ref="K294:L295"/>
    <mergeCell ref="M294:M295"/>
    <mergeCell ref="B296:B297"/>
    <mergeCell ref="C296:D297"/>
    <mergeCell ref="E296:E297"/>
    <mergeCell ref="F296:F297"/>
    <mergeCell ref="G296:H297"/>
    <mergeCell ref="I296:I297"/>
    <mergeCell ref="K291:L292"/>
    <mergeCell ref="M291:M292"/>
    <mergeCell ref="C293:D293"/>
    <mergeCell ref="G293:H293"/>
    <mergeCell ref="K293:L293"/>
    <mergeCell ref="B294:B295"/>
    <mergeCell ref="C294:D295"/>
    <mergeCell ref="E294:E295"/>
    <mergeCell ref="F294:F295"/>
    <mergeCell ref="G294:H295"/>
    <mergeCell ref="J289:J290"/>
    <mergeCell ref="K289:L290"/>
    <mergeCell ref="M289:M290"/>
    <mergeCell ref="B291:B292"/>
    <mergeCell ref="C291:D292"/>
    <mergeCell ref="E291:E292"/>
    <mergeCell ref="F291:F292"/>
    <mergeCell ref="G291:H292"/>
    <mergeCell ref="I291:I292"/>
    <mergeCell ref="J291:J292"/>
    <mergeCell ref="M286:M287"/>
    <mergeCell ref="C288:D288"/>
    <mergeCell ref="G288:H288"/>
    <mergeCell ref="K288:L288"/>
    <mergeCell ref="B289:B290"/>
    <mergeCell ref="C289:D290"/>
    <mergeCell ref="E289:E290"/>
    <mergeCell ref="F289:F290"/>
    <mergeCell ref="G289:H290"/>
    <mergeCell ref="I289:I290"/>
    <mergeCell ref="K284:L285"/>
    <mergeCell ref="M284:M285"/>
    <mergeCell ref="B286:B287"/>
    <mergeCell ref="C286:D287"/>
    <mergeCell ref="E286:E287"/>
    <mergeCell ref="F286:F287"/>
    <mergeCell ref="G286:H287"/>
    <mergeCell ref="I286:I287"/>
    <mergeCell ref="J286:J287"/>
    <mergeCell ref="K286:L287"/>
    <mergeCell ref="C283:D283"/>
    <mergeCell ref="G283:H283"/>
    <mergeCell ref="K283:L283"/>
    <mergeCell ref="B284:B285"/>
    <mergeCell ref="C284:D285"/>
    <mergeCell ref="E284:E285"/>
    <mergeCell ref="F284:F285"/>
    <mergeCell ref="G284:H285"/>
    <mergeCell ref="I284:I285"/>
    <mergeCell ref="J284:J285"/>
    <mergeCell ref="M279:M280"/>
    <mergeCell ref="B281:B282"/>
    <mergeCell ref="C281:D282"/>
    <mergeCell ref="E281:E282"/>
    <mergeCell ref="F281:F282"/>
    <mergeCell ref="G281:H282"/>
    <mergeCell ref="I281:I282"/>
    <mergeCell ref="J281:J282"/>
    <mergeCell ref="K281:L282"/>
    <mergeCell ref="M281:M282"/>
    <mergeCell ref="G279:G280"/>
    <mergeCell ref="H279:H280"/>
    <mergeCell ref="I279:I280"/>
    <mergeCell ref="J279:J280"/>
    <mergeCell ref="K279:K280"/>
    <mergeCell ref="L279:L280"/>
    <mergeCell ref="B275:M275"/>
    <mergeCell ref="C277:M277"/>
    <mergeCell ref="C278:E278"/>
    <mergeCell ref="G278:I278"/>
    <mergeCell ref="K278:M278"/>
    <mergeCell ref="B279:B280"/>
    <mergeCell ref="C279:C280"/>
    <mergeCell ref="D279:D280"/>
    <mergeCell ref="E279:E280"/>
    <mergeCell ref="F279:F280"/>
    <mergeCell ref="Z268:Z269"/>
    <mergeCell ref="AA268:AA269"/>
    <mergeCell ref="AB268:AB269"/>
    <mergeCell ref="AC268:AC269"/>
    <mergeCell ref="AD268:AD269"/>
    <mergeCell ref="AE268:AE269"/>
    <mergeCell ref="T268:T269"/>
    <mergeCell ref="U268:U269"/>
    <mergeCell ref="V268:V269"/>
    <mergeCell ref="W268:W269"/>
    <mergeCell ref="X268:X269"/>
    <mergeCell ref="Y268:Y269"/>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AC265:AD266"/>
    <mergeCell ref="AE265:AE266"/>
    <mergeCell ref="C267:D267"/>
    <mergeCell ref="F267:H267"/>
    <mergeCell ref="J267:K267"/>
    <mergeCell ref="M267:O267"/>
    <mergeCell ref="Q267:S267"/>
    <mergeCell ref="U267:W267"/>
    <mergeCell ref="Y267:AA267"/>
    <mergeCell ref="AC267:AE267"/>
    <mergeCell ref="S265:S266"/>
    <mergeCell ref="T265:T266"/>
    <mergeCell ref="U265:W266"/>
    <mergeCell ref="X265:X266"/>
    <mergeCell ref="Y265:AA266"/>
    <mergeCell ref="AB265:AB266"/>
    <mergeCell ref="K265:K266"/>
    <mergeCell ref="L265:L266"/>
    <mergeCell ref="M265:N266"/>
    <mergeCell ref="O265:O266"/>
    <mergeCell ref="P265:P266"/>
    <mergeCell ref="Q265:R266"/>
    <mergeCell ref="AC263:AD264"/>
    <mergeCell ref="AE263:AE264"/>
    <mergeCell ref="B265:B266"/>
    <mergeCell ref="C265:C266"/>
    <mergeCell ref="D265:D266"/>
    <mergeCell ref="E265:E266"/>
    <mergeCell ref="F265:G266"/>
    <mergeCell ref="H265:H266"/>
    <mergeCell ref="I265:I266"/>
    <mergeCell ref="J265:J266"/>
    <mergeCell ref="S263:S264"/>
    <mergeCell ref="T263:T264"/>
    <mergeCell ref="U263:W264"/>
    <mergeCell ref="X263:X264"/>
    <mergeCell ref="Y263:AA264"/>
    <mergeCell ref="AB263:AB264"/>
    <mergeCell ref="K263:K264"/>
    <mergeCell ref="L263:L264"/>
    <mergeCell ref="M263:N264"/>
    <mergeCell ref="O263:O264"/>
    <mergeCell ref="P263:P264"/>
    <mergeCell ref="Q263:R264"/>
    <mergeCell ref="B263:B264"/>
    <mergeCell ref="C263:D264"/>
    <mergeCell ref="E263:E264"/>
    <mergeCell ref="F263:H264"/>
    <mergeCell ref="I263:I264"/>
    <mergeCell ref="J263:J264"/>
    <mergeCell ref="AC261:AD261"/>
    <mergeCell ref="C262:D262"/>
    <mergeCell ref="F262:H262"/>
    <mergeCell ref="J262:K262"/>
    <mergeCell ref="M262:O262"/>
    <mergeCell ref="Q262:S262"/>
    <mergeCell ref="U262:V262"/>
    <mergeCell ref="Y262:AA262"/>
    <mergeCell ref="AC262:AD262"/>
    <mergeCell ref="Y259:AA260"/>
    <mergeCell ref="AB259:AB260"/>
    <mergeCell ref="AC259:AD260"/>
    <mergeCell ref="AE259:AE260"/>
    <mergeCell ref="C261:D261"/>
    <mergeCell ref="F261:H261"/>
    <mergeCell ref="M261:N261"/>
    <mergeCell ref="Q261:R261"/>
    <mergeCell ref="U261:W261"/>
    <mergeCell ref="Y261:AA261"/>
    <mergeCell ref="P259:P260"/>
    <mergeCell ref="Q259:R260"/>
    <mergeCell ref="S259:S260"/>
    <mergeCell ref="T259:T260"/>
    <mergeCell ref="U259:W260"/>
    <mergeCell ref="X259:X260"/>
    <mergeCell ref="Y258:Z258"/>
    <mergeCell ref="AC258:AD258"/>
    <mergeCell ref="B259:B260"/>
    <mergeCell ref="C259:D260"/>
    <mergeCell ref="E259:E260"/>
    <mergeCell ref="F259:H260"/>
    <mergeCell ref="I259:I260"/>
    <mergeCell ref="J259:K260"/>
    <mergeCell ref="L259:L260"/>
    <mergeCell ref="M259:O260"/>
    <mergeCell ref="Y256:AA257"/>
    <mergeCell ref="AB256:AB257"/>
    <mergeCell ref="AC256:AD257"/>
    <mergeCell ref="AE256:AE257"/>
    <mergeCell ref="C258:D258"/>
    <mergeCell ref="F258:H258"/>
    <mergeCell ref="J258:K258"/>
    <mergeCell ref="M258:O258"/>
    <mergeCell ref="Q258:R258"/>
    <mergeCell ref="U258:W258"/>
    <mergeCell ref="M256:O257"/>
    <mergeCell ref="P256:P257"/>
    <mergeCell ref="Q256:S257"/>
    <mergeCell ref="T256:T257"/>
    <mergeCell ref="U256:W257"/>
    <mergeCell ref="X256:X257"/>
    <mergeCell ref="U255:W255"/>
    <mergeCell ref="Y255:AA255"/>
    <mergeCell ref="AC255:AD255"/>
    <mergeCell ref="B256:B257"/>
    <mergeCell ref="C256:D257"/>
    <mergeCell ref="E256:E257"/>
    <mergeCell ref="F256:H257"/>
    <mergeCell ref="I256:I257"/>
    <mergeCell ref="J256:K257"/>
    <mergeCell ref="L256:L257"/>
    <mergeCell ref="X253:X254"/>
    <mergeCell ref="Y253:Z254"/>
    <mergeCell ref="AA253:AA254"/>
    <mergeCell ref="AB253:AB254"/>
    <mergeCell ref="AC253:AE254"/>
    <mergeCell ref="C255:D255"/>
    <mergeCell ref="F255:H255"/>
    <mergeCell ref="J255:K255"/>
    <mergeCell ref="M255:O255"/>
    <mergeCell ref="Q255:S255"/>
    <mergeCell ref="L253:L254"/>
    <mergeCell ref="M253:O254"/>
    <mergeCell ref="P253:P254"/>
    <mergeCell ref="Q253:S254"/>
    <mergeCell ref="T253:T254"/>
    <mergeCell ref="U253:W254"/>
    <mergeCell ref="Y251:Z252"/>
    <mergeCell ref="AA251:AA252"/>
    <mergeCell ref="AB251:AB252"/>
    <mergeCell ref="AC251:AE252"/>
    <mergeCell ref="B253:B254"/>
    <mergeCell ref="C253:D254"/>
    <mergeCell ref="E253:E254"/>
    <mergeCell ref="F253:H254"/>
    <mergeCell ref="I253:I254"/>
    <mergeCell ref="J253:K254"/>
    <mergeCell ref="M251:O252"/>
    <mergeCell ref="P251:P252"/>
    <mergeCell ref="Q251:S252"/>
    <mergeCell ref="T251:T252"/>
    <mergeCell ref="U251:W252"/>
    <mergeCell ref="X251:X252"/>
    <mergeCell ref="AA249:AA250"/>
    <mergeCell ref="AB249:AB250"/>
    <mergeCell ref="AC249:AE250"/>
    <mergeCell ref="B251:B252"/>
    <mergeCell ref="C251:D252"/>
    <mergeCell ref="E251:E252"/>
    <mergeCell ref="F251:H252"/>
    <mergeCell ref="I251:I252"/>
    <mergeCell ref="J251:K252"/>
    <mergeCell ref="L251:L252"/>
    <mergeCell ref="P249:P250"/>
    <mergeCell ref="Q249:S250"/>
    <mergeCell ref="T249:T250"/>
    <mergeCell ref="U249:W250"/>
    <mergeCell ref="X249:X250"/>
    <mergeCell ref="Y249:Z250"/>
    <mergeCell ref="Y248:Z248"/>
    <mergeCell ref="AC248:AE248"/>
    <mergeCell ref="B249:B250"/>
    <mergeCell ref="C249:D250"/>
    <mergeCell ref="E249:E250"/>
    <mergeCell ref="F249:H250"/>
    <mergeCell ref="I249:I250"/>
    <mergeCell ref="J249:K250"/>
    <mergeCell ref="L249:L250"/>
    <mergeCell ref="M249:O250"/>
    <mergeCell ref="Y246:Z247"/>
    <mergeCell ref="AA246:AA247"/>
    <mergeCell ref="AB246:AB247"/>
    <mergeCell ref="AC246:AE247"/>
    <mergeCell ref="C248:D248"/>
    <mergeCell ref="F248:H248"/>
    <mergeCell ref="J248:K248"/>
    <mergeCell ref="M248:O248"/>
    <mergeCell ref="Q248:S248"/>
    <mergeCell ref="U248:W248"/>
    <mergeCell ref="M246:O247"/>
    <mergeCell ref="P246:P247"/>
    <mergeCell ref="Q246:S247"/>
    <mergeCell ref="T246:T247"/>
    <mergeCell ref="U246:W247"/>
    <mergeCell ref="X246:X247"/>
    <mergeCell ref="AA244:AA245"/>
    <mergeCell ref="AB244:AB245"/>
    <mergeCell ref="AC244:AE245"/>
    <mergeCell ref="B246:B247"/>
    <mergeCell ref="C246:D247"/>
    <mergeCell ref="E246:E247"/>
    <mergeCell ref="F246:H247"/>
    <mergeCell ref="I246:I247"/>
    <mergeCell ref="J246:K247"/>
    <mergeCell ref="L246:L247"/>
    <mergeCell ref="P244:P245"/>
    <mergeCell ref="Q244:S245"/>
    <mergeCell ref="T244:T245"/>
    <mergeCell ref="U244:W245"/>
    <mergeCell ref="X244:X245"/>
    <mergeCell ref="Y244:Z245"/>
    <mergeCell ref="Y243:Z243"/>
    <mergeCell ref="AC243:AE243"/>
    <mergeCell ref="B244:B245"/>
    <mergeCell ref="C244:D245"/>
    <mergeCell ref="E244:E245"/>
    <mergeCell ref="F244:H245"/>
    <mergeCell ref="I244:I245"/>
    <mergeCell ref="J244:K245"/>
    <mergeCell ref="L244:L245"/>
    <mergeCell ref="M244:O245"/>
    <mergeCell ref="Y241:AA242"/>
    <mergeCell ref="AB241:AB242"/>
    <mergeCell ref="AC241:AD242"/>
    <mergeCell ref="AE241:AE242"/>
    <mergeCell ref="C243:D243"/>
    <mergeCell ref="F243:H243"/>
    <mergeCell ref="J243:K243"/>
    <mergeCell ref="M243:O243"/>
    <mergeCell ref="Q243:S243"/>
    <mergeCell ref="U243:W243"/>
    <mergeCell ref="P241:P242"/>
    <mergeCell ref="Q241:S242"/>
    <mergeCell ref="T241:T242"/>
    <mergeCell ref="U241:V242"/>
    <mergeCell ref="W241:W242"/>
    <mergeCell ref="X241:X242"/>
    <mergeCell ref="Y240:AA240"/>
    <mergeCell ref="AC240:AE240"/>
    <mergeCell ref="B241:B242"/>
    <mergeCell ref="C241:D242"/>
    <mergeCell ref="E241:E242"/>
    <mergeCell ref="F241:H242"/>
    <mergeCell ref="I241:I242"/>
    <mergeCell ref="J241:K242"/>
    <mergeCell ref="L241:L242"/>
    <mergeCell ref="M241:O242"/>
    <mergeCell ref="C240:D240"/>
    <mergeCell ref="F240:H240"/>
    <mergeCell ref="J240:K240"/>
    <mergeCell ref="M240:O240"/>
    <mergeCell ref="Q240:S240"/>
    <mergeCell ref="U240:W240"/>
    <mergeCell ref="Z238:Z239"/>
    <mergeCell ref="AA238:AA239"/>
    <mergeCell ref="AB238:AB239"/>
    <mergeCell ref="AC238:AC239"/>
    <mergeCell ref="AD238:AD239"/>
    <mergeCell ref="AE238:AE239"/>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Y236:AA236"/>
    <mergeCell ref="AC236:AE236"/>
    <mergeCell ref="C237:D237"/>
    <mergeCell ref="F237:H237"/>
    <mergeCell ref="J237:K237"/>
    <mergeCell ref="M237:O237"/>
    <mergeCell ref="Q237:S237"/>
    <mergeCell ref="U237:W237"/>
    <mergeCell ref="Y237:AA237"/>
    <mergeCell ref="AC237:AE237"/>
    <mergeCell ref="C236:D236"/>
    <mergeCell ref="F236:H236"/>
    <mergeCell ref="J236:K236"/>
    <mergeCell ref="M236:O236"/>
    <mergeCell ref="Q236:S236"/>
    <mergeCell ref="U236:W236"/>
    <mergeCell ref="C235:H235"/>
    <mergeCell ref="J235:O235"/>
    <mergeCell ref="Q235:S235"/>
    <mergeCell ref="U235:W235"/>
    <mergeCell ref="Y235:AA235"/>
    <mergeCell ref="AC235:AE235"/>
    <mergeCell ref="C234:H234"/>
    <mergeCell ref="J234:O234"/>
    <mergeCell ref="Q234:S234"/>
    <mergeCell ref="U234:W234"/>
    <mergeCell ref="Y234:AA234"/>
    <mergeCell ref="AC234:AE234"/>
    <mergeCell ref="B230:AE230"/>
    <mergeCell ref="B231:AE231"/>
    <mergeCell ref="C233:H233"/>
    <mergeCell ref="J233:O233"/>
    <mergeCell ref="Q233:S233"/>
    <mergeCell ref="U233:W233"/>
    <mergeCell ref="Y233:AA233"/>
    <mergeCell ref="AC233:AE233"/>
    <mergeCell ref="AB225:AB226"/>
    <mergeCell ref="AC225:AC226"/>
    <mergeCell ref="AD225:AD226"/>
    <mergeCell ref="AE225:AE226"/>
    <mergeCell ref="B228:AE228"/>
    <mergeCell ref="B229:AE229"/>
    <mergeCell ref="V225:V226"/>
    <mergeCell ref="W225:W226"/>
    <mergeCell ref="X225:X226"/>
    <mergeCell ref="Y225:Y226"/>
    <mergeCell ref="Z225:Z226"/>
    <mergeCell ref="AA225:AA226"/>
    <mergeCell ref="P225:P226"/>
    <mergeCell ref="Q225:Q226"/>
    <mergeCell ref="R225:R226"/>
    <mergeCell ref="S225:S226"/>
    <mergeCell ref="T225:T226"/>
    <mergeCell ref="U225:U226"/>
    <mergeCell ref="J225:J226"/>
    <mergeCell ref="K225:K226"/>
    <mergeCell ref="L225:L226"/>
    <mergeCell ref="M225:M226"/>
    <mergeCell ref="N225:N226"/>
    <mergeCell ref="O225:O226"/>
    <mergeCell ref="Y224:AA224"/>
    <mergeCell ref="AC224:AE224"/>
    <mergeCell ref="B225:B226"/>
    <mergeCell ref="C225:C226"/>
    <mergeCell ref="D225:D226"/>
    <mergeCell ref="E225:E226"/>
    <mergeCell ref="F225:F226"/>
    <mergeCell ref="G225:G226"/>
    <mergeCell ref="H225:H226"/>
    <mergeCell ref="I225:I226"/>
    <mergeCell ref="C224:D224"/>
    <mergeCell ref="F224:H224"/>
    <mergeCell ref="J224:K224"/>
    <mergeCell ref="M224:O224"/>
    <mergeCell ref="Q224:S224"/>
    <mergeCell ref="U224:W224"/>
    <mergeCell ref="U222:W223"/>
    <mergeCell ref="X222:X223"/>
    <mergeCell ref="Y222:AA223"/>
    <mergeCell ref="AB222:AB223"/>
    <mergeCell ref="AC222:AD223"/>
    <mergeCell ref="AE222:AE223"/>
    <mergeCell ref="M222:N223"/>
    <mergeCell ref="O222:O223"/>
    <mergeCell ref="P222:P223"/>
    <mergeCell ref="Q222:R223"/>
    <mergeCell ref="S222:S223"/>
    <mergeCell ref="T222:T223"/>
    <mergeCell ref="Y221:AA221"/>
    <mergeCell ref="AC221:AD221"/>
    <mergeCell ref="B222:B223"/>
    <mergeCell ref="C222:D223"/>
    <mergeCell ref="E222:E223"/>
    <mergeCell ref="F222:H223"/>
    <mergeCell ref="I222:I223"/>
    <mergeCell ref="J222:J223"/>
    <mergeCell ref="K222:K223"/>
    <mergeCell ref="L222:L223"/>
    <mergeCell ref="Y219:AA220"/>
    <mergeCell ref="AB219:AB220"/>
    <mergeCell ref="AC219:AD220"/>
    <mergeCell ref="AE219:AE220"/>
    <mergeCell ref="C221:D221"/>
    <mergeCell ref="F221:H221"/>
    <mergeCell ref="J221:K221"/>
    <mergeCell ref="M221:O221"/>
    <mergeCell ref="Q221:S221"/>
    <mergeCell ref="U221:V221"/>
    <mergeCell ref="P219:P220"/>
    <mergeCell ref="Q219:R220"/>
    <mergeCell ref="S219:S220"/>
    <mergeCell ref="T219:T220"/>
    <mergeCell ref="U219:W220"/>
    <mergeCell ref="X219:X220"/>
    <mergeCell ref="Y218:AA218"/>
    <mergeCell ref="AC218:AD218"/>
    <mergeCell ref="B219:B220"/>
    <mergeCell ref="C219:D220"/>
    <mergeCell ref="E219:E220"/>
    <mergeCell ref="F219:H220"/>
    <mergeCell ref="I219:I220"/>
    <mergeCell ref="J219:K220"/>
    <mergeCell ref="L219:L220"/>
    <mergeCell ref="M219:O220"/>
    <mergeCell ref="C218:D218"/>
    <mergeCell ref="F218:H218"/>
    <mergeCell ref="J218:K218"/>
    <mergeCell ref="M218:O218"/>
    <mergeCell ref="Q218:R218"/>
    <mergeCell ref="U218:W218"/>
    <mergeCell ref="U216:W217"/>
    <mergeCell ref="X216:X217"/>
    <mergeCell ref="Y216:AA217"/>
    <mergeCell ref="AB216:AB217"/>
    <mergeCell ref="AC216:AD217"/>
    <mergeCell ref="AE216:AE217"/>
    <mergeCell ref="J216:K217"/>
    <mergeCell ref="L216:L217"/>
    <mergeCell ref="M216:O217"/>
    <mergeCell ref="P216:P217"/>
    <mergeCell ref="Q216:S217"/>
    <mergeCell ref="T216:T217"/>
    <mergeCell ref="X214:X215"/>
    <mergeCell ref="Y214:AA215"/>
    <mergeCell ref="AB214:AB215"/>
    <mergeCell ref="AC214:AD215"/>
    <mergeCell ref="AE214:AE215"/>
    <mergeCell ref="B216:B217"/>
    <mergeCell ref="C216:D217"/>
    <mergeCell ref="E216:E217"/>
    <mergeCell ref="F216:H217"/>
    <mergeCell ref="I216:I217"/>
    <mergeCell ref="L214:L215"/>
    <mergeCell ref="M214:O215"/>
    <mergeCell ref="P214:P215"/>
    <mergeCell ref="Q214:S215"/>
    <mergeCell ref="T214:T215"/>
    <mergeCell ref="U214:W215"/>
    <mergeCell ref="B214:B215"/>
    <mergeCell ref="C214:D215"/>
    <mergeCell ref="E214:E215"/>
    <mergeCell ref="F214:H215"/>
    <mergeCell ref="I214:I215"/>
    <mergeCell ref="J214:K215"/>
    <mergeCell ref="U212:W213"/>
    <mergeCell ref="X212:X213"/>
    <mergeCell ref="Y212:Z213"/>
    <mergeCell ref="AA212:AA213"/>
    <mergeCell ref="AB212:AB213"/>
    <mergeCell ref="AC212:AE213"/>
    <mergeCell ref="J212:K213"/>
    <mergeCell ref="L212:L213"/>
    <mergeCell ref="M212:O213"/>
    <mergeCell ref="P212:P213"/>
    <mergeCell ref="Q212:S213"/>
    <mergeCell ref="T212:T213"/>
    <mergeCell ref="X210:X211"/>
    <mergeCell ref="Y210:Z211"/>
    <mergeCell ref="AA210:AA211"/>
    <mergeCell ref="AB210:AB211"/>
    <mergeCell ref="AC210:AE211"/>
    <mergeCell ref="B212:B213"/>
    <mergeCell ref="C212:D213"/>
    <mergeCell ref="E212:E213"/>
    <mergeCell ref="F212:H213"/>
    <mergeCell ref="I212:I213"/>
    <mergeCell ref="L210:L211"/>
    <mergeCell ref="M210:O211"/>
    <mergeCell ref="P210:P211"/>
    <mergeCell ref="Q210:S211"/>
    <mergeCell ref="T210:T211"/>
    <mergeCell ref="U210:W211"/>
    <mergeCell ref="B210:B211"/>
    <mergeCell ref="C210:D211"/>
    <mergeCell ref="E210:E211"/>
    <mergeCell ref="F210:H211"/>
    <mergeCell ref="I210:I211"/>
    <mergeCell ref="J210:K211"/>
    <mergeCell ref="U208:W209"/>
    <mergeCell ref="X208:X209"/>
    <mergeCell ref="Y208:Z209"/>
    <mergeCell ref="AA208:AA209"/>
    <mergeCell ref="AB208:AB209"/>
    <mergeCell ref="AC208:AE209"/>
    <mergeCell ref="J208:K209"/>
    <mergeCell ref="L208:L209"/>
    <mergeCell ref="M208:O209"/>
    <mergeCell ref="P208:P209"/>
    <mergeCell ref="Q208:S209"/>
    <mergeCell ref="T208:T209"/>
    <mergeCell ref="X206:X207"/>
    <mergeCell ref="Y206:Z207"/>
    <mergeCell ref="AA206:AA207"/>
    <mergeCell ref="AB206:AB207"/>
    <mergeCell ref="AC206:AE207"/>
    <mergeCell ref="B208:B209"/>
    <mergeCell ref="C208:D209"/>
    <mergeCell ref="E208:E209"/>
    <mergeCell ref="F208:H209"/>
    <mergeCell ref="I208:I209"/>
    <mergeCell ref="L206:L207"/>
    <mergeCell ref="M206:O207"/>
    <mergeCell ref="P206:P207"/>
    <mergeCell ref="Q206:S207"/>
    <mergeCell ref="T206:T207"/>
    <mergeCell ref="U206:W207"/>
    <mergeCell ref="B206:B207"/>
    <mergeCell ref="C206:D207"/>
    <mergeCell ref="E206:E207"/>
    <mergeCell ref="F206:H207"/>
    <mergeCell ref="I206:I207"/>
    <mergeCell ref="J206:K207"/>
    <mergeCell ref="U204:W205"/>
    <mergeCell ref="X204:X205"/>
    <mergeCell ref="Y204:Z205"/>
    <mergeCell ref="AA204:AA205"/>
    <mergeCell ref="AB204:AB205"/>
    <mergeCell ref="AC204:AE205"/>
    <mergeCell ref="J204:K205"/>
    <mergeCell ref="L204:L205"/>
    <mergeCell ref="M204:O205"/>
    <mergeCell ref="P204:P205"/>
    <mergeCell ref="Q204:S205"/>
    <mergeCell ref="T204:T205"/>
    <mergeCell ref="X202:X203"/>
    <mergeCell ref="Y202:Z203"/>
    <mergeCell ref="AA202:AA203"/>
    <mergeCell ref="AB202:AB203"/>
    <mergeCell ref="AC202:AE203"/>
    <mergeCell ref="B204:B205"/>
    <mergeCell ref="C204:D205"/>
    <mergeCell ref="E204:E205"/>
    <mergeCell ref="F204:H205"/>
    <mergeCell ref="I204:I205"/>
    <mergeCell ref="L202:L203"/>
    <mergeCell ref="M202:O203"/>
    <mergeCell ref="P202:P203"/>
    <mergeCell ref="Q202:S203"/>
    <mergeCell ref="T202:T203"/>
    <mergeCell ref="U202:W203"/>
    <mergeCell ref="Y200:Z201"/>
    <mergeCell ref="AA200:AA201"/>
    <mergeCell ref="AB200:AB201"/>
    <mergeCell ref="AC200:AE201"/>
    <mergeCell ref="B202:B203"/>
    <mergeCell ref="C202:D203"/>
    <mergeCell ref="E202:E203"/>
    <mergeCell ref="F202:H203"/>
    <mergeCell ref="I202:I203"/>
    <mergeCell ref="J202:K203"/>
    <mergeCell ref="M200:O201"/>
    <mergeCell ref="P200:P201"/>
    <mergeCell ref="Q200:S201"/>
    <mergeCell ref="T200:T201"/>
    <mergeCell ref="U200:W201"/>
    <mergeCell ref="X200:X201"/>
    <mergeCell ref="AA198:AA199"/>
    <mergeCell ref="AB198:AB199"/>
    <mergeCell ref="AC198:AE199"/>
    <mergeCell ref="B200:B201"/>
    <mergeCell ref="C200:D201"/>
    <mergeCell ref="E200:E201"/>
    <mergeCell ref="F200:H201"/>
    <mergeCell ref="I200:I201"/>
    <mergeCell ref="J200:K201"/>
    <mergeCell ref="L200:L201"/>
    <mergeCell ref="P198:P199"/>
    <mergeCell ref="Q198:S199"/>
    <mergeCell ref="T198:T199"/>
    <mergeCell ref="U198:W199"/>
    <mergeCell ref="X198:X199"/>
    <mergeCell ref="Y198:Z199"/>
    <mergeCell ref="Y197:Z197"/>
    <mergeCell ref="AC197:AE197"/>
    <mergeCell ref="B198:B199"/>
    <mergeCell ref="C198:D199"/>
    <mergeCell ref="E198:E199"/>
    <mergeCell ref="F198:H199"/>
    <mergeCell ref="I198:I199"/>
    <mergeCell ref="J198:K199"/>
    <mergeCell ref="L198:L199"/>
    <mergeCell ref="M198:O199"/>
    <mergeCell ref="Y195:AA196"/>
    <mergeCell ref="AB195:AB196"/>
    <mergeCell ref="AC195:AD196"/>
    <mergeCell ref="AE195:AE196"/>
    <mergeCell ref="C197:D197"/>
    <mergeCell ref="F197:H197"/>
    <mergeCell ref="J197:K197"/>
    <mergeCell ref="M197:O197"/>
    <mergeCell ref="Q197:S197"/>
    <mergeCell ref="U197:W197"/>
    <mergeCell ref="P195:P196"/>
    <mergeCell ref="Q195:S196"/>
    <mergeCell ref="T195:T196"/>
    <mergeCell ref="U195:V196"/>
    <mergeCell ref="W195:W196"/>
    <mergeCell ref="X195:X196"/>
    <mergeCell ref="Y194:AA194"/>
    <mergeCell ref="AC194:AE194"/>
    <mergeCell ref="B195:B196"/>
    <mergeCell ref="C195:D196"/>
    <mergeCell ref="E195:E196"/>
    <mergeCell ref="F195:H196"/>
    <mergeCell ref="I195:I196"/>
    <mergeCell ref="J195:K196"/>
    <mergeCell ref="L195:L196"/>
    <mergeCell ref="M195:O196"/>
    <mergeCell ref="C194:D194"/>
    <mergeCell ref="F194:H194"/>
    <mergeCell ref="J194:K194"/>
    <mergeCell ref="M194:O194"/>
    <mergeCell ref="Q194:S194"/>
    <mergeCell ref="U194:W194"/>
    <mergeCell ref="Z192:Z193"/>
    <mergeCell ref="AA192:AA193"/>
    <mergeCell ref="AB192:AB193"/>
    <mergeCell ref="AC192:AC193"/>
    <mergeCell ref="AD192:AD193"/>
    <mergeCell ref="AE192:AE193"/>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Y190:AA190"/>
    <mergeCell ref="AC190:AE190"/>
    <mergeCell ref="C191:D191"/>
    <mergeCell ref="F191:H191"/>
    <mergeCell ref="J191:K191"/>
    <mergeCell ref="M191:O191"/>
    <mergeCell ref="Q191:S191"/>
    <mergeCell ref="U191:W191"/>
    <mergeCell ref="Y191:AA191"/>
    <mergeCell ref="AC191:AE191"/>
    <mergeCell ref="AB188:AB189"/>
    <mergeCell ref="AC188:AC189"/>
    <mergeCell ref="AD188:AD189"/>
    <mergeCell ref="AE188:AE189"/>
    <mergeCell ref="C190:D190"/>
    <mergeCell ref="F190:H190"/>
    <mergeCell ref="J190:K190"/>
    <mergeCell ref="M190:O190"/>
    <mergeCell ref="Q190:S190"/>
    <mergeCell ref="U190:W190"/>
    <mergeCell ref="V188:V189"/>
    <mergeCell ref="W188:W189"/>
    <mergeCell ref="X188:X189"/>
    <mergeCell ref="Y188:Y189"/>
    <mergeCell ref="Z188:Z189"/>
    <mergeCell ref="AA188:AA189"/>
    <mergeCell ref="P188:P189"/>
    <mergeCell ref="Q188:Q189"/>
    <mergeCell ref="R188:R189"/>
    <mergeCell ref="S188:S189"/>
    <mergeCell ref="T188:T189"/>
    <mergeCell ref="U188:U189"/>
    <mergeCell ref="J188:J189"/>
    <mergeCell ref="K188:K189"/>
    <mergeCell ref="L188:L189"/>
    <mergeCell ref="M188:M189"/>
    <mergeCell ref="N188:N189"/>
    <mergeCell ref="O188:O189"/>
    <mergeCell ref="AC186:AD187"/>
    <mergeCell ref="AE186:AE187"/>
    <mergeCell ref="B188:B189"/>
    <mergeCell ref="C188:C189"/>
    <mergeCell ref="D188:D189"/>
    <mergeCell ref="E188:E189"/>
    <mergeCell ref="F188:F189"/>
    <mergeCell ref="G188:G189"/>
    <mergeCell ref="H188:H189"/>
    <mergeCell ref="I188:I189"/>
    <mergeCell ref="U186:V187"/>
    <mergeCell ref="W186:W187"/>
    <mergeCell ref="X186:X187"/>
    <mergeCell ref="Y186:Z187"/>
    <mergeCell ref="AA186:AA187"/>
    <mergeCell ref="AB186:AB187"/>
    <mergeCell ref="M186:N187"/>
    <mergeCell ref="O186:O187"/>
    <mergeCell ref="P186:P187"/>
    <mergeCell ref="Q186:R187"/>
    <mergeCell ref="S186:S187"/>
    <mergeCell ref="T186:T187"/>
    <mergeCell ref="AC184:AD185"/>
    <mergeCell ref="AE184:AE185"/>
    <mergeCell ref="B186:B187"/>
    <mergeCell ref="C186:D187"/>
    <mergeCell ref="E186:E187"/>
    <mergeCell ref="F186:H187"/>
    <mergeCell ref="I186:I187"/>
    <mergeCell ref="J186:J187"/>
    <mergeCell ref="K186:K187"/>
    <mergeCell ref="L186:L187"/>
    <mergeCell ref="U184:V185"/>
    <mergeCell ref="W184:W185"/>
    <mergeCell ref="X184:X185"/>
    <mergeCell ref="Y184:Z185"/>
    <mergeCell ref="AA184:AA185"/>
    <mergeCell ref="AB184:AB185"/>
    <mergeCell ref="M184:N185"/>
    <mergeCell ref="O184:O185"/>
    <mergeCell ref="P184:P185"/>
    <mergeCell ref="Q184:R185"/>
    <mergeCell ref="S184:S185"/>
    <mergeCell ref="T184:T185"/>
    <mergeCell ref="Y183:AA183"/>
    <mergeCell ref="AC183:AD183"/>
    <mergeCell ref="B184:B185"/>
    <mergeCell ref="C184:D185"/>
    <mergeCell ref="E184:E185"/>
    <mergeCell ref="F184:H185"/>
    <mergeCell ref="I184:I185"/>
    <mergeCell ref="J184:J185"/>
    <mergeCell ref="K184:K185"/>
    <mergeCell ref="L184:L185"/>
    <mergeCell ref="AA181:AA182"/>
    <mergeCell ref="AB181:AB182"/>
    <mergeCell ref="AC181:AD182"/>
    <mergeCell ref="AE181:AE182"/>
    <mergeCell ref="C183:D183"/>
    <mergeCell ref="F183:H183"/>
    <mergeCell ref="J183:K183"/>
    <mergeCell ref="M183:O183"/>
    <mergeCell ref="Q183:S183"/>
    <mergeCell ref="U183:V183"/>
    <mergeCell ref="S181:S182"/>
    <mergeCell ref="T181:T182"/>
    <mergeCell ref="U181:V182"/>
    <mergeCell ref="W181:W182"/>
    <mergeCell ref="X181:X182"/>
    <mergeCell ref="Y181:Z182"/>
    <mergeCell ref="K181:K182"/>
    <mergeCell ref="L181:L182"/>
    <mergeCell ref="M181:N182"/>
    <mergeCell ref="O181:O182"/>
    <mergeCell ref="P181:P182"/>
    <mergeCell ref="Q181:R182"/>
    <mergeCell ref="B181:B182"/>
    <mergeCell ref="C181:D182"/>
    <mergeCell ref="E181:E182"/>
    <mergeCell ref="F181:H182"/>
    <mergeCell ref="I181:I182"/>
    <mergeCell ref="J181:J182"/>
    <mergeCell ref="X179:X180"/>
    <mergeCell ref="Y179:Z180"/>
    <mergeCell ref="AA179:AA180"/>
    <mergeCell ref="AB179:AB180"/>
    <mergeCell ref="AC179:AD180"/>
    <mergeCell ref="AE179:AE180"/>
    <mergeCell ref="M179:O180"/>
    <mergeCell ref="P179:P180"/>
    <mergeCell ref="Q179:R180"/>
    <mergeCell ref="S179:S180"/>
    <mergeCell ref="T179:T180"/>
    <mergeCell ref="U179:W180"/>
    <mergeCell ref="AB177:AB178"/>
    <mergeCell ref="AC177:AD178"/>
    <mergeCell ref="AE177:AE178"/>
    <mergeCell ref="B179:B180"/>
    <mergeCell ref="C179:D180"/>
    <mergeCell ref="E179:E180"/>
    <mergeCell ref="F179:H180"/>
    <mergeCell ref="I179:I180"/>
    <mergeCell ref="J179:K180"/>
    <mergeCell ref="L179:L180"/>
    <mergeCell ref="T177:T178"/>
    <mergeCell ref="U177:V178"/>
    <mergeCell ref="W177:W178"/>
    <mergeCell ref="X177:X178"/>
    <mergeCell ref="Y177:Z178"/>
    <mergeCell ref="AA177:AA178"/>
    <mergeCell ref="L177:L178"/>
    <mergeCell ref="M177:N178"/>
    <mergeCell ref="O177:O178"/>
    <mergeCell ref="P177:P178"/>
    <mergeCell ref="Q177:R178"/>
    <mergeCell ref="S177:S178"/>
    <mergeCell ref="AB175:AB176"/>
    <mergeCell ref="AC175:AD176"/>
    <mergeCell ref="AE175:AE176"/>
    <mergeCell ref="B177:B178"/>
    <mergeCell ref="C177:D178"/>
    <mergeCell ref="E177:E178"/>
    <mergeCell ref="F177:H178"/>
    <mergeCell ref="I177:I178"/>
    <mergeCell ref="J177:J178"/>
    <mergeCell ref="K177:K178"/>
    <mergeCell ref="T175:T176"/>
    <mergeCell ref="U175:V176"/>
    <mergeCell ref="W175:W176"/>
    <mergeCell ref="X175:X176"/>
    <mergeCell ref="Y175:Z176"/>
    <mergeCell ref="AA175:AA176"/>
    <mergeCell ref="L175:L176"/>
    <mergeCell ref="M175:N176"/>
    <mergeCell ref="O175:O176"/>
    <mergeCell ref="P175:P176"/>
    <mergeCell ref="Q175:R176"/>
    <mergeCell ref="S175:S176"/>
    <mergeCell ref="U174:W174"/>
    <mergeCell ref="Y174:Z174"/>
    <mergeCell ref="AC174:AE174"/>
    <mergeCell ref="B175:B176"/>
    <mergeCell ref="C175:D176"/>
    <mergeCell ref="E175:E176"/>
    <mergeCell ref="F175:H176"/>
    <mergeCell ref="I175:I176"/>
    <mergeCell ref="J175:J176"/>
    <mergeCell ref="K175:K176"/>
    <mergeCell ref="Y172:Z173"/>
    <mergeCell ref="AA172:AA173"/>
    <mergeCell ref="AB172:AB173"/>
    <mergeCell ref="AC172:AD173"/>
    <mergeCell ref="AE172:AE173"/>
    <mergeCell ref="C174:D174"/>
    <mergeCell ref="F174:H174"/>
    <mergeCell ref="J174:K174"/>
    <mergeCell ref="M174:O174"/>
    <mergeCell ref="Q174:S174"/>
    <mergeCell ref="Q172:R173"/>
    <mergeCell ref="S172:S173"/>
    <mergeCell ref="T172:T173"/>
    <mergeCell ref="U172:V173"/>
    <mergeCell ref="W172:W173"/>
    <mergeCell ref="X172:X173"/>
    <mergeCell ref="J172:J173"/>
    <mergeCell ref="K172:K173"/>
    <mergeCell ref="L172:L173"/>
    <mergeCell ref="M172:N173"/>
    <mergeCell ref="O172:O173"/>
    <mergeCell ref="P172:P173"/>
    <mergeCell ref="X170:X171"/>
    <mergeCell ref="Y170:Z171"/>
    <mergeCell ref="AA170:AA171"/>
    <mergeCell ref="AB170:AB171"/>
    <mergeCell ref="AC170:AE171"/>
    <mergeCell ref="B172:B173"/>
    <mergeCell ref="C172:D173"/>
    <mergeCell ref="E172:E173"/>
    <mergeCell ref="F172:H173"/>
    <mergeCell ref="I172:I173"/>
    <mergeCell ref="L170:L171"/>
    <mergeCell ref="M170:O171"/>
    <mergeCell ref="P170:P171"/>
    <mergeCell ref="Q170:S171"/>
    <mergeCell ref="T170:T171"/>
    <mergeCell ref="U170:W171"/>
    <mergeCell ref="AA168:AA169"/>
    <mergeCell ref="AB168:AB169"/>
    <mergeCell ref="AC168:AD169"/>
    <mergeCell ref="AE168:AE169"/>
    <mergeCell ref="B170:B171"/>
    <mergeCell ref="C170:D171"/>
    <mergeCell ref="E170:E171"/>
    <mergeCell ref="F170:H171"/>
    <mergeCell ref="I170:I171"/>
    <mergeCell ref="J170:K171"/>
    <mergeCell ref="S168:S169"/>
    <mergeCell ref="T168:T169"/>
    <mergeCell ref="U168:V169"/>
    <mergeCell ref="W168:W169"/>
    <mergeCell ref="X168:X169"/>
    <mergeCell ref="Y168:Z169"/>
    <mergeCell ref="K168:K169"/>
    <mergeCell ref="L168:L169"/>
    <mergeCell ref="M168:N169"/>
    <mergeCell ref="O168:O169"/>
    <mergeCell ref="P168:P169"/>
    <mergeCell ref="Q168:R169"/>
    <mergeCell ref="AA166:AA167"/>
    <mergeCell ref="AB166:AB167"/>
    <mergeCell ref="AC166:AD167"/>
    <mergeCell ref="AE166:AE167"/>
    <mergeCell ref="B168:B169"/>
    <mergeCell ref="C168:D169"/>
    <mergeCell ref="E168:E169"/>
    <mergeCell ref="F168:H169"/>
    <mergeCell ref="I168:I169"/>
    <mergeCell ref="J168:J169"/>
    <mergeCell ref="S166:S167"/>
    <mergeCell ref="T166:T167"/>
    <mergeCell ref="U166:V167"/>
    <mergeCell ref="W166:W167"/>
    <mergeCell ref="X166:X167"/>
    <mergeCell ref="Y166:Z167"/>
    <mergeCell ref="K166:K167"/>
    <mergeCell ref="L166:L167"/>
    <mergeCell ref="M166:N167"/>
    <mergeCell ref="O166:O167"/>
    <mergeCell ref="P166:P167"/>
    <mergeCell ref="Q166:R167"/>
    <mergeCell ref="AA164:AA165"/>
    <mergeCell ref="AB164:AB165"/>
    <mergeCell ref="AC164:AD165"/>
    <mergeCell ref="AE164:AE165"/>
    <mergeCell ref="B166:B167"/>
    <mergeCell ref="C166:D167"/>
    <mergeCell ref="E166:E167"/>
    <mergeCell ref="F166:H167"/>
    <mergeCell ref="I166:I167"/>
    <mergeCell ref="J166:J167"/>
    <mergeCell ref="S164:S165"/>
    <mergeCell ref="T164:T165"/>
    <mergeCell ref="U164:V165"/>
    <mergeCell ref="W164:W165"/>
    <mergeCell ref="X164:X165"/>
    <mergeCell ref="Y164:Z165"/>
    <mergeCell ref="K164:K165"/>
    <mergeCell ref="L164:L165"/>
    <mergeCell ref="M164:N165"/>
    <mergeCell ref="O164:O165"/>
    <mergeCell ref="P164:P165"/>
    <mergeCell ref="Q164:R165"/>
    <mergeCell ref="AA162:AA163"/>
    <mergeCell ref="AB162:AB163"/>
    <mergeCell ref="AC162:AD163"/>
    <mergeCell ref="AE162:AE163"/>
    <mergeCell ref="B164:B165"/>
    <mergeCell ref="C164:D165"/>
    <mergeCell ref="E164:E165"/>
    <mergeCell ref="F164:H165"/>
    <mergeCell ref="I164:I165"/>
    <mergeCell ref="J164:J165"/>
    <mergeCell ref="S162:S163"/>
    <mergeCell ref="T162:T163"/>
    <mergeCell ref="U162:V163"/>
    <mergeCell ref="W162:W163"/>
    <mergeCell ref="X162:X163"/>
    <mergeCell ref="Y162:Z163"/>
    <mergeCell ref="K162:K163"/>
    <mergeCell ref="L162:L163"/>
    <mergeCell ref="M162:N163"/>
    <mergeCell ref="O162:O163"/>
    <mergeCell ref="P162:P163"/>
    <mergeCell ref="Q162:R163"/>
    <mergeCell ref="AA160:AA161"/>
    <mergeCell ref="AB160:AB161"/>
    <mergeCell ref="AC160:AD161"/>
    <mergeCell ref="AE160:AE161"/>
    <mergeCell ref="B162:B163"/>
    <mergeCell ref="C162:D163"/>
    <mergeCell ref="E162:E163"/>
    <mergeCell ref="F162:H163"/>
    <mergeCell ref="I162:I163"/>
    <mergeCell ref="J162:J163"/>
    <mergeCell ref="S160:S161"/>
    <mergeCell ref="T160:T161"/>
    <mergeCell ref="U160:V161"/>
    <mergeCell ref="W160:W161"/>
    <mergeCell ref="X160:X161"/>
    <mergeCell ref="Y160:Z161"/>
    <mergeCell ref="K160:K161"/>
    <mergeCell ref="L160:L161"/>
    <mergeCell ref="M160:N161"/>
    <mergeCell ref="O160:O161"/>
    <mergeCell ref="P160:P161"/>
    <mergeCell ref="Q160:R161"/>
    <mergeCell ref="AA158:AA159"/>
    <mergeCell ref="AB158:AB159"/>
    <mergeCell ref="AC158:AD159"/>
    <mergeCell ref="AE158:AE159"/>
    <mergeCell ref="B160:B161"/>
    <mergeCell ref="C160:D161"/>
    <mergeCell ref="E160:E161"/>
    <mergeCell ref="F160:H161"/>
    <mergeCell ref="I160:I161"/>
    <mergeCell ref="J160:J161"/>
    <mergeCell ref="S158:S159"/>
    <mergeCell ref="T158:T159"/>
    <mergeCell ref="U158:V159"/>
    <mergeCell ref="W158:W159"/>
    <mergeCell ref="X158:X159"/>
    <mergeCell ref="Y158:Z159"/>
    <mergeCell ref="K158:K159"/>
    <mergeCell ref="L158:L159"/>
    <mergeCell ref="M158:N159"/>
    <mergeCell ref="O158:O159"/>
    <mergeCell ref="P158:P159"/>
    <mergeCell ref="Q158:R159"/>
    <mergeCell ref="B158:B159"/>
    <mergeCell ref="C158:D159"/>
    <mergeCell ref="E158:E159"/>
    <mergeCell ref="F158:H159"/>
    <mergeCell ref="I158:I159"/>
    <mergeCell ref="J158:J159"/>
    <mergeCell ref="Z156:Z157"/>
    <mergeCell ref="AA156:AA157"/>
    <mergeCell ref="AB156:AB157"/>
    <mergeCell ref="AC156:AC157"/>
    <mergeCell ref="AD156:AD157"/>
    <mergeCell ref="AE156:AE157"/>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AA154:AA155"/>
    <mergeCell ref="AB154:AB155"/>
    <mergeCell ref="AC154:AD155"/>
    <mergeCell ref="AE154:AE155"/>
    <mergeCell ref="B156:B157"/>
    <mergeCell ref="C156:C157"/>
    <mergeCell ref="D156:D157"/>
    <mergeCell ref="E156:E157"/>
    <mergeCell ref="F156:F157"/>
    <mergeCell ref="G156:G157"/>
    <mergeCell ref="S154:S155"/>
    <mergeCell ref="T154:T155"/>
    <mergeCell ref="U154:V155"/>
    <mergeCell ref="W154:W155"/>
    <mergeCell ref="X154:X155"/>
    <mergeCell ref="Y154:Z155"/>
    <mergeCell ref="K154:K155"/>
    <mergeCell ref="L154:L155"/>
    <mergeCell ref="M154:N155"/>
    <mergeCell ref="O154:O155"/>
    <mergeCell ref="P154:P155"/>
    <mergeCell ref="Q154:R155"/>
    <mergeCell ref="B154:B155"/>
    <mergeCell ref="C154:D155"/>
    <mergeCell ref="E154:E155"/>
    <mergeCell ref="F154:H155"/>
    <mergeCell ref="I154:I155"/>
    <mergeCell ref="J154:J155"/>
    <mergeCell ref="Y152:AA152"/>
    <mergeCell ref="AC152:AE152"/>
    <mergeCell ref="C153:D153"/>
    <mergeCell ref="F153:H153"/>
    <mergeCell ref="J153:K153"/>
    <mergeCell ref="M153:O153"/>
    <mergeCell ref="Q153:S153"/>
    <mergeCell ref="U153:W153"/>
    <mergeCell ref="Y153:AA153"/>
    <mergeCell ref="AC153:AE153"/>
    <mergeCell ref="C152:D152"/>
    <mergeCell ref="F152:H152"/>
    <mergeCell ref="J152:K152"/>
    <mergeCell ref="M152:O152"/>
    <mergeCell ref="Q152:S152"/>
    <mergeCell ref="U152:W152"/>
    <mergeCell ref="C151:H151"/>
    <mergeCell ref="J151:O151"/>
    <mergeCell ref="Q151:S151"/>
    <mergeCell ref="U151:W151"/>
    <mergeCell ref="Y151:AA151"/>
    <mergeCell ref="AC151:AE151"/>
    <mergeCell ref="Y149:AA149"/>
    <mergeCell ref="AC149:AE149"/>
    <mergeCell ref="C150:H150"/>
    <mergeCell ref="J150:O150"/>
    <mergeCell ref="Q150:S150"/>
    <mergeCell ref="U150:W150"/>
    <mergeCell ref="Y150:AA150"/>
    <mergeCell ref="AC150:AE150"/>
    <mergeCell ref="B144:AE144"/>
    <mergeCell ref="B145:AE145"/>
    <mergeCell ref="B146:AE146"/>
    <mergeCell ref="B147:AE147"/>
    <mergeCell ref="C149:D149"/>
    <mergeCell ref="F149:H149"/>
    <mergeCell ref="J149:K149"/>
    <mergeCell ref="M149:O149"/>
    <mergeCell ref="Q149:S149"/>
    <mergeCell ref="U149:W149"/>
    <mergeCell ref="I138:I139"/>
    <mergeCell ref="B140:B141"/>
    <mergeCell ref="C140:C141"/>
    <mergeCell ref="D140:D141"/>
    <mergeCell ref="E140:E141"/>
    <mergeCell ref="F140:F141"/>
    <mergeCell ref="G140:G141"/>
    <mergeCell ref="H140:H141"/>
    <mergeCell ref="I140:I141"/>
    <mergeCell ref="C137:D137"/>
    <mergeCell ref="G137:H137"/>
    <mergeCell ref="B138:B139"/>
    <mergeCell ref="C138:D139"/>
    <mergeCell ref="E138:E139"/>
    <mergeCell ref="F138:F139"/>
    <mergeCell ref="G138:H139"/>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H99:H100"/>
    <mergeCell ref="I99:I100"/>
    <mergeCell ref="B101:B102"/>
    <mergeCell ref="C101:D102"/>
    <mergeCell ref="E101:E102"/>
    <mergeCell ref="F101:F102"/>
    <mergeCell ref="G101:H102"/>
    <mergeCell ref="I101:I102"/>
    <mergeCell ref="B99:B100"/>
    <mergeCell ref="C99:C100"/>
    <mergeCell ref="D99:D100"/>
    <mergeCell ref="E99:E100"/>
    <mergeCell ref="F99:F100"/>
    <mergeCell ref="G99:G100"/>
    <mergeCell ref="B97:B98"/>
    <mergeCell ref="C97:D98"/>
    <mergeCell ref="E97:E98"/>
    <mergeCell ref="F97:F98"/>
    <mergeCell ref="G97:H98"/>
    <mergeCell ref="I97:I98"/>
    <mergeCell ref="H93:H94"/>
    <mergeCell ref="I93:I94"/>
    <mergeCell ref="B95:B96"/>
    <mergeCell ref="C95:D96"/>
    <mergeCell ref="E95:E96"/>
    <mergeCell ref="F95:F96"/>
    <mergeCell ref="G95:H96"/>
    <mergeCell ref="I95:I96"/>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B61:B62"/>
    <mergeCell ref="C61:D62"/>
    <mergeCell ref="E61:E62"/>
    <mergeCell ref="F61:F62"/>
    <mergeCell ref="G61:H62"/>
    <mergeCell ref="I61:I62"/>
    <mergeCell ref="C57:I57"/>
    <mergeCell ref="C58:E58"/>
    <mergeCell ref="G58:I58"/>
    <mergeCell ref="B59:B60"/>
    <mergeCell ref="C59:D60"/>
    <mergeCell ref="E59:E60"/>
    <mergeCell ref="F59:F60"/>
    <mergeCell ref="G59:H60"/>
    <mergeCell ref="I59:I60"/>
    <mergeCell ref="I47:I48"/>
    <mergeCell ref="J47:J48"/>
    <mergeCell ref="K47:K48"/>
    <mergeCell ref="L47:L48"/>
    <mergeCell ref="M47:M48"/>
    <mergeCell ref="B55:I55"/>
    <mergeCell ref="B51:AE51"/>
    <mergeCell ref="B52:AE52"/>
    <mergeCell ref="B53:AE53"/>
    <mergeCell ref="B54:AE54"/>
    <mergeCell ref="C46:E46"/>
    <mergeCell ref="G46:I46"/>
    <mergeCell ref="K46:M46"/>
    <mergeCell ref="B47:B48"/>
    <mergeCell ref="C47:C48"/>
    <mergeCell ref="D47:D48"/>
    <mergeCell ref="E47:E48"/>
    <mergeCell ref="F47:F48"/>
    <mergeCell ref="G47:G48"/>
    <mergeCell ref="H47:H48"/>
    <mergeCell ref="H44:H45"/>
    <mergeCell ref="I44:I45"/>
    <mergeCell ref="J44:J45"/>
    <mergeCell ref="K44:K45"/>
    <mergeCell ref="L44:L45"/>
    <mergeCell ref="M44:M45"/>
    <mergeCell ref="B44:B45"/>
    <mergeCell ref="C44:C45"/>
    <mergeCell ref="D44:D45"/>
    <mergeCell ref="E44:E45"/>
    <mergeCell ref="F44:F45"/>
    <mergeCell ref="G44:G45"/>
    <mergeCell ref="I41:I42"/>
    <mergeCell ref="J41:J42"/>
    <mergeCell ref="K41:L42"/>
    <mergeCell ref="M41:M42"/>
    <mergeCell ref="C43:E43"/>
    <mergeCell ref="G43:I43"/>
    <mergeCell ref="K43:M43"/>
    <mergeCell ref="I39:I40"/>
    <mergeCell ref="J39:J40"/>
    <mergeCell ref="K39:K40"/>
    <mergeCell ref="L39:L40"/>
    <mergeCell ref="M39:M40"/>
    <mergeCell ref="B41:B42"/>
    <mergeCell ref="C41:D42"/>
    <mergeCell ref="E41:E42"/>
    <mergeCell ref="F41:F42"/>
    <mergeCell ref="G41:H42"/>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H35:H36"/>
    <mergeCell ref="I35:I36"/>
    <mergeCell ref="J35:J36"/>
    <mergeCell ref="K35:K36"/>
    <mergeCell ref="L35:L36"/>
    <mergeCell ref="M35:M36"/>
    <mergeCell ref="I33:I34"/>
    <mergeCell ref="J33:J34"/>
    <mergeCell ref="K33:L34"/>
    <mergeCell ref="M33:M34"/>
    <mergeCell ref="B35:B36"/>
    <mergeCell ref="C35:C36"/>
    <mergeCell ref="D35:D36"/>
    <mergeCell ref="E35:E36"/>
    <mergeCell ref="F35:F36"/>
    <mergeCell ref="G35:G36"/>
    <mergeCell ref="I31:I32"/>
    <mergeCell ref="J31:J32"/>
    <mergeCell ref="K31:K32"/>
    <mergeCell ref="L31:L32"/>
    <mergeCell ref="M31:M32"/>
    <mergeCell ref="B33:B34"/>
    <mergeCell ref="C33:D34"/>
    <mergeCell ref="E33:E34"/>
    <mergeCell ref="F33:F34"/>
    <mergeCell ref="G33:H34"/>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M18:M19"/>
    <mergeCell ref="C20:D20"/>
    <mergeCell ref="G20:H20"/>
    <mergeCell ref="K20:L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1" width="36.5703125" bestFit="1" customWidth="1"/>
    <col min="2" max="2" width="31.85546875" bestFit="1" customWidth="1"/>
    <col min="3" max="3" width="3.28515625" customWidth="1"/>
    <col min="4" max="4" width="4.85546875" customWidth="1"/>
    <col min="5" max="5" width="16.5703125" customWidth="1"/>
    <col min="7" max="7" width="7.28515625" customWidth="1"/>
    <col min="8" max="8" width="10.7109375" customWidth="1"/>
    <col min="9" max="9" width="6.140625" customWidth="1"/>
    <col min="11" max="11" width="7" customWidth="1"/>
    <col min="12" max="12" width="9.85546875" customWidth="1"/>
    <col min="13" max="13" width="6" customWidth="1"/>
    <col min="15" max="15" width="6" customWidth="1"/>
    <col min="16" max="16" width="10.7109375" customWidth="1"/>
    <col min="17" max="17" width="5.140625" customWidth="1"/>
    <col min="18" max="18" width="3" bestFit="1" customWidth="1"/>
    <col min="19" max="19" width="9.28515625" customWidth="1"/>
    <col min="20" max="20" width="13.5703125" customWidth="1"/>
    <col min="21" max="21" width="7.85546875" customWidth="1"/>
    <col min="23" max="23" width="2.5703125" customWidth="1"/>
    <col min="24" max="24" width="3.85546875" customWidth="1"/>
    <col min="25" max="25" width="13.28515625" customWidth="1"/>
  </cols>
  <sheetData>
    <row r="1" spans="1:25" ht="15" customHeight="1">
      <c r="A1" s="9" t="s">
        <v>1480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1481</v>
      </c>
      <c r="B3" s="16"/>
      <c r="C3" s="16"/>
      <c r="D3" s="16"/>
      <c r="E3" s="16"/>
      <c r="F3" s="16"/>
      <c r="G3" s="16"/>
      <c r="H3" s="16"/>
      <c r="I3" s="16"/>
      <c r="J3" s="16"/>
      <c r="K3" s="16"/>
      <c r="L3" s="16"/>
      <c r="M3" s="16"/>
      <c r="N3" s="16"/>
      <c r="O3" s="16"/>
      <c r="P3" s="16"/>
      <c r="Q3" s="16"/>
      <c r="R3" s="16"/>
      <c r="S3" s="16"/>
      <c r="T3" s="16"/>
      <c r="U3" s="16"/>
      <c r="V3" s="16"/>
      <c r="W3" s="16"/>
      <c r="X3" s="16"/>
      <c r="Y3" s="16"/>
    </row>
    <row r="4" spans="1:25">
      <c r="A4" s="17" t="s">
        <v>1482</v>
      </c>
      <c r="B4" s="281" t="s">
        <v>1483</v>
      </c>
      <c r="C4" s="281"/>
      <c r="D4" s="281"/>
      <c r="E4" s="281"/>
      <c r="F4" s="281"/>
      <c r="G4" s="281"/>
      <c r="H4" s="281"/>
      <c r="I4" s="281"/>
      <c r="J4" s="281"/>
      <c r="K4" s="281"/>
      <c r="L4" s="281"/>
      <c r="M4" s="281"/>
      <c r="N4" s="281"/>
      <c r="O4" s="281"/>
      <c r="P4" s="281"/>
      <c r="Q4" s="281"/>
      <c r="R4" s="281"/>
      <c r="S4" s="281"/>
      <c r="T4" s="281"/>
      <c r="U4" s="281"/>
      <c r="V4" s="281"/>
      <c r="W4" s="281"/>
      <c r="X4" s="281"/>
      <c r="Y4" s="281"/>
    </row>
    <row r="5" spans="1:25">
      <c r="A5" s="17"/>
      <c r="B5" s="281" t="s">
        <v>1206</v>
      </c>
      <c r="C5" s="281"/>
      <c r="D5" s="281"/>
      <c r="E5" s="281"/>
      <c r="F5" s="281"/>
      <c r="G5" s="281"/>
      <c r="H5" s="281"/>
      <c r="I5" s="281"/>
      <c r="J5" s="281"/>
      <c r="K5" s="281"/>
      <c r="L5" s="281"/>
      <c r="M5" s="281"/>
      <c r="N5" s="281"/>
      <c r="O5" s="281"/>
      <c r="P5" s="281"/>
      <c r="Q5" s="281"/>
      <c r="R5" s="281"/>
      <c r="S5" s="281"/>
      <c r="T5" s="281"/>
      <c r="U5" s="281"/>
      <c r="V5" s="281"/>
      <c r="W5" s="281"/>
      <c r="X5" s="281"/>
      <c r="Y5" s="281"/>
    </row>
    <row r="6" spans="1:25">
      <c r="A6" s="17"/>
      <c r="B6" s="35"/>
      <c r="C6" s="35"/>
      <c r="D6" s="35"/>
      <c r="E6" s="35"/>
      <c r="F6" s="35"/>
      <c r="G6" s="35"/>
      <c r="H6" s="35"/>
      <c r="I6" s="35"/>
      <c r="J6" s="35"/>
      <c r="K6" s="35"/>
      <c r="L6" s="35"/>
      <c r="M6" s="35"/>
      <c r="N6" s="35"/>
      <c r="O6" s="35"/>
      <c r="P6" s="35"/>
      <c r="Q6" s="35"/>
      <c r="R6" s="35"/>
      <c r="S6" s="35"/>
      <c r="T6" s="35"/>
      <c r="U6" s="35"/>
      <c r="V6" s="35"/>
      <c r="W6" s="35"/>
      <c r="X6" s="35"/>
      <c r="Y6" s="35"/>
    </row>
    <row r="7" spans="1:25" ht="15.75" thickBot="1">
      <c r="A7" s="17"/>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7"/>
      <c r="B8" s="341" t="s">
        <v>313</v>
      </c>
      <c r="C8" s="343"/>
      <c r="D8" s="343"/>
      <c r="E8" s="343"/>
      <c r="F8" s="342"/>
      <c r="G8" s="343"/>
      <c r="H8" s="343"/>
      <c r="I8" s="343"/>
      <c r="J8" s="342"/>
      <c r="K8" s="343"/>
      <c r="L8" s="343"/>
      <c r="M8" s="343"/>
      <c r="N8" s="342"/>
      <c r="O8" s="343"/>
      <c r="P8" s="343"/>
      <c r="Q8" s="343"/>
      <c r="R8" s="342"/>
      <c r="S8" s="343"/>
      <c r="T8" s="343"/>
      <c r="U8" s="343"/>
      <c r="V8" s="342"/>
      <c r="W8" s="343"/>
      <c r="X8" s="343"/>
      <c r="Y8" s="343"/>
    </row>
    <row r="9" spans="1:25">
      <c r="A9" s="17"/>
      <c r="B9" s="133"/>
      <c r="C9" s="62"/>
      <c r="D9" s="62"/>
      <c r="E9" s="62"/>
      <c r="F9" s="25"/>
      <c r="G9" s="62"/>
      <c r="H9" s="62"/>
      <c r="I9" s="62"/>
      <c r="J9" s="25"/>
      <c r="K9" s="62"/>
      <c r="L9" s="62"/>
      <c r="M9" s="62"/>
      <c r="N9" s="25"/>
      <c r="O9" s="344"/>
      <c r="P9" s="344"/>
      <c r="Q9" s="344"/>
      <c r="R9" s="100"/>
      <c r="S9" s="62"/>
      <c r="T9" s="62"/>
      <c r="U9" s="62"/>
      <c r="V9" s="25"/>
      <c r="W9" s="344"/>
      <c r="X9" s="344"/>
      <c r="Y9" s="344"/>
    </row>
    <row r="10" spans="1:25" ht="15.75" thickBot="1">
      <c r="A10" s="17"/>
      <c r="B10" s="25"/>
      <c r="C10" s="48"/>
      <c r="D10" s="48"/>
      <c r="E10" s="48"/>
      <c r="F10" s="25"/>
      <c r="G10" s="37" t="s">
        <v>1484</v>
      </c>
      <c r="H10" s="37"/>
      <c r="I10" s="37"/>
      <c r="J10" s="37"/>
      <c r="K10" s="37"/>
      <c r="L10" s="37"/>
      <c r="M10" s="37"/>
      <c r="N10" s="25"/>
      <c r="O10" s="48"/>
      <c r="P10" s="48"/>
      <c r="Q10" s="48"/>
      <c r="R10" s="25"/>
      <c r="S10" s="48"/>
      <c r="T10" s="48"/>
      <c r="U10" s="48"/>
      <c r="V10" s="25"/>
      <c r="W10" s="48"/>
      <c r="X10" s="48"/>
      <c r="Y10" s="48"/>
    </row>
    <row r="11" spans="1:25" ht="15.75" thickBot="1">
      <c r="A11" s="17"/>
      <c r="B11" s="193" t="s">
        <v>1485</v>
      </c>
      <c r="C11" s="37" t="s">
        <v>1486</v>
      </c>
      <c r="D11" s="37"/>
      <c r="E11" s="37"/>
      <c r="F11" s="25"/>
      <c r="G11" s="123" t="s">
        <v>1487</v>
      </c>
      <c r="H11" s="123"/>
      <c r="I11" s="123"/>
      <c r="J11" s="25"/>
      <c r="K11" s="123" t="s">
        <v>1488</v>
      </c>
      <c r="L11" s="123"/>
      <c r="M11" s="123"/>
      <c r="N11" s="25"/>
      <c r="O11" s="37" t="s">
        <v>1489</v>
      </c>
      <c r="P11" s="37"/>
      <c r="Q11" s="37"/>
      <c r="R11" s="100"/>
      <c r="S11" s="37" t="s">
        <v>1490</v>
      </c>
      <c r="T11" s="37"/>
      <c r="U11" s="37"/>
      <c r="V11" s="25"/>
      <c r="W11" s="37" t="s">
        <v>1491</v>
      </c>
      <c r="X11" s="37"/>
      <c r="Y11" s="37"/>
    </row>
    <row r="12" spans="1:25" ht="15.75" thickBot="1">
      <c r="A12" s="17"/>
      <c r="B12" s="345">
        <v>2014</v>
      </c>
      <c r="C12" s="345"/>
      <c r="D12" s="345"/>
      <c r="E12" s="345"/>
      <c r="F12" s="345"/>
      <c r="G12" s="345"/>
      <c r="H12" s="345"/>
      <c r="I12" s="345"/>
      <c r="J12" s="345"/>
      <c r="K12" s="345"/>
      <c r="L12" s="345"/>
      <c r="M12" s="345"/>
      <c r="N12" s="345"/>
      <c r="O12" s="345"/>
      <c r="P12" s="345"/>
      <c r="Q12" s="345"/>
      <c r="R12" s="345"/>
      <c r="S12" s="345"/>
      <c r="T12" s="345"/>
      <c r="U12" s="345"/>
      <c r="V12" s="345"/>
      <c r="W12" s="345"/>
      <c r="X12" s="345"/>
      <c r="Y12" s="345"/>
    </row>
    <row r="13" spans="1:25">
      <c r="A13" s="17"/>
      <c r="B13" s="135" t="s">
        <v>562</v>
      </c>
      <c r="C13" s="135" t="s">
        <v>317</v>
      </c>
      <c r="D13" s="347">
        <v>99</v>
      </c>
      <c r="E13" s="62"/>
      <c r="F13" s="62"/>
      <c r="G13" s="135" t="s">
        <v>317</v>
      </c>
      <c r="H13" s="347">
        <v>19</v>
      </c>
      <c r="I13" s="62"/>
      <c r="J13" s="62"/>
      <c r="K13" s="135" t="s">
        <v>317</v>
      </c>
      <c r="L13" s="347" t="s">
        <v>359</v>
      </c>
      <c r="M13" s="62"/>
      <c r="N13" s="62"/>
      <c r="O13" s="135" t="s">
        <v>317</v>
      </c>
      <c r="P13" s="347" t="s">
        <v>376</v>
      </c>
      <c r="Q13" s="135" t="s">
        <v>321</v>
      </c>
      <c r="R13" s="344" t="s">
        <v>1492</v>
      </c>
      <c r="S13" s="135" t="s">
        <v>317</v>
      </c>
      <c r="T13" s="347">
        <v>10</v>
      </c>
      <c r="U13" s="62"/>
      <c r="V13" s="62"/>
      <c r="W13" s="135" t="s">
        <v>317</v>
      </c>
      <c r="X13" s="347">
        <v>89</v>
      </c>
      <c r="Y13" s="62"/>
    </row>
    <row r="14" spans="1:25">
      <c r="A14" s="17"/>
      <c r="B14" s="134"/>
      <c r="C14" s="346"/>
      <c r="D14" s="348"/>
      <c r="E14" s="242"/>
      <c r="F14" s="242"/>
      <c r="G14" s="346"/>
      <c r="H14" s="348"/>
      <c r="I14" s="242"/>
      <c r="J14" s="242"/>
      <c r="K14" s="346"/>
      <c r="L14" s="348"/>
      <c r="M14" s="242"/>
      <c r="N14" s="242"/>
      <c r="O14" s="346"/>
      <c r="P14" s="348"/>
      <c r="Q14" s="346"/>
      <c r="R14" s="349"/>
      <c r="S14" s="346"/>
      <c r="T14" s="348"/>
      <c r="U14" s="242"/>
      <c r="V14" s="48"/>
      <c r="W14" s="134"/>
      <c r="X14" s="207"/>
      <c r="Y14" s="48"/>
    </row>
    <row r="15" spans="1:25">
      <c r="A15" s="17"/>
      <c r="B15" s="200" t="s">
        <v>1493</v>
      </c>
      <c r="C15" s="212">
        <v>2968</v>
      </c>
      <c r="D15" s="212"/>
      <c r="E15" s="45"/>
      <c r="F15" s="45"/>
      <c r="G15" s="202" t="s">
        <v>1494</v>
      </c>
      <c r="H15" s="202"/>
      <c r="I15" s="200" t="s">
        <v>321</v>
      </c>
      <c r="J15" s="45"/>
      <c r="K15" s="202" t="s">
        <v>779</v>
      </c>
      <c r="L15" s="202"/>
      <c r="M15" s="200" t="s">
        <v>321</v>
      </c>
      <c r="N15" s="45"/>
      <c r="O15" s="202" t="s">
        <v>359</v>
      </c>
      <c r="P15" s="202"/>
      <c r="Q15" s="45"/>
      <c r="R15" s="200"/>
      <c r="S15" s="202" t="s">
        <v>386</v>
      </c>
      <c r="T15" s="202"/>
      <c r="U15" s="200" t="s">
        <v>321</v>
      </c>
      <c r="V15" s="45"/>
      <c r="W15" s="202">
        <v>632</v>
      </c>
      <c r="X15" s="202"/>
      <c r="Y15" s="45"/>
    </row>
    <row r="16" spans="1:25" ht="15.75" thickBot="1">
      <c r="A16" s="17"/>
      <c r="B16" s="350"/>
      <c r="C16" s="351"/>
      <c r="D16" s="351"/>
      <c r="E16" s="65"/>
      <c r="F16" s="65"/>
      <c r="G16" s="352"/>
      <c r="H16" s="352"/>
      <c r="I16" s="350"/>
      <c r="J16" s="65"/>
      <c r="K16" s="352"/>
      <c r="L16" s="352"/>
      <c r="M16" s="350"/>
      <c r="N16" s="65"/>
      <c r="O16" s="352"/>
      <c r="P16" s="352"/>
      <c r="Q16" s="65"/>
      <c r="R16" s="350"/>
      <c r="S16" s="352"/>
      <c r="T16" s="352"/>
      <c r="U16" s="350"/>
      <c r="V16" s="65"/>
      <c r="W16" s="352"/>
      <c r="X16" s="352"/>
      <c r="Y16" s="65"/>
    </row>
    <row r="17" spans="1:25" ht="15.75" thickBot="1">
      <c r="A17" s="17"/>
      <c r="B17" s="57"/>
      <c r="C17" s="343"/>
      <c r="D17" s="343"/>
      <c r="E17" s="343"/>
      <c r="F17" s="57"/>
      <c r="G17" s="343"/>
      <c r="H17" s="343"/>
      <c r="I17" s="343"/>
      <c r="J17" s="57"/>
      <c r="K17" s="343"/>
      <c r="L17" s="343"/>
      <c r="M17" s="343"/>
      <c r="N17" s="57"/>
      <c r="O17" s="343"/>
      <c r="P17" s="343"/>
      <c r="Q17" s="343"/>
      <c r="R17" s="57"/>
      <c r="S17" s="343"/>
      <c r="T17" s="343"/>
      <c r="U17" s="343"/>
      <c r="V17" s="57"/>
      <c r="W17" s="343"/>
      <c r="X17" s="343"/>
      <c r="Y17" s="343"/>
    </row>
    <row r="18" spans="1:25" ht="15.75" thickBot="1">
      <c r="A18" s="17"/>
      <c r="B18" s="345">
        <v>2013</v>
      </c>
      <c r="C18" s="345"/>
      <c r="D18" s="345"/>
      <c r="E18" s="345"/>
      <c r="F18" s="345"/>
      <c r="G18" s="345"/>
      <c r="H18" s="345"/>
      <c r="I18" s="345"/>
      <c r="J18" s="345"/>
      <c r="K18" s="345"/>
      <c r="L18" s="345"/>
      <c r="M18" s="345"/>
      <c r="N18" s="345"/>
      <c r="O18" s="345"/>
      <c r="P18" s="345"/>
      <c r="Q18" s="345"/>
      <c r="R18" s="345"/>
      <c r="S18" s="345"/>
      <c r="T18" s="345"/>
      <c r="U18" s="345"/>
      <c r="V18" s="345"/>
      <c r="W18" s="345"/>
      <c r="X18" s="345"/>
      <c r="Y18" s="345"/>
    </row>
    <row r="19" spans="1:25">
      <c r="A19" s="17"/>
      <c r="B19" s="135" t="s">
        <v>562</v>
      </c>
      <c r="C19" s="135" t="s">
        <v>317</v>
      </c>
      <c r="D19" s="347">
        <v>99</v>
      </c>
      <c r="E19" s="62"/>
      <c r="F19" s="62"/>
      <c r="G19" s="135" t="s">
        <v>317</v>
      </c>
      <c r="H19" s="347">
        <v>18</v>
      </c>
      <c r="I19" s="62"/>
      <c r="J19" s="62"/>
      <c r="K19" s="135" t="s">
        <v>317</v>
      </c>
      <c r="L19" s="347" t="s">
        <v>359</v>
      </c>
      <c r="M19" s="62"/>
      <c r="N19" s="62"/>
      <c r="O19" s="135" t="s">
        <v>317</v>
      </c>
      <c r="P19" s="347" t="s">
        <v>1304</v>
      </c>
      <c r="Q19" s="135" t="s">
        <v>321</v>
      </c>
      <c r="R19" s="135" t="s">
        <v>1492</v>
      </c>
      <c r="S19" s="135" t="s">
        <v>317</v>
      </c>
      <c r="T19" s="347">
        <v>2</v>
      </c>
      <c r="U19" s="62"/>
      <c r="V19" s="62"/>
      <c r="W19" s="135" t="s">
        <v>317</v>
      </c>
      <c r="X19" s="347">
        <v>99</v>
      </c>
      <c r="Y19" s="62"/>
    </row>
    <row r="20" spans="1:25">
      <c r="A20" s="17"/>
      <c r="B20" s="134"/>
      <c r="C20" s="346"/>
      <c r="D20" s="348"/>
      <c r="E20" s="242"/>
      <c r="F20" s="242"/>
      <c r="G20" s="346"/>
      <c r="H20" s="348"/>
      <c r="I20" s="242"/>
      <c r="J20" s="242"/>
      <c r="K20" s="346"/>
      <c r="L20" s="348"/>
      <c r="M20" s="242"/>
      <c r="N20" s="242"/>
      <c r="O20" s="346"/>
      <c r="P20" s="348"/>
      <c r="Q20" s="346"/>
      <c r="R20" s="134"/>
      <c r="S20" s="346"/>
      <c r="T20" s="348"/>
      <c r="U20" s="242"/>
      <c r="V20" s="48"/>
      <c r="W20" s="134"/>
      <c r="X20" s="207"/>
      <c r="Y20" s="48"/>
    </row>
    <row r="21" spans="1:25">
      <c r="A21" s="17"/>
      <c r="B21" s="200" t="s">
        <v>1493</v>
      </c>
      <c r="C21" s="212">
        <v>3393</v>
      </c>
      <c r="D21" s="212"/>
      <c r="E21" s="45"/>
      <c r="F21" s="45"/>
      <c r="G21" s="202" t="s">
        <v>1175</v>
      </c>
      <c r="H21" s="202"/>
      <c r="I21" s="200" t="s">
        <v>321</v>
      </c>
      <c r="J21" s="45"/>
      <c r="K21" s="202" t="s">
        <v>1328</v>
      </c>
      <c r="L21" s="202"/>
      <c r="M21" s="200" t="s">
        <v>321</v>
      </c>
      <c r="N21" s="45"/>
      <c r="O21" s="202" t="s">
        <v>359</v>
      </c>
      <c r="P21" s="202"/>
      <c r="Q21" s="45"/>
      <c r="R21" s="45"/>
      <c r="S21" s="202">
        <v>15</v>
      </c>
      <c r="T21" s="202"/>
      <c r="U21" s="45"/>
      <c r="V21" s="45"/>
      <c r="W21" s="212">
        <v>2968</v>
      </c>
      <c r="X21" s="212"/>
      <c r="Y21" s="45"/>
    </row>
    <row r="22" spans="1:25" ht="15.75" thickBot="1">
      <c r="A22" s="17"/>
      <c r="B22" s="350"/>
      <c r="C22" s="351"/>
      <c r="D22" s="351"/>
      <c r="E22" s="65"/>
      <c r="F22" s="65"/>
      <c r="G22" s="352"/>
      <c r="H22" s="352"/>
      <c r="I22" s="350"/>
      <c r="J22" s="65"/>
      <c r="K22" s="352"/>
      <c r="L22" s="352"/>
      <c r="M22" s="350"/>
      <c r="N22" s="65"/>
      <c r="O22" s="352"/>
      <c r="P22" s="352"/>
      <c r="Q22" s="65"/>
      <c r="R22" s="65"/>
      <c r="S22" s="352"/>
      <c r="T22" s="352"/>
      <c r="U22" s="65"/>
      <c r="V22" s="65"/>
      <c r="W22" s="351"/>
      <c r="X22" s="351"/>
      <c r="Y22" s="65"/>
    </row>
    <row r="23" spans="1:25" ht="15.75" thickBot="1">
      <c r="A23" s="17"/>
      <c r="B23" s="58"/>
      <c r="C23" s="343"/>
      <c r="D23" s="343"/>
      <c r="E23" s="343"/>
      <c r="F23" s="58"/>
      <c r="G23" s="343"/>
      <c r="H23" s="343"/>
      <c r="I23" s="343"/>
      <c r="J23" s="58"/>
      <c r="K23" s="343"/>
      <c r="L23" s="343"/>
      <c r="M23" s="343"/>
      <c r="N23" s="58"/>
      <c r="O23" s="343"/>
      <c r="P23" s="343"/>
      <c r="Q23" s="343"/>
      <c r="R23" s="58"/>
      <c r="S23" s="343"/>
      <c r="T23" s="343"/>
      <c r="U23" s="343"/>
      <c r="V23" s="58"/>
      <c r="W23" s="343"/>
      <c r="X23" s="343"/>
      <c r="Y23" s="343"/>
    </row>
    <row r="24" spans="1:25" ht="15.75" thickBot="1">
      <c r="A24" s="17"/>
      <c r="B24" s="345">
        <v>2012</v>
      </c>
      <c r="C24" s="345"/>
      <c r="D24" s="345"/>
      <c r="E24" s="345"/>
      <c r="F24" s="345"/>
      <c r="G24" s="345"/>
      <c r="H24" s="345"/>
      <c r="I24" s="345"/>
      <c r="J24" s="345"/>
      <c r="K24" s="345"/>
      <c r="L24" s="345"/>
      <c r="M24" s="345"/>
      <c r="N24" s="345"/>
      <c r="O24" s="345"/>
      <c r="P24" s="345"/>
      <c r="Q24" s="345"/>
      <c r="R24" s="345"/>
      <c r="S24" s="345"/>
      <c r="T24" s="345"/>
      <c r="U24" s="345"/>
      <c r="V24" s="345"/>
      <c r="W24" s="345"/>
      <c r="X24" s="345"/>
      <c r="Y24" s="345"/>
    </row>
    <row r="25" spans="1:25">
      <c r="A25" s="17"/>
      <c r="B25" s="135" t="s">
        <v>562</v>
      </c>
      <c r="C25" s="135" t="s">
        <v>317</v>
      </c>
      <c r="D25" s="347">
        <v>97</v>
      </c>
      <c r="E25" s="62"/>
      <c r="F25" s="62"/>
      <c r="G25" s="135" t="s">
        <v>317</v>
      </c>
      <c r="H25" s="347">
        <v>20</v>
      </c>
      <c r="I25" s="62"/>
      <c r="J25" s="62"/>
      <c r="K25" s="135" t="s">
        <v>317</v>
      </c>
      <c r="L25" s="347" t="s">
        <v>359</v>
      </c>
      <c r="M25" s="62"/>
      <c r="N25" s="62"/>
      <c r="O25" s="135" t="s">
        <v>317</v>
      </c>
      <c r="P25" s="347" t="s">
        <v>1304</v>
      </c>
      <c r="Q25" s="135" t="s">
        <v>321</v>
      </c>
      <c r="R25" s="135" t="s">
        <v>1492</v>
      </c>
      <c r="S25" s="135" t="s">
        <v>317</v>
      </c>
      <c r="T25" s="347">
        <v>2</v>
      </c>
      <c r="U25" s="62"/>
      <c r="V25" s="62"/>
      <c r="W25" s="135" t="s">
        <v>317</v>
      </c>
      <c r="X25" s="347">
        <v>99</v>
      </c>
      <c r="Y25" s="62"/>
    </row>
    <row r="26" spans="1:25">
      <c r="A26" s="17"/>
      <c r="B26" s="134"/>
      <c r="C26" s="346"/>
      <c r="D26" s="348"/>
      <c r="E26" s="242"/>
      <c r="F26" s="242"/>
      <c r="G26" s="346"/>
      <c r="H26" s="348"/>
      <c r="I26" s="242"/>
      <c r="J26" s="242"/>
      <c r="K26" s="346"/>
      <c r="L26" s="348"/>
      <c r="M26" s="242"/>
      <c r="N26" s="242"/>
      <c r="O26" s="346"/>
      <c r="P26" s="348"/>
      <c r="Q26" s="346"/>
      <c r="R26" s="134"/>
      <c r="S26" s="346"/>
      <c r="T26" s="348"/>
      <c r="U26" s="242"/>
      <c r="V26" s="48"/>
      <c r="W26" s="134"/>
      <c r="X26" s="207"/>
      <c r="Y26" s="48"/>
    </row>
    <row r="27" spans="1:25">
      <c r="A27" s="17"/>
      <c r="B27" s="200" t="s">
        <v>1493</v>
      </c>
      <c r="C27" s="212">
        <v>3132</v>
      </c>
      <c r="D27" s="212"/>
      <c r="E27" s="45"/>
      <c r="F27" s="45"/>
      <c r="G27" s="202">
        <v>60</v>
      </c>
      <c r="H27" s="202"/>
      <c r="I27" s="45"/>
      <c r="J27" s="45"/>
      <c r="K27" s="202">
        <v>191</v>
      </c>
      <c r="L27" s="202"/>
      <c r="M27" s="45"/>
      <c r="N27" s="45"/>
      <c r="O27" s="202" t="s">
        <v>335</v>
      </c>
      <c r="P27" s="202"/>
      <c r="Q27" s="200" t="s">
        <v>321</v>
      </c>
      <c r="R27" s="200"/>
      <c r="S27" s="202">
        <v>14</v>
      </c>
      <c r="T27" s="202"/>
      <c r="U27" s="45"/>
      <c r="V27" s="45"/>
      <c r="W27" s="212">
        <v>3393</v>
      </c>
      <c r="X27" s="212"/>
      <c r="Y27" s="45"/>
    </row>
    <row r="28" spans="1:25" ht="15.75" thickBot="1">
      <c r="A28" s="17"/>
      <c r="B28" s="350"/>
      <c r="C28" s="351"/>
      <c r="D28" s="351"/>
      <c r="E28" s="65"/>
      <c r="F28" s="65"/>
      <c r="G28" s="352"/>
      <c r="H28" s="352"/>
      <c r="I28" s="65"/>
      <c r="J28" s="65"/>
      <c r="K28" s="352"/>
      <c r="L28" s="352"/>
      <c r="M28" s="65"/>
      <c r="N28" s="65"/>
      <c r="O28" s="352"/>
      <c r="P28" s="352"/>
      <c r="Q28" s="350"/>
      <c r="R28" s="350"/>
      <c r="S28" s="352"/>
      <c r="T28" s="352"/>
      <c r="U28" s="65"/>
      <c r="V28" s="65"/>
      <c r="W28" s="351"/>
      <c r="X28" s="351"/>
      <c r="Y28" s="65"/>
    </row>
    <row r="29" spans="1:25">
      <c r="A29" s="17"/>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row>
    <row r="30" spans="1:25">
      <c r="A30" s="17"/>
      <c r="B30" s="19" t="s">
        <v>1495</v>
      </c>
      <c r="C30" s="19"/>
      <c r="D30" s="19"/>
      <c r="E30" s="19"/>
      <c r="F30" s="19"/>
      <c r="G30" s="19"/>
      <c r="H30" s="19"/>
      <c r="I30" s="19"/>
      <c r="J30" s="19"/>
      <c r="K30" s="19"/>
      <c r="L30" s="19"/>
      <c r="M30" s="19"/>
      <c r="N30" s="19"/>
      <c r="O30" s="19"/>
      <c r="P30" s="19"/>
      <c r="Q30" s="19"/>
      <c r="R30" s="19"/>
      <c r="S30" s="19"/>
      <c r="T30" s="19"/>
      <c r="U30" s="19"/>
      <c r="V30" s="19"/>
      <c r="W30" s="19"/>
      <c r="X30" s="19"/>
      <c r="Y30" s="19"/>
    </row>
  </sheetData>
  <mergeCells count="174">
    <mergeCell ref="A1:A2"/>
    <mergeCell ref="B1:Y1"/>
    <mergeCell ref="B2:Y2"/>
    <mergeCell ref="B3:Y3"/>
    <mergeCell ref="A4:A30"/>
    <mergeCell ref="B4:Y4"/>
    <mergeCell ref="B5:Y5"/>
    <mergeCell ref="B29:Y29"/>
    <mergeCell ref="B30:Y30"/>
    <mergeCell ref="R27:R28"/>
    <mergeCell ref="S27:T28"/>
    <mergeCell ref="U27:U28"/>
    <mergeCell ref="V27:V28"/>
    <mergeCell ref="W27:X28"/>
    <mergeCell ref="Y27:Y28"/>
    <mergeCell ref="J27:J28"/>
    <mergeCell ref="K27:L28"/>
    <mergeCell ref="M27:M28"/>
    <mergeCell ref="N27:N28"/>
    <mergeCell ref="O27:P28"/>
    <mergeCell ref="Q27:Q28"/>
    <mergeCell ref="V25:V26"/>
    <mergeCell ref="W25:W26"/>
    <mergeCell ref="X25:X26"/>
    <mergeCell ref="Y25:Y26"/>
    <mergeCell ref="B27:B28"/>
    <mergeCell ref="C27:D28"/>
    <mergeCell ref="E27:E28"/>
    <mergeCell ref="F27:F28"/>
    <mergeCell ref="G27:H28"/>
    <mergeCell ref="I27:I28"/>
    <mergeCell ref="P25:P26"/>
    <mergeCell ref="Q25:Q26"/>
    <mergeCell ref="R25:R26"/>
    <mergeCell ref="S25:S26"/>
    <mergeCell ref="T25:T26"/>
    <mergeCell ref="U25:U26"/>
    <mergeCell ref="J25:J26"/>
    <mergeCell ref="K25:K26"/>
    <mergeCell ref="L25:L26"/>
    <mergeCell ref="M25:M26"/>
    <mergeCell ref="N25:N26"/>
    <mergeCell ref="O25:O26"/>
    <mergeCell ref="W23:Y23"/>
    <mergeCell ref="B24:Y24"/>
    <mergeCell ref="B25:B26"/>
    <mergeCell ref="C25:C26"/>
    <mergeCell ref="D25:D26"/>
    <mergeCell ref="E25:E26"/>
    <mergeCell ref="F25:F26"/>
    <mergeCell ref="G25:G26"/>
    <mergeCell ref="H25:H26"/>
    <mergeCell ref="I25:I26"/>
    <mergeCell ref="S21:T22"/>
    <mergeCell ref="U21:U22"/>
    <mergeCell ref="V21:V22"/>
    <mergeCell ref="W21:X22"/>
    <mergeCell ref="Y21:Y22"/>
    <mergeCell ref="C23:E23"/>
    <mergeCell ref="G23:I23"/>
    <mergeCell ref="K23:M23"/>
    <mergeCell ref="O23:Q23"/>
    <mergeCell ref="S23:U23"/>
    <mergeCell ref="K21:L22"/>
    <mergeCell ref="M21:M22"/>
    <mergeCell ref="N21:N22"/>
    <mergeCell ref="O21:P22"/>
    <mergeCell ref="Q21:Q22"/>
    <mergeCell ref="R21:R22"/>
    <mergeCell ref="W19:W20"/>
    <mergeCell ref="X19:X20"/>
    <mergeCell ref="Y19:Y20"/>
    <mergeCell ref="B21:B22"/>
    <mergeCell ref="C21:D22"/>
    <mergeCell ref="E21:E22"/>
    <mergeCell ref="F21:F22"/>
    <mergeCell ref="G21:H22"/>
    <mergeCell ref="I21:I22"/>
    <mergeCell ref="J21:J22"/>
    <mergeCell ref="Q19:Q20"/>
    <mergeCell ref="R19:R20"/>
    <mergeCell ref="S19:S20"/>
    <mergeCell ref="T19:T20"/>
    <mergeCell ref="U19:U20"/>
    <mergeCell ref="V19:V20"/>
    <mergeCell ref="K19:K20"/>
    <mergeCell ref="L19:L20"/>
    <mergeCell ref="M19:M20"/>
    <mergeCell ref="N19:N20"/>
    <mergeCell ref="O19:O20"/>
    <mergeCell ref="P19:P20"/>
    <mergeCell ref="B18:Y18"/>
    <mergeCell ref="B19:B20"/>
    <mergeCell ref="C19:C20"/>
    <mergeCell ref="D19:D20"/>
    <mergeCell ref="E19:E20"/>
    <mergeCell ref="F19:F20"/>
    <mergeCell ref="G19:G20"/>
    <mergeCell ref="H19:H20"/>
    <mergeCell ref="I19:I20"/>
    <mergeCell ref="J19:J20"/>
    <mergeCell ref="C17:E17"/>
    <mergeCell ref="G17:I17"/>
    <mergeCell ref="K17:M17"/>
    <mergeCell ref="O17:Q17"/>
    <mergeCell ref="S17:U17"/>
    <mergeCell ref="W17:Y17"/>
    <mergeCell ref="R15:R16"/>
    <mergeCell ref="S15:T16"/>
    <mergeCell ref="U15:U16"/>
    <mergeCell ref="V15:V16"/>
    <mergeCell ref="W15:X16"/>
    <mergeCell ref="Y15:Y16"/>
    <mergeCell ref="J15:J16"/>
    <mergeCell ref="K15:L16"/>
    <mergeCell ref="M15:M16"/>
    <mergeCell ref="N15:N16"/>
    <mergeCell ref="O15:P16"/>
    <mergeCell ref="Q15:Q16"/>
    <mergeCell ref="V13:V14"/>
    <mergeCell ref="W13:W14"/>
    <mergeCell ref="X13:X14"/>
    <mergeCell ref="Y13:Y14"/>
    <mergeCell ref="B15:B16"/>
    <mergeCell ref="C15:D16"/>
    <mergeCell ref="E15:E16"/>
    <mergeCell ref="F15:F16"/>
    <mergeCell ref="G15:H16"/>
    <mergeCell ref="I15:I16"/>
    <mergeCell ref="P13:P14"/>
    <mergeCell ref="Q13:Q14"/>
    <mergeCell ref="R13:R14"/>
    <mergeCell ref="S13:S14"/>
    <mergeCell ref="T13:T14"/>
    <mergeCell ref="U13:U14"/>
    <mergeCell ref="J13:J14"/>
    <mergeCell ref="K13:K14"/>
    <mergeCell ref="L13:L14"/>
    <mergeCell ref="M13:M14"/>
    <mergeCell ref="N13:N14"/>
    <mergeCell ref="O13:O14"/>
    <mergeCell ref="W11:Y11"/>
    <mergeCell ref="B12:Y12"/>
    <mergeCell ref="B13:B14"/>
    <mergeCell ref="C13:C14"/>
    <mergeCell ref="D13:D14"/>
    <mergeCell ref="E13:E14"/>
    <mergeCell ref="F13:F14"/>
    <mergeCell ref="G13:G14"/>
    <mergeCell ref="H13:H14"/>
    <mergeCell ref="I13:I14"/>
    <mergeCell ref="C10:E10"/>
    <mergeCell ref="G10:M10"/>
    <mergeCell ref="O10:Q10"/>
    <mergeCell ref="S10:U10"/>
    <mergeCell ref="W10:Y10"/>
    <mergeCell ref="C11:E11"/>
    <mergeCell ref="G11:I11"/>
    <mergeCell ref="K11:M11"/>
    <mergeCell ref="O11:Q11"/>
    <mergeCell ref="S11:U11"/>
    <mergeCell ref="C9:E9"/>
    <mergeCell ref="G9:I9"/>
    <mergeCell ref="K9:M9"/>
    <mergeCell ref="O9:Q9"/>
    <mergeCell ref="S9:U9"/>
    <mergeCell ref="W9:Y9"/>
    <mergeCell ref="B6:Y6"/>
    <mergeCell ref="C8:E8"/>
    <mergeCell ref="G8:I8"/>
    <mergeCell ref="K8:M8"/>
    <mergeCell ref="O8:Q8"/>
    <mergeCell ref="S8:U8"/>
    <mergeCell ref="W8:Y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1496</v>
      </c>
      <c r="B1" s="9" t="s">
        <v>2</v>
      </c>
      <c r="C1" s="9"/>
    </row>
    <row r="2" spans="1:3" ht="15" customHeight="1">
      <c r="A2" s="9"/>
      <c r="B2" s="9" t="s">
        <v>3</v>
      </c>
      <c r="C2" s="9"/>
    </row>
    <row r="3" spans="1:3">
      <c r="A3" s="3" t="s">
        <v>219</v>
      </c>
      <c r="B3" s="16"/>
      <c r="C3" s="16"/>
    </row>
    <row r="4" spans="1:3">
      <c r="A4" s="17" t="s">
        <v>221</v>
      </c>
      <c r="B4" s="20" t="s">
        <v>221</v>
      </c>
      <c r="C4" s="20"/>
    </row>
    <row r="5" spans="1:3">
      <c r="A5" s="17"/>
      <c r="B5" s="21" t="s">
        <v>222</v>
      </c>
      <c r="C5" s="21"/>
    </row>
    <row r="6" spans="1:3" ht="318.75" customHeight="1">
      <c r="A6" s="17"/>
      <c r="B6" s="19" t="s">
        <v>223</v>
      </c>
      <c r="C6" s="19"/>
    </row>
    <row r="7" spans="1:3" ht="229.5" customHeight="1">
      <c r="A7" s="17"/>
      <c r="B7" s="19" t="s">
        <v>224</v>
      </c>
      <c r="C7" s="19"/>
    </row>
    <row r="8" spans="1:3" ht="280.5" customHeight="1">
      <c r="A8" s="17"/>
      <c r="B8" s="19" t="s">
        <v>225</v>
      </c>
      <c r="C8" s="19"/>
    </row>
    <row r="9" spans="1:3">
      <c r="A9" s="17"/>
      <c r="B9" s="21" t="s">
        <v>226</v>
      </c>
      <c r="C9" s="21"/>
    </row>
    <row r="10" spans="1:3" ht="165.75" customHeight="1">
      <c r="A10" s="17"/>
      <c r="B10" s="19" t="s">
        <v>227</v>
      </c>
      <c r="C10" s="19"/>
    </row>
    <row r="11" spans="1:3" ht="216.75" customHeight="1">
      <c r="A11" s="17"/>
      <c r="B11" s="19" t="s">
        <v>228</v>
      </c>
      <c r="C11" s="19"/>
    </row>
    <row r="12" spans="1:3" ht="191.25" customHeight="1">
      <c r="A12" s="17"/>
      <c r="B12" s="19" t="s">
        <v>229</v>
      </c>
      <c r="C12" s="19"/>
    </row>
    <row r="13" spans="1:3" ht="102" customHeight="1">
      <c r="A13" s="17"/>
      <c r="B13" s="19" t="s">
        <v>230</v>
      </c>
      <c r="C13" s="19"/>
    </row>
    <row r="14" spans="1:3">
      <c r="A14" s="17"/>
      <c r="B14" s="21" t="s">
        <v>153</v>
      </c>
      <c r="C14" s="21"/>
    </row>
    <row r="15" spans="1:3" ht="140.25" customHeight="1">
      <c r="A15" s="17"/>
      <c r="B15" s="19" t="s">
        <v>231</v>
      </c>
      <c r="C15" s="19"/>
    </row>
    <row r="16" spans="1:3">
      <c r="A16" s="17" t="s">
        <v>1497</v>
      </c>
      <c r="B16" s="21" t="s">
        <v>222</v>
      </c>
      <c r="C16" s="21"/>
    </row>
    <row r="17" spans="1:3" ht="318.75" customHeight="1">
      <c r="A17" s="17"/>
      <c r="B17" s="19" t="s">
        <v>223</v>
      </c>
      <c r="C17" s="19"/>
    </row>
    <row r="18" spans="1:3" ht="229.5" customHeight="1">
      <c r="A18" s="17"/>
      <c r="B18" s="19" t="s">
        <v>224</v>
      </c>
      <c r="C18" s="19"/>
    </row>
    <row r="19" spans="1:3" ht="280.5" customHeight="1">
      <c r="A19" s="17"/>
      <c r="B19" s="19" t="s">
        <v>225</v>
      </c>
      <c r="C19" s="19"/>
    </row>
    <row r="20" spans="1:3">
      <c r="A20" s="17"/>
      <c r="B20" s="21" t="s">
        <v>226</v>
      </c>
      <c r="C20" s="21"/>
    </row>
    <row r="21" spans="1:3" ht="165.75" customHeight="1">
      <c r="A21" s="17"/>
      <c r="B21" s="19" t="s">
        <v>227</v>
      </c>
      <c r="C21" s="19"/>
    </row>
    <row r="22" spans="1:3" ht="216.75" customHeight="1">
      <c r="A22" s="17"/>
      <c r="B22" s="19" t="s">
        <v>228</v>
      </c>
      <c r="C22" s="19"/>
    </row>
    <row r="23" spans="1:3" ht="191.25" customHeight="1">
      <c r="A23" s="17"/>
      <c r="B23" s="19" t="s">
        <v>229</v>
      </c>
      <c r="C23" s="19"/>
    </row>
    <row r="24" spans="1:3" ht="102" customHeight="1">
      <c r="A24" s="17"/>
      <c r="B24" s="19" t="s">
        <v>230</v>
      </c>
      <c r="C24" s="19"/>
    </row>
    <row r="25" spans="1:3" ht="30" customHeight="1">
      <c r="A25" s="17" t="s">
        <v>1498</v>
      </c>
      <c r="B25" s="20" t="s">
        <v>232</v>
      </c>
      <c r="C25" s="20"/>
    </row>
    <row r="26" spans="1:3" ht="204" customHeight="1">
      <c r="A26" s="17"/>
      <c r="B26" s="19" t="s">
        <v>1499</v>
      </c>
      <c r="C26" s="19"/>
    </row>
    <row r="27" spans="1:3">
      <c r="A27" s="17" t="s">
        <v>1500</v>
      </c>
      <c r="B27" s="20" t="s">
        <v>234</v>
      </c>
      <c r="C27" s="20"/>
    </row>
    <row r="28" spans="1:3" ht="127.5" customHeight="1">
      <c r="A28" s="17"/>
      <c r="B28" s="19" t="s">
        <v>235</v>
      </c>
      <c r="C28" s="19"/>
    </row>
    <row r="29" spans="1:3">
      <c r="A29" s="17"/>
      <c r="B29" s="13"/>
      <c r="C29" s="13"/>
    </row>
    <row r="30" spans="1:3" ht="25.5">
      <c r="A30" s="17"/>
      <c r="B30" s="14" t="s">
        <v>236</v>
      </c>
      <c r="C30" s="15" t="s">
        <v>237</v>
      </c>
    </row>
    <row r="31" spans="1:3">
      <c r="A31" s="17"/>
      <c r="B31" s="13"/>
      <c r="C31" s="13"/>
    </row>
    <row r="32" spans="1:3" ht="25.5">
      <c r="A32" s="17"/>
      <c r="B32" s="14" t="s">
        <v>236</v>
      </c>
      <c r="C32" s="15" t="s">
        <v>238</v>
      </c>
    </row>
    <row r="33" spans="1:3">
      <c r="A33" s="17"/>
      <c r="B33" s="13"/>
      <c r="C33" s="13"/>
    </row>
    <row r="34" spans="1:3">
      <c r="A34" s="17"/>
      <c r="B34" s="14" t="s">
        <v>236</v>
      </c>
      <c r="C34" s="15" t="s">
        <v>239</v>
      </c>
    </row>
    <row r="35" spans="1:3">
      <c r="A35" s="17"/>
      <c r="B35" s="13"/>
      <c r="C35" s="13"/>
    </row>
    <row r="36" spans="1:3" ht="25.5">
      <c r="A36" s="17"/>
      <c r="B36" s="14" t="s">
        <v>236</v>
      </c>
      <c r="C36" s="15" t="s">
        <v>240</v>
      </c>
    </row>
    <row r="37" spans="1:3">
      <c r="A37" s="17"/>
      <c r="B37" s="13"/>
      <c r="C37" s="13"/>
    </row>
    <row r="38" spans="1:3" ht="25.5">
      <c r="A38" s="17"/>
      <c r="B38" s="14" t="s">
        <v>236</v>
      </c>
      <c r="C38" s="15" t="s">
        <v>241</v>
      </c>
    </row>
    <row r="39" spans="1:3">
      <c r="A39" s="17"/>
      <c r="B39" s="13"/>
      <c r="C39" s="13"/>
    </row>
    <row r="40" spans="1:3" ht="38.25">
      <c r="A40" s="17"/>
      <c r="B40" s="14" t="s">
        <v>236</v>
      </c>
      <c r="C40" s="15" t="s">
        <v>242</v>
      </c>
    </row>
    <row r="41" spans="1:3" ht="38.25" customHeight="1">
      <c r="A41" s="17"/>
      <c r="B41" s="19" t="s">
        <v>243</v>
      </c>
      <c r="C41" s="19"/>
    </row>
    <row r="42" spans="1:3" ht="25.5" customHeight="1">
      <c r="A42" s="17" t="s">
        <v>1501</v>
      </c>
      <c r="B42" s="20" t="s">
        <v>244</v>
      </c>
      <c r="C42" s="20"/>
    </row>
    <row r="43" spans="1:3" ht="153" customHeight="1">
      <c r="A43" s="17"/>
      <c r="B43" s="19" t="s">
        <v>245</v>
      </c>
      <c r="C43" s="19"/>
    </row>
    <row r="44" spans="1:3" ht="89.25" customHeight="1">
      <c r="A44" s="2" t="s">
        <v>1502</v>
      </c>
      <c r="B44" s="19" t="s">
        <v>1503</v>
      </c>
      <c r="C44" s="19"/>
    </row>
    <row r="45" spans="1:3">
      <c r="A45" s="17" t="s">
        <v>1504</v>
      </c>
      <c r="B45" s="20" t="s">
        <v>246</v>
      </c>
      <c r="C45" s="20"/>
    </row>
    <row r="46" spans="1:3" ht="38.25" customHeight="1">
      <c r="A46" s="17"/>
      <c r="B46" s="19" t="s">
        <v>247</v>
      </c>
      <c r="C46" s="19"/>
    </row>
    <row r="47" spans="1:3" ht="15" customHeight="1">
      <c r="A47" s="17" t="s">
        <v>1505</v>
      </c>
      <c r="B47" s="20" t="s">
        <v>248</v>
      </c>
      <c r="C47" s="20"/>
    </row>
    <row r="48" spans="1:3" ht="102" customHeight="1">
      <c r="A48" s="17"/>
      <c r="B48" s="19" t="s">
        <v>249</v>
      </c>
      <c r="C48" s="19"/>
    </row>
    <row r="49" spans="1:3">
      <c r="A49" s="17" t="s">
        <v>1506</v>
      </c>
      <c r="B49" s="20" t="s">
        <v>250</v>
      </c>
      <c r="C49" s="20"/>
    </row>
    <row r="50" spans="1:3" ht="102" customHeight="1">
      <c r="A50" s="17"/>
      <c r="B50" s="19" t="s">
        <v>251</v>
      </c>
      <c r="C50" s="19"/>
    </row>
    <row r="51" spans="1:3">
      <c r="A51" s="17" t="s">
        <v>1507</v>
      </c>
      <c r="B51" s="20" t="s">
        <v>252</v>
      </c>
      <c r="C51" s="20"/>
    </row>
    <row r="52" spans="1:3" ht="229.5" customHeight="1">
      <c r="A52" s="17"/>
      <c r="B52" s="19" t="s">
        <v>253</v>
      </c>
      <c r="C52" s="19"/>
    </row>
    <row r="53" spans="1:3">
      <c r="A53" s="17" t="s">
        <v>1508</v>
      </c>
      <c r="B53" s="20" t="s">
        <v>254</v>
      </c>
      <c r="C53" s="20"/>
    </row>
    <row r="54" spans="1:3" ht="63.75" customHeight="1">
      <c r="A54" s="17"/>
      <c r="B54" s="19" t="s">
        <v>255</v>
      </c>
      <c r="C54" s="19"/>
    </row>
    <row r="55" spans="1:3">
      <c r="A55" s="17" t="s">
        <v>1509</v>
      </c>
      <c r="B55" s="20" t="s">
        <v>256</v>
      </c>
      <c r="C55" s="20"/>
    </row>
    <row r="56" spans="1:3" ht="165.75" customHeight="1">
      <c r="A56" s="17"/>
      <c r="B56" s="19" t="s">
        <v>257</v>
      </c>
      <c r="C56" s="19"/>
    </row>
    <row r="57" spans="1:3" ht="15" customHeight="1">
      <c r="A57" s="17" t="s">
        <v>1510</v>
      </c>
      <c r="B57" s="20" t="s">
        <v>258</v>
      </c>
      <c r="C57" s="20"/>
    </row>
    <row r="58" spans="1:3" ht="357" customHeight="1">
      <c r="A58" s="17"/>
      <c r="B58" s="19" t="s">
        <v>259</v>
      </c>
      <c r="C58" s="19"/>
    </row>
    <row r="59" spans="1:3">
      <c r="A59" s="17" t="s">
        <v>1511</v>
      </c>
      <c r="B59" s="20" t="s">
        <v>260</v>
      </c>
      <c r="C59" s="20"/>
    </row>
    <row r="60" spans="1:3" ht="255" customHeight="1">
      <c r="A60" s="17"/>
      <c r="B60" s="19" t="s">
        <v>261</v>
      </c>
      <c r="C60" s="19"/>
    </row>
    <row r="61" spans="1:3" ht="25.5" customHeight="1">
      <c r="A61" s="17" t="s">
        <v>1512</v>
      </c>
      <c r="B61" s="20" t="s">
        <v>262</v>
      </c>
      <c r="C61" s="20"/>
    </row>
    <row r="62" spans="1:3" ht="102" customHeight="1">
      <c r="A62" s="17"/>
      <c r="B62" s="19" t="s">
        <v>1513</v>
      </c>
      <c r="C62" s="19"/>
    </row>
    <row r="63" spans="1:3" ht="140.25" customHeight="1">
      <c r="A63" s="17" t="s">
        <v>1514</v>
      </c>
      <c r="B63" s="19" t="s">
        <v>264</v>
      </c>
      <c r="C63" s="19"/>
    </row>
    <row r="64" spans="1:3" ht="216.75" customHeight="1">
      <c r="A64" s="17"/>
      <c r="B64" s="19" t="s">
        <v>265</v>
      </c>
      <c r="C64" s="19"/>
    </row>
    <row r="65" spans="1:3">
      <c r="A65" s="17" t="s">
        <v>1515</v>
      </c>
      <c r="B65" s="20" t="s">
        <v>266</v>
      </c>
      <c r="C65" s="20"/>
    </row>
    <row r="66" spans="1:3" ht="127.5" customHeight="1">
      <c r="A66" s="17"/>
      <c r="B66" s="19" t="s">
        <v>1516</v>
      </c>
      <c r="C66" s="19"/>
    </row>
    <row r="67" spans="1:3">
      <c r="A67" s="17" t="s">
        <v>1517</v>
      </c>
      <c r="B67" s="20" t="s">
        <v>189</v>
      </c>
      <c r="C67" s="20"/>
    </row>
    <row r="68" spans="1:3" ht="165.75" customHeight="1">
      <c r="A68" s="17"/>
      <c r="B68" s="19" t="s">
        <v>268</v>
      </c>
      <c r="C68" s="19"/>
    </row>
    <row r="69" spans="1:3">
      <c r="A69" s="17" t="s">
        <v>1518</v>
      </c>
      <c r="B69" s="20" t="s">
        <v>269</v>
      </c>
      <c r="C69" s="20"/>
    </row>
    <row r="70" spans="1:3" ht="242.25" customHeight="1">
      <c r="A70" s="17"/>
      <c r="B70" s="19" t="s">
        <v>270</v>
      </c>
      <c r="C70" s="19"/>
    </row>
    <row r="71" spans="1:3" ht="153" customHeight="1">
      <c r="A71" s="17"/>
      <c r="B71" s="19" t="s">
        <v>271</v>
      </c>
      <c r="C71" s="19"/>
    </row>
    <row r="72" spans="1:3">
      <c r="A72" s="17" t="s">
        <v>1519</v>
      </c>
      <c r="B72" s="20" t="s">
        <v>272</v>
      </c>
      <c r="C72" s="20"/>
    </row>
    <row r="73" spans="1:3" ht="204" customHeight="1">
      <c r="A73" s="17"/>
      <c r="B73" s="19" t="s">
        <v>273</v>
      </c>
      <c r="C73" s="19"/>
    </row>
    <row r="74" spans="1:3">
      <c r="A74" s="17" t="s">
        <v>1520</v>
      </c>
      <c r="B74" s="20" t="s">
        <v>274</v>
      </c>
      <c r="C74" s="20"/>
    </row>
    <row r="75" spans="1:3" ht="242.25" customHeight="1">
      <c r="A75" s="17"/>
      <c r="B75" s="19" t="s">
        <v>275</v>
      </c>
      <c r="C75" s="19"/>
    </row>
    <row r="76" spans="1:3" ht="15" customHeight="1">
      <c r="A76" s="17" t="s">
        <v>1521</v>
      </c>
      <c r="B76" s="20" t="s">
        <v>276</v>
      </c>
      <c r="C76" s="20"/>
    </row>
    <row r="77" spans="1:3" ht="229.5" customHeight="1">
      <c r="A77" s="17"/>
      <c r="B77" s="19" t="s">
        <v>277</v>
      </c>
      <c r="C77" s="19"/>
    </row>
    <row r="78" spans="1:3" ht="25.5" customHeight="1">
      <c r="A78" s="17" t="s">
        <v>1522</v>
      </c>
      <c r="B78" s="20" t="s">
        <v>278</v>
      </c>
      <c r="C78" s="20"/>
    </row>
    <row r="79" spans="1:3" ht="89.25" customHeight="1">
      <c r="A79" s="17"/>
      <c r="B79" s="19" t="s">
        <v>279</v>
      </c>
      <c r="C79" s="19"/>
    </row>
    <row r="80" spans="1:3" ht="89.25" customHeight="1">
      <c r="A80" s="17"/>
      <c r="B80" s="19" t="s">
        <v>280</v>
      </c>
      <c r="C80" s="19"/>
    </row>
    <row r="81" spans="1:3" ht="153" customHeight="1">
      <c r="A81" s="17"/>
      <c r="B81" s="22" t="s">
        <v>281</v>
      </c>
      <c r="C81" s="22"/>
    </row>
    <row r="82" spans="1:3" ht="229.5" customHeight="1">
      <c r="A82" s="17"/>
      <c r="B82" s="22" t="s">
        <v>282</v>
      </c>
      <c r="C82" s="22"/>
    </row>
    <row r="83" spans="1:3" ht="140.25" customHeight="1">
      <c r="A83" s="17"/>
      <c r="B83" s="22" t="s">
        <v>283</v>
      </c>
      <c r="C83" s="22"/>
    </row>
    <row r="84" spans="1:3" ht="178.5" customHeight="1">
      <c r="A84" s="17"/>
      <c r="B84" s="22" t="s">
        <v>284</v>
      </c>
      <c r="C84" s="22"/>
    </row>
    <row r="85" spans="1:3">
      <c r="A85" s="17" t="s">
        <v>1523</v>
      </c>
      <c r="B85" s="20" t="s">
        <v>285</v>
      </c>
      <c r="C85" s="20"/>
    </row>
    <row r="86" spans="1:3" ht="89.25" customHeight="1">
      <c r="A86" s="17"/>
      <c r="B86" s="19" t="s">
        <v>286</v>
      </c>
      <c r="C86" s="19"/>
    </row>
    <row r="87" spans="1:3" ht="114.75" customHeight="1">
      <c r="A87" s="17"/>
      <c r="B87" s="19" t="s">
        <v>287</v>
      </c>
      <c r="C87" s="19"/>
    </row>
    <row r="88" spans="1:3" ht="51" customHeight="1">
      <c r="A88" s="17"/>
      <c r="B88" s="19" t="s">
        <v>288</v>
      </c>
      <c r="C88" s="19"/>
    </row>
    <row r="89" spans="1:3">
      <c r="A89" s="17"/>
      <c r="B89" s="13"/>
      <c r="C89" s="13"/>
    </row>
    <row r="90" spans="1:3" ht="51">
      <c r="A90" s="17"/>
      <c r="B90" s="14" t="s">
        <v>236</v>
      </c>
      <c r="C90" s="15" t="s">
        <v>289</v>
      </c>
    </row>
    <row r="91" spans="1:3">
      <c r="A91" s="17"/>
      <c r="B91" s="13"/>
      <c r="C91" s="13"/>
    </row>
    <row r="92" spans="1:3" ht="89.25">
      <c r="A92" s="17"/>
      <c r="B92" s="14" t="s">
        <v>236</v>
      </c>
      <c r="C92" s="15" t="s">
        <v>290</v>
      </c>
    </row>
    <row r="93" spans="1:3">
      <c r="A93" s="17"/>
      <c r="B93" s="13"/>
      <c r="C93" s="13"/>
    </row>
    <row r="94" spans="1:3" ht="63.75">
      <c r="A94" s="17"/>
      <c r="B94" s="14" t="s">
        <v>236</v>
      </c>
      <c r="C94" s="15" t="s">
        <v>291</v>
      </c>
    </row>
    <row r="95" spans="1:3">
      <c r="A95" s="17"/>
      <c r="B95" s="13"/>
      <c r="C95" s="13"/>
    </row>
    <row r="96" spans="1:3" ht="38.25">
      <c r="A96" s="17"/>
      <c r="B96" s="14" t="s">
        <v>236</v>
      </c>
      <c r="C96" s="15" t="s">
        <v>292</v>
      </c>
    </row>
    <row r="97" spans="1:3">
      <c r="A97" s="17" t="s">
        <v>1524</v>
      </c>
      <c r="B97" s="20" t="s">
        <v>294</v>
      </c>
      <c r="C97" s="20"/>
    </row>
    <row r="98" spans="1:3" ht="114.75" customHeight="1">
      <c r="A98" s="17"/>
      <c r="B98" s="19" t="s">
        <v>295</v>
      </c>
      <c r="C98" s="19"/>
    </row>
    <row r="99" spans="1:3">
      <c r="A99" s="17" t="s">
        <v>1525</v>
      </c>
      <c r="B99" s="20" t="s">
        <v>296</v>
      </c>
      <c r="C99" s="20"/>
    </row>
    <row r="100" spans="1:3">
      <c r="A100" s="17"/>
      <c r="B100" s="22" t="s">
        <v>297</v>
      </c>
      <c r="C100" s="22"/>
    </row>
    <row r="101" spans="1:3" ht="51" customHeight="1">
      <c r="A101" s="17"/>
      <c r="B101" s="19" t="s">
        <v>298</v>
      </c>
      <c r="C101" s="19"/>
    </row>
    <row r="102" spans="1:3">
      <c r="A102" s="17"/>
      <c r="B102" s="13"/>
      <c r="C102" s="13"/>
    </row>
    <row r="103" spans="1:3" ht="38.25">
      <c r="A103" s="17"/>
      <c r="B103" s="14" t="s">
        <v>236</v>
      </c>
      <c r="C103" s="15" t="s">
        <v>299</v>
      </c>
    </row>
    <row r="104" spans="1:3">
      <c r="A104" s="17"/>
      <c r="B104" s="13"/>
      <c r="C104" s="13"/>
    </row>
    <row r="105" spans="1:3" ht="76.5">
      <c r="A105" s="17"/>
      <c r="B105" s="14" t="s">
        <v>236</v>
      </c>
      <c r="C105" s="15" t="s">
        <v>300</v>
      </c>
    </row>
    <row r="106" spans="1:3">
      <c r="A106" s="17"/>
      <c r="B106" s="13"/>
      <c r="C106" s="13"/>
    </row>
    <row r="107" spans="1:3" ht="38.25">
      <c r="A107" s="17"/>
      <c r="B107" s="14" t="s">
        <v>236</v>
      </c>
      <c r="C107" s="15" t="s">
        <v>301</v>
      </c>
    </row>
    <row r="108" spans="1:3" ht="76.5" customHeight="1">
      <c r="A108" s="17"/>
      <c r="B108" s="19" t="s">
        <v>302</v>
      </c>
      <c r="C108" s="19"/>
    </row>
    <row r="109" spans="1:3">
      <c r="A109" s="17"/>
      <c r="B109" s="22" t="s">
        <v>272</v>
      </c>
      <c r="C109" s="22"/>
    </row>
    <row r="110" spans="1:3" ht="191.25" customHeight="1">
      <c r="A110" s="17"/>
      <c r="B110" s="19" t="s">
        <v>303</v>
      </c>
      <c r="C110" s="19"/>
    </row>
    <row r="111" spans="1:3">
      <c r="A111" s="17"/>
      <c r="B111" s="22" t="s">
        <v>304</v>
      </c>
      <c r="C111" s="22"/>
    </row>
    <row r="112" spans="1:3" ht="165.75" customHeight="1">
      <c r="A112" s="17"/>
      <c r="B112" s="19" t="s">
        <v>305</v>
      </c>
      <c r="C112" s="19"/>
    </row>
    <row r="113" spans="1:3">
      <c r="A113" s="17" t="s">
        <v>1526</v>
      </c>
      <c r="B113" s="20" t="s">
        <v>306</v>
      </c>
      <c r="C113" s="20"/>
    </row>
    <row r="114" spans="1:3" ht="51" customHeight="1">
      <c r="A114" s="17"/>
      <c r="B114" s="19" t="s">
        <v>307</v>
      </c>
      <c r="C114" s="19"/>
    </row>
  </sheetData>
  <mergeCells count="115">
    <mergeCell ref="B111:C111"/>
    <mergeCell ref="B112:C112"/>
    <mergeCell ref="A113:A114"/>
    <mergeCell ref="B113:C113"/>
    <mergeCell ref="B114:C114"/>
    <mergeCell ref="A97:A98"/>
    <mergeCell ref="B97:C97"/>
    <mergeCell ref="B98:C98"/>
    <mergeCell ref="A99:A112"/>
    <mergeCell ref="B99:C99"/>
    <mergeCell ref="B100:C100"/>
    <mergeCell ref="B101:C101"/>
    <mergeCell ref="B108:C108"/>
    <mergeCell ref="B109:C109"/>
    <mergeCell ref="B110:C110"/>
    <mergeCell ref="B84:C84"/>
    <mergeCell ref="A85:A96"/>
    <mergeCell ref="B85:C85"/>
    <mergeCell ref="B86:C86"/>
    <mergeCell ref="B87:C87"/>
    <mergeCell ref="B88:C88"/>
    <mergeCell ref="A76:A77"/>
    <mergeCell ref="B76:C76"/>
    <mergeCell ref="B77:C77"/>
    <mergeCell ref="A78:A84"/>
    <mergeCell ref="B78:C78"/>
    <mergeCell ref="B79:C79"/>
    <mergeCell ref="B80:C80"/>
    <mergeCell ref="B81:C81"/>
    <mergeCell ref="B82:C82"/>
    <mergeCell ref="B83:C83"/>
    <mergeCell ref="A72:A73"/>
    <mergeCell ref="B72:C72"/>
    <mergeCell ref="B73:C73"/>
    <mergeCell ref="A74:A75"/>
    <mergeCell ref="B74:C74"/>
    <mergeCell ref="B75:C75"/>
    <mergeCell ref="A67:A68"/>
    <mergeCell ref="B67:C67"/>
    <mergeCell ref="B68:C68"/>
    <mergeCell ref="A69:A71"/>
    <mergeCell ref="B69:C69"/>
    <mergeCell ref="B70:C70"/>
    <mergeCell ref="B71:C71"/>
    <mergeCell ref="A63:A64"/>
    <mergeCell ref="B63:C63"/>
    <mergeCell ref="B64:C64"/>
    <mergeCell ref="A65:A66"/>
    <mergeCell ref="B65:C65"/>
    <mergeCell ref="B66:C66"/>
    <mergeCell ref="A59:A60"/>
    <mergeCell ref="B59:C59"/>
    <mergeCell ref="B60:C60"/>
    <mergeCell ref="A61:A62"/>
    <mergeCell ref="B61:C61"/>
    <mergeCell ref="B62:C62"/>
    <mergeCell ref="A55:A56"/>
    <mergeCell ref="B55:C55"/>
    <mergeCell ref="B56:C56"/>
    <mergeCell ref="A57:A58"/>
    <mergeCell ref="B57:C57"/>
    <mergeCell ref="B58:C58"/>
    <mergeCell ref="A51:A52"/>
    <mergeCell ref="B51:C51"/>
    <mergeCell ref="B52:C52"/>
    <mergeCell ref="A53:A54"/>
    <mergeCell ref="B53:C53"/>
    <mergeCell ref="B54:C54"/>
    <mergeCell ref="A47:A48"/>
    <mergeCell ref="B47:C47"/>
    <mergeCell ref="B48:C48"/>
    <mergeCell ref="A49:A50"/>
    <mergeCell ref="B49:C49"/>
    <mergeCell ref="B50:C50"/>
    <mergeCell ref="A42:A43"/>
    <mergeCell ref="B42:C42"/>
    <mergeCell ref="B43:C43"/>
    <mergeCell ref="B44:C44"/>
    <mergeCell ref="A45:A46"/>
    <mergeCell ref="B45:C45"/>
    <mergeCell ref="B46:C46"/>
    <mergeCell ref="B24:C24"/>
    <mergeCell ref="A25:A26"/>
    <mergeCell ref="B25:C25"/>
    <mergeCell ref="B26:C26"/>
    <mergeCell ref="A27:A41"/>
    <mergeCell ref="B27:C27"/>
    <mergeCell ref="B28:C28"/>
    <mergeCell ref="B41:C41"/>
    <mergeCell ref="B15:C15"/>
    <mergeCell ref="A16:A24"/>
    <mergeCell ref="B16:C16"/>
    <mergeCell ref="B17:C17"/>
    <mergeCell ref="B18:C18"/>
    <mergeCell ref="B19:C19"/>
    <mergeCell ref="B20:C20"/>
    <mergeCell ref="B21:C21"/>
    <mergeCell ref="B22:C22"/>
    <mergeCell ref="B23:C23"/>
    <mergeCell ref="B9:C9"/>
    <mergeCell ref="B10:C10"/>
    <mergeCell ref="B11:C11"/>
    <mergeCell ref="B12:C12"/>
    <mergeCell ref="B13:C13"/>
    <mergeCell ref="B14:C14"/>
    <mergeCell ref="A1:A2"/>
    <mergeCell ref="B1:C1"/>
    <mergeCell ref="B2:C2"/>
    <mergeCell ref="B3:C3"/>
    <mergeCell ref="A4:A15"/>
    <mergeCell ref="B4:C4"/>
    <mergeCell ref="B5:C5"/>
    <mergeCell ref="B6:C6"/>
    <mergeCell ref="B7:C7"/>
    <mergeCell ref="B8:C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2" width="36.5703125" bestFit="1" customWidth="1"/>
    <col min="3" max="3" width="4.42578125" customWidth="1"/>
    <col min="4" max="4" width="9" customWidth="1"/>
    <col min="5" max="5" width="6.7109375" customWidth="1"/>
    <col min="6" max="6" width="1.5703125" customWidth="1"/>
    <col min="7" max="7" width="2.5703125" customWidth="1"/>
    <col min="8" max="9" width="3.85546875" customWidth="1"/>
    <col min="11" max="11" width="2" customWidth="1"/>
    <col min="12" max="13" width="4" customWidth="1"/>
  </cols>
  <sheetData>
    <row r="1" spans="1:14" ht="15" customHeight="1">
      <c r="A1" s="9" t="s">
        <v>1527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309</v>
      </c>
      <c r="B3" s="16"/>
      <c r="C3" s="16"/>
      <c r="D3" s="16"/>
      <c r="E3" s="16"/>
      <c r="F3" s="16"/>
      <c r="G3" s="16"/>
      <c r="H3" s="16"/>
      <c r="I3" s="16"/>
      <c r="J3" s="16"/>
      <c r="K3" s="16"/>
      <c r="L3" s="16"/>
      <c r="M3" s="16"/>
      <c r="N3" s="16"/>
    </row>
    <row r="4" spans="1:14">
      <c r="A4" s="17" t="s">
        <v>1528</v>
      </c>
      <c r="B4" s="19" t="s">
        <v>312</v>
      </c>
      <c r="C4" s="19"/>
      <c r="D4" s="19"/>
      <c r="E4" s="19"/>
      <c r="F4" s="19"/>
      <c r="G4" s="19"/>
      <c r="H4" s="19"/>
      <c r="I4" s="19"/>
      <c r="J4" s="19"/>
      <c r="K4" s="19"/>
      <c r="L4" s="19"/>
      <c r="M4" s="19"/>
      <c r="N4" s="19"/>
    </row>
    <row r="5" spans="1:14">
      <c r="A5" s="17"/>
      <c r="B5" s="35"/>
      <c r="C5" s="35"/>
      <c r="D5" s="35"/>
      <c r="E5" s="35"/>
      <c r="F5" s="35"/>
      <c r="G5" s="35"/>
      <c r="H5" s="35"/>
      <c r="I5" s="35"/>
      <c r="J5" s="35"/>
      <c r="K5" s="35"/>
      <c r="L5" s="35"/>
      <c r="M5" s="35"/>
    </row>
    <row r="6" spans="1:14">
      <c r="A6" s="17"/>
      <c r="B6" s="13"/>
      <c r="C6" s="13"/>
      <c r="D6" s="13"/>
      <c r="E6" s="13"/>
      <c r="F6" s="13"/>
      <c r="G6" s="13"/>
      <c r="H6" s="13"/>
      <c r="I6" s="13"/>
      <c r="J6" s="13"/>
      <c r="K6" s="13"/>
      <c r="L6" s="13"/>
      <c r="M6" s="13"/>
    </row>
    <row r="7" spans="1:14" ht="15.75" thickBot="1">
      <c r="A7" s="17"/>
      <c r="B7" s="23" t="s">
        <v>313</v>
      </c>
      <c r="C7" s="37" t="s">
        <v>314</v>
      </c>
      <c r="D7" s="37"/>
      <c r="E7" s="37"/>
      <c r="F7" s="25"/>
      <c r="G7" s="37" t="s">
        <v>315</v>
      </c>
      <c r="H7" s="37"/>
      <c r="I7" s="37"/>
      <c r="J7" s="25"/>
      <c r="K7" s="37" t="s">
        <v>124</v>
      </c>
      <c r="L7" s="37"/>
      <c r="M7" s="37"/>
    </row>
    <row r="8" spans="1:14">
      <c r="A8" s="17"/>
      <c r="B8" s="38" t="s">
        <v>316</v>
      </c>
      <c r="C8" s="39" t="s">
        <v>317</v>
      </c>
      <c r="D8" s="41">
        <v>166</v>
      </c>
      <c r="E8" s="43"/>
      <c r="F8" s="45"/>
      <c r="G8" s="39" t="s">
        <v>317</v>
      </c>
      <c r="H8" s="41">
        <v>18</v>
      </c>
      <c r="I8" s="43"/>
      <c r="J8" s="45"/>
      <c r="K8" s="39" t="s">
        <v>317</v>
      </c>
      <c r="L8" s="41">
        <v>184</v>
      </c>
      <c r="M8" s="43"/>
    </row>
    <row r="9" spans="1:14">
      <c r="A9" s="17"/>
      <c r="B9" s="38"/>
      <c r="C9" s="40"/>
      <c r="D9" s="42"/>
      <c r="E9" s="44"/>
      <c r="F9" s="45"/>
      <c r="G9" s="40"/>
      <c r="H9" s="42"/>
      <c r="I9" s="44"/>
      <c r="J9" s="45"/>
      <c r="K9" s="40"/>
      <c r="L9" s="42"/>
      <c r="M9" s="44"/>
    </row>
    <row r="10" spans="1:14">
      <c r="A10" s="17"/>
      <c r="B10" s="46" t="s">
        <v>318</v>
      </c>
      <c r="C10" s="47">
        <v>142</v>
      </c>
      <c r="D10" s="47"/>
      <c r="E10" s="48"/>
      <c r="F10" s="48"/>
      <c r="G10" s="47">
        <v>36</v>
      </c>
      <c r="H10" s="47"/>
      <c r="I10" s="48"/>
      <c r="J10" s="48"/>
      <c r="K10" s="47">
        <v>178</v>
      </c>
      <c r="L10" s="47"/>
      <c r="M10" s="48"/>
    </row>
    <row r="11" spans="1:14">
      <c r="A11" s="17"/>
      <c r="B11" s="46"/>
      <c r="C11" s="47"/>
      <c r="D11" s="47"/>
      <c r="E11" s="48"/>
      <c r="F11" s="48"/>
      <c r="G11" s="47"/>
      <c r="H11" s="47"/>
      <c r="I11" s="48"/>
      <c r="J11" s="48"/>
      <c r="K11" s="47"/>
      <c r="L11" s="47"/>
      <c r="M11" s="48"/>
    </row>
    <row r="12" spans="1:14" ht="39">
      <c r="A12" s="17"/>
      <c r="B12" s="27" t="s">
        <v>319</v>
      </c>
      <c r="C12" s="49" t="s">
        <v>320</v>
      </c>
      <c r="D12" s="49"/>
      <c r="E12" s="27" t="s">
        <v>321</v>
      </c>
      <c r="F12" s="31"/>
      <c r="G12" s="49" t="s">
        <v>322</v>
      </c>
      <c r="H12" s="49"/>
      <c r="I12" s="27" t="s">
        <v>321</v>
      </c>
      <c r="J12" s="31"/>
      <c r="K12" s="49" t="s">
        <v>323</v>
      </c>
      <c r="L12" s="49"/>
      <c r="M12" s="27" t="s">
        <v>321</v>
      </c>
    </row>
    <row r="13" spans="1:14" ht="15.75" thickBot="1">
      <c r="A13" s="17"/>
      <c r="B13" s="32" t="s">
        <v>324</v>
      </c>
      <c r="C13" s="50" t="s">
        <v>325</v>
      </c>
      <c r="D13" s="50"/>
      <c r="E13" s="34" t="s">
        <v>321</v>
      </c>
      <c r="F13" s="25"/>
      <c r="G13" s="50" t="s">
        <v>326</v>
      </c>
      <c r="H13" s="50"/>
      <c r="I13" s="34" t="s">
        <v>321</v>
      </c>
      <c r="J13" s="25"/>
      <c r="K13" s="50" t="s">
        <v>327</v>
      </c>
      <c r="L13" s="50"/>
      <c r="M13" s="34" t="s">
        <v>321</v>
      </c>
    </row>
    <row r="14" spans="1:14">
      <c r="A14" s="17"/>
      <c r="B14" s="38" t="s">
        <v>328</v>
      </c>
      <c r="C14" s="39" t="s">
        <v>317</v>
      </c>
      <c r="D14" s="41">
        <v>229</v>
      </c>
      <c r="E14" s="43"/>
      <c r="F14" s="45"/>
      <c r="G14" s="39" t="s">
        <v>317</v>
      </c>
      <c r="H14" s="41">
        <v>23</v>
      </c>
      <c r="I14" s="43"/>
      <c r="J14" s="45"/>
      <c r="K14" s="39" t="s">
        <v>317</v>
      </c>
      <c r="L14" s="41">
        <v>252</v>
      </c>
      <c r="M14" s="43"/>
    </row>
    <row r="15" spans="1:14">
      <c r="A15" s="17"/>
      <c r="B15" s="38"/>
      <c r="C15" s="51"/>
      <c r="D15" s="49"/>
      <c r="E15" s="45"/>
      <c r="F15" s="45"/>
      <c r="G15" s="51"/>
      <c r="H15" s="49"/>
      <c r="I15" s="45"/>
      <c r="J15" s="45"/>
      <c r="K15" s="51"/>
      <c r="L15" s="49"/>
      <c r="M15" s="45"/>
    </row>
    <row r="16" spans="1:14">
      <c r="A16" s="17"/>
      <c r="B16" s="46" t="s">
        <v>329</v>
      </c>
      <c r="C16" s="47">
        <v>58</v>
      </c>
      <c r="D16" s="47"/>
      <c r="E16" s="48"/>
      <c r="F16" s="48"/>
      <c r="G16" s="47">
        <v>17</v>
      </c>
      <c r="H16" s="47"/>
      <c r="I16" s="48"/>
      <c r="J16" s="48"/>
      <c r="K16" s="47">
        <v>75</v>
      </c>
      <c r="L16" s="47"/>
      <c r="M16" s="48"/>
    </row>
    <row r="17" spans="1:14">
      <c r="A17" s="17"/>
      <c r="B17" s="46"/>
      <c r="C17" s="47"/>
      <c r="D17" s="47"/>
      <c r="E17" s="48"/>
      <c r="F17" s="48"/>
      <c r="G17" s="47"/>
      <c r="H17" s="47"/>
      <c r="I17" s="48"/>
      <c r="J17" s="48"/>
      <c r="K17" s="47"/>
      <c r="L17" s="47"/>
      <c r="M17" s="48"/>
    </row>
    <row r="18" spans="1:14" ht="39">
      <c r="A18" s="17"/>
      <c r="B18" s="27" t="s">
        <v>330</v>
      </c>
      <c r="C18" s="49" t="s">
        <v>331</v>
      </c>
      <c r="D18" s="49"/>
      <c r="E18" s="27" t="s">
        <v>321</v>
      </c>
      <c r="F18" s="31"/>
      <c r="G18" s="49" t="s">
        <v>332</v>
      </c>
      <c r="H18" s="49"/>
      <c r="I18" s="27" t="s">
        <v>321</v>
      </c>
      <c r="J18" s="31"/>
      <c r="K18" s="49" t="s">
        <v>333</v>
      </c>
      <c r="L18" s="49"/>
      <c r="M18" s="27" t="s">
        <v>321</v>
      </c>
    </row>
    <row r="19" spans="1:14" ht="15.75" thickBot="1">
      <c r="A19" s="17"/>
      <c r="B19" s="32" t="s">
        <v>324</v>
      </c>
      <c r="C19" s="50" t="s">
        <v>334</v>
      </c>
      <c r="D19" s="50"/>
      <c r="E19" s="34" t="s">
        <v>321</v>
      </c>
      <c r="F19" s="25"/>
      <c r="G19" s="50" t="s">
        <v>335</v>
      </c>
      <c r="H19" s="50"/>
      <c r="I19" s="34" t="s">
        <v>321</v>
      </c>
      <c r="J19" s="25"/>
      <c r="K19" s="50" t="s">
        <v>336</v>
      </c>
      <c r="L19" s="50"/>
      <c r="M19" s="34" t="s">
        <v>321</v>
      </c>
    </row>
    <row r="20" spans="1:14">
      <c r="A20" s="17"/>
      <c r="B20" s="38" t="s">
        <v>337</v>
      </c>
      <c r="C20" s="39" t="s">
        <v>317</v>
      </c>
      <c r="D20" s="41">
        <v>232</v>
      </c>
      <c r="E20" s="43"/>
      <c r="F20" s="45"/>
      <c r="G20" s="39" t="s">
        <v>317</v>
      </c>
      <c r="H20" s="41">
        <v>5</v>
      </c>
      <c r="I20" s="43"/>
      <c r="J20" s="45"/>
      <c r="K20" s="39" t="s">
        <v>317</v>
      </c>
      <c r="L20" s="41">
        <v>237</v>
      </c>
      <c r="M20" s="43"/>
    </row>
    <row r="21" spans="1:14">
      <c r="A21" s="17"/>
      <c r="B21" s="38"/>
      <c r="C21" s="51"/>
      <c r="D21" s="49"/>
      <c r="E21" s="45"/>
      <c r="F21" s="45"/>
      <c r="G21" s="51"/>
      <c r="H21" s="49"/>
      <c r="I21" s="45"/>
      <c r="J21" s="45"/>
      <c r="K21" s="51"/>
      <c r="L21" s="49"/>
      <c r="M21" s="45"/>
    </row>
    <row r="22" spans="1:14">
      <c r="A22" s="17"/>
      <c r="B22" s="46" t="s">
        <v>338</v>
      </c>
      <c r="C22" s="47">
        <v>76</v>
      </c>
      <c r="D22" s="47"/>
      <c r="E22" s="48"/>
      <c r="F22" s="48"/>
      <c r="G22" s="47">
        <v>52</v>
      </c>
      <c r="H22" s="47"/>
      <c r="I22" s="48"/>
      <c r="J22" s="48"/>
      <c r="K22" s="47">
        <v>128</v>
      </c>
      <c r="L22" s="47"/>
      <c r="M22" s="48"/>
    </row>
    <row r="23" spans="1:14">
      <c r="A23" s="17"/>
      <c r="B23" s="46"/>
      <c r="C23" s="47"/>
      <c r="D23" s="47"/>
      <c r="E23" s="48"/>
      <c r="F23" s="48"/>
      <c r="G23" s="47"/>
      <c r="H23" s="47"/>
      <c r="I23" s="48"/>
      <c r="J23" s="48"/>
      <c r="K23" s="47"/>
      <c r="L23" s="47"/>
      <c r="M23" s="48"/>
    </row>
    <row r="24" spans="1:14" ht="39">
      <c r="A24" s="17"/>
      <c r="B24" s="27" t="s">
        <v>339</v>
      </c>
      <c r="C24" s="49" t="s">
        <v>340</v>
      </c>
      <c r="D24" s="49"/>
      <c r="E24" s="27" t="s">
        <v>321</v>
      </c>
      <c r="F24" s="31"/>
      <c r="G24" s="49" t="s">
        <v>341</v>
      </c>
      <c r="H24" s="49"/>
      <c r="I24" s="27" t="s">
        <v>321</v>
      </c>
      <c r="J24" s="31"/>
      <c r="K24" s="49" t="s">
        <v>342</v>
      </c>
      <c r="L24" s="49"/>
      <c r="M24" s="27" t="s">
        <v>321</v>
      </c>
    </row>
    <row r="25" spans="1:14" ht="15.75" thickBot="1">
      <c r="A25" s="17"/>
      <c r="B25" s="32" t="s">
        <v>324</v>
      </c>
      <c r="C25" s="50" t="s">
        <v>343</v>
      </c>
      <c r="D25" s="50"/>
      <c r="E25" s="34" t="s">
        <v>321</v>
      </c>
      <c r="F25" s="25"/>
      <c r="G25" s="50" t="s">
        <v>344</v>
      </c>
      <c r="H25" s="50"/>
      <c r="I25" s="34" t="s">
        <v>321</v>
      </c>
      <c r="J25" s="25"/>
      <c r="K25" s="50" t="s">
        <v>345</v>
      </c>
      <c r="L25" s="50"/>
      <c r="M25" s="34" t="s">
        <v>321</v>
      </c>
    </row>
    <row r="26" spans="1:14">
      <c r="A26" s="17"/>
      <c r="B26" s="38" t="s">
        <v>346</v>
      </c>
      <c r="C26" s="39" t="s">
        <v>317</v>
      </c>
      <c r="D26" s="41">
        <v>117</v>
      </c>
      <c r="E26" s="43"/>
      <c r="F26" s="45"/>
      <c r="G26" s="39" t="s">
        <v>317</v>
      </c>
      <c r="H26" s="41">
        <v>2</v>
      </c>
      <c r="I26" s="43"/>
      <c r="J26" s="45"/>
      <c r="K26" s="39" t="s">
        <v>317</v>
      </c>
      <c r="L26" s="41">
        <v>119</v>
      </c>
      <c r="M26" s="43"/>
    </row>
    <row r="27" spans="1:14" ht="15.75" thickBot="1">
      <c r="A27" s="17"/>
      <c r="B27" s="38"/>
      <c r="C27" s="52"/>
      <c r="D27" s="53"/>
      <c r="E27" s="54"/>
      <c r="F27" s="45"/>
      <c r="G27" s="52"/>
      <c r="H27" s="53"/>
      <c r="I27" s="54"/>
      <c r="J27" s="45"/>
      <c r="K27" s="52"/>
      <c r="L27" s="53"/>
      <c r="M27" s="54"/>
    </row>
    <row r="28" spans="1:14" ht="15.75" thickTop="1">
      <c r="A28" s="17" t="s">
        <v>1529</v>
      </c>
      <c r="B28" s="48" t="s">
        <v>351</v>
      </c>
      <c r="C28" s="48"/>
      <c r="D28" s="48"/>
      <c r="E28" s="48"/>
      <c r="F28" s="48"/>
      <c r="G28" s="48"/>
      <c r="H28" s="48"/>
      <c r="I28" s="48"/>
      <c r="J28" s="48"/>
      <c r="K28" s="48"/>
      <c r="L28" s="48"/>
      <c r="M28" s="48"/>
      <c r="N28" s="48"/>
    </row>
    <row r="29" spans="1:14">
      <c r="A29" s="17"/>
      <c r="B29" s="35"/>
      <c r="C29" s="35"/>
      <c r="D29" s="35"/>
      <c r="E29" s="35"/>
      <c r="F29" s="35"/>
      <c r="G29" s="35"/>
      <c r="H29" s="35"/>
      <c r="I29" s="35"/>
      <c r="J29" s="35"/>
      <c r="K29" s="35"/>
      <c r="L29" s="35"/>
      <c r="M29" s="35"/>
      <c r="N29" s="35"/>
    </row>
    <row r="30" spans="1:14">
      <c r="A30" s="17"/>
      <c r="B30" s="13"/>
      <c r="C30" s="13"/>
      <c r="D30" s="13"/>
      <c r="E30" s="13"/>
      <c r="F30" s="13"/>
      <c r="G30" s="13"/>
      <c r="H30" s="13"/>
      <c r="I30" s="13"/>
      <c r="J30" s="13"/>
      <c r="K30" s="13"/>
      <c r="L30" s="13"/>
      <c r="M30" s="13"/>
      <c r="N30" s="13"/>
    </row>
    <row r="31" spans="1:14" ht="15.75" thickBot="1">
      <c r="A31" s="17"/>
      <c r="B31" s="23" t="s">
        <v>313</v>
      </c>
      <c r="C31" s="25"/>
      <c r="D31" s="37">
        <v>2014</v>
      </c>
      <c r="E31" s="37"/>
      <c r="F31" s="37"/>
      <c r="G31" s="25"/>
      <c r="H31" s="37">
        <v>2013</v>
      </c>
      <c r="I31" s="37"/>
      <c r="J31" s="37"/>
      <c r="K31" s="25"/>
      <c r="L31" s="37">
        <v>2012</v>
      </c>
      <c r="M31" s="37"/>
      <c r="N31" s="37"/>
    </row>
    <row r="32" spans="1:14">
      <c r="A32" s="17"/>
      <c r="B32" s="56" t="s">
        <v>352</v>
      </c>
      <c r="C32" s="25"/>
      <c r="D32" s="62"/>
      <c r="E32" s="62"/>
      <c r="F32" s="62"/>
      <c r="G32" s="25"/>
      <c r="H32" s="62"/>
      <c r="I32" s="62"/>
      <c r="J32" s="62"/>
      <c r="K32" s="25"/>
      <c r="L32" s="62"/>
      <c r="M32" s="62"/>
      <c r="N32" s="62"/>
    </row>
    <row r="33" spans="1:14">
      <c r="A33" s="17"/>
      <c r="B33" s="51" t="s">
        <v>353</v>
      </c>
      <c r="C33" s="45"/>
      <c r="D33" s="51" t="s">
        <v>317</v>
      </c>
      <c r="E33" s="49">
        <v>22</v>
      </c>
      <c r="F33" s="45"/>
      <c r="G33" s="45"/>
      <c r="H33" s="51" t="s">
        <v>317</v>
      </c>
      <c r="I33" s="49">
        <v>42</v>
      </c>
      <c r="J33" s="45"/>
      <c r="K33" s="45"/>
      <c r="L33" s="51" t="s">
        <v>317</v>
      </c>
      <c r="M33" s="49">
        <v>125</v>
      </c>
      <c r="N33" s="45"/>
    </row>
    <row r="34" spans="1:14">
      <c r="A34" s="17"/>
      <c r="B34" s="51"/>
      <c r="C34" s="45"/>
      <c r="D34" s="51"/>
      <c r="E34" s="49"/>
      <c r="F34" s="45"/>
      <c r="G34" s="45"/>
      <c r="H34" s="51"/>
      <c r="I34" s="49"/>
      <c r="J34" s="45"/>
      <c r="K34" s="45"/>
      <c r="L34" s="51"/>
      <c r="M34" s="49"/>
      <c r="N34" s="45"/>
    </row>
    <row r="35" spans="1:14">
      <c r="A35" s="17"/>
      <c r="B35" s="46" t="s">
        <v>354</v>
      </c>
      <c r="C35" s="48"/>
      <c r="D35" s="47">
        <v>1</v>
      </c>
      <c r="E35" s="47"/>
      <c r="F35" s="48"/>
      <c r="G35" s="48"/>
      <c r="H35" s="47">
        <v>3</v>
      </c>
      <c r="I35" s="47"/>
      <c r="J35" s="48"/>
      <c r="K35" s="48"/>
      <c r="L35" s="47">
        <v>16</v>
      </c>
      <c r="M35" s="47"/>
      <c r="N35" s="48"/>
    </row>
    <row r="36" spans="1:14" ht="15.75" thickBot="1">
      <c r="A36" s="17"/>
      <c r="B36" s="46"/>
      <c r="C36" s="48"/>
      <c r="D36" s="50"/>
      <c r="E36" s="50"/>
      <c r="F36" s="63"/>
      <c r="G36" s="48"/>
      <c r="H36" s="50"/>
      <c r="I36" s="50"/>
      <c r="J36" s="63"/>
      <c r="K36" s="48"/>
      <c r="L36" s="50"/>
      <c r="M36" s="50"/>
      <c r="N36" s="63"/>
    </row>
    <row r="37" spans="1:14">
      <c r="A37" s="17"/>
      <c r="B37" s="51" t="s">
        <v>355</v>
      </c>
      <c r="C37" s="45"/>
      <c r="D37" s="39" t="s">
        <v>317</v>
      </c>
      <c r="E37" s="41">
        <v>23</v>
      </c>
      <c r="F37" s="43"/>
      <c r="G37" s="45"/>
      <c r="H37" s="39" t="s">
        <v>317</v>
      </c>
      <c r="I37" s="41">
        <v>45</v>
      </c>
      <c r="J37" s="43"/>
      <c r="K37" s="45"/>
      <c r="L37" s="39" t="s">
        <v>317</v>
      </c>
      <c r="M37" s="41">
        <v>141</v>
      </c>
      <c r="N37" s="43"/>
    </row>
    <row r="38" spans="1:14">
      <c r="A38" s="17"/>
      <c r="B38" s="51"/>
      <c r="C38" s="45"/>
      <c r="D38" s="51"/>
      <c r="E38" s="49"/>
      <c r="F38" s="45"/>
      <c r="G38" s="45"/>
      <c r="H38" s="51"/>
      <c r="I38" s="49"/>
      <c r="J38" s="45"/>
      <c r="K38" s="45"/>
      <c r="L38" s="51"/>
      <c r="M38" s="49"/>
      <c r="N38" s="45"/>
    </row>
    <row r="39" spans="1:14">
      <c r="A39" s="17"/>
      <c r="B39" s="25"/>
      <c r="C39" s="25"/>
      <c r="D39" s="48"/>
      <c r="E39" s="48"/>
      <c r="F39" s="48"/>
      <c r="G39" s="25"/>
      <c r="H39" s="48"/>
      <c r="I39" s="48"/>
      <c r="J39" s="48"/>
      <c r="K39" s="25"/>
      <c r="L39" s="48"/>
      <c r="M39" s="48"/>
      <c r="N39" s="48"/>
    </row>
    <row r="40" spans="1:14">
      <c r="A40" s="17"/>
      <c r="B40" s="26" t="s">
        <v>356</v>
      </c>
      <c r="C40" s="31"/>
      <c r="D40" s="45"/>
      <c r="E40" s="45"/>
      <c r="F40" s="45"/>
      <c r="G40" s="31"/>
      <c r="H40" s="45"/>
      <c r="I40" s="45"/>
      <c r="J40" s="45"/>
      <c r="K40" s="31"/>
      <c r="L40" s="45"/>
      <c r="M40" s="45"/>
      <c r="N40" s="45"/>
    </row>
    <row r="41" spans="1:14">
      <c r="A41" s="17"/>
      <c r="B41" s="46" t="s">
        <v>353</v>
      </c>
      <c r="C41" s="48"/>
      <c r="D41" s="46" t="s">
        <v>317</v>
      </c>
      <c r="E41" s="47">
        <v>49</v>
      </c>
      <c r="F41" s="48"/>
      <c r="G41" s="48"/>
      <c r="H41" s="46" t="s">
        <v>317</v>
      </c>
      <c r="I41" s="47">
        <v>3</v>
      </c>
      <c r="J41" s="48"/>
      <c r="K41" s="48"/>
      <c r="L41" s="46" t="s">
        <v>317</v>
      </c>
      <c r="M41" s="47">
        <v>15</v>
      </c>
      <c r="N41" s="48"/>
    </row>
    <row r="42" spans="1:14">
      <c r="A42" s="17"/>
      <c r="B42" s="46"/>
      <c r="C42" s="48"/>
      <c r="D42" s="46"/>
      <c r="E42" s="47"/>
      <c r="F42" s="48"/>
      <c r="G42" s="48"/>
      <c r="H42" s="46"/>
      <c r="I42" s="47"/>
      <c r="J42" s="48"/>
      <c r="K42" s="48"/>
      <c r="L42" s="46"/>
      <c r="M42" s="47"/>
      <c r="N42" s="48"/>
    </row>
    <row r="43" spans="1:14">
      <c r="A43" s="17"/>
      <c r="B43" s="51" t="s">
        <v>357</v>
      </c>
      <c r="C43" s="45"/>
      <c r="D43" s="49" t="s">
        <v>358</v>
      </c>
      <c r="E43" s="49"/>
      <c r="F43" s="51" t="s">
        <v>321</v>
      </c>
      <c r="G43" s="45"/>
      <c r="H43" s="49" t="s">
        <v>359</v>
      </c>
      <c r="I43" s="49"/>
      <c r="J43" s="45"/>
      <c r="K43" s="45"/>
      <c r="L43" s="49" t="s">
        <v>359</v>
      </c>
      <c r="M43" s="49"/>
      <c r="N43" s="45"/>
    </row>
    <row r="44" spans="1:14">
      <c r="A44" s="17"/>
      <c r="B44" s="51"/>
      <c r="C44" s="45"/>
      <c r="D44" s="49"/>
      <c r="E44" s="49"/>
      <c r="F44" s="51"/>
      <c r="G44" s="45"/>
      <c r="H44" s="49"/>
      <c r="I44" s="49"/>
      <c r="J44" s="45"/>
      <c r="K44" s="45"/>
      <c r="L44" s="49"/>
      <c r="M44" s="49"/>
      <c r="N44" s="45"/>
    </row>
    <row r="45" spans="1:14">
      <c r="A45" s="17"/>
      <c r="B45" s="46" t="s">
        <v>354</v>
      </c>
      <c r="C45" s="48"/>
      <c r="D45" s="47">
        <v>45</v>
      </c>
      <c r="E45" s="47"/>
      <c r="F45" s="48"/>
      <c r="G45" s="48"/>
      <c r="H45" s="47">
        <v>10</v>
      </c>
      <c r="I45" s="47"/>
      <c r="J45" s="48"/>
      <c r="K45" s="48"/>
      <c r="L45" s="47">
        <v>19</v>
      </c>
      <c r="M45" s="47"/>
      <c r="N45" s="48"/>
    </row>
    <row r="46" spans="1:14" ht="15.75" thickBot="1">
      <c r="A46" s="17"/>
      <c r="B46" s="46"/>
      <c r="C46" s="48"/>
      <c r="D46" s="50"/>
      <c r="E46" s="50"/>
      <c r="F46" s="63"/>
      <c r="G46" s="48"/>
      <c r="H46" s="50"/>
      <c r="I46" s="50"/>
      <c r="J46" s="63"/>
      <c r="K46" s="48"/>
      <c r="L46" s="50"/>
      <c r="M46" s="50"/>
      <c r="N46" s="63"/>
    </row>
    <row r="47" spans="1:14">
      <c r="A47" s="17"/>
      <c r="B47" s="51" t="s">
        <v>360</v>
      </c>
      <c r="C47" s="45"/>
      <c r="D47" s="41">
        <v>72</v>
      </c>
      <c r="E47" s="41"/>
      <c r="F47" s="43"/>
      <c r="G47" s="45"/>
      <c r="H47" s="41">
        <v>13</v>
      </c>
      <c r="I47" s="41"/>
      <c r="J47" s="43"/>
      <c r="K47" s="45"/>
      <c r="L47" s="41">
        <v>34</v>
      </c>
      <c r="M47" s="41"/>
      <c r="N47" s="43"/>
    </row>
    <row r="48" spans="1:14" ht="15.75" thickBot="1">
      <c r="A48" s="17"/>
      <c r="B48" s="51"/>
      <c r="C48" s="45"/>
      <c r="D48" s="64"/>
      <c r="E48" s="64"/>
      <c r="F48" s="65"/>
      <c r="G48" s="45"/>
      <c r="H48" s="64"/>
      <c r="I48" s="64"/>
      <c r="J48" s="65"/>
      <c r="K48" s="45"/>
      <c r="L48" s="64"/>
      <c r="M48" s="64"/>
      <c r="N48" s="65"/>
    </row>
    <row r="49" spans="1:14">
      <c r="A49" s="17"/>
      <c r="B49" s="46" t="s">
        <v>361</v>
      </c>
      <c r="C49" s="48"/>
      <c r="D49" s="66" t="s">
        <v>317</v>
      </c>
      <c r="E49" s="68">
        <v>95</v>
      </c>
      <c r="F49" s="62"/>
      <c r="G49" s="48"/>
      <c r="H49" s="66" t="s">
        <v>317</v>
      </c>
      <c r="I49" s="68">
        <v>58</v>
      </c>
      <c r="J49" s="62"/>
      <c r="K49" s="48"/>
      <c r="L49" s="66" t="s">
        <v>317</v>
      </c>
      <c r="M49" s="68">
        <v>175</v>
      </c>
      <c r="N49" s="62"/>
    </row>
    <row r="50" spans="1:14" ht="15.75" thickBot="1">
      <c r="A50" s="17"/>
      <c r="B50" s="46"/>
      <c r="C50" s="48"/>
      <c r="D50" s="67"/>
      <c r="E50" s="69"/>
      <c r="F50" s="70"/>
      <c r="G50" s="48"/>
      <c r="H50" s="67"/>
      <c r="I50" s="69"/>
      <c r="J50" s="70"/>
      <c r="K50" s="48"/>
      <c r="L50" s="67"/>
      <c r="M50" s="69"/>
      <c r="N50" s="70"/>
    </row>
    <row r="51" spans="1:14" ht="15.75" thickTop="1">
      <c r="A51" s="17"/>
      <c r="B51" s="31"/>
      <c r="C51" s="31"/>
      <c r="D51" s="71"/>
      <c r="E51" s="71"/>
      <c r="F51" s="71"/>
      <c r="G51" s="31"/>
      <c r="H51" s="71"/>
      <c r="I51" s="71"/>
      <c r="J51" s="71"/>
      <c r="K51" s="31"/>
      <c r="L51" s="71"/>
      <c r="M51" s="71"/>
      <c r="N51" s="71"/>
    </row>
    <row r="52" spans="1:14">
      <c r="A52" s="17"/>
      <c r="B52" s="72" t="s">
        <v>362</v>
      </c>
      <c r="C52" s="48"/>
      <c r="D52" s="46" t="s">
        <v>317</v>
      </c>
      <c r="E52" s="47">
        <v>7</v>
      </c>
      <c r="F52" s="48"/>
      <c r="G52" s="48"/>
      <c r="H52" s="46" t="s">
        <v>317</v>
      </c>
      <c r="I52" s="47">
        <v>23</v>
      </c>
      <c r="J52" s="48"/>
      <c r="K52" s="48"/>
      <c r="L52" s="46" t="s">
        <v>317</v>
      </c>
      <c r="M52" s="47">
        <v>20</v>
      </c>
      <c r="N52" s="48"/>
    </row>
    <row r="53" spans="1:14" ht="15.75" thickBot="1">
      <c r="A53" s="17"/>
      <c r="B53" s="72"/>
      <c r="C53" s="48"/>
      <c r="D53" s="67"/>
      <c r="E53" s="69"/>
      <c r="F53" s="70"/>
      <c r="G53" s="48"/>
      <c r="H53" s="67"/>
      <c r="I53" s="69"/>
      <c r="J53" s="70"/>
      <c r="K53" s="48"/>
      <c r="L53" s="67"/>
      <c r="M53" s="69"/>
      <c r="N53" s="70"/>
    </row>
    <row r="54" spans="1:14" ht="15.75" thickTop="1"/>
  </sheetData>
  <mergeCells count="226">
    <mergeCell ref="N52:N53"/>
    <mergeCell ref="A1:A2"/>
    <mergeCell ref="B1:N1"/>
    <mergeCell ref="B2:N2"/>
    <mergeCell ref="B3:N3"/>
    <mergeCell ref="A4:A27"/>
    <mergeCell ref="B4:N4"/>
    <mergeCell ref="A28:A53"/>
    <mergeCell ref="B28:N28"/>
    <mergeCell ref="H52:H53"/>
    <mergeCell ref="I52:I53"/>
    <mergeCell ref="J52:J53"/>
    <mergeCell ref="K52:K53"/>
    <mergeCell ref="L52:L53"/>
    <mergeCell ref="M52:M53"/>
    <mergeCell ref="N49:N50"/>
    <mergeCell ref="D51:F51"/>
    <mergeCell ref="H51:J51"/>
    <mergeCell ref="L51:N51"/>
    <mergeCell ref="B52:B53"/>
    <mergeCell ref="C52:C53"/>
    <mergeCell ref="D52:D53"/>
    <mergeCell ref="E52:E53"/>
    <mergeCell ref="F52:F53"/>
    <mergeCell ref="G52:G53"/>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B43:B44"/>
    <mergeCell ref="C43:C44"/>
    <mergeCell ref="D43:E44"/>
    <mergeCell ref="F43:F44"/>
    <mergeCell ref="G43:G44"/>
    <mergeCell ref="H43:I44"/>
    <mergeCell ref="I41:I42"/>
    <mergeCell ref="J41:J42"/>
    <mergeCell ref="K41:K42"/>
    <mergeCell ref="L41:L42"/>
    <mergeCell ref="M41:M42"/>
    <mergeCell ref="N41:N42"/>
    <mergeCell ref="D40:F40"/>
    <mergeCell ref="H40:J40"/>
    <mergeCell ref="L40:N40"/>
    <mergeCell ref="B41:B42"/>
    <mergeCell ref="C41:C42"/>
    <mergeCell ref="D41:D42"/>
    <mergeCell ref="E41:E42"/>
    <mergeCell ref="F41:F42"/>
    <mergeCell ref="G41:G42"/>
    <mergeCell ref="H41:H42"/>
    <mergeCell ref="K37:K38"/>
    <mergeCell ref="L37:L38"/>
    <mergeCell ref="M37:M38"/>
    <mergeCell ref="N37:N38"/>
    <mergeCell ref="D39:F39"/>
    <mergeCell ref="H39:J39"/>
    <mergeCell ref="L39:N39"/>
    <mergeCell ref="N35:N36"/>
    <mergeCell ref="B37:B38"/>
    <mergeCell ref="C37:C38"/>
    <mergeCell ref="D37:D38"/>
    <mergeCell ref="E37:E38"/>
    <mergeCell ref="F37:F38"/>
    <mergeCell ref="G37:G38"/>
    <mergeCell ref="H37:H38"/>
    <mergeCell ref="I37:I38"/>
    <mergeCell ref="J37:J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D32:F32"/>
    <mergeCell ref="H32:J32"/>
    <mergeCell ref="L32:N32"/>
    <mergeCell ref="I26:I27"/>
    <mergeCell ref="J26:J27"/>
    <mergeCell ref="K26:K27"/>
    <mergeCell ref="L26:L27"/>
    <mergeCell ref="M26:M27"/>
    <mergeCell ref="B29:N29"/>
    <mergeCell ref="C25:D25"/>
    <mergeCell ref="G25:H25"/>
    <mergeCell ref="K25:L25"/>
    <mergeCell ref="B26:B27"/>
    <mergeCell ref="C26:C27"/>
    <mergeCell ref="D26:D27"/>
    <mergeCell ref="E26:E27"/>
    <mergeCell ref="F26:F27"/>
    <mergeCell ref="G26:G27"/>
    <mergeCell ref="H26:H27"/>
    <mergeCell ref="I22:I23"/>
    <mergeCell ref="J22:J23"/>
    <mergeCell ref="K22:L23"/>
    <mergeCell ref="M22:M23"/>
    <mergeCell ref="C24:D24"/>
    <mergeCell ref="G24:H24"/>
    <mergeCell ref="K24:L24"/>
    <mergeCell ref="I20:I21"/>
    <mergeCell ref="J20:J21"/>
    <mergeCell ref="K20:K21"/>
    <mergeCell ref="L20:L21"/>
    <mergeCell ref="M20:M21"/>
    <mergeCell ref="B22:B23"/>
    <mergeCell ref="C22:D23"/>
    <mergeCell ref="E22:E23"/>
    <mergeCell ref="F22:F23"/>
    <mergeCell ref="G22:H23"/>
    <mergeCell ref="C19:D19"/>
    <mergeCell ref="G19:H19"/>
    <mergeCell ref="K19:L19"/>
    <mergeCell ref="B20:B21"/>
    <mergeCell ref="C20:C21"/>
    <mergeCell ref="D20:D21"/>
    <mergeCell ref="E20:E21"/>
    <mergeCell ref="F20:F21"/>
    <mergeCell ref="G20:G21"/>
    <mergeCell ref="H20:H21"/>
    <mergeCell ref="I16:I17"/>
    <mergeCell ref="J16:J17"/>
    <mergeCell ref="K16:L17"/>
    <mergeCell ref="M16:M17"/>
    <mergeCell ref="C18:D18"/>
    <mergeCell ref="G18:H18"/>
    <mergeCell ref="K18:L18"/>
    <mergeCell ref="I14:I15"/>
    <mergeCell ref="J14:J15"/>
    <mergeCell ref="K14:K15"/>
    <mergeCell ref="L14:L15"/>
    <mergeCell ref="M14:M15"/>
    <mergeCell ref="B16:B17"/>
    <mergeCell ref="C16:D17"/>
    <mergeCell ref="E16:E17"/>
    <mergeCell ref="F16:F17"/>
    <mergeCell ref="G16:H17"/>
    <mergeCell ref="C13:D13"/>
    <mergeCell ref="G13:H13"/>
    <mergeCell ref="K13:L13"/>
    <mergeCell ref="B14:B15"/>
    <mergeCell ref="C14:C15"/>
    <mergeCell ref="D14:D15"/>
    <mergeCell ref="E14:E15"/>
    <mergeCell ref="F14:F15"/>
    <mergeCell ref="G14:G15"/>
    <mergeCell ref="H14:H15"/>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2.7109375" bestFit="1" customWidth="1"/>
    <col min="2" max="2" width="36.5703125" customWidth="1"/>
    <col min="3" max="3" width="2.42578125" customWidth="1"/>
    <col min="4" max="4" width="5" customWidth="1"/>
    <col min="5" max="5" width="1.85546875" customWidth="1"/>
    <col min="6" max="6" width="11.42578125" customWidth="1"/>
    <col min="7" max="7" width="2.42578125" customWidth="1"/>
    <col min="8" max="8" width="5" customWidth="1"/>
    <col min="9" max="9" width="1.85546875" customWidth="1"/>
    <col min="10" max="10" width="11.42578125" customWidth="1"/>
    <col min="11" max="11" width="2.42578125" customWidth="1"/>
    <col min="12" max="12" width="5" customWidth="1"/>
    <col min="13" max="13" width="1.85546875" customWidth="1"/>
  </cols>
  <sheetData>
    <row r="1" spans="1:13" ht="15" customHeight="1">
      <c r="A1" s="9" t="s">
        <v>1530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371</v>
      </c>
      <c r="B3" s="16"/>
      <c r="C3" s="16"/>
      <c r="D3" s="16"/>
      <c r="E3" s="16"/>
      <c r="F3" s="16"/>
      <c r="G3" s="16"/>
      <c r="H3" s="16"/>
      <c r="I3" s="16"/>
      <c r="J3" s="16"/>
      <c r="K3" s="16"/>
      <c r="L3" s="16"/>
      <c r="M3" s="16"/>
    </row>
    <row r="4" spans="1:13" ht="25.5" customHeight="1">
      <c r="A4" s="17" t="s">
        <v>1531</v>
      </c>
      <c r="B4" s="19" t="s">
        <v>372</v>
      </c>
      <c r="C4" s="19"/>
      <c r="D4" s="19"/>
      <c r="E4" s="19"/>
      <c r="F4" s="19"/>
      <c r="G4" s="19"/>
      <c r="H4" s="19"/>
      <c r="I4" s="19"/>
      <c r="J4" s="19"/>
      <c r="K4" s="19"/>
      <c r="L4" s="19"/>
      <c r="M4" s="19"/>
    </row>
    <row r="5" spans="1:13">
      <c r="A5" s="17"/>
      <c r="B5" s="35"/>
      <c r="C5" s="35"/>
      <c r="D5" s="35"/>
      <c r="E5" s="35"/>
      <c r="F5" s="35"/>
      <c r="G5" s="35"/>
      <c r="H5" s="35"/>
      <c r="I5" s="35"/>
      <c r="J5" s="35"/>
      <c r="K5" s="35"/>
      <c r="L5" s="35"/>
      <c r="M5" s="35"/>
    </row>
    <row r="6" spans="1:13">
      <c r="A6" s="17"/>
      <c r="B6" s="13"/>
      <c r="C6" s="13"/>
      <c r="D6" s="13"/>
      <c r="E6" s="13"/>
      <c r="F6" s="13"/>
      <c r="G6" s="13"/>
      <c r="H6" s="13"/>
      <c r="I6" s="13"/>
      <c r="J6" s="13"/>
      <c r="K6" s="13"/>
      <c r="L6" s="13"/>
      <c r="M6" s="13"/>
    </row>
    <row r="7" spans="1:13" ht="15.75" thickBot="1">
      <c r="A7" s="17"/>
      <c r="B7" s="23" t="s">
        <v>313</v>
      </c>
      <c r="C7" s="37">
        <v>2014</v>
      </c>
      <c r="D7" s="37"/>
      <c r="E7" s="37"/>
      <c r="F7" s="25"/>
      <c r="G7" s="37">
        <v>2013</v>
      </c>
      <c r="H7" s="37"/>
      <c r="I7" s="37"/>
      <c r="J7" s="25"/>
      <c r="K7" s="37">
        <v>2012</v>
      </c>
      <c r="L7" s="37"/>
      <c r="M7" s="37"/>
    </row>
    <row r="8" spans="1:13">
      <c r="A8" s="17"/>
      <c r="B8" s="51" t="s">
        <v>373</v>
      </c>
      <c r="C8" s="39" t="s">
        <v>317</v>
      </c>
      <c r="D8" s="41">
        <v>452</v>
      </c>
      <c r="E8" s="43"/>
      <c r="F8" s="45"/>
      <c r="G8" s="39" t="s">
        <v>317</v>
      </c>
      <c r="H8" s="41">
        <v>431</v>
      </c>
      <c r="I8" s="43"/>
      <c r="J8" s="45"/>
      <c r="K8" s="39" t="s">
        <v>317</v>
      </c>
      <c r="L8" s="41">
        <v>379</v>
      </c>
      <c r="M8" s="43"/>
    </row>
    <row r="9" spans="1:13">
      <c r="A9" s="17"/>
      <c r="B9" s="51"/>
      <c r="C9" s="40"/>
      <c r="D9" s="42"/>
      <c r="E9" s="44"/>
      <c r="F9" s="45"/>
      <c r="G9" s="40"/>
      <c r="H9" s="42"/>
      <c r="I9" s="44"/>
      <c r="J9" s="45"/>
      <c r="K9" s="40"/>
      <c r="L9" s="42"/>
      <c r="M9" s="44"/>
    </row>
    <row r="10" spans="1:13" ht="15.75" thickBot="1">
      <c r="A10" s="17"/>
      <c r="B10" s="32" t="s">
        <v>374</v>
      </c>
      <c r="C10" s="50" t="s">
        <v>375</v>
      </c>
      <c r="D10" s="50"/>
      <c r="E10" s="34" t="s">
        <v>321</v>
      </c>
      <c r="F10" s="25"/>
      <c r="G10" s="50" t="s">
        <v>376</v>
      </c>
      <c r="H10" s="50"/>
      <c r="I10" s="34" t="s">
        <v>321</v>
      </c>
      <c r="J10" s="25"/>
      <c r="K10" s="50" t="s">
        <v>358</v>
      </c>
      <c r="L10" s="50"/>
      <c r="M10" s="34" t="s">
        <v>321</v>
      </c>
    </row>
    <row r="11" spans="1:13">
      <c r="A11" s="17"/>
      <c r="B11" s="51"/>
      <c r="C11" s="39" t="s">
        <v>317</v>
      </c>
      <c r="D11" s="41">
        <v>428</v>
      </c>
      <c r="E11" s="43"/>
      <c r="F11" s="45"/>
      <c r="G11" s="39" t="s">
        <v>317</v>
      </c>
      <c r="H11" s="41">
        <v>392</v>
      </c>
      <c r="I11" s="43"/>
      <c r="J11" s="45"/>
      <c r="K11" s="39" t="s">
        <v>317</v>
      </c>
      <c r="L11" s="41">
        <v>357</v>
      </c>
      <c r="M11" s="43"/>
    </row>
    <row r="12" spans="1:13" ht="15.75" thickBot="1">
      <c r="A12" s="17"/>
      <c r="B12" s="51"/>
      <c r="C12" s="52"/>
      <c r="D12" s="53"/>
      <c r="E12" s="54"/>
      <c r="F12" s="45"/>
      <c r="G12" s="52"/>
      <c r="H12" s="53"/>
      <c r="I12" s="54"/>
      <c r="J12" s="45"/>
      <c r="K12" s="52"/>
      <c r="L12" s="53"/>
      <c r="M12" s="54"/>
    </row>
    <row r="13" spans="1:13" ht="15.75" thickTop="1"/>
  </sheetData>
  <mergeCells count="37">
    <mergeCell ref="B4:M4"/>
    <mergeCell ref="I11:I12"/>
    <mergeCell ref="J11:J12"/>
    <mergeCell ref="K11:K12"/>
    <mergeCell ref="L11:L12"/>
    <mergeCell ref="M11:M12"/>
    <mergeCell ref="A1:A2"/>
    <mergeCell ref="B1:M1"/>
    <mergeCell ref="B2:M2"/>
    <mergeCell ref="B3:M3"/>
    <mergeCell ref="A4:A12"/>
    <mergeCell ref="C10:D10"/>
    <mergeCell ref="G10:H10"/>
    <mergeCell ref="K10:L10"/>
    <mergeCell ref="B11:B12"/>
    <mergeCell ref="C11:C12"/>
    <mergeCell ref="D11:D12"/>
    <mergeCell ref="E11:E12"/>
    <mergeCell ref="F11:F12"/>
    <mergeCell ref="G11:G12"/>
    <mergeCell ref="H11:H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5.5703125" bestFit="1" customWidth="1"/>
    <col min="2" max="2" width="36.5703125" bestFit="1" customWidth="1"/>
    <col min="3" max="3" width="2" customWidth="1"/>
    <col min="4" max="4" width="4" customWidth="1"/>
    <col min="5" max="5" width="1.5703125" customWidth="1"/>
    <col min="7" max="7" width="2" customWidth="1"/>
    <col min="8" max="8" width="4" customWidth="1"/>
    <col min="9" max="9" width="1.5703125" customWidth="1"/>
    <col min="11" max="11" width="2" customWidth="1"/>
    <col min="12" max="12" width="4" customWidth="1"/>
    <col min="13" max="13" width="1.5703125" customWidth="1"/>
  </cols>
  <sheetData>
    <row r="1" spans="1:13" ht="15" customHeight="1">
      <c r="A1" s="9" t="s">
        <v>1532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379</v>
      </c>
      <c r="B3" s="16"/>
      <c r="C3" s="16"/>
      <c r="D3" s="16"/>
      <c r="E3" s="16"/>
      <c r="F3" s="16"/>
      <c r="G3" s="16"/>
      <c r="H3" s="16"/>
      <c r="I3" s="16"/>
      <c r="J3" s="16"/>
      <c r="K3" s="16"/>
      <c r="L3" s="16"/>
      <c r="M3" s="16"/>
    </row>
    <row r="4" spans="1:13">
      <c r="A4" s="17" t="s">
        <v>1533</v>
      </c>
      <c r="B4" s="35"/>
      <c r="C4" s="35"/>
      <c r="D4" s="35"/>
      <c r="E4" s="35"/>
      <c r="F4" s="35"/>
      <c r="G4" s="35"/>
      <c r="H4" s="35"/>
      <c r="I4" s="35"/>
      <c r="J4" s="35"/>
      <c r="K4" s="35"/>
      <c r="L4" s="35"/>
      <c r="M4" s="35"/>
    </row>
    <row r="5" spans="1:13">
      <c r="A5" s="17"/>
      <c r="B5" s="13"/>
      <c r="C5" s="13"/>
      <c r="D5" s="13"/>
      <c r="E5" s="13"/>
      <c r="F5" s="13"/>
      <c r="G5" s="13"/>
      <c r="H5" s="13"/>
      <c r="I5" s="13"/>
      <c r="J5" s="13"/>
      <c r="K5" s="13"/>
      <c r="L5" s="13"/>
      <c r="M5" s="13"/>
    </row>
    <row r="6" spans="1:13" ht="15.75" thickBot="1">
      <c r="A6" s="17"/>
      <c r="B6" s="23" t="s">
        <v>381</v>
      </c>
      <c r="C6" s="37">
        <v>2014</v>
      </c>
      <c r="D6" s="37"/>
      <c r="E6" s="37"/>
      <c r="F6" s="25"/>
      <c r="G6" s="37">
        <v>2013</v>
      </c>
      <c r="H6" s="37"/>
      <c r="I6" s="37"/>
      <c r="J6" s="25"/>
      <c r="K6" s="37">
        <v>2012</v>
      </c>
      <c r="L6" s="37"/>
      <c r="M6" s="37"/>
    </row>
    <row r="7" spans="1:13">
      <c r="A7" s="17"/>
      <c r="B7" s="51" t="s">
        <v>382</v>
      </c>
      <c r="C7" s="39" t="s">
        <v>317</v>
      </c>
      <c r="D7" s="41">
        <v>239</v>
      </c>
      <c r="E7" s="43"/>
      <c r="F7" s="45"/>
      <c r="G7" s="39" t="s">
        <v>317</v>
      </c>
      <c r="H7" s="41">
        <v>118</v>
      </c>
      <c r="I7" s="43"/>
      <c r="J7" s="45"/>
      <c r="K7" s="39" t="s">
        <v>317</v>
      </c>
      <c r="L7" s="41">
        <v>26</v>
      </c>
      <c r="M7" s="43"/>
    </row>
    <row r="8" spans="1:13">
      <c r="A8" s="17"/>
      <c r="B8" s="51"/>
      <c r="C8" s="40"/>
      <c r="D8" s="42"/>
      <c r="E8" s="44"/>
      <c r="F8" s="45"/>
      <c r="G8" s="40"/>
      <c r="H8" s="42"/>
      <c r="I8" s="44"/>
      <c r="J8" s="45"/>
      <c r="K8" s="40"/>
      <c r="L8" s="42"/>
      <c r="M8" s="44"/>
    </row>
    <row r="9" spans="1:13">
      <c r="A9" s="17"/>
      <c r="B9" s="46" t="s">
        <v>383</v>
      </c>
      <c r="C9" s="47">
        <v>77</v>
      </c>
      <c r="D9" s="47"/>
      <c r="E9" s="48"/>
      <c r="F9" s="48"/>
      <c r="G9" s="47">
        <v>64</v>
      </c>
      <c r="H9" s="47"/>
      <c r="I9" s="48"/>
      <c r="J9" s="48"/>
      <c r="K9" s="47">
        <v>162</v>
      </c>
      <c r="L9" s="47"/>
      <c r="M9" s="48"/>
    </row>
    <row r="10" spans="1:13">
      <c r="A10" s="17"/>
      <c r="B10" s="46"/>
      <c r="C10" s="47"/>
      <c r="D10" s="47"/>
      <c r="E10" s="48"/>
      <c r="F10" s="48"/>
      <c r="G10" s="47"/>
      <c r="H10" s="47"/>
      <c r="I10" s="48"/>
      <c r="J10" s="48"/>
      <c r="K10" s="47"/>
      <c r="L10" s="47"/>
      <c r="M10" s="48"/>
    </row>
    <row r="11" spans="1:13">
      <c r="A11" s="17"/>
      <c r="B11" s="27" t="s">
        <v>384</v>
      </c>
      <c r="C11" s="49" t="s">
        <v>385</v>
      </c>
      <c r="D11" s="49"/>
      <c r="E11" s="27" t="s">
        <v>321</v>
      </c>
      <c r="F11" s="31"/>
      <c r="G11" s="49" t="s">
        <v>386</v>
      </c>
      <c r="H11" s="49"/>
      <c r="I11" s="27" t="s">
        <v>321</v>
      </c>
      <c r="J11" s="31"/>
      <c r="K11" s="49" t="s">
        <v>387</v>
      </c>
      <c r="L11" s="49"/>
      <c r="M11" s="27" t="s">
        <v>321</v>
      </c>
    </row>
    <row r="12" spans="1:13">
      <c r="A12" s="17"/>
      <c r="B12" s="32" t="s">
        <v>388</v>
      </c>
      <c r="C12" s="47" t="s">
        <v>389</v>
      </c>
      <c r="D12" s="47"/>
      <c r="E12" s="32" t="s">
        <v>321</v>
      </c>
      <c r="F12" s="25"/>
      <c r="G12" s="47" t="s">
        <v>390</v>
      </c>
      <c r="H12" s="47"/>
      <c r="I12" s="32" t="s">
        <v>321</v>
      </c>
      <c r="J12" s="25"/>
      <c r="K12" s="47" t="s">
        <v>336</v>
      </c>
      <c r="L12" s="47"/>
      <c r="M12" s="32" t="s">
        <v>321</v>
      </c>
    </row>
    <row r="13" spans="1:13">
      <c r="A13" s="17"/>
      <c r="B13" s="51" t="s">
        <v>391</v>
      </c>
      <c r="C13" s="49">
        <v>25</v>
      </c>
      <c r="D13" s="49"/>
      <c r="E13" s="45"/>
      <c r="F13" s="45"/>
      <c r="G13" s="49">
        <v>15</v>
      </c>
      <c r="H13" s="49"/>
      <c r="I13" s="45"/>
      <c r="J13" s="45"/>
      <c r="K13" s="49">
        <v>8</v>
      </c>
      <c r="L13" s="49"/>
      <c r="M13" s="45"/>
    </row>
    <row r="14" spans="1:13">
      <c r="A14" s="17"/>
      <c r="B14" s="51"/>
      <c r="C14" s="49"/>
      <c r="D14" s="49"/>
      <c r="E14" s="45"/>
      <c r="F14" s="45"/>
      <c r="G14" s="49"/>
      <c r="H14" s="49"/>
      <c r="I14" s="45"/>
      <c r="J14" s="45"/>
      <c r="K14" s="49"/>
      <c r="L14" s="49"/>
      <c r="M14" s="45"/>
    </row>
    <row r="15" spans="1:13">
      <c r="A15" s="17"/>
      <c r="B15" s="32" t="s">
        <v>392</v>
      </c>
      <c r="C15" s="47" t="s">
        <v>327</v>
      </c>
      <c r="D15" s="47"/>
      <c r="E15" s="32" t="s">
        <v>321</v>
      </c>
      <c r="F15" s="25"/>
      <c r="G15" s="47" t="s">
        <v>393</v>
      </c>
      <c r="H15" s="47"/>
      <c r="I15" s="32" t="s">
        <v>321</v>
      </c>
      <c r="J15" s="25"/>
      <c r="K15" s="47" t="s">
        <v>394</v>
      </c>
      <c r="L15" s="47"/>
      <c r="M15" s="32" t="s">
        <v>321</v>
      </c>
    </row>
    <row r="16" spans="1:13">
      <c r="A16" s="17"/>
      <c r="B16" s="51" t="s">
        <v>395</v>
      </c>
      <c r="C16" s="49">
        <v>27</v>
      </c>
      <c r="D16" s="49"/>
      <c r="E16" s="45"/>
      <c r="F16" s="45"/>
      <c r="G16" s="49" t="s">
        <v>359</v>
      </c>
      <c r="H16" s="49"/>
      <c r="I16" s="45"/>
      <c r="J16" s="45"/>
      <c r="K16" s="49">
        <v>23</v>
      </c>
      <c r="L16" s="49"/>
      <c r="M16" s="45"/>
    </row>
    <row r="17" spans="1:13" ht="15.75" thickBot="1">
      <c r="A17" s="17"/>
      <c r="B17" s="51"/>
      <c r="C17" s="64"/>
      <c r="D17" s="64"/>
      <c r="E17" s="65"/>
      <c r="F17" s="45"/>
      <c r="G17" s="64"/>
      <c r="H17" s="64"/>
      <c r="I17" s="65"/>
      <c r="J17" s="65"/>
      <c r="K17" s="64"/>
      <c r="L17" s="64"/>
      <c r="M17" s="65"/>
    </row>
    <row r="18" spans="1:13">
      <c r="A18" s="17"/>
      <c r="B18" s="46"/>
      <c r="C18" s="66" t="s">
        <v>317</v>
      </c>
      <c r="D18" s="68">
        <v>302</v>
      </c>
      <c r="E18" s="62"/>
      <c r="F18" s="48"/>
      <c r="G18" s="66" t="s">
        <v>317</v>
      </c>
      <c r="H18" s="68">
        <v>97</v>
      </c>
      <c r="I18" s="62"/>
      <c r="J18" s="62"/>
      <c r="K18" s="66" t="s">
        <v>317</v>
      </c>
      <c r="L18" s="68">
        <v>139</v>
      </c>
      <c r="M18" s="62"/>
    </row>
    <row r="19" spans="1:13" ht="15.75" thickBot="1">
      <c r="A19" s="17"/>
      <c r="B19" s="46"/>
      <c r="C19" s="67"/>
      <c r="D19" s="69"/>
      <c r="E19" s="70"/>
      <c r="F19" s="48"/>
      <c r="G19" s="67"/>
      <c r="H19" s="69"/>
      <c r="I19" s="70"/>
      <c r="J19" s="48"/>
      <c r="K19" s="67"/>
      <c r="L19" s="69"/>
      <c r="M19" s="70"/>
    </row>
    <row r="20" spans="1:13" ht="15.75" thickTop="1"/>
  </sheetData>
  <mergeCells count="69">
    <mergeCell ref="A1:A2"/>
    <mergeCell ref="B1:M1"/>
    <mergeCell ref="B2:M2"/>
    <mergeCell ref="B3:M3"/>
    <mergeCell ref="A4:A19"/>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K13:L14"/>
    <mergeCell ref="M13:M14"/>
    <mergeCell ref="C15:D15"/>
    <mergeCell ref="G15:H15"/>
    <mergeCell ref="K15:L15"/>
    <mergeCell ref="B16:B17"/>
    <mergeCell ref="C16:D17"/>
    <mergeCell ref="E16:E17"/>
    <mergeCell ref="F16:F17"/>
    <mergeCell ref="G16:H17"/>
    <mergeCell ref="C12:D12"/>
    <mergeCell ref="G12:H12"/>
    <mergeCell ref="K12:L12"/>
    <mergeCell ref="B13:B14"/>
    <mergeCell ref="C13:D14"/>
    <mergeCell ref="E13:E14"/>
    <mergeCell ref="F13:F14"/>
    <mergeCell ref="G13:H14"/>
    <mergeCell ref="I13:I14"/>
    <mergeCell ref="J13:J14"/>
    <mergeCell ref="J9:J10"/>
    <mergeCell ref="K9:L10"/>
    <mergeCell ref="M9:M10"/>
    <mergeCell ref="C11:D11"/>
    <mergeCell ref="G11:H11"/>
    <mergeCell ref="K11:L11"/>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66</v>
      </c>
      <c r="B1" s="9" t="s">
        <v>2</v>
      </c>
      <c r="C1" s="9"/>
      <c r="D1" s="9"/>
    </row>
    <row r="2" spans="1:4">
      <c r="A2" s="1" t="s">
        <v>50</v>
      </c>
      <c r="B2" s="1" t="s">
        <v>3</v>
      </c>
      <c r="C2" s="1" t="s">
        <v>29</v>
      </c>
      <c r="D2" s="1" t="s">
        <v>30</v>
      </c>
    </row>
    <row r="3" spans="1:4">
      <c r="A3" s="2" t="s">
        <v>67</v>
      </c>
      <c r="B3" s="8">
        <v>-46</v>
      </c>
      <c r="C3" s="8">
        <v>0</v>
      </c>
      <c r="D3" s="8">
        <v>0</v>
      </c>
    </row>
    <row r="4" spans="1:4" ht="30">
      <c r="A4" s="2" t="s">
        <v>68</v>
      </c>
      <c r="B4" s="4">
        <v>0</v>
      </c>
      <c r="C4" s="4">
        <v>0</v>
      </c>
      <c r="D4" s="4">
        <v>0</v>
      </c>
    </row>
    <row r="5" spans="1:4">
      <c r="A5" s="3" t="s">
        <v>54</v>
      </c>
      <c r="B5" s="4"/>
      <c r="C5" s="4"/>
      <c r="D5" s="4"/>
    </row>
    <row r="6" spans="1:4" ht="45">
      <c r="A6" s="2" t="s">
        <v>69</v>
      </c>
      <c r="B6" s="4">
        <v>36</v>
      </c>
      <c r="C6" s="4">
        <v>10</v>
      </c>
      <c r="D6" s="4">
        <v>9</v>
      </c>
    </row>
    <row r="7" spans="1:4" ht="30">
      <c r="A7" s="2" t="s">
        <v>70</v>
      </c>
      <c r="B7" s="4">
        <v>-135</v>
      </c>
      <c r="C7" s="4">
        <v>34</v>
      </c>
      <c r="D7" s="4">
        <v>-54</v>
      </c>
    </row>
    <row r="8" spans="1:4" ht="60">
      <c r="A8" s="2" t="s">
        <v>71</v>
      </c>
      <c r="B8" s="4">
        <v>13</v>
      </c>
      <c r="C8" s="4">
        <v>1</v>
      </c>
      <c r="D8" s="4">
        <v>1</v>
      </c>
    </row>
    <row r="9" spans="1:4" ht="30">
      <c r="A9" s="2" t="s">
        <v>72</v>
      </c>
      <c r="B9" s="4">
        <v>0</v>
      </c>
      <c r="C9" s="4">
        <v>0</v>
      </c>
      <c r="D9" s="4">
        <v>3</v>
      </c>
    </row>
    <row r="10" spans="1:4" ht="30">
      <c r="A10" s="2" t="s">
        <v>73</v>
      </c>
      <c r="B10" s="4">
        <v>1</v>
      </c>
      <c r="C10" s="4">
        <v>1</v>
      </c>
      <c r="D10" s="4">
        <v>0</v>
      </c>
    </row>
    <row r="11" spans="1:4" ht="30">
      <c r="A11" s="2" t="s">
        <v>68</v>
      </c>
      <c r="B11" s="4">
        <v>-1</v>
      </c>
      <c r="C11" s="4">
        <v>0</v>
      </c>
      <c r="D11" s="4">
        <v>-3</v>
      </c>
    </row>
    <row r="12" spans="1:4">
      <c r="A12" s="2" t="s">
        <v>74</v>
      </c>
      <c r="B12" s="8">
        <v>1</v>
      </c>
      <c r="C12" s="8">
        <v>0</v>
      </c>
      <c r="D12" s="8">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2" width="36.5703125" bestFit="1" customWidth="1"/>
    <col min="3" max="3" width="33.85546875" bestFit="1" customWidth="1"/>
    <col min="4" max="4" width="6.140625" customWidth="1"/>
    <col min="5" max="5" width="1.5703125" customWidth="1"/>
    <col min="7" max="7" width="2" customWidth="1"/>
    <col min="8" max="8" width="5.5703125" customWidth="1"/>
    <col min="9" max="9" width="1.5703125" customWidth="1"/>
    <col min="11" max="11" width="2" customWidth="1"/>
    <col min="12" max="12" width="4" customWidth="1"/>
    <col min="13" max="13" width="1.5703125" customWidth="1"/>
  </cols>
  <sheetData>
    <row r="1" spans="1:13" ht="15" customHeight="1">
      <c r="A1" s="9" t="s">
        <v>1534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407</v>
      </c>
      <c r="B3" s="16"/>
      <c r="C3" s="16"/>
      <c r="D3" s="16"/>
      <c r="E3" s="16"/>
      <c r="F3" s="16"/>
      <c r="G3" s="16"/>
      <c r="H3" s="16"/>
      <c r="I3" s="16"/>
      <c r="J3" s="16"/>
      <c r="K3" s="16"/>
      <c r="L3" s="16"/>
      <c r="M3" s="16"/>
    </row>
    <row r="4" spans="1:13">
      <c r="A4" s="17" t="s">
        <v>1535</v>
      </c>
      <c r="B4" s="19" t="s">
        <v>409</v>
      </c>
      <c r="C4" s="19"/>
      <c r="D4" s="19"/>
      <c r="E4" s="19"/>
      <c r="F4" s="19"/>
      <c r="G4" s="19"/>
      <c r="H4" s="19"/>
      <c r="I4" s="19"/>
      <c r="J4" s="19"/>
      <c r="K4" s="19"/>
      <c r="L4" s="19"/>
      <c r="M4" s="19"/>
    </row>
    <row r="5" spans="1:13">
      <c r="A5" s="17"/>
      <c r="B5" s="35"/>
      <c r="C5" s="35"/>
      <c r="D5" s="35"/>
      <c r="E5" s="35"/>
      <c r="F5" s="35"/>
      <c r="G5" s="35"/>
      <c r="H5" s="35"/>
      <c r="I5" s="35"/>
      <c r="J5" s="35"/>
      <c r="K5" s="35"/>
      <c r="L5" s="35"/>
      <c r="M5" s="35"/>
    </row>
    <row r="6" spans="1:13">
      <c r="A6" s="17"/>
      <c r="B6" s="13"/>
      <c r="C6" s="13"/>
      <c r="D6" s="13"/>
      <c r="E6" s="13"/>
      <c r="F6" s="13"/>
      <c r="G6" s="13"/>
      <c r="H6" s="13"/>
      <c r="I6" s="13"/>
      <c r="J6" s="13"/>
      <c r="K6" s="13"/>
      <c r="L6" s="13"/>
      <c r="M6" s="13"/>
    </row>
    <row r="7" spans="1:13" ht="15.75" thickBot="1">
      <c r="A7" s="17"/>
      <c r="B7" s="23" t="s">
        <v>313</v>
      </c>
      <c r="C7" s="37">
        <v>2014</v>
      </c>
      <c r="D7" s="37"/>
      <c r="E7" s="37"/>
      <c r="F7" s="25"/>
      <c r="G7" s="37">
        <v>2013</v>
      </c>
      <c r="H7" s="37"/>
      <c r="I7" s="37"/>
      <c r="J7" s="25"/>
      <c r="K7" s="37">
        <v>2012</v>
      </c>
      <c r="L7" s="37"/>
      <c r="M7" s="37"/>
    </row>
    <row r="8" spans="1:13">
      <c r="A8" s="17"/>
      <c r="B8" s="51" t="s">
        <v>410</v>
      </c>
      <c r="C8" s="39" t="s">
        <v>317</v>
      </c>
      <c r="D8" s="41">
        <v>400</v>
      </c>
      <c r="E8" s="43"/>
      <c r="F8" s="45"/>
      <c r="G8" s="39" t="s">
        <v>317</v>
      </c>
      <c r="H8" s="41">
        <v>396</v>
      </c>
      <c r="I8" s="43"/>
      <c r="J8" s="45"/>
      <c r="K8" s="39" t="s">
        <v>317</v>
      </c>
      <c r="L8" s="41">
        <v>146</v>
      </c>
      <c r="M8" s="43"/>
    </row>
    <row r="9" spans="1:13">
      <c r="A9" s="17"/>
      <c r="B9" s="51"/>
      <c r="C9" s="40"/>
      <c r="D9" s="42"/>
      <c r="E9" s="44"/>
      <c r="F9" s="45"/>
      <c r="G9" s="40"/>
      <c r="H9" s="42"/>
      <c r="I9" s="44"/>
      <c r="J9" s="45"/>
      <c r="K9" s="40"/>
      <c r="L9" s="42"/>
      <c r="M9" s="44"/>
    </row>
    <row r="10" spans="1:13">
      <c r="A10" s="17"/>
      <c r="B10" s="46" t="s">
        <v>411</v>
      </c>
      <c r="C10" s="47">
        <v>287</v>
      </c>
      <c r="D10" s="47"/>
      <c r="E10" s="48"/>
      <c r="F10" s="48"/>
      <c r="G10" s="47">
        <v>417</v>
      </c>
      <c r="H10" s="47"/>
      <c r="I10" s="48"/>
      <c r="J10" s="48"/>
      <c r="K10" s="47">
        <v>294</v>
      </c>
      <c r="L10" s="47"/>
      <c r="M10" s="48"/>
    </row>
    <row r="11" spans="1:13" ht="15.75" thickBot="1">
      <c r="A11" s="17"/>
      <c r="B11" s="46"/>
      <c r="C11" s="50"/>
      <c r="D11" s="50"/>
      <c r="E11" s="63"/>
      <c r="F11" s="48"/>
      <c r="G11" s="50"/>
      <c r="H11" s="50"/>
      <c r="I11" s="63"/>
      <c r="J11" s="48"/>
      <c r="K11" s="50"/>
      <c r="L11" s="50"/>
      <c r="M11" s="63"/>
    </row>
    <row r="12" spans="1:13">
      <c r="A12" s="17"/>
      <c r="B12" s="51"/>
      <c r="C12" s="39" t="s">
        <v>317</v>
      </c>
      <c r="D12" s="41">
        <v>687</v>
      </c>
      <c r="E12" s="43"/>
      <c r="F12" s="45"/>
      <c r="G12" s="39" t="s">
        <v>317</v>
      </c>
      <c r="H12" s="41">
        <v>813</v>
      </c>
      <c r="I12" s="43"/>
      <c r="J12" s="45"/>
      <c r="K12" s="39" t="s">
        <v>317</v>
      </c>
      <c r="L12" s="41">
        <v>440</v>
      </c>
      <c r="M12" s="43"/>
    </row>
    <row r="13" spans="1:13" ht="15.75" thickBot="1">
      <c r="A13" s="17"/>
      <c r="B13" s="51"/>
      <c r="C13" s="52"/>
      <c r="D13" s="53"/>
      <c r="E13" s="54"/>
      <c r="F13" s="45"/>
      <c r="G13" s="52"/>
      <c r="H13" s="53"/>
      <c r="I13" s="54"/>
      <c r="J13" s="45"/>
      <c r="K13" s="52"/>
      <c r="L13" s="53"/>
      <c r="M13" s="54"/>
    </row>
    <row r="14" spans="1:13" ht="15.75" thickTop="1">
      <c r="A14" s="17" t="s">
        <v>1536</v>
      </c>
      <c r="B14" s="19" t="s">
        <v>412</v>
      </c>
      <c r="C14" s="19"/>
      <c r="D14" s="19"/>
      <c r="E14" s="19"/>
      <c r="F14" s="19"/>
      <c r="G14" s="19"/>
      <c r="H14" s="19"/>
      <c r="I14" s="19"/>
      <c r="J14" s="19"/>
      <c r="K14" s="19"/>
      <c r="L14" s="19"/>
      <c r="M14" s="19"/>
    </row>
    <row r="15" spans="1:13">
      <c r="A15" s="17"/>
      <c r="B15" s="35"/>
      <c r="C15" s="35"/>
      <c r="D15" s="35"/>
      <c r="E15" s="35"/>
      <c r="F15" s="35"/>
      <c r="G15" s="35"/>
      <c r="H15" s="35"/>
      <c r="I15" s="35"/>
      <c r="J15" s="35"/>
      <c r="K15" s="35"/>
      <c r="L15" s="35"/>
      <c r="M15" s="35"/>
    </row>
    <row r="16" spans="1:13">
      <c r="A16" s="17"/>
      <c r="B16" s="13"/>
      <c r="C16" s="13"/>
      <c r="D16" s="13"/>
      <c r="E16" s="13"/>
      <c r="F16" s="13"/>
      <c r="G16" s="13"/>
      <c r="H16" s="13"/>
      <c r="I16" s="13"/>
      <c r="J16" s="13"/>
      <c r="K16" s="13"/>
      <c r="L16" s="13"/>
      <c r="M16" s="13"/>
    </row>
    <row r="17" spans="1:13">
      <c r="A17" s="17"/>
      <c r="B17" s="23" t="s">
        <v>313</v>
      </c>
      <c r="C17" s="36">
        <v>2014</v>
      </c>
      <c r="D17" s="36"/>
      <c r="E17" s="36"/>
      <c r="F17" s="25"/>
      <c r="G17" s="36">
        <v>2013</v>
      </c>
      <c r="H17" s="36"/>
      <c r="I17" s="36"/>
      <c r="J17" s="25"/>
      <c r="K17" s="36">
        <v>2012</v>
      </c>
      <c r="L17" s="36"/>
      <c r="M17" s="36"/>
    </row>
    <row r="18" spans="1:13">
      <c r="A18" s="17"/>
      <c r="B18" s="51" t="s">
        <v>413</v>
      </c>
      <c r="C18" s="51" t="s">
        <v>317</v>
      </c>
      <c r="D18" s="49">
        <v>240</v>
      </c>
      <c r="E18" s="45"/>
      <c r="F18" s="45"/>
      <c r="G18" s="51" t="s">
        <v>317</v>
      </c>
      <c r="H18" s="49">
        <v>284</v>
      </c>
      <c r="I18" s="45"/>
      <c r="J18" s="45"/>
      <c r="K18" s="51" t="s">
        <v>317</v>
      </c>
      <c r="L18" s="49">
        <v>154</v>
      </c>
      <c r="M18" s="45"/>
    </row>
    <row r="19" spans="1:13">
      <c r="A19" s="17"/>
      <c r="B19" s="51"/>
      <c r="C19" s="51"/>
      <c r="D19" s="49"/>
      <c r="E19" s="45"/>
      <c r="F19" s="45"/>
      <c r="G19" s="51"/>
      <c r="H19" s="49"/>
      <c r="I19" s="45"/>
      <c r="J19" s="45"/>
      <c r="K19" s="51"/>
      <c r="L19" s="49"/>
      <c r="M19" s="45"/>
    </row>
    <row r="20" spans="1:13">
      <c r="A20" s="17"/>
      <c r="B20" s="46" t="s">
        <v>414</v>
      </c>
      <c r="C20" s="47" t="s">
        <v>415</v>
      </c>
      <c r="D20" s="47"/>
      <c r="E20" s="46" t="s">
        <v>321</v>
      </c>
      <c r="F20" s="48"/>
      <c r="G20" s="47" t="s">
        <v>359</v>
      </c>
      <c r="H20" s="47"/>
      <c r="I20" s="48"/>
      <c r="J20" s="48"/>
      <c r="K20" s="47" t="s">
        <v>359</v>
      </c>
      <c r="L20" s="47"/>
      <c r="M20" s="48"/>
    </row>
    <row r="21" spans="1:13">
      <c r="A21" s="17"/>
      <c r="B21" s="46"/>
      <c r="C21" s="47"/>
      <c r="D21" s="47"/>
      <c r="E21" s="46"/>
      <c r="F21" s="48"/>
      <c r="G21" s="47"/>
      <c r="H21" s="47"/>
      <c r="I21" s="48"/>
      <c r="J21" s="48"/>
      <c r="K21" s="47"/>
      <c r="L21" s="47"/>
      <c r="M21" s="48"/>
    </row>
    <row r="22" spans="1:13">
      <c r="A22" s="17"/>
      <c r="B22" s="51" t="s">
        <v>416</v>
      </c>
      <c r="C22" s="49">
        <v>131</v>
      </c>
      <c r="D22" s="49"/>
      <c r="E22" s="45"/>
      <c r="F22" s="45"/>
      <c r="G22" s="49" t="s">
        <v>359</v>
      </c>
      <c r="H22" s="49"/>
      <c r="I22" s="45"/>
      <c r="J22" s="45"/>
      <c r="K22" s="49" t="s">
        <v>359</v>
      </c>
      <c r="L22" s="49"/>
      <c r="M22" s="45"/>
    </row>
    <row r="23" spans="1:13">
      <c r="A23" s="17"/>
      <c r="B23" s="51"/>
      <c r="C23" s="49"/>
      <c r="D23" s="49"/>
      <c r="E23" s="45"/>
      <c r="F23" s="45"/>
      <c r="G23" s="49"/>
      <c r="H23" s="49"/>
      <c r="I23" s="45"/>
      <c r="J23" s="45"/>
      <c r="K23" s="49"/>
      <c r="L23" s="49"/>
      <c r="M23" s="45"/>
    </row>
    <row r="24" spans="1:13">
      <c r="A24" s="17"/>
      <c r="B24" s="46" t="s">
        <v>417</v>
      </c>
      <c r="C24" s="47">
        <v>51</v>
      </c>
      <c r="D24" s="47"/>
      <c r="E24" s="48"/>
      <c r="F24" s="48"/>
      <c r="G24" s="47" t="s">
        <v>393</v>
      </c>
      <c r="H24" s="47"/>
      <c r="I24" s="46" t="s">
        <v>321</v>
      </c>
      <c r="J24" s="48"/>
      <c r="K24" s="47">
        <v>4</v>
      </c>
      <c r="L24" s="47"/>
      <c r="M24" s="48"/>
    </row>
    <row r="25" spans="1:13">
      <c r="A25" s="17"/>
      <c r="B25" s="46"/>
      <c r="C25" s="47"/>
      <c r="D25" s="47"/>
      <c r="E25" s="48"/>
      <c r="F25" s="48"/>
      <c r="G25" s="47"/>
      <c r="H25" s="47"/>
      <c r="I25" s="46"/>
      <c r="J25" s="48"/>
      <c r="K25" s="47"/>
      <c r="L25" s="47"/>
      <c r="M25" s="48"/>
    </row>
    <row r="26" spans="1:13">
      <c r="A26" s="17"/>
      <c r="B26" s="51" t="s">
        <v>418</v>
      </c>
      <c r="C26" s="49">
        <v>33</v>
      </c>
      <c r="D26" s="49"/>
      <c r="E26" s="45"/>
      <c r="F26" s="45"/>
      <c r="G26" s="49" t="s">
        <v>334</v>
      </c>
      <c r="H26" s="49"/>
      <c r="I26" s="51" t="s">
        <v>321</v>
      </c>
      <c r="J26" s="45"/>
      <c r="K26" s="49">
        <v>2</v>
      </c>
      <c r="L26" s="49"/>
      <c r="M26" s="45"/>
    </row>
    <row r="27" spans="1:13">
      <c r="A27" s="17"/>
      <c r="B27" s="51"/>
      <c r="C27" s="49"/>
      <c r="D27" s="49"/>
      <c r="E27" s="45"/>
      <c r="F27" s="45"/>
      <c r="G27" s="49"/>
      <c r="H27" s="49"/>
      <c r="I27" s="51"/>
      <c r="J27" s="45"/>
      <c r="K27" s="49"/>
      <c r="L27" s="49"/>
      <c r="M27" s="45"/>
    </row>
    <row r="28" spans="1:13">
      <c r="A28" s="17"/>
      <c r="B28" s="46" t="s">
        <v>419</v>
      </c>
      <c r="C28" s="47">
        <v>49</v>
      </c>
      <c r="D28" s="47"/>
      <c r="E28" s="48"/>
      <c r="F28" s="48"/>
      <c r="G28" s="47">
        <v>42</v>
      </c>
      <c r="H28" s="47"/>
      <c r="I28" s="48"/>
      <c r="J28" s="48"/>
      <c r="K28" s="47">
        <v>83</v>
      </c>
      <c r="L28" s="47"/>
      <c r="M28" s="48"/>
    </row>
    <row r="29" spans="1:13">
      <c r="A29" s="17"/>
      <c r="B29" s="46"/>
      <c r="C29" s="47"/>
      <c r="D29" s="47"/>
      <c r="E29" s="48"/>
      <c r="F29" s="48"/>
      <c r="G29" s="47"/>
      <c r="H29" s="47"/>
      <c r="I29" s="48"/>
      <c r="J29" s="48"/>
      <c r="K29" s="47"/>
      <c r="L29" s="47"/>
      <c r="M29" s="48"/>
    </row>
    <row r="30" spans="1:13" ht="26.25">
      <c r="A30" s="17"/>
      <c r="B30" s="27" t="s">
        <v>420</v>
      </c>
      <c r="C30" s="49" t="s">
        <v>421</v>
      </c>
      <c r="D30" s="49"/>
      <c r="E30" s="27" t="s">
        <v>321</v>
      </c>
      <c r="F30" s="31"/>
      <c r="G30" s="49" t="s">
        <v>325</v>
      </c>
      <c r="H30" s="49"/>
      <c r="I30" s="27" t="s">
        <v>321</v>
      </c>
      <c r="J30" s="31"/>
      <c r="K30" s="49" t="s">
        <v>344</v>
      </c>
      <c r="L30" s="49"/>
      <c r="M30" s="27" t="s">
        <v>321</v>
      </c>
    </row>
    <row r="31" spans="1:13">
      <c r="A31" s="17"/>
      <c r="B31" s="46" t="s">
        <v>422</v>
      </c>
      <c r="C31" s="47">
        <v>12</v>
      </c>
      <c r="D31" s="47"/>
      <c r="E31" s="48"/>
      <c r="F31" s="48"/>
      <c r="G31" s="47" t="s">
        <v>359</v>
      </c>
      <c r="H31" s="47"/>
      <c r="I31" s="48"/>
      <c r="J31" s="48"/>
      <c r="K31" s="47" t="s">
        <v>359</v>
      </c>
      <c r="L31" s="47"/>
      <c r="M31" s="48"/>
    </row>
    <row r="32" spans="1:13">
      <c r="A32" s="17"/>
      <c r="B32" s="46"/>
      <c r="C32" s="47"/>
      <c r="D32" s="47"/>
      <c r="E32" s="48"/>
      <c r="F32" s="48"/>
      <c r="G32" s="47"/>
      <c r="H32" s="47"/>
      <c r="I32" s="48"/>
      <c r="J32" s="48"/>
      <c r="K32" s="47"/>
      <c r="L32" s="47"/>
      <c r="M32" s="48"/>
    </row>
    <row r="33" spans="1:13">
      <c r="A33" s="17"/>
      <c r="B33" s="51" t="s">
        <v>423</v>
      </c>
      <c r="C33" s="49">
        <v>3</v>
      </c>
      <c r="D33" s="49"/>
      <c r="E33" s="45"/>
      <c r="F33" s="45"/>
      <c r="G33" s="49">
        <v>10</v>
      </c>
      <c r="H33" s="49"/>
      <c r="I33" s="45"/>
      <c r="J33" s="45"/>
      <c r="K33" s="49">
        <v>10</v>
      </c>
      <c r="L33" s="49"/>
      <c r="M33" s="45"/>
    </row>
    <row r="34" spans="1:13">
      <c r="A34" s="17"/>
      <c r="B34" s="51"/>
      <c r="C34" s="49"/>
      <c r="D34" s="49"/>
      <c r="E34" s="45"/>
      <c r="F34" s="45"/>
      <c r="G34" s="49"/>
      <c r="H34" s="49"/>
      <c r="I34" s="45"/>
      <c r="J34" s="45"/>
      <c r="K34" s="49"/>
      <c r="L34" s="49"/>
      <c r="M34" s="45"/>
    </row>
    <row r="35" spans="1:13">
      <c r="A35" s="17"/>
      <c r="B35" s="46" t="s">
        <v>424</v>
      </c>
      <c r="C35" s="47" t="s">
        <v>359</v>
      </c>
      <c r="D35" s="47"/>
      <c r="E35" s="48"/>
      <c r="F35" s="48"/>
      <c r="G35" s="47" t="s">
        <v>425</v>
      </c>
      <c r="H35" s="47"/>
      <c r="I35" s="46" t="s">
        <v>321</v>
      </c>
      <c r="J35" s="48"/>
      <c r="K35" s="47" t="s">
        <v>341</v>
      </c>
      <c r="L35" s="47"/>
      <c r="M35" s="46" t="s">
        <v>321</v>
      </c>
    </row>
    <row r="36" spans="1:13">
      <c r="A36" s="17"/>
      <c r="B36" s="46"/>
      <c r="C36" s="47"/>
      <c r="D36" s="47"/>
      <c r="E36" s="48"/>
      <c r="F36" s="48"/>
      <c r="G36" s="47"/>
      <c r="H36" s="47"/>
      <c r="I36" s="46"/>
      <c r="J36" s="48"/>
      <c r="K36" s="47"/>
      <c r="L36" s="47"/>
      <c r="M36" s="46"/>
    </row>
    <row r="37" spans="1:13">
      <c r="A37" s="17"/>
      <c r="B37" s="51" t="s">
        <v>426</v>
      </c>
      <c r="C37" s="49" t="s">
        <v>359</v>
      </c>
      <c r="D37" s="49"/>
      <c r="E37" s="45"/>
      <c r="F37" s="45"/>
      <c r="G37" s="49" t="s">
        <v>331</v>
      </c>
      <c r="H37" s="49"/>
      <c r="I37" s="51" t="s">
        <v>321</v>
      </c>
      <c r="J37" s="45"/>
      <c r="K37" s="49" t="s">
        <v>359</v>
      </c>
      <c r="L37" s="49"/>
      <c r="M37" s="45"/>
    </row>
    <row r="38" spans="1:13">
      <c r="A38" s="17"/>
      <c r="B38" s="51"/>
      <c r="C38" s="49"/>
      <c r="D38" s="49"/>
      <c r="E38" s="45"/>
      <c r="F38" s="45"/>
      <c r="G38" s="49"/>
      <c r="H38" s="49"/>
      <c r="I38" s="51"/>
      <c r="J38" s="45"/>
      <c r="K38" s="49"/>
      <c r="L38" s="49"/>
      <c r="M38" s="45"/>
    </row>
    <row r="39" spans="1:13">
      <c r="A39" s="17"/>
      <c r="B39" s="46" t="s">
        <v>153</v>
      </c>
      <c r="C39" s="47">
        <v>2</v>
      </c>
      <c r="D39" s="47"/>
      <c r="E39" s="48"/>
      <c r="F39" s="48"/>
      <c r="G39" s="47">
        <v>3</v>
      </c>
      <c r="H39" s="47"/>
      <c r="I39" s="48"/>
      <c r="J39" s="48"/>
      <c r="K39" s="47">
        <v>5</v>
      </c>
      <c r="L39" s="47"/>
      <c r="M39" s="48"/>
    </row>
    <row r="40" spans="1:13" ht="15.75" thickBot="1">
      <c r="A40" s="17"/>
      <c r="B40" s="46"/>
      <c r="C40" s="50"/>
      <c r="D40" s="50"/>
      <c r="E40" s="63"/>
      <c r="F40" s="48"/>
      <c r="G40" s="50"/>
      <c r="H40" s="50"/>
      <c r="I40" s="63"/>
      <c r="J40" s="48"/>
      <c r="K40" s="50"/>
      <c r="L40" s="50"/>
      <c r="M40" s="63"/>
    </row>
    <row r="41" spans="1:13">
      <c r="A41" s="17"/>
      <c r="B41" s="38" t="s">
        <v>427</v>
      </c>
      <c r="C41" s="39" t="s">
        <v>317</v>
      </c>
      <c r="D41" s="41" t="s">
        <v>428</v>
      </c>
      <c r="E41" s="39" t="s">
        <v>321</v>
      </c>
      <c r="F41" s="45"/>
      <c r="G41" s="39" t="s">
        <v>317</v>
      </c>
      <c r="H41" s="41">
        <v>138</v>
      </c>
      <c r="I41" s="43"/>
      <c r="J41" s="45"/>
      <c r="K41" s="39" t="s">
        <v>317</v>
      </c>
      <c r="L41" s="41">
        <v>203</v>
      </c>
      <c r="M41" s="43"/>
    </row>
    <row r="42" spans="1:13" ht="15.75" thickBot="1">
      <c r="A42" s="17"/>
      <c r="B42" s="38"/>
      <c r="C42" s="52"/>
      <c r="D42" s="53"/>
      <c r="E42" s="52"/>
      <c r="F42" s="45"/>
      <c r="G42" s="52"/>
      <c r="H42" s="53"/>
      <c r="I42" s="54"/>
      <c r="J42" s="45"/>
      <c r="K42" s="52"/>
      <c r="L42" s="53"/>
      <c r="M42" s="54"/>
    </row>
    <row r="43" spans="1:13" ht="15.75" thickTop="1">
      <c r="A43" s="17" t="s">
        <v>1537</v>
      </c>
      <c r="B43" s="19" t="s">
        <v>429</v>
      </c>
      <c r="C43" s="19"/>
      <c r="D43" s="19"/>
      <c r="E43" s="19"/>
      <c r="F43" s="19"/>
      <c r="G43" s="19"/>
      <c r="H43" s="19"/>
      <c r="I43" s="19"/>
      <c r="J43" s="19"/>
      <c r="K43" s="19"/>
      <c r="L43" s="19"/>
      <c r="M43" s="19"/>
    </row>
    <row r="44" spans="1:13">
      <c r="A44" s="17"/>
      <c r="B44" s="35"/>
      <c r="C44" s="35"/>
      <c r="D44" s="35"/>
      <c r="E44" s="35"/>
      <c r="F44" s="35"/>
      <c r="G44" s="35"/>
      <c r="H44" s="35"/>
      <c r="I44" s="35"/>
      <c r="J44" s="35"/>
      <c r="K44" s="35"/>
      <c r="L44" s="35"/>
      <c r="M44" s="35"/>
    </row>
    <row r="45" spans="1:13">
      <c r="A45" s="17"/>
      <c r="B45" s="13"/>
      <c r="C45" s="13"/>
      <c r="D45" s="13"/>
      <c r="E45" s="13"/>
      <c r="F45" s="13"/>
      <c r="G45" s="13"/>
      <c r="H45" s="13"/>
      <c r="I45" s="13"/>
      <c r="J45" s="13"/>
      <c r="K45" s="13"/>
      <c r="L45" s="13"/>
      <c r="M45" s="13"/>
    </row>
    <row r="46" spans="1:13" ht="15.75" thickBot="1">
      <c r="A46" s="17"/>
      <c r="B46" s="23" t="s">
        <v>313</v>
      </c>
      <c r="C46" s="37">
        <v>2014</v>
      </c>
      <c r="D46" s="37"/>
      <c r="E46" s="37"/>
      <c r="F46" s="25"/>
      <c r="G46" s="37">
        <v>2013</v>
      </c>
      <c r="H46" s="37"/>
      <c r="I46" s="37"/>
      <c r="J46" s="25"/>
      <c r="K46" s="37">
        <v>2012</v>
      </c>
      <c r="L46" s="37"/>
      <c r="M46" s="37"/>
    </row>
    <row r="47" spans="1:13">
      <c r="A47" s="17"/>
      <c r="B47" s="51" t="s">
        <v>430</v>
      </c>
      <c r="C47" s="41"/>
      <c r="D47" s="41"/>
      <c r="E47" s="43"/>
      <c r="F47" s="45"/>
      <c r="G47" s="41"/>
      <c r="H47" s="41"/>
      <c r="I47" s="43"/>
      <c r="J47" s="45"/>
      <c r="K47" s="41"/>
      <c r="L47" s="41"/>
      <c r="M47" s="43"/>
    </row>
    <row r="48" spans="1:13">
      <c r="A48" s="17"/>
      <c r="B48" s="51"/>
      <c r="C48" s="42"/>
      <c r="D48" s="42"/>
      <c r="E48" s="44"/>
      <c r="F48" s="45"/>
      <c r="G48" s="49"/>
      <c r="H48" s="49"/>
      <c r="I48" s="45"/>
      <c r="J48" s="45"/>
      <c r="K48" s="42"/>
      <c r="L48" s="42"/>
      <c r="M48" s="44"/>
    </row>
    <row r="49" spans="1:13">
      <c r="A49" s="17"/>
      <c r="B49" s="76" t="s">
        <v>431</v>
      </c>
      <c r="C49" s="46" t="s">
        <v>317</v>
      </c>
      <c r="D49" s="47" t="s">
        <v>359</v>
      </c>
      <c r="E49" s="48"/>
      <c r="F49" s="48"/>
      <c r="G49" s="46" t="s">
        <v>317</v>
      </c>
      <c r="H49" s="47" t="s">
        <v>344</v>
      </c>
      <c r="I49" s="46" t="s">
        <v>321</v>
      </c>
      <c r="J49" s="48"/>
      <c r="K49" s="46" t="s">
        <v>317</v>
      </c>
      <c r="L49" s="47" t="s">
        <v>359</v>
      </c>
      <c r="M49" s="48"/>
    </row>
    <row r="50" spans="1:13">
      <c r="A50" s="17"/>
      <c r="B50" s="76"/>
      <c r="C50" s="46"/>
      <c r="D50" s="47"/>
      <c r="E50" s="48"/>
      <c r="F50" s="48"/>
      <c r="G50" s="46"/>
      <c r="H50" s="47"/>
      <c r="I50" s="46"/>
      <c r="J50" s="48"/>
      <c r="K50" s="46"/>
      <c r="L50" s="47"/>
      <c r="M50" s="48"/>
    </row>
    <row r="51" spans="1:13">
      <c r="A51" s="17"/>
      <c r="B51" s="77" t="s">
        <v>411</v>
      </c>
      <c r="C51" s="49">
        <v>135</v>
      </c>
      <c r="D51" s="49"/>
      <c r="E51" s="45"/>
      <c r="F51" s="45"/>
      <c r="G51" s="49">
        <v>176</v>
      </c>
      <c r="H51" s="49"/>
      <c r="I51" s="45"/>
      <c r="J51" s="45"/>
      <c r="K51" s="49">
        <v>184</v>
      </c>
      <c r="L51" s="49"/>
      <c r="M51" s="45"/>
    </row>
    <row r="52" spans="1:13">
      <c r="A52" s="17"/>
      <c r="B52" s="77"/>
      <c r="C52" s="49"/>
      <c r="D52" s="49"/>
      <c r="E52" s="45"/>
      <c r="F52" s="45"/>
      <c r="G52" s="49"/>
      <c r="H52" s="49"/>
      <c r="I52" s="45"/>
      <c r="J52" s="45"/>
      <c r="K52" s="49"/>
      <c r="L52" s="49"/>
      <c r="M52" s="45"/>
    </row>
    <row r="53" spans="1:13">
      <c r="A53" s="17"/>
      <c r="B53" s="76" t="s">
        <v>432</v>
      </c>
      <c r="C53" s="47">
        <v>1</v>
      </c>
      <c r="D53" s="47"/>
      <c r="E53" s="48"/>
      <c r="F53" s="48"/>
      <c r="G53" s="47">
        <v>2</v>
      </c>
      <c r="H53" s="47"/>
      <c r="I53" s="48"/>
      <c r="J53" s="48"/>
      <c r="K53" s="47">
        <v>3</v>
      </c>
      <c r="L53" s="47"/>
      <c r="M53" s="48"/>
    </row>
    <row r="54" spans="1:13" ht="15.75" thickBot="1">
      <c r="A54" s="17"/>
      <c r="B54" s="76"/>
      <c r="C54" s="50"/>
      <c r="D54" s="50"/>
      <c r="E54" s="63"/>
      <c r="F54" s="48"/>
      <c r="G54" s="50"/>
      <c r="H54" s="50"/>
      <c r="I54" s="63"/>
      <c r="J54" s="48"/>
      <c r="K54" s="50"/>
      <c r="L54" s="50"/>
      <c r="M54" s="63"/>
    </row>
    <row r="55" spans="1:13">
      <c r="A55" s="17"/>
      <c r="B55" s="51"/>
      <c r="C55" s="41">
        <v>136</v>
      </c>
      <c r="D55" s="41"/>
      <c r="E55" s="43"/>
      <c r="F55" s="45"/>
      <c r="G55" s="41">
        <v>172</v>
      </c>
      <c r="H55" s="41"/>
      <c r="I55" s="43"/>
      <c r="J55" s="45"/>
      <c r="K55" s="41">
        <v>187</v>
      </c>
      <c r="L55" s="41"/>
      <c r="M55" s="43"/>
    </row>
    <row r="56" spans="1:13">
      <c r="A56" s="17"/>
      <c r="B56" s="51"/>
      <c r="C56" s="42"/>
      <c r="D56" s="42"/>
      <c r="E56" s="44"/>
      <c r="F56" s="45"/>
      <c r="G56" s="49"/>
      <c r="H56" s="49"/>
      <c r="I56" s="45"/>
      <c r="J56" s="45"/>
      <c r="K56" s="49"/>
      <c r="L56" s="49"/>
      <c r="M56" s="45"/>
    </row>
    <row r="57" spans="1:13">
      <c r="A57" s="17"/>
      <c r="B57" s="46" t="s">
        <v>433</v>
      </c>
      <c r="C57" s="47"/>
      <c r="D57" s="47"/>
      <c r="E57" s="48"/>
      <c r="F57" s="48"/>
      <c r="G57" s="47"/>
      <c r="H57" s="47"/>
      <c r="I57" s="48"/>
      <c r="J57" s="48"/>
      <c r="K57" s="47"/>
      <c r="L57" s="47"/>
      <c r="M57" s="48"/>
    </row>
    <row r="58" spans="1:13">
      <c r="A58" s="17"/>
      <c r="B58" s="46"/>
      <c r="C58" s="47"/>
      <c r="D58" s="47"/>
      <c r="E58" s="48"/>
      <c r="F58" s="48"/>
      <c r="G58" s="47"/>
      <c r="H58" s="47"/>
      <c r="I58" s="48"/>
      <c r="J58" s="48"/>
      <c r="K58" s="47"/>
      <c r="L58" s="47"/>
      <c r="M58" s="48"/>
    </row>
    <row r="59" spans="1:13">
      <c r="A59" s="17"/>
      <c r="B59" s="77" t="s">
        <v>431</v>
      </c>
      <c r="C59" s="49" t="s">
        <v>434</v>
      </c>
      <c r="D59" s="49"/>
      <c r="E59" s="51" t="s">
        <v>321</v>
      </c>
      <c r="F59" s="45"/>
      <c r="G59" s="49">
        <v>2</v>
      </c>
      <c r="H59" s="49"/>
      <c r="I59" s="45"/>
      <c r="J59" s="45"/>
      <c r="K59" s="49">
        <v>2</v>
      </c>
      <c r="L59" s="49"/>
      <c r="M59" s="45"/>
    </row>
    <row r="60" spans="1:13">
      <c r="A60" s="17"/>
      <c r="B60" s="77"/>
      <c r="C60" s="49"/>
      <c r="D60" s="49"/>
      <c r="E60" s="51"/>
      <c r="F60" s="45"/>
      <c r="G60" s="49"/>
      <c r="H60" s="49"/>
      <c r="I60" s="45"/>
      <c r="J60" s="45"/>
      <c r="K60" s="49"/>
      <c r="L60" s="49"/>
      <c r="M60" s="45"/>
    </row>
    <row r="61" spans="1:13">
      <c r="A61" s="17"/>
      <c r="B61" s="76" t="s">
        <v>411</v>
      </c>
      <c r="C61" s="47">
        <v>84</v>
      </c>
      <c r="D61" s="47"/>
      <c r="E61" s="48"/>
      <c r="F61" s="48"/>
      <c r="G61" s="47" t="s">
        <v>435</v>
      </c>
      <c r="H61" s="47"/>
      <c r="I61" s="46" t="s">
        <v>321</v>
      </c>
      <c r="J61" s="48"/>
      <c r="K61" s="47">
        <v>13</v>
      </c>
      <c r="L61" s="47"/>
      <c r="M61" s="48"/>
    </row>
    <row r="62" spans="1:13">
      <c r="A62" s="17"/>
      <c r="B62" s="76"/>
      <c r="C62" s="47"/>
      <c r="D62" s="47"/>
      <c r="E62" s="48"/>
      <c r="F62" s="48"/>
      <c r="G62" s="47"/>
      <c r="H62" s="47"/>
      <c r="I62" s="46"/>
      <c r="J62" s="48"/>
      <c r="K62" s="47"/>
      <c r="L62" s="47"/>
      <c r="M62" s="48"/>
    </row>
    <row r="63" spans="1:13">
      <c r="A63" s="17"/>
      <c r="B63" s="77" t="s">
        <v>432</v>
      </c>
      <c r="C63" s="49">
        <v>49</v>
      </c>
      <c r="D63" s="49"/>
      <c r="E63" s="45"/>
      <c r="F63" s="45"/>
      <c r="G63" s="49" t="s">
        <v>359</v>
      </c>
      <c r="H63" s="49"/>
      <c r="I63" s="45"/>
      <c r="J63" s="45"/>
      <c r="K63" s="49">
        <v>1</v>
      </c>
      <c r="L63" s="49"/>
      <c r="M63" s="45"/>
    </row>
    <row r="64" spans="1:13" ht="15.75" thickBot="1">
      <c r="A64" s="17"/>
      <c r="B64" s="77"/>
      <c r="C64" s="64"/>
      <c r="D64" s="64"/>
      <c r="E64" s="65"/>
      <c r="F64" s="45"/>
      <c r="G64" s="64"/>
      <c r="H64" s="64"/>
      <c r="I64" s="65"/>
      <c r="J64" s="45"/>
      <c r="K64" s="64"/>
      <c r="L64" s="64"/>
      <c r="M64" s="65"/>
    </row>
    <row r="65" spans="1:13">
      <c r="A65" s="17"/>
      <c r="B65" s="46"/>
      <c r="C65" s="68" t="s">
        <v>436</v>
      </c>
      <c r="D65" s="68"/>
      <c r="E65" s="66" t="s">
        <v>321</v>
      </c>
      <c r="F65" s="48"/>
      <c r="G65" s="68" t="s">
        <v>437</v>
      </c>
      <c r="H65" s="68"/>
      <c r="I65" s="66" t="s">
        <v>321</v>
      </c>
      <c r="J65" s="48"/>
      <c r="K65" s="68">
        <v>16</v>
      </c>
      <c r="L65" s="68"/>
      <c r="M65" s="62"/>
    </row>
    <row r="66" spans="1:13" ht="15.75" thickBot="1">
      <c r="A66" s="17"/>
      <c r="B66" s="46"/>
      <c r="C66" s="50"/>
      <c r="D66" s="50"/>
      <c r="E66" s="78"/>
      <c r="F66" s="48"/>
      <c r="G66" s="50"/>
      <c r="H66" s="50"/>
      <c r="I66" s="78"/>
      <c r="J66" s="48"/>
      <c r="K66" s="50"/>
      <c r="L66" s="50"/>
      <c r="M66" s="63"/>
    </row>
    <row r="67" spans="1:13">
      <c r="A67" s="17"/>
      <c r="B67" s="38" t="s">
        <v>427</v>
      </c>
      <c r="C67" s="39" t="s">
        <v>317</v>
      </c>
      <c r="D67" s="41" t="s">
        <v>428</v>
      </c>
      <c r="E67" s="39" t="s">
        <v>321</v>
      </c>
      <c r="F67" s="45"/>
      <c r="G67" s="39" t="s">
        <v>317</v>
      </c>
      <c r="H67" s="41">
        <v>138</v>
      </c>
      <c r="I67" s="43"/>
      <c r="J67" s="45"/>
      <c r="K67" s="39" t="s">
        <v>317</v>
      </c>
      <c r="L67" s="41">
        <v>203</v>
      </c>
      <c r="M67" s="43"/>
    </row>
    <row r="68" spans="1:13" ht="15.75" thickBot="1">
      <c r="A68" s="17"/>
      <c r="B68" s="38"/>
      <c r="C68" s="52"/>
      <c r="D68" s="53"/>
      <c r="E68" s="52"/>
      <c r="F68" s="45"/>
      <c r="G68" s="52"/>
      <c r="H68" s="53"/>
      <c r="I68" s="54"/>
      <c r="J68" s="45"/>
      <c r="K68" s="52"/>
      <c r="L68" s="53"/>
      <c r="M68" s="54"/>
    </row>
    <row r="69" spans="1:13" ht="15.75" thickTop="1">
      <c r="A69" s="17" t="s">
        <v>1538</v>
      </c>
      <c r="B69" s="19" t="s">
        <v>441</v>
      </c>
      <c r="C69" s="19"/>
      <c r="D69" s="19"/>
      <c r="E69" s="19"/>
      <c r="F69" s="19"/>
      <c r="G69" s="19"/>
      <c r="H69" s="19"/>
      <c r="I69" s="19"/>
      <c r="J69" s="19"/>
      <c r="K69" s="19"/>
      <c r="L69" s="19"/>
      <c r="M69" s="19"/>
    </row>
    <row r="70" spans="1:13">
      <c r="A70" s="17"/>
      <c r="B70" s="35"/>
      <c r="C70" s="35"/>
      <c r="D70" s="35"/>
      <c r="E70" s="35"/>
      <c r="F70" s="35"/>
      <c r="G70" s="35"/>
      <c r="H70" s="35"/>
      <c r="I70" s="35"/>
    </row>
    <row r="71" spans="1:13">
      <c r="A71" s="17"/>
      <c r="B71" s="13"/>
      <c r="C71" s="13"/>
      <c r="D71" s="13"/>
      <c r="E71" s="13"/>
      <c r="F71" s="13"/>
      <c r="G71" s="13"/>
      <c r="H71" s="13"/>
      <c r="I71" s="13"/>
    </row>
    <row r="72" spans="1:13" ht="15.75" thickBot="1">
      <c r="A72" s="17"/>
      <c r="B72" s="23" t="s">
        <v>313</v>
      </c>
      <c r="C72" s="37">
        <v>2014</v>
      </c>
      <c r="D72" s="37"/>
      <c r="E72" s="37"/>
      <c r="F72" s="25"/>
      <c r="G72" s="37">
        <v>2013</v>
      </c>
      <c r="H72" s="37"/>
      <c r="I72" s="37"/>
    </row>
    <row r="73" spans="1:13">
      <c r="A73" s="17"/>
      <c r="B73" s="82" t="s">
        <v>442</v>
      </c>
      <c r="C73" s="83" t="s">
        <v>317</v>
      </c>
      <c r="D73" s="85">
        <v>1550</v>
      </c>
      <c r="E73" s="87"/>
      <c r="F73" s="89"/>
      <c r="G73" s="83" t="s">
        <v>317</v>
      </c>
      <c r="H73" s="85">
        <v>1275</v>
      </c>
      <c r="I73" s="87"/>
    </row>
    <row r="74" spans="1:13">
      <c r="A74" s="17"/>
      <c r="B74" s="82"/>
      <c r="C74" s="84"/>
      <c r="D74" s="86"/>
      <c r="E74" s="88"/>
      <c r="F74" s="89"/>
      <c r="G74" s="84"/>
      <c r="H74" s="86"/>
      <c r="I74" s="88"/>
    </row>
    <row r="75" spans="1:13">
      <c r="A75" s="17"/>
      <c r="B75" s="46" t="s">
        <v>443</v>
      </c>
      <c r="C75" s="47">
        <v>622</v>
      </c>
      <c r="D75" s="47"/>
      <c r="E75" s="48"/>
      <c r="F75" s="48"/>
      <c r="G75" s="47">
        <v>606</v>
      </c>
      <c r="H75" s="47"/>
      <c r="I75" s="48"/>
    </row>
    <row r="76" spans="1:13">
      <c r="A76" s="17"/>
      <c r="B76" s="46"/>
      <c r="C76" s="47"/>
      <c r="D76" s="47"/>
      <c r="E76" s="48"/>
      <c r="F76" s="48"/>
      <c r="G76" s="47"/>
      <c r="H76" s="47"/>
      <c r="I76" s="48"/>
    </row>
    <row r="77" spans="1:13">
      <c r="A77" s="17"/>
      <c r="B77" s="82" t="s">
        <v>444</v>
      </c>
      <c r="C77" s="90">
        <v>583</v>
      </c>
      <c r="D77" s="90"/>
      <c r="E77" s="89"/>
      <c r="F77" s="89"/>
      <c r="G77" s="90">
        <v>603</v>
      </c>
      <c r="H77" s="90"/>
      <c r="I77" s="89"/>
    </row>
    <row r="78" spans="1:13">
      <c r="A78" s="17"/>
      <c r="B78" s="82"/>
      <c r="C78" s="90"/>
      <c r="D78" s="90"/>
      <c r="E78" s="89"/>
      <c r="F78" s="89"/>
      <c r="G78" s="90"/>
      <c r="H78" s="90"/>
      <c r="I78" s="89"/>
    </row>
    <row r="79" spans="1:13">
      <c r="A79" s="17"/>
      <c r="B79" s="46" t="s">
        <v>445</v>
      </c>
      <c r="C79" s="47">
        <v>388</v>
      </c>
      <c r="D79" s="47"/>
      <c r="E79" s="48"/>
      <c r="F79" s="48"/>
      <c r="G79" s="47">
        <v>755</v>
      </c>
      <c r="H79" s="47"/>
      <c r="I79" s="48"/>
    </row>
    <row r="80" spans="1:13">
      <c r="A80" s="17"/>
      <c r="B80" s="46"/>
      <c r="C80" s="47"/>
      <c r="D80" s="47"/>
      <c r="E80" s="48"/>
      <c r="F80" s="48"/>
      <c r="G80" s="47"/>
      <c r="H80" s="47"/>
      <c r="I80" s="48"/>
    </row>
    <row r="81" spans="1:9">
      <c r="A81" s="17"/>
      <c r="B81" s="89" t="s">
        <v>446</v>
      </c>
      <c r="C81" s="90">
        <v>85</v>
      </c>
      <c r="D81" s="90"/>
      <c r="E81" s="89"/>
      <c r="F81" s="89"/>
      <c r="G81" s="90">
        <v>91</v>
      </c>
      <c r="H81" s="90"/>
      <c r="I81" s="89"/>
    </row>
    <row r="82" spans="1:9">
      <c r="A82" s="17"/>
      <c r="B82" s="89"/>
      <c r="C82" s="90"/>
      <c r="D82" s="90"/>
      <c r="E82" s="89"/>
      <c r="F82" s="89"/>
      <c r="G82" s="90"/>
      <c r="H82" s="90"/>
      <c r="I82" s="89"/>
    </row>
    <row r="83" spans="1:9">
      <c r="A83" s="17"/>
      <c r="B83" s="46" t="s">
        <v>447</v>
      </c>
      <c r="C83" s="47">
        <v>49</v>
      </c>
      <c r="D83" s="47"/>
      <c r="E83" s="48"/>
      <c r="F83" s="48"/>
      <c r="G83" s="47">
        <v>69</v>
      </c>
      <c r="H83" s="47"/>
      <c r="I83" s="48"/>
    </row>
    <row r="84" spans="1:9">
      <c r="A84" s="17"/>
      <c r="B84" s="46"/>
      <c r="C84" s="47"/>
      <c r="D84" s="47"/>
      <c r="E84" s="48"/>
      <c r="F84" s="48"/>
      <c r="G84" s="47"/>
      <c r="H84" s="47"/>
      <c r="I84" s="48"/>
    </row>
    <row r="85" spans="1:9">
      <c r="A85" s="17"/>
      <c r="B85" s="82" t="s">
        <v>448</v>
      </c>
      <c r="C85" s="90">
        <v>36</v>
      </c>
      <c r="D85" s="90"/>
      <c r="E85" s="89"/>
      <c r="F85" s="89"/>
      <c r="G85" s="90">
        <v>38</v>
      </c>
      <c r="H85" s="90"/>
      <c r="I85" s="89"/>
    </row>
    <row r="86" spans="1:9">
      <c r="A86" s="17"/>
      <c r="B86" s="82"/>
      <c r="C86" s="90"/>
      <c r="D86" s="90"/>
      <c r="E86" s="89"/>
      <c r="F86" s="89"/>
      <c r="G86" s="90"/>
      <c r="H86" s="90"/>
      <c r="I86" s="89"/>
    </row>
    <row r="87" spans="1:9">
      <c r="A87" s="17"/>
      <c r="B87" s="46" t="s">
        <v>153</v>
      </c>
      <c r="C87" s="47">
        <v>100</v>
      </c>
      <c r="D87" s="47"/>
      <c r="E87" s="48"/>
      <c r="F87" s="48"/>
      <c r="G87" s="47">
        <v>80</v>
      </c>
      <c r="H87" s="47"/>
      <c r="I87" s="48"/>
    </row>
    <row r="88" spans="1:9" ht="15.75" thickBot="1">
      <c r="A88" s="17"/>
      <c r="B88" s="46"/>
      <c r="C88" s="50"/>
      <c r="D88" s="50"/>
      <c r="E88" s="63"/>
      <c r="F88" s="48"/>
      <c r="G88" s="50"/>
      <c r="H88" s="50"/>
      <c r="I88" s="63"/>
    </row>
    <row r="89" spans="1:9">
      <c r="A89" s="17"/>
      <c r="B89" s="89"/>
      <c r="C89" s="85">
        <v>3413</v>
      </c>
      <c r="D89" s="85"/>
      <c r="E89" s="87"/>
      <c r="F89" s="89"/>
      <c r="G89" s="85">
        <v>3517</v>
      </c>
      <c r="H89" s="85"/>
      <c r="I89" s="87"/>
    </row>
    <row r="90" spans="1:9">
      <c r="A90" s="17"/>
      <c r="B90" s="89"/>
      <c r="C90" s="91"/>
      <c r="D90" s="91"/>
      <c r="E90" s="89"/>
      <c r="F90" s="89"/>
      <c r="G90" s="91"/>
      <c r="H90" s="91"/>
      <c r="I90" s="89"/>
    </row>
    <row r="91" spans="1:9" ht="15.75" thickBot="1">
      <c r="A91" s="17"/>
      <c r="B91" s="32" t="s">
        <v>449</v>
      </c>
      <c r="C91" s="50" t="s">
        <v>450</v>
      </c>
      <c r="D91" s="50"/>
      <c r="E91" s="34" t="s">
        <v>321</v>
      </c>
      <c r="F91" s="25"/>
      <c r="G91" s="50" t="s">
        <v>451</v>
      </c>
      <c r="H91" s="50"/>
      <c r="I91" s="34" t="s">
        <v>321</v>
      </c>
    </row>
    <row r="92" spans="1:9">
      <c r="A92" s="17"/>
      <c r="B92" s="92" t="s">
        <v>452</v>
      </c>
      <c r="C92" s="85">
        <v>2781</v>
      </c>
      <c r="D92" s="85"/>
      <c r="E92" s="87"/>
      <c r="F92" s="89"/>
      <c r="G92" s="93">
        <v>549</v>
      </c>
      <c r="H92" s="93"/>
      <c r="I92" s="87"/>
    </row>
    <row r="93" spans="1:9">
      <c r="A93" s="17"/>
      <c r="B93" s="92"/>
      <c r="C93" s="86"/>
      <c r="D93" s="86"/>
      <c r="E93" s="88"/>
      <c r="F93" s="89"/>
      <c r="G93" s="90"/>
      <c r="H93" s="90"/>
      <c r="I93" s="89"/>
    </row>
    <row r="94" spans="1:9">
      <c r="A94" s="17"/>
      <c r="B94" s="32" t="s">
        <v>453</v>
      </c>
      <c r="C94" s="47" t="s">
        <v>454</v>
      </c>
      <c r="D94" s="47"/>
      <c r="E94" s="32" t="s">
        <v>321</v>
      </c>
      <c r="F94" s="25"/>
      <c r="G94" s="47" t="s">
        <v>455</v>
      </c>
      <c r="H94" s="47"/>
      <c r="I94" s="32" t="s">
        <v>321</v>
      </c>
    </row>
    <row r="95" spans="1:9" ht="27" thickBot="1">
      <c r="A95" s="17"/>
      <c r="B95" s="79" t="s">
        <v>456</v>
      </c>
      <c r="C95" s="94" t="s">
        <v>457</v>
      </c>
      <c r="D95" s="94"/>
      <c r="E95" s="81" t="s">
        <v>321</v>
      </c>
      <c r="F95" s="80"/>
      <c r="G95" s="94" t="s">
        <v>386</v>
      </c>
      <c r="H95" s="94"/>
      <c r="I95" s="81" t="s">
        <v>321</v>
      </c>
    </row>
    <row r="96" spans="1:9">
      <c r="A96" s="17"/>
      <c r="B96" s="95" t="s">
        <v>458</v>
      </c>
      <c r="C96" s="66" t="s">
        <v>317</v>
      </c>
      <c r="D96" s="97">
        <v>2163</v>
      </c>
      <c r="E96" s="62"/>
      <c r="F96" s="48"/>
      <c r="G96" s="66" t="s">
        <v>317</v>
      </c>
      <c r="H96" s="68">
        <v>68</v>
      </c>
      <c r="I96" s="62"/>
    </row>
    <row r="97" spans="1:13" ht="15.75" thickBot="1">
      <c r="A97" s="17"/>
      <c r="B97" s="95"/>
      <c r="C97" s="67"/>
      <c r="D97" s="98"/>
      <c r="E97" s="70"/>
      <c r="F97" s="48"/>
      <c r="G97" s="67"/>
      <c r="H97" s="69"/>
      <c r="I97" s="70"/>
    </row>
    <row r="98" spans="1:13" ht="15.75" thickTop="1">
      <c r="A98" s="17"/>
      <c r="B98" s="103" t="s">
        <v>459</v>
      </c>
      <c r="C98" s="103"/>
      <c r="D98" s="103"/>
      <c r="E98" s="103"/>
      <c r="F98" s="103"/>
      <c r="G98" s="103"/>
      <c r="H98" s="103"/>
      <c r="I98" s="103"/>
      <c r="J98" s="103"/>
      <c r="K98" s="103"/>
      <c r="L98" s="103"/>
      <c r="M98" s="103"/>
    </row>
    <row r="99" spans="1:13">
      <c r="A99" s="17"/>
      <c r="B99" s="13"/>
      <c r="C99" s="13"/>
    </row>
    <row r="100" spans="1:13">
      <c r="A100" s="17"/>
      <c r="B100" s="99">
        <v>-1</v>
      </c>
      <c r="C100" s="11" t="s">
        <v>460</v>
      </c>
    </row>
    <row r="101" spans="1:13">
      <c r="A101" s="17" t="s">
        <v>1539</v>
      </c>
      <c r="B101" s="35"/>
      <c r="C101" s="35"/>
      <c r="D101" s="35"/>
      <c r="E101" s="35"/>
      <c r="F101" s="35"/>
      <c r="G101" s="35"/>
      <c r="H101" s="35"/>
      <c r="I101" s="35"/>
      <c r="J101" s="35"/>
      <c r="K101" s="35"/>
      <c r="L101" s="35"/>
      <c r="M101" s="35"/>
    </row>
    <row r="102" spans="1:13">
      <c r="A102" s="17"/>
      <c r="B102" s="13"/>
      <c r="C102" s="13"/>
      <c r="D102" s="13"/>
      <c r="E102" s="13"/>
      <c r="F102" s="13"/>
      <c r="G102" s="13"/>
      <c r="H102" s="13"/>
      <c r="I102" s="13"/>
      <c r="J102" s="13"/>
      <c r="K102" s="13"/>
      <c r="L102" s="13"/>
      <c r="M102" s="13"/>
    </row>
    <row r="103" spans="1:13" ht="26.25">
      <c r="A103" s="17"/>
      <c r="B103" s="56" t="s">
        <v>464</v>
      </c>
      <c r="C103" s="101"/>
      <c r="D103" s="101"/>
      <c r="E103" s="101"/>
      <c r="F103" s="25"/>
      <c r="G103" s="101"/>
      <c r="H103" s="101"/>
      <c r="I103" s="101"/>
      <c r="J103" s="25"/>
      <c r="K103" s="101"/>
      <c r="L103" s="101"/>
      <c r="M103" s="101"/>
    </row>
    <row r="104" spans="1:13" ht="15.75" thickBot="1">
      <c r="A104" s="17"/>
      <c r="B104" s="23" t="s">
        <v>313</v>
      </c>
      <c r="C104" s="37">
        <v>2014</v>
      </c>
      <c r="D104" s="37"/>
      <c r="E104" s="37"/>
      <c r="F104" s="25"/>
      <c r="G104" s="37">
        <v>2013</v>
      </c>
      <c r="H104" s="37"/>
      <c r="I104" s="37"/>
      <c r="J104" s="25"/>
      <c r="K104" s="37">
        <v>2012</v>
      </c>
      <c r="L104" s="37"/>
      <c r="M104" s="37"/>
    </row>
    <row r="105" spans="1:13">
      <c r="A105" s="17"/>
      <c r="B105" s="38" t="s">
        <v>465</v>
      </c>
      <c r="C105" s="39" t="s">
        <v>317</v>
      </c>
      <c r="D105" s="41">
        <v>88</v>
      </c>
      <c r="E105" s="43"/>
      <c r="F105" s="45"/>
      <c r="G105" s="39" t="s">
        <v>317</v>
      </c>
      <c r="H105" s="41">
        <v>82</v>
      </c>
      <c r="I105" s="43"/>
      <c r="J105" s="45"/>
      <c r="K105" s="39" t="s">
        <v>317</v>
      </c>
      <c r="L105" s="41">
        <v>90</v>
      </c>
      <c r="M105" s="43"/>
    </row>
    <row r="106" spans="1:13">
      <c r="A106" s="17"/>
      <c r="B106" s="38"/>
      <c r="C106" s="40"/>
      <c r="D106" s="42"/>
      <c r="E106" s="44"/>
      <c r="F106" s="45"/>
      <c r="G106" s="40"/>
      <c r="H106" s="42"/>
      <c r="I106" s="44"/>
      <c r="J106" s="45"/>
      <c r="K106" s="40"/>
      <c r="L106" s="42"/>
      <c r="M106" s="44"/>
    </row>
    <row r="107" spans="1:13">
      <c r="A107" s="17"/>
      <c r="B107" s="46" t="s">
        <v>466</v>
      </c>
      <c r="C107" s="47">
        <v>15</v>
      </c>
      <c r="D107" s="47"/>
      <c r="E107" s="48"/>
      <c r="F107" s="48"/>
      <c r="G107" s="47">
        <v>27</v>
      </c>
      <c r="H107" s="47"/>
      <c r="I107" s="48"/>
      <c r="J107" s="48"/>
      <c r="K107" s="47">
        <v>12</v>
      </c>
      <c r="L107" s="47"/>
      <c r="M107" s="48"/>
    </row>
    <row r="108" spans="1:13">
      <c r="A108" s="17"/>
      <c r="B108" s="46"/>
      <c r="C108" s="47"/>
      <c r="D108" s="47"/>
      <c r="E108" s="48"/>
      <c r="F108" s="48"/>
      <c r="G108" s="47"/>
      <c r="H108" s="47"/>
      <c r="I108" s="48"/>
      <c r="J108" s="48"/>
      <c r="K108" s="47"/>
      <c r="L108" s="47"/>
      <c r="M108" s="48"/>
    </row>
    <row r="109" spans="1:13" ht="26.25">
      <c r="A109" s="17"/>
      <c r="B109" s="27" t="s">
        <v>467</v>
      </c>
      <c r="C109" s="49" t="s">
        <v>468</v>
      </c>
      <c r="D109" s="49"/>
      <c r="E109" s="27" t="s">
        <v>321</v>
      </c>
      <c r="F109" s="31"/>
      <c r="G109" s="49" t="s">
        <v>344</v>
      </c>
      <c r="H109" s="49"/>
      <c r="I109" s="27" t="s">
        <v>321</v>
      </c>
      <c r="J109" s="31"/>
      <c r="K109" s="49" t="s">
        <v>469</v>
      </c>
      <c r="L109" s="49"/>
      <c r="M109" s="27" t="s">
        <v>321</v>
      </c>
    </row>
    <row r="110" spans="1:13">
      <c r="A110" s="17"/>
      <c r="B110" s="32" t="s">
        <v>470</v>
      </c>
      <c r="C110" s="47" t="s">
        <v>344</v>
      </c>
      <c r="D110" s="47"/>
      <c r="E110" s="32" t="s">
        <v>321</v>
      </c>
      <c r="F110" s="25"/>
      <c r="G110" s="47" t="s">
        <v>471</v>
      </c>
      <c r="H110" s="47"/>
      <c r="I110" s="32" t="s">
        <v>321</v>
      </c>
      <c r="J110" s="25"/>
      <c r="K110" s="47" t="s">
        <v>344</v>
      </c>
      <c r="L110" s="47"/>
      <c r="M110" s="32" t="s">
        <v>321</v>
      </c>
    </row>
    <row r="111" spans="1:13">
      <c r="A111" s="17"/>
      <c r="B111" s="27" t="s">
        <v>472</v>
      </c>
      <c r="C111" s="49" t="s">
        <v>335</v>
      </c>
      <c r="D111" s="49"/>
      <c r="E111" s="27" t="s">
        <v>321</v>
      </c>
      <c r="F111" s="31"/>
      <c r="G111" s="49" t="s">
        <v>344</v>
      </c>
      <c r="H111" s="49"/>
      <c r="I111" s="27" t="s">
        <v>321</v>
      </c>
      <c r="J111" s="31"/>
      <c r="K111" s="49" t="s">
        <v>335</v>
      </c>
      <c r="L111" s="49"/>
      <c r="M111" s="27" t="s">
        <v>321</v>
      </c>
    </row>
    <row r="112" spans="1:13">
      <c r="A112" s="17"/>
      <c r="B112" s="46" t="s">
        <v>473</v>
      </c>
      <c r="C112" s="47" t="s">
        <v>359</v>
      </c>
      <c r="D112" s="47"/>
      <c r="E112" s="48"/>
      <c r="F112" s="48"/>
      <c r="G112" s="47">
        <v>1</v>
      </c>
      <c r="H112" s="47"/>
      <c r="I112" s="48"/>
      <c r="J112" s="48"/>
      <c r="K112" s="47" t="s">
        <v>359</v>
      </c>
      <c r="L112" s="47"/>
      <c r="M112" s="48"/>
    </row>
    <row r="113" spans="1:13">
      <c r="A113" s="17"/>
      <c r="B113" s="46"/>
      <c r="C113" s="47"/>
      <c r="D113" s="47"/>
      <c r="E113" s="48"/>
      <c r="F113" s="48"/>
      <c r="G113" s="47"/>
      <c r="H113" s="47"/>
      <c r="I113" s="48"/>
      <c r="J113" s="48"/>
      <c r="K113" s="47"/>
      <c r="L113" s="47"/>
      <c r="M113" s="48"/>
    </row>
    <row r="114" spans="1:13">
      <c r="A114" s="17"/>
      <c r="B114" s="51" t="s">
        <v>474</v>
      </c>
      <c r="C114" s="49" t="s">
        <v>359</v>
      </c>
      <c r="D114" s="49"/>
      <c r="E114" s="45"/>
      <c r="F114" s="45"/>
      <c r="G114" s="49" t="s">
        <v>326</v>
      </c>
      <c r="H114" s="49"/>
      <c r="I114" s="51" t="s">
        <v>321</v>
      </c>
      <c r="J114" s="45"/>
      <c r="K114" s="49" t="s">
        <v>327</v>
      </c>
      <c r="L114" s="49"/>
      <c r="M114" s="51" t="s">
        <v>321</v>
      </c>
    </row>
    <row r="115" spans="1:13" ht="15.75" thickBot="1">
      <c r="A115" s="17"/>
      <c r="B115" s="51"/>
      <c r="C115" s="64"/>
      <c r="D115" s="64"/>
      <c r="E115" s="65"/>
      <c r="F115" s="45"/>
      <c r="G115" s="64"/>
      <c r="H115" s="64"/>
      <c r="I115" s="102"/>
      <c r="J115" s="45"/>
      <c r="K115" s="64"/>
      <c r="L115" s="64"/>
      <c r="M115" s="102"/>
    </row>
    <row r="116" spans="1:13">
      <c r="A116" s="17"/>
      <c r="B116" s="95" t="s">
        <v>475</v>
      </c>
      <c r="C116" s="66" t="s">
        <v>317</v>
      </c>
      <c r="D116" s="68">
        <v>81</v>
      </c>
      <c r="E116" s="62"/>
      <c r="F116" s="48"/>
      <c r="G116" s="66" t="s">
        <v>317</v>
      </c>
      <c r="H116" s="68">
        <v>88</v>
      </c>
      <c r="I116" s="62"/>
      <c r="J116" s="48"/>
      <c r="K116" s="66" t="s">
        <v>317</v>
      </c>
      <c r="L116" s="68">
        <v>82</v>
      </c>
      <c r="M116" s="62"/>
    </row>
    <row r="117" spans="1:13" ht="15.75" thickBot="1">
      <c r="A117" s="17"/>
      <c r="B117" s="95"/>
      <c r="C117" s="67"/>
      <c r="D117" s="69"/>
      <c r="E117" s="70"/>
      <c r="F117" s="48"/>
      <c r="G117" s="67"/>
      <c r="H117" s="69"/>
      <c r="I117" s="70"/>
      <c r="J117" s="48"/>
      <c r="K117" s="67"/>
      <c r="L117" s="69"/>
      <c r="M117" s="70"/>
    </row>
    <row r="118" spans="1:13" ht="15.75" thickTop="1"/>
  </sheetData>
  <mergeCells count="427">
    <mergeCell ref="A101:A117"/>
    <mergeCell ref="A14:A42"/>
    <mergeCell ref="B14:M14"/>
    <mergeCell ref="A43:A68"/>
    <mergeCell ref="B43:M43"/>
    <mergeCell ref="A69:A100"/>
    <mergeCell ref="B69:M69"/>
    <mergeCell ref="B98:M98"/>
    <mergeCell ref="J116:J117"/>
    <mergeCell ref="K116:K117"/>
    <mergeCell ref="L116:L117"/>
    <mergeCell ref="M116:M117"/>
    <mergeCell ref="A1:A2"/>
    <mergeCell ref="B1:M1"/>
    <mergeCell ref="B2:M2"/>
    <mergeCell ref="B3:M3"/>
    <mergeCell ref="A4:A13"/>
    <mergeCell ref="B4:M4"/>
    <mergeCell ref="K114:L115"/>
    <mergeCell ref="M114:M115"/>
    <mergeCell ref="B116:B117"/>
    <mergeCell ref="C116:C117"/>
    <mergeCell ref="D116:D117"/>
    <mergeCell ref="E116:E117"/>
    <mergeCell ref="F116:F117"/>
    <mergeCell ref="G116:G117"/>
    <mergeCell ref="H116:H117"/>
    <mergeCell ref="I116:I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C110:D110"/>
    <mergeCell ref="G110:H110"/>
    <mergeCell ref="K110:L110"/>
    <mergeCell ref="C111:D111"/>
    <mergeCell ref="G111:H111"/>
    <mergeCell ref="K111:L111"/>
    <mergeCell ref="I107:I108"/>
    <mergeCell ref="J107:J108"/>
    <mergeCell ref="K107:L108"/>
    <mergeCell ref="M107:M108"/>
    <mergeCell ref="C109:D109"/>
    <mergeCell ref="G109:H109"/>
    <mergeCell ref="K109:L109"/>
    <mergeCell ref="I105:I106"/>
    <mergeCell ref="J105:J106"/>
    <mergeCell ref="K105:K106"/>
    <mergeCell ref="L105:L106"/>
    <mergeCell ref="M105:M106"/>
    <mergeCell ref="B107:B108"/>
    <mergeCell ref="C107:D108"/>
    <mergeCell ref="E107:E108"/>
    <mergeCell ref="F107:F108"/>
    <mergeCell ref="G107:H108"/>
    <mergeCell ref="C104:E104"/>
    <mergeCell ref="G104:I104"/>
    <mergeCell ref="K104:M104"/>
    <mergeCell ref="B105:B106"/>
    <mergeCell ref="C105:C106"/>
    <mergeCell ref="D105:D106"/>
    <mergeCell ref="E105:E106"/>
    <mergeCell ref="F105:F106"/>
    <mergeCell ref="G105:G106"/>
    <mergeCell ref="H105:H106"/>
    <mergeCell ref="G96:G97"/>
    <mergeCell ref="H96:H97"/>
    <mergeCell ref="I96:I97"/>
    <mergeCell ref="B101:M101"/>
    <mergeCell ref="C103:E103"/>
    <mergeCell ref="G103:I103"/>
    <mergeCell ref="K103:M103"/>
    <mergeCell ref="I92:I93"/>
    <mergeCell ref="C94:D94"/>
    <mergeCell ref="G94:H94"/>
    <mergeCell ref="C95:D95"/>
    <mergeCell ref="G95:H95"/>
    <mergeCell ref="B96:B97"/>
    <mergeCell ref="C96:C97"/>
    <mergeCell ref="D96:D97"/>
    <mergeCell ref="E96:E97"/>
    <mergeCell ref="F96:F97"/>
    <mergeCell ref="C91:D91"/>
    <mergeCell ref="G91:H91"/>
    <mergeCell ref="B92:B93"/>
    <mergeCell ref="C92:D93"/>
    <mergeCell ref="E92:E93"/>
    <mergeCell ref="F92:F93"/>
    <mergeCell ref="G92: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K67:K68"/>
    <mergeCell ref="L67:L68"/>
    <mergeCell ref="M67:M68"/>
    <mergeCell ref="B70:I70"/>
    <mergeCell ref="C72:E72"/>
    <mergeCell ref="G72:I72"/>
    <mergeCell ref="M65:M66"/>
    <mergeCell ref="B67:B68"/>
    <mergeCell ref="C67:C68"/>
    <mergeCell ref="D67:D68"/>
    <mergeCell ref="E67:E68"/>
    <mergeCell ref="F67:F68"/>
    <mergeCell ref="G67:G68"/>
    <mergeCell ref="H67:H68"/>
    <mergeCell ref="I67:I68"/>
    <mergeCell ref="J67:J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I51:I52"/>
    <mergeCell ref="J51:J52"/>
    <mergeCell ref="K51:L52"/>
    <mergeCell ref="M51:M52"/>
    <mergeCell ref="B53:B54"/>
    <mergeCell ref="C53:D54"/>
    <mergeCell ref="E53:E54"/>
    <mergeCell ref="F53:F54"/>
    <mergeCell ref="G53:H54"/>
    <mergeCell ref="I53:I54"/>
    <mergeCell ref="I49:I50"/>
    <mergeCell ref="J49:J50"/>
    <mergeCell ref="K49:K50"/>
    <mergeCell ref="L49:L50"/>
    <mergeCell ref="M49:M50"/>
    <mergeCell ref="B51:B52"/>
    <mergeCell ref="C51:D52"/>
    <mergeCell ref="E51:E52"/>
    <mergeCell ref="F51:F52"/>
    <mergeCell ref="G51:H52"/>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J41:J42"/>
    <mergeCell ref="K41:K42"/>
    <mergeCell ref="L41:L42"/>
    <mergeCell ref="M41:M42"/>
    <mergeCell ref="B44:M44"/>
    <mergeCell ref="C46:E46"/>
    <mergeCell ref="G46:I46"/>
    <mergeCell ref="K46:M46"/>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C30:D30"/>
    <mergeCell ref="G30:H30"/>
    <mergeCell ref="K30:L30"/>
    <mergeCell ref="B31:B32"/>
    <mergeCell ref="C31:D32"/>
    <mergeCell ref="E31:E32"/>
    <mergeCell ref="F31:F32"/>
    <mergeCell ref="G31:H32"/>
    <mergeCell ref="I31:I32"/>
    <mergeCell ref="J31:J32"/>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 customWidth="1"/>
    <col min="11" max="11" width="2" customWidth="1"/>
    <col min="12" max="12" width="5" customWidth="1"/>
  </cols>
  <sheetData>
    <row r="1" spans="1:13" ht="15" customHeight="1">
      <c r="A1" s="9" t="s">
        <v>1540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1541</v>
      </c>
      <c r="B3" s="16"/>
      <c r="C3" s="16"/>
      <c r="D3" s="16"/>
      <c r="E3" s="16"/>
      <c r="F3" s="16"/>
      <c r="G3" s="16"/>
      <c r="H3" s="16"/>
      <c r="I3" s="16"/>
      <c r="J3" s="16"/>
      <c r="K3" s="16"/>
      <c r="L3" s="16"/>
      <c r="M3" s="16"/>
    </row>
    <row r="4" spans="1:13">
      <c r="A4" s="17" t="s">
        <v>1542</v>
      </c>
      <c r="B4" s="19" t="s">
        <v>485</v>
      </c>
      <c r="C4" s="19"/>
      <c r="D4" s="19"/>
      <c r="E4" s="19"/>
      <c r="F4" s="19"/>
      <c r="G4" s="19"/>
      <c r="H4" s="19"/>
      <c r="I4" s="19"/>
      <c r="J4" s="19"/>
      <c r="K4" s="19"/>
      <c r="L4" s="19"/>
      <c r="M4" s="19"/>
    </row>
    <row r="5" spans="1:13">
      <c r="A5" s="17"/>
      <c r="B5" s="35"/>
      <c r="C5" s="35"/>
      <c r="D5" s="35"/>
      <c r="E5" s="35"/>
      <c r="F5" s="35"/>
      <c r="G5" s="35"/>
      <c r="H5" s="35"/>
      <c r="I5" s="35"/>
      <c r="J5" s="35"/>
      <c r="K5" s="35"/>
      <c r="L5" s="35"/>
      <c r="M5" s="35"/>
    </row>
    <row r="6" spans="1:13">
      <c r="A6" s="17"/>
      <c r="B6" s="13"/>
      <c r="C6" s="13"/>
      <c r="D6" s="13"/>
      <c r="E6" s="13"/>
      <c r="F6" s="13"/>
      <c r="G6" s="13"/>
      <c r="H6" s="13"/>
      <c r="I6" s="13"/>
      <c r="J6" s="13"/>
      <c r="K6" s="13"/>
      <c r="L6" s="13"/>
      <c r="M6" s="13"/>
    </row>
    <row r="7" spans="1:13" ht="15.75" thickBot="1">
      <c r="A7" s="17"/>
      <c r="B7" s="23" t="s">
        <v>486</v>
      </c>
      <c r="C7" s="37">
        <v>2014</v>
      </c>
      <c r="D7" s="37"/>
      <c r="E7" s="37"/>
      <c r="F7" s="25"/>
      <c r="G7" s="37">
        <v>2013</v>
      </c>
      <c r="H7" s="37"/>
      <c r="I7" s="37"/>
      <c r="J7" s="25"/>
      <c r="K7" s="37">
        <v>2012</v>
      </c>
      <c r="L7" s="37"/>
      <c r="M7" s="37"/>
    </row>
    <row r="8" spans="1:13">
      <c r="A8" s="17"/>
      <c r="B8" s="27" t="s">
        <v>487</v>
      </c>
      <c r="C8" s="39"/>
      <c r="D8" s="39"/>
      <c r="E8" s="39"/>
      <c r="F8" s="31"/>
      <c r="G8" s="39"/>
      <c r="H8" s="39"/>
      <c r="I8" s="39"/>
      <c r="J8" s="31"/>
      <c r="K8" s="39"/>
      <c r="L8" s="39"/>
      <c r="M8" s="39"/>
    </row>
    <row r="9" spans="1:13">
      <c r="A9" s="17"/>
      <c r="B9" s="76" t="s">
        <v>488</v>
      </c>
      <c r="C9" s="46" t="s">
        <v>317</v>
      </c>
      <c r="D9" s="96">
        <v>2452</v>
      </c>
      <c r="E9" s="48"/>
      <c r="F9" s="48"/>
      <c r="G9" s="46" t="s">
        <v>317</v>
      </c>
      <c r="H9" s="47">
        <v>629</v>
      </c>
      <c r="I9" s="48"/>
      <c r="J9" s="48"/>
      <c r="K9" s="46" t="s">
        <v>317</v>
      </c>
      <c r="L9" s="47">
        <v>212</v>
      </c>
      <c r="M9" s="48"/>
    </row>
    <row r="10" spans="1:13">
      <c r="A10" s="17"/>
      <c r="B10" s="76"/>
      <c r="C10" s="46"/>
      <c r="D10" s="96"/>
      <c r="E10" s="48"/>
      <c r="F10" s="48"/>
      <c r="G10" s="46"/>
      <c r="H10" s="47"/>
      <c r="I10" s="48"/>
      <c r="J10" s="48"/>
      <c r="K10" s="46"/>
      <c r="L10" s="47"/>
      <c r="M10" s="48"/>
    </row>
    <row r="11" spans="1:13">
      <c r="A11" s="17"/>
      <c r="B11" s="77" t="s">
        <v>489</v>
      </c>
      <c r="C11" s="49">
        <v>7</v>
      </c>
      <c r="D11" s="49"/>
      <c r="E11" s="45"/>
      <c r="F11" s="45"/>
      <c r="G11" s="49">
        <v>29</v>
      </c>
      <c r="H11" s="49"/>
      <c r="I11" s="45"/>
      <c r="J11" s="45"/>
      <c r="K11" s="49">
        <v>29</v>
      </c>
      <c r="L11" s="49"/>
      <c r="M11" s="45"/>
    </row>
    <row r="12" spans="1:13" ht="15.75" thickBot="1">
      <c r="A12" s="17"/>
      <c r="B12" s="77"/>
      <c r="C12" s="64"/>
      <c r="D12" s="64"/>
      <c r="E12" s="65"/>
      <c r="F12" s="45"/>
      <c r="G12" s="64"/>
      <c r="H12" s="64"/>
      <c r="I12" s="65"/>
      <c r="J12" s="45"/>
      <c r="K12" s="64"/>
      <c r="L12" s="64"/>
      <c r="M12" s="65"/>
    </row>
    <row r="13" spans="1:13">
      <c r="A13" s="17"/>
      <c r="B13" s="76" t="s">
        <v>490</v>
      </c>
      <c r="C13" s="66" t="s">
        <v>317</v>
      </c>
      <c r="D13" s="97">
        <v>2445</v>
      </c>
      <c r="E13" s="62"/>
      <c r="F13" s="48"/>
      <c r="G13" s="66" t="s">
        <v>317</v>
      </c>
      <c r="H13" s="68">
        <v>600</v>
      </c>
      <c r="I13" s="62"/>
      <c r="J13" s="48"/>
      <c r="K13" s="66" t="s">
        <v>317</v>
      </c>
      <c r="L13" s="68">
        <v>183</v>
      </c>
      <c r="M13" s="62"/>
    </row>
    <row r="14" spans="1:13" ht="15.75" thickBot="1">
      <c r="A14" s="17"/>
      <c r="B14" s="76"/>
      <c r="C14" s="67"/>
      <c r="D14" s="98"/>
      <c r="E14" s="70"/>
      <c r="F14" s="48"/>
      <c r="G14" s="67"/>
      <c r="H14" s="69"/>
      <c r="I14" s="70"/>
      <c r="J14" s="48"/>
      <c r="K14" s="67"/>
      <c r="L14" s="69"/>
      <c r="M14" s="70"/>
    </row>
    <row r="15" spans="1:13" ht="15.75" thickTop="1">
      <c r="A15" s="17"/>
      <c r="B15" s="77" t="s">
        <v>491</v>
      </c>
      <c r="C15" s="104">
        <v>268</v>
      </c>
      <c r="D15" s="104"/>
      <c r="E15" s="71"/>
      <c r="F15" s="45"/>
      <c r="G15" s="104">
        <v>246</v>
      </c>
      <c r="H15" s="104"/>
      <c r="I15" s="71"/>
      <c r="J15" s="45"/>
      <c r="K15" s="104">
        <v>245</v>
      </c>
      <c r="L15" s="104"/>
      <c r="M15" s="71"/>
    </row>
    <row r="16" spans="1:13" ht="15.75" thickBot="1">
      <c r="A16" s="17"/>
      <c r="B16" s="77"/>
      <c r="C16" s="53"/>
      <c r="D16" s="53"/>
      <c r="E16" s="54"/>
      <c r="F16" s="45"/>
      <c r="G16" s="53"/>
      <c r="H16" s="53"/>
      <c r="I16" s="54"/>
      <c r="J16" s="45"/>
      <c r="K16" s="53"/>
      <c r="L16" s="53"/>
      <c r="M16" s="54"/>
    </row>
    <row r="17" spans="1:13" ht="15.75" thickTop="1">
      <c r="A17" s="17"/>
      <c r="B17" s="76" t="s">
        <v>492</v>
      </c>
      <c r="C17" s="105" t="s">
        <v>317</v>
      </c>
      <c r="D17" s="106">
        <v>9.1300000000000008</v>
      </c>
      <c r="E17" s="107"/>
      <c r="F17" s="48"/>
      <c r="G17" s="105" t="s">
        <v>317</v>
      </c>
      <c r="H17" s="106">
        <v>2.44</v>
      </c>
      <c r="I17" s="107"/>
      <c r="J17" s="48"/>
      <c r="K17" s="105" t="s">
        <v>317</v>
      </c>
      <c r="L17" s="106">
        <v>0.75</v>
      </c>
      <c r="M17" s="107"/>
    </row>
    <row r="18" spans="1:13" ht="15.75" thickBot="1">
      <c r="A18" s="17"/>
      <c r="B18" s="76"/>
      <c r="C18" s="67"/>
      <c r="D18" s="69"/>
      <c r="E18" s="70"/>
      <c r="F18" s="48"/>
      <c r="G18" s="67"/>
      <c r="H18" s="69"/>
      <c r="I18" s="70"/>
      <c r="J18" s="48"/>
      <c r="K18" s="67"/>
      <c r="L18" s="69"/>
      <c r="M18" s="70"/>
    </row>
    <row r="19" spans="1:13" ht="15.75" thickTop="1">
      <c r="A19" s="17"/>
      <c r="B19" s="31"/>
      <c r="C19" s="71"/>
      <c r="D19" s="71"/>
      <c r="E19" s="71"/>
      <c r="F19" s="31"/>
      <c r="G19" s="71"/>
      <c r="H19" s="71"/>
      <c r="I19" s="71"/>
      <c r="J19" s="31"/>
      <c r="K19" s="71"/>
      <c r="L19" s="71"/>
      <c r="M19" s="71"/>
    </row>
    <row r="20" spans="1:13">
      <c r="A20" s="17"/>
      <c r="B20" s="32" t="s">
        <v>493</v>
      </c>
      <c r="C20" s="46"/>
      <c r="D20" s="46"/>
      <c r="E20" s="46"/>
      <c r="F20" s="25"/>
      <c r="G20" s="46"/>
      <c r="H20" s="46"/>
      <c r="I20" s="46"/>
      <c r="J20" s="25"/>
      <c r="K20" s="46"/>
      <c r="L20" s="46"/>
      <c r="M20" s="46"/>
    </row>
    <row r="21" spans="1:13">
      <c r="A21" s="17"/>
      <c r="B21" s="77" t="s">
        <v>488</v>
      </c>
      <c r="C21" s="51" t="s">
        <v>317</v>
      </c>
      <c r="D21" s="108">
        <v>2452</v>
      </c>
      <c r="E21" s="45"/>
      <c r="F21" s="45"/>
      <c r="G21" s="51" t="s">
        <v>317</v>
      </c>
      <c r="H21" s="49">
        <v>629</v>
      </c>
      <c r="I21" s="45"/>
      <c r="J21" s="45"/>
      <c r="K21" s="51" t="s">
        <v>317</v>
      </c>
      <c r="L21" s="49">
        <v>212</v>
      </c>
      <c r="M21" s="45"/>
    </row>
    <row r="22" spans="1:13">
      <c r="A22" s="17"/>
      <c r="B22" s="77"/>
      <c r="C22" s="51"/>
      <c r="D22" s="108"/>
      <c r="E22" s="45"/>
      <c r="F22" s="45"/>
      <c r="G22" s="51"/>
      <c r="H22" s="49"/>
      <c r="I22" s="45"/>
      <c r="J22" s="45"/>
      <c r="K22" s="51"/>
      <c r="L22" s="49"/>
      <c r="M22" s="45"/>
    </row>
    <row r="23" spans="1:13">
      <c r="A23" s="17"/>
      <c r="B23" s="76" t="s">
        <v>489</v>
      </c>
      <c r="C23" s="47" t="s">
        <v>359</v>
      </c>
      <c r="D23" s="47"/>
      <c r="E23" s="48"/>
      <c r="F23" s="48"/>
      <c r="G23" s="47" t="s">
        <v>359</v>
      </c>
      <c r="H23" s="47"/>
      <c r="I23" s="48"/>
      <c r="J23" s="48"/>
      <c r="K23" s="47">
        <v>29</v>
      </c>
      <c r="L23" s="47"/>
      <c r="M23" s="48"/>
    </row>
    <row r="24" spans="1:13" ht="15.75" thickBot="1">
      <c r="A24" s="17"/>
      <c r="B24" s="76"/>
      <c r="C24" s="50"/>
      <c r="D24" s="50"/>
      <c r="E24" s="63"/>
      <c r="F24" s="48"/>
      <c r="G24" s="50"/>
      <c r="H24" s="50"/>
      <c r="I24" s="63"/>
      <c r="J24" s="48"/>
      <c r="K24" s="50"/>
      <c r="L24" s="50"/>
      <c r="M24" s="63"/>
    </row>
    <row r="25" spans="1:13">
      <c r="A25" s="17"/>
      <c r="B25" s="77" t="s">
        <v>490</v>
      </c>
      <c r="C25" s="39" t="s">
        <v>317</v>
      </c>
      <c r="D25" s="109">
        <v>2452</v>
      </c>
      <c r="E25" s="43"/>
      <c r="F25" s="45"/>
      <c r="G25" s="39" t="s">
        <v>317</v>
      </c>
      <c r="H25" s="41">
        <v>629</v>
      </c>
      <c r="I25" s="43"/>
      <c r="J25" s="45"/>
      <c r="K25" s="39" t="s">
        <v>317</v>
      </c>
      <c r="L25" s="41">
        <v>183</v>
      </c>
      <c r="M25" s="43"/>
    </row>
    <row r="26" spans="1:13" ht="15.75" thickBot="1">
      <c r="A26" s="17"/>
      <c r="B26" s="77"/>
      <c r="C26" s="52"/>
      <c r="D26" s="110"/>
      <c r="E26" s="54"/>
      <c r="F26" s="45"/>
      <c r="G26" s="52"/>
      <c r="H26" s="53"/>
      <c r="I26" s="54"/>
      <c r="J26" s="45"/>
      <c r="K26" s="52"/>
      <c r="L26" s="53"/>
      <c r="M26" s="54"/>
    </row>
    <row r="27" spans="1:13" ht="15.75" thickTop="1">
      <c r="A27" s="17"/>
      <c r="B27" s="76" t="s">
        <v>491</v>
      </c>
      <c r="C27" s="106">
        <v>268</v>
      </c>
      <c r="D27" s="106"/>
      <c r="E27" s="107"/>
      <c r="F27" s="48"/>
      <c r="G27" s="106">
        <v>246</v>
      </c>
      <c r="H27" s="106"/>
      <c r="I27" s="107"/>
      <c r="J27" s="48"/>
      <c r="K27" s="106">
        <v>245</v>
      </c>
      <c r="L27" s="106"/>
      <c r="M27" s="107"/>
    </row>
    <row r="28" spans="1:13">
      <c r="A28" s="17"/>
      <c r="B28" s="76"/>
      <c r="C28" s="47"/>
      <c r="D28" s="47"/>
      <c r="E28" s="48"/>
      <c r="F28" s="48"/>
      <c r="G28" s="47"/>
      <c r="H28" s="47"/>
      <c r="I28" s="48"/>
      <c r="J28" s="48"/>
      <c r="K28" s="47"/>
      <c r="L28" s="47"/>
      <c r="M28" s="48"/>
    </row>
    <row r="29" spans="1:13">
      <c r="A29" s="17"/>
      <c r="B29" s="77" t="s">
        <v>494</v>
      </c>
      <c r="C29" s="49">
        <v>7</v>
      </c>
      <c r="D29" s="49"/>
      <c r="E29" s="45"/>
      <c r="F29" s="45"/>
      <c r="G29" s="49">
        <v>28</v>
      </c>
      <c r="H29" s="49"/>
      <c r="I29" s="45"/>
      <c r="J29" s="45"/>
      <c r="K29" s="49" t="s">
        <v>359</v>
      </c>
      <c r="L29" s="49"/>
      <c r="M29" s="45"/>
    </row>
    <row r="30" spans="1:13">
      <c r="A30" s="17"/>
      <c r="B30" s="77"/>
      <c r="C30" s="49"/>
      <c r="D30" s="49"/>
      <c r="E30" s="45"/>
      <c r="F30" s="45"/>
      <c r="G30" s="49"/>
      <c r="H30" s="49"/>
      <c r="I30" s="45"/>
      <c r="J30" s="45"/>
      <c r="K30" s="49"/>
      <c r="L30" s="49"/>
      <c r="M30" s="45"/>
    </row>
    <row r="31" spans="1:13">
      <c r="A31" s="17"/>
      <c r="B31" s="76" t="s">
        <v>495</v>
      </c>
      <c r="C31" s="47">
        <v>4</v>
      </c>
      <c r="D31" s="47"/>
      <c r="E31" s="48"/>
      <c r="F31" s="48"/>
      <c r="G31" s="47">
        <v>3</v>
      </c>
      <c r="H31" s="47"/>
      <c r="I31" s="48"/>
      <c r="J31" s="48"/>
      <c r="K31" s="47">
        <v>2</v>
      </c>
      <c r="L31" s="47"/>
      <c r="M31" s="48"/>
    </row>
    <row r="32" spans="1:13" ht="15.75" thickBot="1">
      <c r="A32" s="17"/>
      <c r="B32" s="76"/>
      <c r="C32" s="50"/>
      <c r="D32" s="50"/>
      <c r="E32" s="63"/>
      <c r="F32" s="48"/>
      <c r="G32" s="50"/>
      <c r="H32" s="50"/>
      <c r="I32" s="63"/>
      <c r="J32" s="48"/>
      <c r="K32" s="50"/>
      <c r="L32" s="50"/>
      <c r="M32" s="63"/>
    </row>
    <row r="33" spans="1:13">
      <c r="A33" s="17"/>
      <c r="B33" s="77" t="s">
        <v>496</v>
      </c>
      <c r="C33" s="41">
        <v>279</v>
      </c>
      <c r="D33" s="41"/>
      <c r="E33" s="43"/>
      <c r="F33" s="45"/>
      <c r="G33" s="41">
        <v>277</v>
      </c>
      <c r="H33" s="41"/>
      <c r="I33" s="43"/>
      <c r="J33" s="45"/>
      <c r="K33" s="41">
        <v>247</v>
      </c>
      <c r="L33" s="41"/>
      <c r="M33" s="43"/>
    </row>
    <row r="34" spans="1:13" ht="15.75" thickBot="1">
      <c r="A34" s="17"/>
      <c r="B34" s="77"/>
      <c r="C34" s="53"/>
      <c r="D34" s="53"/>
      <c r="E34" s="54"/>
      <c r="F34" s="45"/>
      <c r="G34" s="53"/>
      <c r="H34" s="53"/>
      <c r="I34" s="54"/>
      <c r="J34" s="45"/>
      <c r="K34" s="53"/>
      <c r="L34" s="53"/>
      <c r="M34" s="54"/>
    </row>
    <row r="35" spans="1:13" ht="15.75" thickTop="1">
      <c r="A35" s="17"/>
      <c r="B35" s="76" t="s">
        <v>497</v>
      </c>
      <c r="C35" s="105" t="s">
        <v>317</v>
      </c>
      <c r="D35" s="106">
        <v>8.7799999999999994</v>
      </c>
      <c r="E35" s="107"/>
      <c r="F35" s="48"/>
      <c r="G35" s="105" t="s">
        <v>317</v>
      </c>
      <c r="H35" s="106">
        <v>2.2799999999999998</v>
      </c>
      <c r="I35" s="107"/>
      <c r="J35" s="48"/>
      <c r="K35" s="105" t="s">
        <v>317</v>
      </c>
      <c r="L35" s="106">
        <v>0.74</v>
      </c>
      <c r="M35" s="107"/>
    </row>
    <row r="36" spans="1:13" ht="15.75" thickBot="1">
      <c r="A36" s="17"/>
      <c r="B36" s="76"/>
      <c r="C36" s="67"/>
      <c r="D36" s="69"/>
      <c r="E36" s="70"/>
      <c r="F36" s="48"/>
      <c r="G36" s="67"/>
      <c r="H36" s="69"/>
      <c r="I36" s="70"/>
      <c r="J36" s="48"/>
      <c r="K36" s="67"/>
      <c r="L36" s="69"/>
      <c r="M36" s="70"/>
    </row>
    <row r="37" spans="1:13" ht="15.75" thickTop="1"/>
  </sheetData>
  <mergeCells count="154">
    <mergeCell ref="K35:K36"/>
    <mergeCell ref="L35:L36"/>
    <mergeCell ref="M35:M36"/>
    <mergeCell ref="A1:A2"/>
    <mergeCell ref="B1:M1"/>
    <mergeCell ref="B2:M2"/>
    <mergeCell ref="B3:M3"/>
    <mergeCell ref="A4:A36"/>
    <mergeCell ref="B4:M4"/>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I13:I14"/>
    <mergeCell ref="J13:J14"/>
    <mergeCell ref="K13:K14"/>
    <mergeCell ref="L13:L14"/>
    <mergeCell ref="M13:M14"/>
    <mergeCell ref="B15:B16"/>
    <mergeCell ref="C15:D16"/>
    <mergeCell ref="E15:E16"/>
    <mergeCell ref="F15:F16"/>
    <mergeCell ref="G15:H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workbookViewId="0"/>
  </sheetViews>
  <sheetFormatPr defaultRowHeight="15"/>
  <cols>
    <col min="1" max="2" width="36.5703125" bestFit="1" customWidth="1"/>
    <col min="3" max="3" width="7.85546875" customWidth="1"/>
    <col min="4" max="4" width="26" customWidth="1"/>
    <col min="5" max="5" width="6" customWidth="1"/>
    <col min="6" max="6" width="36.140625" customWidth="1"/>
    <col min="7" max="7" width="7.85546875" customWidth="1"/>
    <col min="8" max="8" width="26" customWidth="1"/>
    <col min="9" max="9" width="6" customWidth="1"/>
    <col min="10" max="10" width="36.140625" customWidth="1"/>
    <col min="11" max="11" width="7.85546875" customWidth="1"/>
    <col min="12" max="12" width="26" customWidth="1"/>
    <col min="13" max="13" width="6" customWidth="1"/>
  </cols>
  <sheetData>
    <row r="1" spans="1:13" ht="15" customHeight="1">
      <c r="A1" s="9" t="s">
        <v>1543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1544</v>
      </c>
      <c r="B3" s="16"/>
      <c r="C3" s="16"/>
      <c r="D3" s="16"/>
      <c r="E3" s="16"/>
      <c r="F3" s="16"/>
      <c r="G3" s="16"/>
      <c r="H3" s="16"/>
      <c r="I3" s="16"/>
      <c r="J3" s="16"/>
      <c r="K3" s="16"/>
      <c r="L3" s="16"/>
      <c r="M3" s="16"/>
    </row>
    <row r="4" spans="1:13">
      <c r="A4" s="17" t="s">
        <v>1545</v>
      </c>
      <c r="B4" s="19" t="s">
        <v>509</v>
      </c>
      <c r="C4" s="19"/>
      <c r="D4" s="19"/>
      <c r="E4" s="19"/>
      <c r="F4" s="19"/>
      <c r="G4" s="19"/>
      <c r="H4" s="19"/>
      <c r="I4" s="19"/>
      <c r="J4" s="19"/>
      <c r="K4" s="19"/>
      <c r="L4" s="19"/>
      <c r="M4" s="19"/>
    </row>
    <row r="5" spans="1:13">
      <c r="A5" s="17"/>
      <c r="B5" s="35"/>
      <c r="C5" s="35"/>
      <c r="D5" s="35"/>
      <c r="E5" s="35"/>
      <c r="F5" s="35"/>
      <c r="G5" s="35"/>
      <c r="H5" s="35"/>
      <c r="I5" s="35"/>
      <c r="J5" s="35"/>
      <c r="K5" s="35"/>
      <c r="L5" s="35"/>
      <c r="M5" s="35"/>
    </row>
    <row r="6" spans="1:13">
      <c r="A6" s="17"/>
      <c r="B6" s="13"/>
      <c r="C6" s="13"/>
      <c r="D6" s="13"/>
      <c r="E6" s="13"/>
      <c r="F6" s="13"/>
      <c r="G6" s="13"/>
      <c r="H6" s="13"/>
      <c r="I6" s="13"/>
      <c r="J6" s="13"/>
      <c r="K6" s="13"/>
      <c r="L6" s="13"/>
      <c r="M6" s="13"/>
    </row>
    <row r="7" spans="1:13" ht="15.75" thickBot="1">
      <c r="A7" s="17"/>
      <c r="B7" s="23" t="s">
        <v>313</v>
      </c>
      <c r="C7" s="37">
        <v>2014</v>
      </c>
      <c r="D7" s="37"/>
      <c r="E7" s="37"/>
      <c r="F7" s="25"/>
      <c r="G7" s="37">
        <v>2013</v>
      </c>
      <c r="H7" s="37"/>
      <c r="I7" s="37"/>
      <c r="J7" s="25"/>
      <c r="K7" s="37">
        <v>2012</v>
      </c>
      <c r="L7" s="37"/>
      <c r="M7" s="37"/>
    </row>
    <row r="8" spans="1:13">
      <c r="A8" s="17"/>
      <c r="B8" s="38" t="s">
        <v>510</v>
      </c>
      <c r="C8" s="41"/>
      <c r="D8" s="41"/>
      <c r="E8" s="43"/>
      <c r="F8" s="45"/>
      <c r="G8" s="41"/>
      <c r="H8" s="41"/>
      <c r="I8" s="43"/>
      <c r="J8" s="45"/>
      <c r="K8" s="41"/>
      <c r="L8" s="41"/>
      <c r="M8" s="43"/>
    </row>
    <row r="9" spans="1:13">
      <c r="A9" s="17"/>
      <c r="B9" s="38"/>
      <c r="C9" s="49"/>
      <c r="D9" s="49"/>
      <c r="E9" s="45"/>
      <c r="F9" s="45"/>
      <c r="G9" s="49"/>
      <c r="H9" s="49"/>
      <c r="I9" s="45"/>
      <c r="J9" s="45"/>
      <c r="K9" s="49"/>
      <c r="L9" s="49"/>
      <c r="M9" s="45"/>
    </row>
    <row r="10" spans="1:13">
      <c r="A10" s="17"/>
      <c r="B10" s="76" t="s">
        <v>511</v>
      </c>
      <c r="C10" s="46" t="s">
        <v>317</v>
      </c>
      <c r="D10" s="96">
        <v>8085</v>
      </c>
      <c r="E10" s="48"/>
      <c r="F10" s="48"/>
      <c r="G10" s="46" t="s">
        <v>317</v>
      </c>
      <c r="H10" s="96">
        <v>8684</v>
      </c>
      <c r="I10" s="48"/>
      <c r="J10" s="48"/>
      <c r="K10" s="46" t="s">
        <v>317</v>
      </c>
      <c r="L10" s="96">
        <v>9666</v>
      </c>
      <c r="M10" s="48"/>
    </row>
    <row r="11" spans="1:13">
      <c r="A11" s="17"/>
      <c r="B11" s="76"/>
      <c r="C11" s="46"/>
      <c r="D11" s="96"/>
      <c r="E11" s="48"/>
      <c r="F11" s="48"/>
      <c r="G11" s="46"/>
      <c r="H11" s="96"/>
      <c r="I11" s="48"/>
      <c r="J11" s="48"/>
      <c r="K11" s="46"/>
      <c r="L11" s="96"/>
      <c r="M11" s="48"/>
    </row>
    <row r="12" spans="1:13">
      <c r="A12" s="17"/>
      <c r="B12" s="77" t="s">
        <v>512</v>
      </c>
      <c r="C12" s="108">
        <v>6180</v>
      </c>
      <c r="D12" s="108"/>
      <c r="E12" s="45"/>
      <c r="F12" s="45"/>
      <c r="G12" s="108">
        <v>6567</v>
      </c>
      <c r="H12" s="108"/>
      <c r="I12" s="45"/>
      <c r="J12" s="45"/>
      <c r="K12" s="108">
        <v>6884</v>
      </c>
      <c r="L12" s="108"/>
      <c r="M12" s="45"/>
    </row>
    <row r="13" spans="1:13">
      <c r="A13" s="17"/>
      <c r="B13" s="77"/>
      <c r="C13" s="108"/>
      <c r="D13" s="108"/>
      <c r="E13" s="45"/>
      <c r="F13" s="45"/>
      <c r="G13" s="108"/>
      <c r="H13" s="108"/>
      <c r="I13" s="45"/>
      <c r="J13" s="45"/>
      <c r="K13" s="108"/>
      <c r="L13" s="108"/>
      <c r="M13" s="45"/>
    </row>
    <row r="14" spans="1:13">
      <c r="A14" s="17"/>
      <c r="B14" s="76" t="s">
        <v>513</v>
      </c>
      <c r="C14" s="96">
        <v>1796</v>
      </c>
      <c r="D14" s="96"/>
      <c r="E14" s="48"/>
      <c r="F14" s="48"/>
      <c r="G14" s="96">
        <v>2063</v>
      </c>
      <c r="H14" s="96"/>
      <c r="I14" s="48"/>
      <c r="J14" s="48"/>
      <c r="K14" s="96">
        <v>2085</v>
      </c>
      <c r="L14" s="96"/>
      <c r="M14" s="48"/>
    </row>
    <row r="15" spans="1:13">
      <c r="A15" s="17"/>
      <c r="B15" s="76"/>
      <c r="C15" s="96"/>
      <c r="D15" s="96"/>
      <c r="E15" s="48"/>
      <c r="F15" s="48"/>
      <c r="G15" s="96"/>
      <c r="H15" s="96"/>
      <c r="I15" s="48"/>
      <c r="J15" s="48"/>
      <c r="K15" s="96"/>
      <c r="L15" s="96"/>
      <c r="M15" s="48"/>
    </row>
    <row r="16" spans="1:13">
      <c r="A16" s="17"/>
      <c r="B16" s="77" t="s">
        <v>514</v>
      </c>
      <c r="C16" s="108">
        <v>2077</v>
      </c>
      <c r="D16" s="108"/>
      <c r="E16" s="45"/>
      <c r="F16" s="45"/>
      <c r="G16" s="108">
        <v>2226</v>
      </c>
      <c r="H16" s="108"/>
      <c r="I16" s="45"/>
      <c r="J16" s="45"/>
      <c r="K16" s="108">
        <v>2357</v>
      </c>
      <c r="L16" s="108"/>
      <c r="M16" s="45"/>
    </row>
    <row r="17" spans="1:13" ht="15.75" thickBot="1">
      <c r="A17" s="17"/>
      <c r="B17" s="77"/>
      <c r="C17" s="113"/>
      <c r="D17" s="113"/>
      <c r="E17" s="65"/>
      <c r="F17" s="45"/>
      <c r="G17" s="113"/>
      <c r="H17" s="113"/>
      <c r="I17" s="65"/>
      <c r="J17" s="45"/>
      <c r="K17" s="113"/>
      <c r="L17" s="113"/>
      <c r="M17" s="65"/>
    </row>
    <row r="18" spans="1:13">
      <c r="A18" s="17"/>
      <c r="B18" s="114" t="s">
        <v>31</v>
      </c>
      <c r="C18" s="66" t="s">
        <v>317</v>
      </c>
      <c r="D18" s="97">
        <v>18138</v>
      </c>
      <c r="E18" s="62"/>
      <c r="F18" s="48"/>
      <c r="G18" s="66" t="s">
        <v>317</v>
      </c>
      <c r="H18" s="97">
        <v>19540</v>
      </c>
      <c r="I18" s="62"/>
      <c r="J18" s="48"/>
      <c r="K18" s="66" t="s">
        <v>317</v>
      </c>
      <c r="L18" s="97">
        <v>20992</v>
      </c>
      <c r="M18" s="62"/>
    </row>
    <row r="19" spans="1:13" ht="15.75" thickBot="1">
      <c r="A19" s="17"/>
      <c r="B19" s="114"/>
      <c r="C19" s="67"/>
      <c r="D19" s="98"/>
      <c r="E19" s="70"/>
      <c r="F19" s="48"/>
      <c r="G19" s="67"/>
      <c r="H19" s="98"/>
      <c r="I19" s="70"/>
      <c r="J19" s="48"/>
      <c r="K19" s="67"/>
      <c r="L19" s="98"/>
      <c r="M19" s="70"/>
    </row>
    <row r="20" spans="1:13" ht="15.75" thickTop="1">
      <c r="A20" s="17"/>
      <c r="B20" s="38" t="s">
        <v>515</v>
      </c>
      <c r="C20" s="104"/>
      <c r="D20" s="104"/>
      <c r="E20" s="71"/>
      <c r="F20" s="45"/>
      <c r="G20" s="104"/>
      <c r="H20" s="104"/>
      <c r="I20" s="71"/>
      <c r="J20" s="45"/>
      <c r="K20" s="104"/>
      <c r="L20" s="104"/>
      <c r="M20" s="71"/>
    </row>
    <row r="21" spans="1:13">
      <c r="A21" s="17"/>
      <c r="B21" s="38"/>
      <c r="C21" s="49"/>
      <c r="D21" s="49"/>
      <c r="E21" s="45"/>
      <c r="F21" s="45"/>
      <c r="G21" s="49"/>
      <c r="H21" s="49"/>
      <c r="I21" s="45"/>
      <c r="J21" s="45"/>
      <c r="K21" s="49"/>
      <c r="L21" s="49"/>
      <c r="M21" s="45"/>
    </row>
    <row r="22" spans="1:13">
      <c r="A22" s="17"/>
      <c r="B22" s="76" t="s">
        <v>511</v>
      </c>
      <c r="C22" s="46" t="s">
        <v>317</v>
      </c>
      <c r="D22" s="47">
        <v>803</v>
      </c>
      <c r="E22" s="48"/>
      <c r="F22" s="48"/>
      <c r="G22" s="46" t="s">
        <v>317</v>
      </c>
      <c r="H22" s="47">
        <v>691</v>
      </c>
      <c r="I22" s="48"/>
      <c r="J22" s="48"/>
      <c r="K22" s="46" t="s">
        <v>317</v>
      </c>
      <c r="L22" s="47">
        <v>514</v>
      </c>
      <c r="M22" s="48"/>
    </row>
    <row r="23" spans="1:13">
      <c r="A23" s="17"/>
      <c r="B23" s="76"/>
      <c r="C23" s="46"/>
      <c r="D23" s="47"/>
      <c r="E23" s="48"/>
      <c r="F23" s="48"/>
      <c r="G23" s="46"/>
      <c r="H23" s="47"/>
      <c r="I23" s="48"/>
      <c r="J23" s="48"/>
      <c r="K23" s="46"/>
      <c r="L23" s="47"/>
      <c r="M23" s="48"/>
    </row>
    <row r="24" spans="1:13">
      <c r="A24" s="17"/>
      <c r="B24" s="77" t="s">
        <v>512</v>
      </c>
      <c r="C24" s="49">
        <v>438</v>
      </c>
      <c r="D24" s="49"/>
      <c r="E24" s="45"/>
      <c r="F24" s="45"/>
      <c r="G24" s="49">
        <v>298</v>
      </c>
      <c r="H24" s="49"/>
      <c r="I24" s="45"/>
      <c r="J24" s="45"/>
      <c r="K24" s="49">
        <v>252</v>
      </c>
      <c r="L24" s="49"/>
      <c r="M24" s="45"/>
    </row>
    <row r="25" spans="1:13">
      <c r="A25" s="17"/>
      <c r="B25" s="77"/>
      <c r="C25" s="49"/>
      <c r="D25" s="49"/>
      <c r="E25" s="45"/>
      <c r="F25" s="45"/>
      <c r="G25" s="49"/>
      <c r="H25" s="49"/>
      <c r="I25" s="45"/>
      <c r="J25" s="45"/>
      <c r="K25" s="49"/>
      <c r="L25" s="49"/>
      <c r="M25" s="45"/>
    </row>
    <row r="26" spans="1:13">
      <c r="A26" s="17"/>
      <c r="B26" s="76" t="s">
        <v>513</v>
      </c>
      <c r="C26" s="47">
        <v>170</v>
      </c>
      <c r="D26" s="47"/>
      <c r="E26" s="48"/>
      <c r="F26" s="48"/>
      <c r="G26" s="47">
        <v>283</v>
      </c>
      <c r="H26" s="47"/>
      <c r="I26" s="48"/>
      <c r="J26" s="48"/>
      <c r="K26" s="47">
        <v>223</v>
      </c>
      <c r="L26" s="47"/>
      <c r="M26" s="48"/>
    </row>
    <row r="27" spans="1:13">
      <c r="A27" s="17"/>
      <c r="B27" s="76"/>
      <c r="C27" s="47"/>
      <c r="D27" s="47"/>
      <c r="E27" s="48"/>
      <c r="F27" s="48"/>
      <c r="G27" s="47"/>
      <c r="H27" s="47"/>
      <c r="I27" s="48"/>
      <c r="J27" s="48"/>
      <c r="K27" s="47"/>
      <c r="L27" s="47"/>
      <c r="M27" s="48"/>
    </row>
    <row r="28" spans="1:13">
      <c r="A28" s="17"/>
      <c r="B28" s="77" t="s">
        <v>514</v>
      </c>
      <c r="C28" s="49">
        <v>301</v>
      </c>
      <c r="D28" s="49"/>
      <c r="E28" s="45"/>
      <c r="F28" s="45"/>
      <c r="G28" s="49">
        <v>308</v>
      </c>
      <c r="H28" s="49"/>
      <c r="I28" s="45"/>
      <c r="J28" s="45"/>
      <c r="K28" s="49">
        <v>259</v>
      </c>
      <c r="L28" s="49"/>
      <c r="M28" s="45"/>
    </row>
    <row r="29" spans="1:13" ht="15.75" thickBot="1">
      <c r="A29" s="17"/>
      <c r="B29" s="77"/>
      <c r="C29" s="64"/>
      <c r="D29" s="64"/>
      <c r="E29" s="65"/>
      <c r="F29" s="45"/>
      <c r="G29" s="64"/>
      <c r="H29" s="64"/>
      <c r="I29" s="65"/>
      <c r="J29" s="45"/>
      <c r="K29" s="64"/>
      <c r="L29" s="64"/>
      <c r="M29" s="65"/>
    </row>
    <row r="30" spans="1:13">
      <c r="A30" s="17"/>
      <c r="B30" s="114" t="s">
        <v>516</v>
      </c>
      <c r="C30" s="97">
        <v>1712</v>
      </c>
      <c r="D30" s="97"/>
      <c r="E30" s="62"/>
      <c r="F30" s="48"/>
      <c r="G30" s="97">
        <v>1580</v>
      </c>
      <c r="H30" s="97"/>
      <c r="I30" s="62"/>
      <c r="J30" s="48"/>
      <c r="K30" s="97">
        <v>1248</v>
      </c>
      <c r="L30" s="97"/>
      <c r="M30" s="62"/>
    </row>
    <row r="31" spans="1:13">
      <c r="A31" s="17"/>
      <c r="B31" s="114"/>
      <c r="C31" s="96"/>
      <c r="D31" s="96"/>
      <c r="E31" s="48"/>
      <c r="F31" s="48"/>
      <c r="G31" s="96"/>
      <c r="H31" s="96"/>
      <c r="I31" s="48"/>
      <c r="J31" s="48"/>
      <c r="K31" s="96"/>
      <c r="L31" s="96"/>
      <c r="M31" s="48"/>
    </row>
    <row r="32" spans="1:13">
      <c r="A32" s="17"/>
      <c r="B32" s="75" t="s">
        <v>517</v>
      </c>
      <c r="C32" s="45"/>
      <c r="D32" s="45"/>
      <c r="E32" s="45"/>
      <c r="F32" s="31"/>
      <c r="G32" s="45"/>
      <c r="H32" s="45"/>
      <c r="I32" s="45"/>
      <c r="J32" s="31"/>
      <c r="K32" s="45"/>
      <c r="L32" s="45"/>
      <c r="M32" s="45"/>
    </row>
    <row r="33" spans="1:13">
      <c r="A33" s="17"/>
      <c r="B33" s="76" t="s">
        <v>258</v>
      </c>
      <c r="C33" s="47">
        <v>95</v>
      </c>
      <c r="D33" s="47"/>
      <c r="E33" s="48"/>
      <c r="F33" s="48"/>
      <c r="G33" s="47">
        <v>58</v>
      </c>
      <c r="H33" s="47"/>
      <c r="I33" s="48"/>
      <c r="J33" s="48"/>
      <c r="K33" s="47">
        <v>175</v>
      </c>
      <c r="L33" s="47"/>
      <c r="M33" s="48"/>
    </row>
    <row r="34" spans="1:13">
      <c r="A34" s="17"/>
      <c r="B34" s="76"/>
      <c r="C34" s="47"/>
      <c r="D34" s="47"/>
      <c r="E34" s="48"/>
      <c r="F34" s="48"/>
      <c r="G34" s="47"/>
      <c r="H34" s="47"/>
      <c r="I34" s="48"/>
      <c r="J34" s="48"/>
      <c r="K34" s="47"/>
      <c r="L34" s="47"/>
      <c r="M34" s="48"/>
    </row>
    <row r="35" spans="1:13">
      <c r="A35" s="17"/>
      <c r="B35" s="77" t="s">
        <v>518</v>
      </c>
      <c r="C35" s="49">
        <v>428</v>
      </c>
      <c r="D35" s="49"/>
      <c r="E35" s="45"/>
      <c r="F35" s="45"/>
      <c r="G35" s="49">
        <v>392</v>
      </c>
      <c r="H35" s="49"/>
      <c r="I35" s="45"/>
      <c r="J35" s="45"/>
      <c r="K35" s="49">
        <v>357</v>
      </c>
      <c r="L35" s="49"/>
      <c r="M35" s="45"/>
    </row>
    <row r="36" spans="1:13">
      <c r="A36" s="17"/>
      <c r="B36" s="77"/>
      <c r="C36" s="49"/>
      <c r="D36" s="49"/>
      <c r="E36" s="45"/>
      <c r="F36" s="45"/>
      <c r="G36" s="49"/>
      <c r="H36" s="49"/>
      <c r="I36" s="45"/>
      <c r="J36" s="45"/>
      <c r="K36" s="49"/>
      <c r="L36" s="49"/>
      <c r="M36" s="45"/>
    </row>
    <row r="37" spans="1:13">
      <c r="A37" s="17"/>
      <c r="B37" s="76" t="s">
        <v>519</v>
      </c>
      <c r="C37" s="47">
        <v>302</v>
      </c>
      <c r="D37" s="47"/>
      <c r="E37" s="48"/>
      <c r="F37" s="48"/>
      <c r="G37" s="47">
        <v>97</v>
      </c>
      <c r="H37" s="47"/>
      <c r="I37" s="48"/>
      <c r="J37" s="48"/>
      <c r="K37" s="47">
        <v>139</v>
      </c>
      <c r="L37" s="47"/>
      <c r="M37" s="48"/>
    </row>
    <row r="38" spans="1:13">
      <c r="A38" s="17"/>
      <c r="B38" s="76"/>
      <c r="C38" s="47"/>
      <c r="D38" s="47"/>
      <c r="E38" s="48"/>
      <c r="F38" s="48"/>
      <c r="G38" s="47"/>
      <c r="H38" s="47"/>
      <c r="I38" s="48"/>
      <c r="J38" s="48"/>
      <c r="K38" s="47"/>
      <c r="L38" s="47"/>
      <c r="M38" s="48"/>
    </row>
    <row r="39" spans="1:13">
      <c r="A39" s="17"/>
      <c r="B39" s="77" t="s">
        <v>520</v>
      </c>
      <c r="C39" s="49">
        <v>7</v>
      </c>
      <c r="D39" s="49"/>
      <c r="E39" s="45"/>
      <c r="F39" s="45"/>
      <c r="G39" s="49">
        <v>23</v>
      </c>
      <c r="H39" s="49"/>
      <c r="I39" s="45"/>
      <c r="J39" s="45"/>
      <c r="K39" s="49">
        <v>20</v>
      </c>
      <c r="L39" s="49"/>
      <c r="M39" s="45"/>
    </row>
    <row r="40" spans="1:13">
      <c r="A40" s="17"/>
      <c r="B40" s="77"/>
      <c r="C40" s="49"/>
      <c r="D40" s="49"/>
      <c r="E40" s="45"/>
      <c r="F40" s="45"/>
      <c r="G40" s="49"/>
      <c r="H40" s="49"/>
      <c r="I40" s="45"/>
      <c r="J40" s="45"/>
      <c r="K40" s="49"/>
      <c r="L40" s="49"/>
      <c r="M40" s="45"/>
    </row>
    <row r="41" spans="1:13">
      <c r="A41" s="17"/>
      <c r="B41" s="76" t="s">
        <v>521</v>
      </c>
      <c r="C41" s="47">
        <v>97</v>
      </c>
      <c r="D41" s="47"/>
      <c r="E41" s="48"/>
      <c r="F41" s="48"/>
      <c r="G41" s="47">
        <v>108</v>
      </c>
      <c r="H41" s="47"/>
      <c r="I41" s="48"/>
      <c r="J41" s="48"/>
      <c r="K41" s="47">
        <v>69</v>
      </c>
      <c r="L41" s="47"/>
      <c r="M41" s="48"/>
    </row>
    <row r="42" spans="1:13">
      <c r="A42" s="17"/>
      <c r="B42" s="76"/>
      <c r="C42" s="47"/>
      <c r="D42" s="47"/>
      <c r="E42" s="48"/>
      <c r="F42" s="48"/>
      <c r="G42" s="47"/>
      <c r="H42" s="47"/>
      <c r="I42" s="48"/>
      <c r="J42" s="48"/>
      <c r="K42" s="47"/>
      <c r="L42" s="47"/>
      <c r="M42" s="48"/>
    </row>
    <row r="43" spans="1:13">
      <c r="A43" s="17"/>
      <c r="B43" s="77" t="s">
        <v>522</v>
      </c>
      <c r="C43" s="49">
        <v>33</v>
      </c>
      <c r="D43" s="49"/>
      <c r="E43" s="45"/>
      <c r="F43" s="45"/>
      <c r="G43" s="49" t="s">
        <v>359</v>
      </c>
      <c r="H43" s="49"/>
      <c r="I43" s="45"/>
      <c r="J43" s="45"/>
      <c r="K43" s="49">
        <v>1</v>
      </c>
      <c r="L43" s="49"/>
      <c r="M43" s="45"/>
    </row>
    <row r="44" spans="1:13">
      <c r="A44" s="17"/>
      <c r="B44" s="77"/>
      <c r="C44" s="49"/>
      <c r="D44" s="49"/>
      <c r="E44" s="45"/>
      <c r="F44" s="45"/>
      <c r="G44" s="49"/>
      <c r="H44" s="49"/>
      <c r="I44" s="45"/>
      <c r="J44" s="45"/>
      <c r="K44" s="49"/>
      <c r="L44" s="49"/>
      <c r="M44" s="45"/>
    </row>
    <row r="45" spans="1:13">
      <c r="A45" s="17"/>
      <c r="B45" s="74" t="s">
        <v>523</v>
      </c>
      <c r="C45" s="47" t="s">
        <v>335</v>
      </c>
      <c r="D45" s="47"/>
      <c r="E45" s="32" t="s">
        <v>321</v>
      </c>
      <c r="F45" s="25"/>
      <c r="G45" s="47" t="s">
        <v>335</v>
      </c>
      <c r="H45" s="47"/>
      <c r="I45" s="32" t="s">
        <v>321</v>
      </c>
      <c r="J45" s="25"/>
      <c r="K45" s="47" t="s">
        <v>326</v>
      </c>
      <c r="L45" s="47"/>
      <c r="M45" s="32" t="s">
        <v>321</v>
      </c>
    </row>
    <row r="46" spans="1:13">
      <c r="A46" s="17"/>
      <c r="B46" s="77" t="s">
        <v>524</v>
      </c>
      <c r="C46" s="49">
        <v>16</v>
      </c>
      <c r="D46" s="49"/>
      <c r="E46" s="45"/>
      <c r="F46" s="45"/>
      <c r="G46" s="49">
        <v>24</v>
      </c>
      <c r="H46" s="49"/>
      <c r="I46" s="45"/>
      <c r="J46" s="45"/>
      <c r="K46" s="49">
        <v>14</v>
      </c>
      <c r="L46" s="49"/>
      <c r="M46" s="45"/>
    </row>
    <row r="47" spans="1:13">
      <c r="A47" s="17"/>
      <c r="B47" s="77"/>
      <c r="C47" s="49"/>
      <c r="D47" s="49"/>
      <c r="E47" s="45"/>
      <c r="F47" s="45"/>
      <c r="G47" s="49"/>
      <c r="H47" s="49"/>
      <c r="I47" s="45"/>
      <c r="J47" s="45"/>
      <c r="K47" s="49"/>
      <c r="L47" s="49"/>
      <c r="M47" s="45"/>
    </row>
    <row r="48" spans="1:13">
      <c r="A48" s="17"/>
      <c r="B48" s="76" t="s">
        <v>525</v>
      </c>
      <c r="C48" s="47">
        <v>51</v>
      </c>
      <c r="D48" s="47"/>
      <c r="E48" s="48"/>
      <c r="F48" s="48"/>
      <c r="G48" s="47">
        <v>69</v>
      </c>
      <c r="H48" s="47"/>
      <c r="I48" s="48"/>
      <c r="J48" s="48"/>
      <c r="K48" s="47">
        <v>34</v>
      </c>
      <c r="L48" s="47"/>
      <c r="M48" s="48"/>
    </row>
    <row r="49" spans="1:13" ht="15.75" thickBot="1">
      <c r="A49" s="17"/>
      <c r="B49" s="76"/>
      <c r="C49" s="50"/>
      <c r="D49" s="50"/>
      <c r="E49" s="63"/>
      <c r="F49" s="48"/>
      <c r="G49" s="50"/>
      <c r="H49" s="50"/>
      <c r="I49" s="63"/>
      <c r="J49" s="48"/>
      <c r="K49" s="50"/>
      <c r="L49" s="50"/>
      <c r="M49" s="63"/>
    </row>
    <row r="50" spans="1:13">
      <c r="A50" s="17"/>
      <c r="B50" s="115" t="s">
        <v>37</v>
      </c>
      <c r="C50" s="39" t="s">
        <v>317</v>
      </c>
      <c r="D50" s="41">
        <v>687</v>
      </c>
      <c r="E50" s="43"/>
      <c r="F50" s="45"/>
      <c r="G50" s="39" t="s">
        <v>317</v>
      </c>
      <c r="H50" s="41">
        <v>813</v>
      </c>
      <c r="I50" s="43"/>
      <c r="J50" s="45"/>
      <c r="K50" s="39" t="s">
        <v>317</v>
      </c>
      <c r="L50" s="41">
        <v>440</v>
      </c>
      <c r="M50" s="43"/>
    </row>
    <row r="51" spans="1:13" ht="15.75" thickBot="1">
      <c r="A51" s="17"/>
      <c r="B51" s="115"/>
      <c r="C51" s="52"/>
      <c r="D51" s="53"/>
      <c r="E51" s="54"/>
      <c r="F51" s="45"/>
      <c r="G51" s="52"/>
      <c r="H51" s="53"/>
      <c r="I51" s="54"/>
      <c r="J51" s="45"/>
      <c r="K51" s="52"/>
      <c r="L51" s="53"/>
      <c r="M51" s="54"/>
    </row>
    <row r="52" spans="1:13" ht="15.75" thickTop="1">
      <c r="A52" s="17" t="s">
        <v>1546</v>
      </c>
      <c r="B52" s="19" t="s">
        <v>529</v>
      </c>
      <c r="C52" s="19"/>
      <c r="D52" s="19"/>
      <c r="E52" s="19"/>
      <c r="F52" s="19"/>
      <c r="G52" s="19"/>
      <c r="H52" s="19"/>
      <c r="I52" s="19"/>
      <c r="J52" s="19"/>
      <c r="K52" s="19"/>
      <c r="L52" s="19"/>
      <c r="M52" s="19"/>
    </row>
    <row r="53" spans="1:13">
      <c r="A53" s="17"/>
      <c r="B53" s="35"/>
      <c r="C53" s="35"/>
      <c r="D53" s="35"/>
      <c r="E53" s="35"/>
      <c r="F53" s="35"/>
      <c r="G53" s="35"/>
      <c r="H53" s="35"/>
      <c r="I53" s="35"/>
      <c r="J53" s="35"/>
      <c r="K53" s="35"/>
      <c r="L53" s="35"/>
      <c r="M53" s="35"/>
    </row>
    <row r="54" spans="1:13">
      <c r="A54" s="17"/>
      <c r="B54" s="13"/>
      <c r="C54" s="13"/>
      <c r="D54" s="13"/>
      <c r="E54" s="13"/>
      <c r="F54" s="13"/>
      <c r="G54" s="13"/>
      <c r="H54" s="13"/>
      <c r="I54" s="13"/>
      <c r="J54" s="13"/>
      <c r="K54" s="13"/>
      <c r="L54" s="13"/>
      <c r="M54" s="13"/>
    </row>
    <row r="55" spans="1:13" ht="15.75" thickBot="1">
      <c r="A55" s="17"/>
      <c r="B55" s="23" t="s">
        <v>313</v>
      </c>
      <c r="C55" s="37">
        <v>2014</v>
      </c>
      <c r="D55" s="37"/>
      <c r="E55" s="37"/>
      <c r="F55" s="25"/>
      <c r="G55" s="37">
        <v>2013</v>
      </c>
      <c r="H55" s="37"/>
      <c r="I55" s="37"/>
      <c r="J55" s="58"/>
      <c r="K55" s="37">
        <v>2012</v>
      </c>
      <c r="L55" s="37"/>
      <c r="M55" s="37"/>
    </row>
    <row r="56" spans="1:13">
      <c r="A56" s="17"/>
      <c r="B56" s="38" t="s">
        <v>530</v>
      </c>
      <c r="C56" s="41"/>
      <c r="D56" s="41"/>
      <c r="E56" s="43"/>
      <c r="F56" s="45"/>
      <c r="G56" s="41"/>
      <c r="H56" s="41"/>
      <c r="I56" s="43"/>
      <c r="J56" s="43"/>
      <c r="K56" s="43"/>
      <c r="L56" s="43"/>
      <c r="M56" s="43"/>
    </row>
    <row r="57" spans="1:13">
      <c r="A57" s="17"/>
      <c r="B57" s="38"/>
      <c r="C57" s="49"/>
      <c r="D57" s="49"/>
      <c r="E57" s="45"/>
      <c r="F57" s="45"/>
      <c r="G57" s="49"/>
      <c r="H57" s="49"/>
      <c r="I57" s="45"/>
      <c r="J57" s="45"/>
      <c r="K57" s="45"/>
      <c r="L57" s="45"/>
      <c r="M57" s="45"/>
    </row>
    <row r="58" spans="1:13">
      <c r="A58" s="17"/>
      <c r="B58" s="76" t="s">
        <v>511</v>
      </c>
      <c r="C58" s="46" t="s">
        <v>317</v>
      </c>
      <c r="D58" s="96">
        <v>4929</v>
      </c>
      <c r="E58" s="48"/>
      <c r="F58" s="48"/>
      <c r="G58" s="46" t="s">
        <v>317</v>
      </c>
      <c r="H58" s="96">
        <v>4979</v>
      </c>
      <c r="I58" s="48"/>
      <c r="J58" s="48"/>
      <c r="K58" s="46" t="s">
        <v>317</v>
      </c>
      <c r="L58" s="96">
        <v>5170</v>
      </c>
      <c r="M58" s="48"/>
    </row>
    <row r="59" spans="1:13">
      <c r="A59" s="17"/>
      <c r="B59" s="76"/>
      <c r="C59" s="46"/>
      <c r="D59" s="96"/>
      <c r="E59" s="48"/>
      <c r="F59" s="48"/>
      <c r="G59" s="46"/>
      <c r="H59" s="96"/>
      <c r="I59" s="48"/>
      <c r="J59" s="48"/>
      <c r="K59" s="46"/>
      <c r="L59" s="96"/>
      <c r="M59" s="48"/>
    </row>
    <row r="60" spans="1:13">
      <c r="A60" s="17"/>
      <c r="B60" s="77" t="s">
        <v>512</v>
      </c>
      <c r="C60" s="108">
        <v>4996</v>
      </c>
      <c r="D60" s="108"/>
      <c r="E60" s="45"/>
      <c r="F60" s="45"/>
      <c r="G60" s="108">
        <v>5559</v>
      </c>
      <c r="H60" s="108"/>
      <c r="I60" s="45"/>
      <c r="J60" s="45"/>
      <c r="K60" s="108">
        <v>5415</v>
      </c>
      <c r="L60" s="108"/>
      <c r="M60" s="45"/>
    </row>
    <row r="61" spans="1:13">
      <c r="A61" s="17"/>
      <c r="B61" s="77"/>
      <c r="C61" s="108"/>
      <c r="D61" s="108"/>
      <c r="E61" s="45"/>
      <c r="F61" s="45"/>
      <c r="G61" s="108"/>
      <c r="H61" s="108"/>
      <c r="I61" s="45"/>
      <c r="J61" s="45"/>
      <c r="K61" s="108"/>
      <c r="L61" s="108"/>
      <c r="M61" s="45"/>
    </row>
    <row r="62" spans="1:13">
      <c r="A62" s="17"/>
      <c r="B62" s="76" t="s">
        <v>513</v>
      </c>
      <c r="C62" s="96">
        <v>2104</v>
      </c>
      <c r="D62" s="96"/>
      <c r="E62" s="48"/>
      <c r="F62" s="48"/>
      <c r="G62" s="96">
        <v>2402</v>
      </c>
      <c r="H62" s="96"/>
      <c r="I62" s="48"/>
      <c r="J62" s="48"/>
      <c r="K62" s="96">
        <v>2367</v>
      </c>
      <c r="L62" s="96"/>
      <c r="M62" s="48"/>
    </row>
    <row r="63" spans="1:13">
      <c r="A63" s="17"/>
      <c r="B63" s="76"/>
      <c r="C63" s="96"/>
      <c r="D63" s="96"/>
      <c r="E63" s="48"/>
      <c r="F63" s="48"/>
      <c r="G63" s="96"/>
      <c r="H63" s="96"/>
      <c r="I63" s="48"/>
      <c r="J63" s="48"/>
      <c r="K63" s="96"/>
      <c r="L63" s="96"/>
      <c r="M63" s="48"/>
    </row>
    <row r="64" spans="1:13">
      <c r="A64" s="17"/>
      <c r="B64" s="77" t="s">
        <v>514</v>
      </c>
      <c r="C64" s="108">
        <v>2603</v>
      </c>
      <c r="D64" s="108"/>
      <c r="E64" s="45"/>
      <c r="F64" s="45"/>
      <c r="G64" s="108">
        <v>2624</v>
      </c>
      <c r="H64" s="108"/>
      <c r="I64" s="45"/>
      <c r="J64" s="45"/>
      <c r="K64" s="108">
        <v>2601</v>
      </c>
      <c r="L64" s="108"/>
      <c r="M64" s="45"/>
    </row>
    <row r="65" spans="1:13" ht="15.75" thickBot="1">
      <c r="A65" s="17"/>
      <c r="B65" s="77"/>
      <c r="C65" s="113"/>
      <c r="D65" s="113"/>
      <c r="E65" s="65"/>
      <c r="F65" s="45"/>
      <c r="G65" s="113"/>
      <c r="H65" s="113"/>
      <c r="I65" s="65"/>
      <c r="J65" s="45"/>
      <c r="K65" s="113"/>
      <c r="L65" s="113"/>
      <c r="M65" s="65"/>
    </row>
    <row r="66" spans="1:13">
      <c r="A66" s="17"/>
      <c r="B66" s="114" t="s">
        <v>531</v>
      </c>
      <c r="C66" s="97">
        <v>14632</v>
      </c>
      <c r="D66" s="97"/>
      <c r="E66" s="62"/>
      <c r="F66" s="48"/>
      <c r="G66" s="97">
        <v>15564</v>
      </c>
      <c r="H66" s="97"/>
      <c r="I66" s="62"/>
      <c r="J66" s="48"/>
      <c r="K66" s="97">
        <v>15553</v>
      </c>
      <c r="L66" s="97"/>
      <c r="M66" s="62"/>
    </row>
    <row r="67" spans="1:13">
      <c r="A67" s="17"/>
      <c r="B67" s="114"/>
      <c r="C67" s="96"/>
      <c r="D67" s="96"/>
      <c r="E67" s="48"/>
      <c r="F67" s="48"/>
      <c r="G67" s="96"/>
      <c r="H67" s="96"/>
      <c r="I67" s="48"/>
      <c r="J67" s="48"/>
      <c r="K67" s="96"/>
      <c r="L67" s="96"/>
      <c r="M67" s="48"/>
    </row>
    <row r="68" spans="1:13">
      <c r="A68" s="17"/>
      <c r="B68" s="77" t="s">
        <v>532</v>
      </c>
      <c r="C68" s="108">
        <v>3477</v>
      </c>
      <c r="D68" s="108"/>
      <c r="E68" s="45"/>
      <c r="F68" s="45"/>
      <c r="G68" s="108">
        <v>1963</v>
      </c>
      <c r="H68" s="108"/>
      <c r="I68" s="45"/>
      <c r="J68" s="45"/>
      <c r="K68" s="108">
        <v>1420</v>
      </c>
      <c r="L68" s="108"/>
      <c r="M68" s="45"/>
    </row>
    <row r="69" spans="1:13" ht="15.75" thickBot="1">
      <c r="A69" s="17"/>
      <c r="B69" s="77"/>
      <c r="C69" s="113"/>
      <c r="D69" s="113"/>
      <c r="E69" s="65"/>
      <c r="F69" s="45"/>
      <c r="G69" s="113"/>
      <c r="H69" s="113"/>
      <c r="I69" s="65"/>
      <c r="J69" s="45"/>
      <c r="K69" s="113"/>
      <c r="L69" s="113"/>
      <c r="M69" s="65"/>
    </row>
    <row r="70" spans="1:13">
      <c r="A70" s="17"/>
      <c r="B70" s="46"/>
      <c r="C70" s="66" t="s">
        <v>317</v>
      </c>
      <c r="D70" s="97">
        <v>18109</v>
      </c>
      <c r="E70" s="62"/>
      <c r="F70" s="48"/>
      <c r="G70" s="66" t="s">
        <v>317</v>
      </c>
      <c r="H70" s="97">
        <v>17527</v>
      </c>
      <c r="I70" s="62"/>
      <c r="J70" s="48"/>
      <c r="K70" s="66" t="s">
        <v>317</v>
      </c>
      <c r="L70" s="97">
        <v>16973</v>
      </c>
      <c r="M70" s="62"/>
    </row>
    <row r="71" spans="1:13" ht="15.75" thickBot="1">
      <c r="A71" s="17"/>
      <c r="B71" s="46"/>
      <c r="C71" s="67"/>
      <c r="D71" s="98"/>
      <c r="E71" s="70"/>
      <c r="F71" s="48"/>
      <c r="G71" s="67"/>
      <c r="H71" s="98"/>
      <c r="I71" s="70"/>
      <c r="J71" s="48"/>
      <c r="K71" s="67"/>
      <c r="L71" s="98"/>
      <c r="M71" s="70"/>
    </row>
    <row r="72" spans="1:13" ht="15.75" thickTop="1">
      <c r="A72" s="17" t="s">
        <v>1547</v>
      </c>
      <c r="B72" s="35"/>
      <c r="C72" s="35"/>
      <c r="D72" s="35"/>
      <c r="E72" s="35"/>
      <c r="F72" s="35"/>
      <c r="G72" s="35"/>
      <c r="H72" s="35"/>
      <c r="I72" s="35"/>
      <c r="J72" s="35"/>
      <c r="K72" s="35"/>
      <c r="L72" s="35"/>
      <c r="M72" s="35"/>
    </row>
    <row r="73" spans="1:13">
      <c r="A73" s="17"/>
      <c r="B73" s="13"/>
      <c r="C73" s="13"/>
      <c r="D73" s="13"/>
      <c r="E73" s="13"/>
      <c r="F73" s="13"/>
      <c r="G73" s="13"/>
      <c r="H73" s="13"/>
      <c r="I73" s="13"/>
      <c r="J73" s="13"/>
      <c r="K73" s="13"/>
      <c r="L73" s="13"/>
      <c r="M73" s="13"/>
    </row>
    <row r="74" spans="1:13" ht="15.75" thickBot="1">
      <c r="A74" s="17"/>
      <c r="B74" s="23" t="s">
        <v>313</v>
      </c>
      <c r="C74" s="37">
        <v>2014</v>
      </c>
      <c r="D74" s="37"/>
      <c r="E74" s="37"/>
      <c r="F74" s="25"/>
      <c r="G74" s="37">
        <v>2013</v>
      </c>
      <c r="H74" s="37"/>
      <c r="I74" s="37"/>
      <c r="J74" s="25"/>
      <c r="K74" s="37">
        <v>2012</v>
      </c>
      <c r="L74" s="37"/>
      <c r="M74" s="37"/>
    </row>
    <row r="75" spans="1:13">
      <c r="A75" s="17"/>
      <c r="B75" s="38" t="s">
        <v>31</v>
      </c>
      <c r="C75" s="41"/>
      <c r="D75" s="41"/>
      <c r="E75" s="43"/>
      <c r="F75" s="45"/>
      <c r="G75" s="41"/>
      <c r="H75" s="41"/>
      <c r="I75" s="43"/>
      <c r="J75" s="45"/>
      <c r="K75" s="41"/>
      <c r="L75" s="41"/>
      <c r="M75" s="43"/>
    </row>
    <row r="76" spans="1:13">
      <c r="A76" s="17"/>
      <c r="B76" s="38"/>
      <c r="C76" s="49"/>
      <c r="D76" s="49"/>
      <c r="E76" s="45"/>
      <c r="F76" s="45"/>
      <c r="G76" s="49"/>
      <c r="H76" s="49"/>
      <c r="I76" s="45"/>
      <c r="J76" s="45"/>
      <c r="K76" s="49"/>
      <c r="L76" s="49"/>
      <c r="M76" s="45"/>
    </row>
    <row r="77" spans="1:13">
      <c r="A77" s="17"/>
      <c r="B77" s="76" t="s">
        <v>537</v>
      </c>
      <c r="C77" s="46" t="s">
        <v>317</v>
      </c>
      <c r="D77" s="96">
        <v>7558</v>
      </c>
      <c r="E77" s="48"/>
      <c r="F77" s="48"/>
      <c r="G77" s="46" t="s">
        <v>317</v>
      </c>
      <c r="H77" s="96">
        <v>7820</v>
      </c>
      <c r="I77" s="48"/>
      <c r="J77" s="48"/>
      <c r="K77" s="46" t="s">
        <v>317</v>
      </c>
      <c r="L77" s="96">
        <v>8416</v>
      </c>
      <c r="M77" s="48"/>
    </row>
    <row r="78" spans="1:13">
      <c r="A78" s="17"/>
      <c r="B78" s="76"/>
      <c r="C78" s="46"/>
      <c r="D78" s="96"/>
      <c r="E78" s="48"/>
      <c r="F78" s="48"/>
      <c r="G78" s="46"/>
      <c r="H78" s="96"/>
      <c r="I78" s="48"/>
      <c r="J78" s="48"/>
      <c r="K78" s="46"/>
      <c r="L78" s="96"/>
      <c r="M78" s="48"/>
    </row>
    <row r="79" spans="1:13">
      <c r="A79" s="17"/>
      <c r="B79" s="77" t="s">
        <v>538</v>
      </c>
      <c r="C79" s="108">
        <v>2288</v>
      </c>
      <c r="D79" s="108"/>
      <c r="E79" s="45"/>
      <c r="F79" s="45"/>
      <c r="G79" s="108">
        <v>2372</v>
      </c>
      <c r="H79" s="108"/>
      <c r="I79" s="45"/>
      <c r="J79" s="45"/>
      <c r="K79" s="108">
        <v>2541</v>
      </c>
      <c r="L79" s="108"/>
      <c r="M79" s="45"/>
    </row>
    <row r="80" spans="1:13">
      <c r="A80" s="17"/>
      <c r="B80" s="77"/>
      <c r="C80" s="108"/>
      <c r="D80" s="108"/>
      <c r="E80" s="45"/>
      <c r="F80" s="45"/>
      <c r="G80" s="108"/>
      <c r="H80" s="108"/>
      <c r="I80" s="45"/>
      <c r="J80" s="45"/>
      <c r="K80" s="108"/>
      <c r="L80" s="108"/>
      <c r="M80" s="45"/>
    </row>
    <row r="81" spans="1:13">
      <c r="A81" s="17"/>
      <c r="B81" s="76" t="s">
        <v>539</v>
      </c>
      <c r="C81" s="96">
        <v>8292</v>
      </c>
      <c r="D81" s="96"/>
      <c r="E81" s="48"/>
      <c r="F81" s="48"/>
      <c r="G81" s="96">
        <v>9348</v>
      </c>
      <c r="H81" s="96"/>
      <c r="I81" s="48"/>
      <c r="J81" s="48"/>
      <c r="K81" s="96">
        <v>10035</v>
      </c>
      <c r="L81" s="96"/>
      <c r="M81" s="48"/>
    </row>
    <row r="82" spans="1:13" ht="15.75" thickBot="1">
      <c r="A82" s="17"/>
      <c r="B82" s="76"/>
      <c r="C82" s="117"/>
      <c r="D82" s="117"/>
      <c r="E82" s="63"/>
      <c r="F82" s="48"/>
      <c r="G82" s="117"/>
      <c r="H82" s="117"/>
      <c r="I82" s="63"/>
      <c r="J82" s="48"/>
      <c r="K82" s="117"/>
      <c r="L82" s="117"/>
      <c r="M82" s="63"/>
    </row>
    <row r="83" spans="1:13">
      <c r="A83" s="17"/>
      <c r="B83" s="51"/>
      <c r="C83" s="39" t="s">
        <v>317</v>
      </c>
      <c r="D83" s="109">
        <v>18138</v>
      </c>
      <c r="E83" s="43"/>
      <c r="F83" s="45"/>
      <c r="G83" s="39" t="s">
        <v>317</v>
      </c>
      <c r="H83" s="109">
        <v>19540</v>
      </c>
      <c r="I83" s="43"/>
      <c r="J83" s="45"/>
      <c r="K83" s="39" t="s">
        <v>317</v>
      </c>
      <c r="L83" s="109">
        <v>20992</v>
      </c>
      <c r="M83" s="43"/>
    </row>
    <row r="84" spans="1:13" ht="15.75" thickBot="1">
      <c r="A84" s="17"/>
      <c r="B84" s="51"/>
      <c r="C84" s="52"/>
      <c r="D84" s="110"/>
      <c r="E84" s="54"/>
      <c r="F84" s="45"/>
      <c r="G84" s="52"/>
      <c r="H84" s="110"/>
      <c r="I84" s="54"/>
      <c r="J84" s="45"/>
      <c r="K84" s="52"/>
      <c r="L84" s="110"/>
      <c r="M84" s="54"/>
    </row>
    <row r="85" spans="1:13" ht="15.75" thickTop="1">
      <c r="A85" s="17"/>
      <c r="B85" s="95" t="s">
        <v>540</v>
      </c>
      <c r="C85" s="106"/>
      <c r="D85" s="106"/>
      <c r="E85" s="107"/>
      <c r="F85" s="48"/>
      <c r="G85" s="106"/>
      <c r="H85" s="106"/>
      <c r="I85" s="107"/>
      <c r="J85" s="48"/>
      <c r="K85" s="106"/>
      <c r="L85" s="106"/>
      <c r="M85" s="107"/>
    </row>
    <row r="86" spans="1:13">
      <c r="A86" s="17"/>
      <c r="B86" s="95"/>
      <c r="C86" s="47"/>
      <c r="D86" s="47"/>
      <c r="E86" s="48"/>
      <c r="F86" s="48"/>
      <c r="G86" s="47"/>
      <c r="H86" s="47"/>
      <c r="I86" s="48"/>
      <c r="J86" s="48"/>
      <c r="K86" s="47"/>
      <c r="L86" s="47"/>
      <c r="M86" s="48"/>
    </row>
    <row r="87" spans="1:13">
      <c r="A87" s="17"/>
      <c r="B87" s="77" t="s">
        <v>537</v>
      </c>
      <c r="C87" s="51" t="s">
        <v>317</v>
      </c>
      <c r="D87" s="108">
        <v>2464</v>
      </c>
      <c r="E87" s="45"/>
      <c r="F87" s="45"/>
      <c r="G87" s="51" t="s">
        <v>317</v>
      </c>
      <c r="H87" s="108">
        <v>2389</v>
      </c>
      <c r="I87" s="45"/>
      <c r="J87" s="45"/>
      <c r="K87" s="51" t="s">
        <v>317</v>
      </c>
      <c r="L87" s="108">
        <v>2424</v>
      </c>
      <c r="M87" s="45"/>
    </row>
    <row r="88" spans="1:13">
      <c r="A88" s="17"/>
      <c r="B88" s="77"/>
      <c r="C88" s="51"/>
      <c r="D88" s="108"/>
      <c r="E88" s="45"/>
      <c r="F88" s="45"/>
      <c r="G88" s="51"/>
      <c r="H88" s="108"/>
      <c r="I88" s="45"/>
      <c r="J88" s="45"/>
      <c r="K88" s="51"/>
      <c r="L88" s="108"/>
      <c r="M88" s="45"/>
    </row>
    <row r="89" spans="1:13">
      <c r="A89" s="17"/>
      <c r="B89" s="76" t="s">
        <v>541</v>
      </c>
      <c r="C89" s="47">
        <v>809</v>
      </c>
      <c r="D89" s="47"/>
      <c r="E89" s="48"/>
      <c r="F89" s="48"/>
      <c r="G89" s="47">
        <v>821</v>
      </c>
      <c r="H89" s="47"/>
      <c r="I89" s="48"/>
      <c r="J89" s="48"/>
      <c r="K89" s="47">
        <v>796</v>
      </c>
      <c r="L89" s="47"/>
      <c r="M89" s="48"/>
    </row>
    <row r="90" spans="1:13">
      <c r="A90" s="17"/>
      <c r="B90" s="76"/>
      <c r="C90" s="47"/>
      <c r="D90" s="47"/>
      <c r="E90" s="48"/>
      <c r="F90" s="48"/>
      <c r="G90" s="47"/>
      <c r="H90" s="47"/>
      <c r="I90" s="48"/>
      <c r="J90" s="48"/>
      <c r="K90" s="47"/>
      <c r="L90" s="47"/>
      <c r="M90" s="48"/>
    </row>
    <row r="91" spans="1:13">
      <c r="A91" s="17"/>
      <c r="B91" s="77" t="s">
        <v>538</v>
      </c>
      <c r="C91" s="49">
        <v>833</v>
      </c>
      <c r="D91" s="49"/>
      <c r="E91" s="45"/>
      <c r="F91" s="45"/>
      <c r="G91" s="49">
        <v>891</v>
      </c>
      <c r="H91" s="49"/>
      <c r="I91" s="45"/>
      <c r="J91" s="45"/>
      <c r="K91" s="49">
        <v>788</v>
      </c>
      <c r="L91" s="49"/>
      <c r="M91" s="45"/>
    </row>
    <row r="92" spans="1:13">
      <c r="A92" s="17"/>
      <c r="B92" s="77"/>
      <c r="C92" s="49"/>
      <c r="D92" s="49"/>
      <c r="E92" s="45"/>
      <c r="F92" s="45"/>
      <c r="G92" s="49"/>
      <c r="H92" s="49"/>
      <c r="I92" s="45"/>
      <c r="J92" s="45"/>
      <c r="K92" s="49"/>
      <c r="L92" s="49"/>
      <c r="M92" s="45"/>
    </row>
    <row r="93" spans="1:13">
      <c r="A93" s="17"/>
      <c r="B93" s="76" t="s">
        <v>539</v>
      </c>
      <c r="C93" s="96">
        <v>3047</v>
      </c>
      <c r="D93" s="96"/>
      <c r="E93" s="48"/>
      <c r="F93" s="48"/>
      <c r="G93" s="96">
        <v>3219</v>
      </c>
      <c r="H93" s="96"/>
      <c r="I93" s="48"/>
      <c r="J93" s="48"/>
      <c r="K93" s="96">
        <v>2948</v>
      </c>
      <c r="L93" s="96"/>
      <c r="M93" s="48"/>
    </row>
    <row r="94" spans="1:13" ht="15.75" thickBot="1">
      <c r="A94" s="17"/>
      <c r="B94" s="76"/>
      <c r="C94" s="117"/>
      <c r="D94" s="117"/>
      <c r="E94" s="63"/>
      <c r="F94" s="48"/>
      <c r="G94" s="117"/>
      <c r="H94" s="117"/>
      <c r="I94" s="63"/>
      <c r="J94" s="48"/>
      <c r="K94" s="117"/>
      <c r="L94" s="117"/>
      <c r="M94" s="63"/>
    </row>
    <row r="95" spans="1:13">
      <c r="A95" s="17"/>
      <c r="B95" s="51"/>
      <c r="C95" s="39" t="s">
        <v>317</v>
      </c>
      <c r="D95" s="109">
        <v>7153</v>
      </c>
      <c r="E95" s="43"/>
      <c r="F95" s="45"/>
      <c r="G95" s="39" t="s">
        <v>317</v>
      </c>
      <c r="H95" s="109">
        <v>7320</v>
      </c>
      <c r="I95" s="43"/>
      <c r="J95" s="45"/>
      <c r="K95" s="39" t="s">
        <v>317</v>
      </c>
      <c r="L95" s="109">
        <v>6956</v>
      </c>
      <c r="M95" s="43"/>
    </row>
    <row r="96" spans="1:13" ht="15.75" thickBot="1">
      <c r="A96" s="17"/>
      <c r="B96" s="51"/>
      <c r="C96" s="52"/>
      <c r="D96" s="110"/>
      <c r="E96" s="54"/>
      <c r="F96" s="45"/>
      <c r="G96" s="52"/>
      <c r="H96" s="110"/>
      <c r="I96" s="54"/>
      <c r="J96" s="45"/>
      <c r="K96" s="52"/>
      <c r="L96" s="110"/>
      <c r="M96" s="54"/>
    </row>
    <row r="97" spans="1:13" ht="25.5" customHeight="1" thickTop="1">
      <c r="A97" s="17" t="s">
        <v>1548</v>
      </c>
      <c r="B97" s="19" t="s">
        <v>546</v>
      </c>
      <c r="C97" s="19"/>
      <c r="D97" s="19"/>
      <c r="E97" s="19"/>
      <c r="F97" s="19"/>
      <c r="G97" s="19"/>
      <c r="H97" s="19"/>
      <c r="I97" s="19"/>
      <c r="J97" s="19"/>
      <c r="K97" s="19"/>
      <c r="L97" s="19"/>
      <c r="M97" s="19"/>
    </row>
    <row r="98" spans="1:13">
      <c r="A98" s="17"/>
      <c r="B98" s="35"/>
      <c r="C98" s="35"/>
      <c r="D98" s="35"/>
      <c r="E98" s="35"/>
      <c r="F98" s="35"/>
      <c r="G98" s="35"/>
      <c r="H98" s="35"/>
      <c r="I98" s="35"/>
      <c r="J98" s="35"/>
      <c r="K98" s="35"/>
      <c r="L98" s="35"/>
      <c r="M98" s="35"/>
    </row>
    <row r="99" spans="1:13">
      <c r="A99" s="17"/>
      <c r="B99" s="35"/>
      <c r="C99" s="35"/>
      <c r="D99" s="35"/>
      <c r="E99" s="35"/>
      <c r="F99" s="35"/>
      <c r="G99" s="35"/>
      <c r="H99" s="35"/>
      <c r="I99" s="35"/>
      <c r="J99" s="35"/>
      <c r="K99" s="35"/>
      <c r="L99" s="35"/>
      <c r="M99" s="35"/>
    </row>
    <row r="100" spans="1:13">
      <c r="A100" s="17"/>
      <c r="B100" s="13"/>
      <c r="C100" s="13"/>
      <c r="D100" s="13"/>
      <c r="E100" s="13"/>
      <c r="F100" s="13"/>
      <c r="G100" s="13"/>
      <c r="H100" s="13"/>
      <c r="I100" s="13"/>
      <c r="J100" s="13"/>
      <c r="K100" s="13"/>
      <c r="L100" s="13"/>
      <c r="M100" s="13"/>
    </row>
    <row r="101" spans="1:13" ht="15.75" thickBot="1">
      <c r="A101" s="17"/>
      <c r="B101" s="23" t="s">
        <v>313</v>
      </c>
      <c r="C101" s="37">
        <v>2014</v>
      </c>
      <c r="D101" s="37"/>
      <c r="E101" s="37"/>
      <c r="F101" s="25"/>
      <c r="G101" s="37">
        <v>2013</v>
      </c>
      <c r="H101" s="37"/>
      <c r="I101" s="37"/>
      <c r="J101" s="25"/>
      <c r="K101" s="37">
        <v>2012</v>
      </c>
      <c r="L101" s="37"/>
      <c r="M101" s="37"/>
    </row>
    <row r="102" spans="1:13">
      <c r="A102" s="17"/>
      <c r="B102" s="38" t="s">
        <v>258</v>
      </c>
      <c r="C102" s="41"/>
      <c r="D102" s="41"/>
      <c r="E102" s="43"/>
      <c r="F102" s="45"/>
      <c r="G102" s="41"/>
      <c r="H102" s="41"/>
      <c r="I102" s="43"/>
      <c r="J102" s="45"/>
      <c r="K102" s="41"/>
      <c r="L102" s="41"/>
      <c r="M102" s="43"/>
    </row>
    <row r="103" spans="1:13">
      <c r="A103" s="17"/>
      <c r="B103" s="38"/>
      <c r="C103" s="49"/>
      <c r="D103" s="49"/>
      <c r="E103" s="45"/>
      <c r="F103" s="45"/>
      <c r="G103" s="49"/>
      <c r="H103" s="49"/>
      <c r="I103" s="45"/>
      <c r="J103" s="45"/>
      <c r="K103" s="49"/>
      <c r="L103" s="49"/>
      <c r="M103" s="45"/>
    </row>
    <row r="104" spans="1:13">
      <c r="A104" s="17"/>
      <c r="B104" s="76" t="s">
        <v>511</v>
      </c>
      <c r="C104" s="46" t="s">
        <v>317</v>
      </c>
      <c r="D104" s="47" t="s">
        <v>344</v>
      </c>
      <c r="E104" s="46" t="s">
        <v>321</v>
      </c>
      <c r="F104" s="48"/>
      <c r="G104" s="46" t="s">
        <v>317</v>
      </c>
      <c r="H104" s="47">
        <v>12</v>
      </c>
      <c r="I104" s="48"/>
      <c r="J104" s="48"/>
      <c r="K104" s="46" t="s">
        <v>317</v>
      </c>
      <c r="L104" s="47">
        <v>43</v>
      </c>
      <c r="M104" s="48"/>
    </row>
    <row r="105" spans="1:13">
      <c r="A105" s="17"/>
      <c r="B105" s="76"/>
      <c r="C105" s="46"/>
      <c r="D105" s="47"/>
      <c r="E105" s="46"/>
      <c r="F105" s="48"/>
      <c r="G105" s="46"/>
      <c r="H105" s="47"/>
      <c r="I105" s="48"/>
      <c r="J105" s="48"/>
      <c r="K105" s="46"/>
      <c r="L105" s="47"/>
      <c r="M105" s="48"/>
    </row>
    <row r="106" spans="1:13">
      <c r="A106" s="17"/>
      <c r="B106" s="77" t="s">
        <v>512</v>
      </c>
      <c r="C106" s="49">
        <v>89</v>
      </c>
      <c r="D106" s="49"/>
      <c r="E106" s="45"/>
      <c r="F106" s="45"/>
      <c r="G106" s="49">
        <v>26</v>
      </c>
      <c r="H106" s="49"/>
      <c r="I106" s="45"/>
      <c r="J106" s="45"/>
      <c r="K106" s="49">
        <v>100</v>
      </c>
      <c r="L106" s="49"/>
      <c r="M106" s="45"/>
    </row>
    <row r="107" spans="1:13">
      <c r="A107" s="17"/>
      <c r="B107" s="77"/>
      <c r="C107" s="49"/>
      <c r="D107" s="49"/>
      <c r="E107" s="45"/>
      <c r="F107" s="45"/>
      <c r="G107" s="49"/>
      <c r="H107" s="49"/>
      <c r="I107" s="45"/>
      <c r="J107" s="45"/>
      <c r="K107" s="49"/>
      <c r="L107" s="49"/>
      <c r="M107" s="45"/>
    </row>
    <row r="108" spans="1:13">
      <c r="A108" s="17"/>
      <c r="B108" s="76" t="s">
        <v>513</v>
      </c>
      <c r="C108" s="47">
        <v>3</v>
      </c>
      <c r="D108" s="47"/>
      <c r="E108" s="48"/>
      <c r="F108" s="48"/>
      <c r="G108" s="47">
        <v>4</v>
      </c>
      <c r="H108" s="47"/>
      <c r="I108" s="48"/>
      <c r="J108" s="48"/>
      <c r="K108" s="47">
        <v>6</v>
      </c>
      <c r="L108" s="47"/>
      <c r="M108" s="48"/>
    </row>
    <row r="109" spans="1:13">
      <c r="A109" s="17"/>
      <c r="B109" s="76"/>
      <c r="C109" s="47"/>
      <c r="D109" s="47"/>
      <c r="E109" s="48"/>
      <c r="F109" s="48"/>
      <c r="G109" s="47"/>
      <c r="H109" s="47"/>
      <c r="I109" s="48"/>
      <c r="J109" s="48"/>
      <c r="K109" s="47"/>
      <c r="L109" s="47"/>
      <c r="M109" s="48"/>
    </row>
    <row r="110" spans="1:13">
      <c r="A110" s="17"/>
      <c r="B110" s="77" t="s">
        <v>514</v>
      </c>
      <c r="C110" s="49">
        <v>9</v>
      </c>
      <c r="D110" s="49"/>
      <c r="E110" s="45"/>
      <c r="F110" s="45"/>
      <c r="G110" s="49">
        <v>16</v>
      </c>
      <c r="H110" s="49"/>
      <c r="I110" s="45"/>
      <c r="J110" s="45"/>
      <c r="K110" s="49">
        <v>26</v>
      </c>
      <c r="L110" s="49"/>
      <c r="M110" s="45"/>
    </row>
    <row r="111" spans="1:13" ht="15.75" thickBot="1">
      <c r="A111" s="17"/>
      <c r="B111" s="77"/>
      <c r="C111" s="64"/>
      <c r="D111" s="64"/>
      <c r="E111" s="65"/>
      <c r="F111" s="45"/>
      <c r="G111" s="64"/>
      <c r="H111" s="64"/>
      <c r="I111" s="65"/>
      <c r="J111" s="45"/>
      <c r="K111" s="64"/>
      <c r="L111" s="64"/>
      <c r="M111" s="65"/>
    </row>
    <row r="112" spans="1:13">
      <c r="A112" s="17"/>
      <c r="B112" s="114" t="s">
        <v>547</v>
      </c>
      <c r="C112" s="66" t="s">
        <v>317</v>
      </c>
      <c r="D112" s="68">
        <v>95</v>
      </c>
      <c r="E112" s="62"/>
      <c r="F112" s="48"/>
      <c r="G112" s="66" t="s">
        <v>317</v>
      </c>
      <c r="H112" s="68">
        <v>58</v>
      </c>
      <c r="I112" s="62"/>
      <c r="J112" s="48"/>
      <c r="K112" s="66" t="s">
        <v>317</v>
      </c>
      <c r="L112" s="68">
        <v>175</v>
      </c>
      <c r="M112" s="62"/>
    </row>
    <row r="113" spans="1:13" ht="15.75" thickBot="1">
      <c r="A113" s="17"/>
      <c r="B113" s="114"/>
      <c r="C113" s="67"/>
      <c r="D113" s="69"/>
      <c r="E113" s="70"/>
      <c r="F113" s="48"/>
      <c r="G113" s="67"/>
      <c r="H113" s="69"/>
      <c r="I113" s="70"/>
      <c r="J113" s="48"/>
      <c r="K113" s="67"/>
      <c r="L113" s="69"/>
      <c r="M113" s="70"/>
    </row>
    <row r="114" spans="1:13" ht="15.75" thickTop="1">
      <c r="A114" s="17"/>
      <c r="B114" s="35"/>
      <c r="C114" s="35"/>
      <c r="D114" s="35"/>
      <c r="E114" s="35"/>
      <c r="F114" s="35"/>
      <c r="G114" s="35"/>
      <c r="H114" s="35"/>
      <c r="I114" s="35"/>
      <c r="J114" s="35"/>
      <c r="K114" s="35"/>
      <c r="L114" s="35"/>
      <c r="M114" s="35"/>
    </row>
    <row r="115" spans="1:13">
      <c r="A115" s="17"/>
      <c r="B115" s="35"/>
      <c r="C115" s="35"/>
      <c r="D115" s="35"/>
      <c r="E115" s="35"/>
      <c r="F115" s="35"/>
      <c r="G115" s="35"/>
      <c r="H115" s="35"/>
      <c r="I115" s="35"/>
      <c r="J115" s="35"/>
      <c r="K115" s="35"/>
      <c r="L115" s="35"/>
      <c r="M115" s="35"/>
    </row>
    <row r="116" spans="1:13">
      <c r="A116" s="17"/>
      <c r="B116" s="13"/>
      <c r="C116" s="13"/>
      <c r="D116" s="13"/>
      <c r="E116" s="13"/>
      <c r="F116" s="13"/>
      <c r="G116" s="13"/>
      <c r="H116" s="13"/>
      <c r="I116" s="13"/>
      <c r="J116" s="13"/>
      <c r="K116" s="13"/>
      <c r="L116" s="13"/>
      <c r="M116" s="13"/>
    </row>
    <row r="117" spans="1:13" ht="15.75" thickBot="1">
      <c r="A117" s="17"/>
      <c r="B117" s="23" t="s">
        <v>313</v>
      </c>
      <c r="C117" s="37">
        <v>2014</v>
      </c>
      <c r="D117" s="37"/>
      <c r="E117" s="37"/>
      <c r="F117" s="25"/>
      <c r="G117" s="37">
        <v>2013</v>
      </c>
      <c r="H117" s="37"/>
      <c r="I117" s="37"/>
      <c r="J117" s="25"/>
      <c r="K117" s="37">
        <v>2012</v>
      </c>
      <c r="L117" s="37"/>
      <c r="M117" s="37"/>
    </row>
    <row r="118" spans="1:13">
      <c r="A118" s="17"/>
      <c r="B118" s="38" t="s">
        <v>548</v>
      </c>
      <c r="C118" s="41"/>
      <c r="D118" s="41"/>
      <c r="E118" s="43"/>
      <c r="F118" s="45"/>
      <c r="G118" s="41"/>
      <c r="H118" s="41"/>
      <c r="I118" s="43"/>
      <c r="J118" s="45"/>
      <c r="K118" s="41"/>
      <c r="L118" s="41"/>
      <c r="M118" s="43"/>
    </row>
    <row r="119" spans="1:13">
      <c r="A119" s="17"/>
      <c r="B119" s="38"/>
      <c r="C119" s="49"/>
      <c r="D119" s="49"/>
      <c r="E119" s="45"/>
      <c r="F119" s="45"/>
      <c r="G119" s="49"/>
      <c r="H119" s="49"/>
      <c r="I119" s="45"/>
      <c r="J119" s="45"/>
      <c r="K119" s="49"/>
      <c r="L119" s="49"/>
      <c r="M119" s="45"/>
    </row>
    <row r="120" spans="1:13">
      <c r="A120" s="17"/>
      <c r="B120" s="74" t="s">
        <v>511</v>
      </c>
      <c r="C120" s="32" t="s">
        <v>317</v>
      </c>
      <c r="D120" s="33" t="s">
        <v>393</v>
      </c>
      <c r="E120" s="32" t="s">
        <v>321</v>
      </c>
      <c r="F120" s="25"/>
      <c r="G120" s="32" t="s">
        <v>317</v>
      </c>
      <c r="H120" s="33" t="s">
        <v>335</v>
      </c>
      <c r="I120" s="32" t="s">
        <v>321</v>
      </c>
      <c r="J120" s="25"/>
      <c r="K120" s="32" t="s">
        <v>317</v>
      </c>
      <c r="L120" s="33" t="s">
        <v>471</v>
      </c>
      <c r="M120" s="32" t="s">
        <v>321</v>
      </c>
    </row>
    <row r="121" spans="1:13">
      <c r="A121" s="17"/>
      <c r="B121" s="77" t="s">
        <v>512</v>
      </c>
      <c r="C121" s="49">
        <v>7</v>
      </c>
      <c r="D121" s="49"/>
      <c r="E121" s="45"/>
      <c r="F121" s="45"/>
      <c r="G121" s="49" t="s">
        <v>326</v>
      </c>
      <c r="H121" s="49"/>
      <c r="I121" s="51" t="s">
        <v>321</v>
      </c>
      <c r="J121" s="45"/>
      <c r="K121" s="49" t="s">
        <v>471</v>
      </c>
      <c r="L121" s="49"/>
      <c r="M121" s="51" t="s">
        <v>321</v>
      </c>
    </row>
    <row r="122" spans="1:13">
      <c r="A122" s="17"/>
      <c r="B122" s="77"/>
      <c r="C122" s="49"/>
      <c r="D122" s="49"/>
      <c r="E122" s="45"/>
      <c r="F122" s="45"/>
      <c r="G122" s="49"/>
      <c r="H122" s="49"/>
      <c r="I122" s="51"/>
      <c r="J122" s="45"/>
      <c r="K122" s="49"/>
      <c r="L122" s="49"/>
      <c r="M122" s="51"/>
    </row>
    <row r="123" spans="1:13">
      <c r="A123" s="17"/>
      <c r="B123" s="76" t="s">
        <v>513</v>
      </c>
      <c r="C123" s="47" t="s">
        <v>359</v>
      </c>
      <c r="D123" s="47"/>
      <c r="E123" s="48"/>
      <c r="F123" s="48"/>
      <c r="G123" s="47" t="s">
        <v>326</v>
      </c>
      <c r="H123" s="47"/>
      <c r="I123" s="46" t="s">
        <v>321</v>
      </c>
      <c r="J123" s="48"/>
      <c r="K123" s="47" t="s">
        <v>335</v>
      </c>
      <c r="L123" s="47"/>
      <c r="M123" s="46" t="s">
        <v>321</v>
      </c>
    </row>
    <row r="124" spans="1:13">
      <c r="A124" s="17"/>
      <c r="B124" s="76"/>
      <c r="C124" s="47"/>
      <c r="D124" s="47"/>
      <c r="E124" s="48"/>
      <c r="F124" s="48"/>
      <c r="G124" s="47"/>
      <c r="H124" s="47"/>
      <c r="I124" s="46"/>
      <c r="J124" s="48"/>
      <c r="K124" s="47"/>
      <c r="L124" s="47"/>
      <c r="M124" s="46"/>
    </row>
    <row r="125" spans="1:13">
      <c r="A125" s="17"/>
      <c r="B125" s="77" t="s">
        <v>514</v>
      </c>
      <c r="C125" s="49" t="s">
        <v>359</v>
      </c>
      <c r="D125" s="49"/>
      <c r="E125" s="45"/>
      <c r="F125" s="45"/>
      <c r="G125" s="49" t="s">
        <v>325</v>
      </c>
      <c r="H125" s="49"/>
      <c r="I125" s="51" t="s">
        <v>321</v>
      </c>
      <c r="J125" s="45"/>
      <c r="K125" s="49" t="s">
        <v>326</v>
      </c>
      <c r="L125" s="49"/>
      <c r="M125" s="51" t="s">
        <v>321</v>
      </c>
    </row>
    <row r="126" spans="1:13" ht="15.75" thickBot="1">
      <c r="A126" s="17"/>
      <c r="B126" s="77"/>
      <c r="C126" s="64"/>
      <c r="D126" s="64"/>
      <c r="E126" s="65"/>
      <c r="F126" s="45"/>
      <c r="G126" s="64"/>
      <c r="H126" s="64"/>
      <c r="I126" s="102"/>
      <c r="J126" s="45"/>
      <c r="K126" s="64"/>
      <c r="L126" s="64"/>
      <c r="M126" s="102"/>
    </row>
    <row r="127" spans="1:13">
      <c r="A127" s="17"/>
      <c r="B127" s="111" t="s">
        <v>549</v>
      </c>
      <c r="C127" s="68" t="s">
        <v>326</v>
      </c>
      <c r="D127" s="68"/>
      <c r="E127" s="32" t="s">
        <v>321</v>
      </c>
      <c r="F127" s="25"/>
      <c r="G127" s="68" t="s">
        <v>393</v>
      </c>
      <c r="H127" s="68"/>
      <c r="I127" s="32" t="s">
        <v>321</v>
      </c>
      <c r="J127" s="25"/>
      <c r="K127" s="68" t="s">
        <v>550</v>
      </c>
      <c r="L127" s="68"/>
      <c r="M127" s="32" t="s">
        <v>321</v>
      </c>
    </row>
    <row r="128" spans="1:13">
      <c r="A128" s="17"/>
      <c r="B128" s="77" t="s">
        <v>551</v>
      </c>
      <c r="C128" s="49" t="s">
        <v>325</v>
      </c>
      <c r="D128" s="49"/>
      <c r="E128" s="51" t="s">
        <v>321</v>
      </c>
      <c r="F128" s="45"/>
      <c r="G128" s="49" t="s">
        <v>359</v>
      </c>
      <c r="H128" s="49"/>
      <c r="I128" s="45"/>
      <c r="J128" s="45"/>
      <c r="K128" s="49" t="s">
        <v>325</v>
      </c>
      <c r="L128" s="49"/>
      <c r="M128" s="51" t="s">
        <v>321</v>
      </c>
    </row>
    <row r="129" spans="1:13" ht="15.75" thickBot="1">
      <c r="A129" s="17"/>
      <c r="B129" s="77"/>
      <c r="C129" s="64"/>
      <c r="D129" s="64"/>
      <c r="E129" s="102"/>
      <c r="F129" s="45"/>
      <c r="G129" s="64"/>
      <c r="H129" s="64"/>
      <c r="I129" s="65"/>
      <c r="J129" s="45"/>
      <c r="K129" s="64"/>
      <c r="L129" s="64"/>
      <c r="M129" s="102"/>
    </row>
    <row r="130" spans="1:13" ht="15.75" thickBot="1">
      <c r="A130" s="17"/>
      <c r="B130" s="32"/>
      <c r="C130" s="118" t="s">
        <v>317</v>
      </c>
      <c r="D130" s="119" t="s">
        <v>327</v>
      </c>
      <c r="E130" s="118" t="s">
        <v>321</v>
      </c>
      <c r="F130" s="25"/>
      <c r="G130" s="118" t="s">
        <v>317</v>
      </c>
      <c r="H130" s="119" t="s">
        <v>393</v>
      </c>
      <c r="I130" s="118" t="s">
        <v>321</v>
      </c>
      <c r="J130" s="25"/>
      <c r="K130" s="118" t="s">
        <v>317</v>
      </c>
      <c r="L130" s="119" t="s">
        <v>394</v>
      </c>
      <c r="M130" s="118" t="s">
        <v>321</v>
      </c>
    </row>
    <row r="131" spans="1:13" ht="15.75" thickTop="1">
      <c r="A131" s="17"/>
      <c r="B131" s="35"/>
      <c r="C131" s="35"/>
      <c r="D131" s="35"/>
      <c r="E131" s="35"/>
      <c r="F131" s="35"/>
      <c r="G131" s="35"/>
      <c r="H131" s="35"/>
      <c r="I131" s="35"/>
      <c r="J131" s="35"/>
      <c r="K131" s="35"/>
      <c r="L131" s="35"/>
      <c r="M131" s="35"/>
    </row>
    <row r="132" spans="1:13">
      <c r="A132" s="17"/>
      <c r="B132" s="35"/>
      <c r="C132" s="35"/>
      <c r="D132" s="35"/>
      <c r="E132" s="35"/>
      <c r="F132" s="35"/>
      <c r="G132" s="35"/>
      <c r="H132" s="35"/>
      <c r="I132" s="35"/>
      <c r="J132" s="35"/>
      <c r="K132" s="35"/>
      <c r="L132" s="35"/>
      <c r="M132" s="35"/>
    </row>
    <row r="133" spans="1:13">
      <c r="A133" s="17"/>
      <c r="B133" s="13"/>
      <c r="C133" s="13"/>
      <c r="D133" s="13"/>
      <c r="E133" s="13"/>
      <c r="F133" s="13"/>
      <c r="G133" s="13"/>
      <c r="H133" s="13"/>
      <c r="I133" s="13"/>
      <c r="J133" s="13"/>
      <c r="K133" s="13"/>
      <c r="L133" s="13"/>
      <c r="M133" s="13"/>
    </row>
    <row r="134" spans="1:13" ht="15.75" thickBot="1">
      <c r="A134" s="17"/>
      <c r="B134" s="23" t="s">
        <v>313</v>
      </c>
      <c r="C134" s="37">
        <v>2014</v>
      </c>
      <c r="D134" s="37"/>
      <c r="E134" s="37"/>
      <c r="F134" s="25"/>
      <c r="G134" s="37">
        <v>2013</v>
      </c>
      <c r="H134" s="37"/>
      <c r="I134" s="37"/>
      <c r="J134" s="25"/>
      <c r="K134" s="37">
        <v>2012</v>
      </c>
      <c r="L134" s="37"/>
      <c r="M134" s="37"/>
    </row>
    <row r="135" spans="1:13">
      <c r="A135" s="17"/>
      <c r="B135" s="38" t="s">
        <v>552</v>
      </c>
      <c r="C135" s="41"/>
      <c r="D135" s="41"/>
      <c r="E135" s="43"/>
      <c r="F135" s="45"/>
      <c r="G135" s="41"/>
      <c r="H135" s="41"/>
      <c r="I135" s="43"/>
      <c r="J135" s="45"/>
      <c r="K135" s="41"/>
      <c r="L135" s="41"/>
      <c r="M135" s="43"/>
    </row>
    <row r="136" spans="1:13">
      <c r="A136" s="17"/>
      <c r="B136" s="38"/>
      <c r="C136" s="49"/>
      <c r="D136" s="49"/>
      <c r="E136" s="45"/>
      <c r="F136" s="45"/>
      <c r="G136" s="49"/>
      <c r="H136" s="49"/>
      <c r="I136" s="45"/>
      <c r="J136" s="45"/>
      <c r="K136" s="49"/>
      <c r="L136" s="49"/>
      <c r="M136" s="45"/>
    </row>
    <row r="137" spans="1:13">
      <c r="A137" s="17"/>
      <c r="B137" s="76" t="s">
        <v>511</v>
      </c>
      <c r="C137" s="46" t="s">
        <v>317</v>
      </c>
      <c r="D137" s="47" t="s">
        <v>359</v>
      </c>
      <c r="E137" s="48"/>
      <c r="F137" s="48"/>
      <c r="G137" s="46" t="s">
        <v>317</v>
      </c>
      <c r="H137" s="47" t="s">
        <v>359</v>
      </c>
      <c r="I137" s="48"/>
      <c r="J137" s="48"/>
      <c r="K137" s="46" t="s">
        <v>317</v>
      </c>
      <c r="L137" s="47">
        <v>1</v>
      </c>
      <c r="M137" s="48"/>
    </row>
    <row r="138" spans="1:13">
      <c r="A138" s="17"/>
      <c r="B138" s="76"/>
      <c r="C138" s="46"/>
      <c r="D138" s="47"/>
      <c r="E138" s="48"/>
      <c r="F138" s="48"/>
      <c r="G138" s="46"/>
      <c r="H138" s="47"/>
      <c r="I138" s="48"/>
      <c r="J138" s="48"/>
      <c r="K138" s="46"/>
      <c r="L138" s="47"/>
      <c r="M138" s="48"/>
    </row>
    <row r="139" spans="1:13">
      <c r="A139" s="17"/>
      <c r="B139" s="77" t="s">
        <v>512</v>
      </c>
      <c r="C139" s="49">
        <v>7</v>
      </c>
      <c r="D139" s="49"/>
      <c r="E139" s="45"/>
      <c r="F139" s="45"/>
      <c r="G139" s="49">
        <v>23</v>
      </c>
      <c r="H139" s="49"/>
      <c r="I139" s="45"/>
      <c r="J139" s="45"/>
      <c r="K139" s="49" t="s">
        <v>359</v>
      </c>
      <c r="L139" s="49"/>
      <c r="M139" s="45"/>
    </row>
    <row r="140" spans="1:13">
      <c r="A140" s="17"/>
      <c r="B140" s="77"/>
      <c r="C140" s="49"/>
      <c r="D140" s="49"/>
      <c r="E140" s="45"/>
      <c r="F140" s="45"/>
      <c r="G140" s="49"/>
      <c r="H140" s="49"/>
      <c r="I140" s="45"/>
      <c r="J140" s="45"/>
      <c r="K140" s="49"/>
      <c r="L140" s="49"/>
      <c r="M140" s="45"/>
    </row>
    <row r="141" spans="1:13">
      <c r="A141" s="17"/>
      <c r="B141" s="76" t="s">
        <v>514</v>
      </c>
      <c r="C141" s="47" t="s">
        <v>359</v>
      </c>
      <c r="D141" s="47"/>
      <c r="E141" s="48"/>
      <c r="F141" s="48"/>
      <c r="G141" s="47" t="s">
        <v>359</v>
      </c>
      <c r="H141" s="47"/>
      <c r="I141" s="48"/>
      <c r="J141" s="48"/>
      <c r="K141" s="47">
        <v>19</v>
      </c>
      <c r="L141" s="47"/>
      <c r="M141" s="48"/>
    </row>
    <row r="142" spans="1:13" ht="15.75" thickBot="1">
      <c r="A142" s="17"/>
      <c r="B142" s="76"/>
      <c r="C142" s="50"/>
      <c r="D142" s="50"/>
      <c r="E142" s="63"/>
      <c r="F142" s="48"/>
      <c r="G142" s="50"/>
      <c r="H142" s="50"/>
      <c r="I142" s="63"/>
      <c r="J142" s="48"/>
      <c r="K142" s="50"/>
      <c r="L142" s="50"/>
      <c r="M142" s="63"/>
    </row>
    <row r="143" spans="1:13">
      <c r="A143" s="17"/>
      <c r="B143" s="115" t="s">
        <v>553</v>
      </c>
      <c r="C143" s="39" t="s">
        <v>317</v>
      </c>
      <c r="D143" s="41">
        <v>7</v>
      </c>
      <c r="E143" s="43"/>
      <c r="F143" s="45"/>
      <c r="G143" s="39" t="s">
        <v>317</v>
      </c>
      <c r="H143" s="41">
        <v>23</v>
      </c>
      <c r="I143" s="43"/>
      <c r="J143" s="45"/>
      <c r="K143" s="39" t="s">
        <v>317</v>
      </c>
      <c r="L143" s="41">
        <v>20</v>
      </c>
      <c r="M143" s="43"/>
    </row>
    <row r="144" spans="1:13" ht="15.75" thickBot="1">
      <c r="A144" s="17"/>
      <c r="B144" s="115"/>
      <c r="C144" s="52"/>
      <c r="D144" s="53"/>
      <c r="E144" s="54"/>
      <c r="F144" s="45"/>
      <c r="G144" s="52"/>
      <c r="H144" s="53"/>
      <c r="I144" s="54"/>
      <c r="J144" s="45"/>
      <c r="K144" s="52"/>
      <c r="L144" s="53"/>
      <c r="M144" s="54"/>
    </row>
    <row r="145" spans="1:13" ht="15.75" thickTop="1">
      <c r="A145" s="17" t="s">
        <v>1549</v>
      </c>
      <c r="B145" s="19" t="s">
        <v>554</v>
      </c>
      <c r="C145" s="19"/>
      <c r="D145" s="19"/>
      <c r="E145" s="19"/>
      <c r="F145" s="19"/>
      <c r="G145" s="19"/>
      <c r="H145" s="19"/>
      <c r="I145" s="19"/>
      <c r="J145" s="19"/>
      <c r="K145" s="19"/>
      <c r="L145" s="19"/>
      <c r="M145" s="19"/>
    </row>
    <row r="146" spans="1:13">
      <c r="A146" s="17"/>
      <c r="B146" s="35"/>
      <c r="C146" s="35"/>
      <c r="D146" s="35"/>
      <c r="E146" s="35"/>
      <c r="F146" s="35"/>
      <c r="G146" s="35"/>
      <c r="H146" s="35"/>
      <c r="I146" s="35"/>
      <c r="J146" s="35"/>
      <c r="K146" s="35"/>
      <c r="L146" s="35"/>
      <c r="M146" s="35"/>
    </row>
    <row r="147" spans="1:13">
      <c r="A147" s="17"/>
      <c r="B147" s="13"/>
      <c r="C147" s="13"/>
      <c r="D147" s="13"/>
      <c r="E147" s="13"/>
      <c r="F147" s="13"/>
      <c r="G147" s="13"/>
      <c r="H147" s="13"/>
      <c r="I147" s="13"/>
      <c r="J147" s="13"/>
      <c r="K147" s="13"/>
      <c r="L147" s="13"/>
      <c r="M147" s="13"/>
    </row>
    <row r="148" spans="1:13" ht="15.75" thickBot="1">
      <c r="A148" s="17"/>
      <c r="B148" s="23" t="s">
        <v>313</v>
      </c>
      <c r="C148" s="37">
        <v>2014</v>
      </c>
      <c r="D148" s="37"/>
      <c r="E148" s="37"/>
      <c r="F148" s="25"/>
      <c r="G148" s="37">
        <v>2013</v>
      </c>
      <c r="H148" s="37"/>
      <c r="I148" s="37"/>
      <c r="J148" s="25"/>
      <c r="K148" s="37">
        <v>2012</v>
      </c>
      <c r="L148" s="37"/>
      <c r="M148" s="37"/>
    </row>
    <row r="149" spans="1:13">
      <c r="A149" s="17"/>
      <c r="B149" s="38" t="s">
        <v>195</v>
      </c>
      <c r="C149" s="41"/>
      <c r="D149" s="41"/>
      <c r="E149" s="43"/>
      <c r="F149" s="45"/>
      <c r="G149" s="41"/>
      <c r="H149" s="41"/>
      <c r="I149" s="43"/>
      <c r="J149" s="45"/>
      <c r="K149" s="41"/>
      <c r="L149" s="41"/>
      <c r="M149" s="43"/>
    </row>
    <row r="150" spans="1:13">
      <c r="A150" s="17"/>
      <c r="B150" s="38"/>
      <c r="C150" s="49"/>
      <c r="D150" s="49"/>
      <c r="E150" s="45"/>
      <c r="F150" s="45"/>
      <c r="G150" s="49"/>
      <c r="H150" s="49"/>
      <c r="I150" s="45"/>
      <c r="J150" s="45"/>
      <c r="K150" s="49"/>
      <c r="L150" s="49"/>
      <c r="M150" s="45"/>
    </row>
    <row r="151" spans="1:13">
      <c r="A151" s="17"/>
      <c r="B151" s="76" t="s">
        <v>511</v>
      </c>
      <c r="C151" s="46" t="s">
        <v>317</v>
      </c>
      <c r="D151" s="47">
        <v>282</v>
      </c>
      <c r="E151" s="48"/>
      <c r="F151" s="48"/>
      <c r="G151" s="46" t="s">
        <v>317</v>
      </c>
      <c r="H151" s="47">
        <v>262</v>
      </c>
      <c r="I151" s="48"/>
      <c r="J151" s="48"/>
      <c r="K151" s="46" t="s">
        <v>317</v>
      </c>
      <c r="L151" s="47">
        <v>212</v>
      </c>
      <c r="M151" s="48"/>
    </row>
    <row r="152" spans="1:13">
      <c r="A152" s="17"/>
      <c r="B152" s="76"/>
      <c r="C152" s="46"/>
      <c r="D152" s="47"/>
      <c r="E152" s="48"/>
      <c r="F152" s="48"/>
      <c r="G152" s="46"/>
      <c r="H152" s="47"/>
      <c r="I152" s="48"/>
      <c r="J152" s="48"/>
      <c r="K152" s="46"/>
      <c r="L152" s="47"/>
      <c r="M152" s="48"/>
    </row>
    <row r="153" spans="1:13">
      <c r="A153" s="17"/>
      <c r="B153" s="77" t="s">
        <v>512</v>
      </c>
      <c r="C153" s="49">
        <v>266</v>
      </c>
      <c r="D153" s="49"/>
      <c r="E153" s="45"/>
      <c r="F153" s="45"/>
      <c r="G153" s="49">
        <v>332</v>
      </c>
      <c r="H153" s="49"/>
      <c r="I153" s="45"/>
      <c r="J153" s="45"/>
      <c r="K153" s="49">
        <v>344</v>
      </c>
      <c r="L153" s="49"/>
      <c r="M153" s="45"/>
    </row>
    <row r="154" spans="1:13">
      <c r="A154" s="17"/>
      <c r="B154" s="77"/>
      <c r="C154" s="49"/>
      <c r="D154" s="49"/>
      <c r="E154" s="45"/>
      <c r="F154" s="45"/>
      <c r="G154" s="49"/>
      <c r="H154" s="49"/>
      <c r="I154" s="45"/>
      <c r="J154" s="45"/>
      <c r="K154" s="49"/>
      <c r="L154" s="49"/>
      <c r="M154" s="45"/>
    </row>
    <row r="155" spans="1:13">
      <c r="A155" s="17"/>
      <c r="B155" s="76" t="s">
        <v>513</v>
      </c>
      <c r="C155" s="47">
        <v>152</v>
      </c>
      <c r="D155" s="47"/>
      <c r="E155" s="48"/>
      <c r="F155" s="48"/>
      <c r="G155" s="47">
        <v>243</v>
      </c>
      <c r="H155" s="47"/>
      <c r="I155" s="48"/>
      <c r="J155" s="48"/>
      <c r="K155" s="47">
        <v>250</v>
      </c>
      <c r="L155" s="47"/>
      <c r="M155" s="48"/>
    </row>
    <row r="156" spans="1:13">
      <c r="A156" s="17"/>
      <c r="B156" s="76"/>
      <c r="C156" s="47"/>
      <c r="D156" s="47"/>
      <c r="E156" s="48"/>
      <c r="F156" s="48"/>
      <c r="G156" s="47"/>
      <c r="H156" s="47"/>
      <c r="I156" s="48"/>
      <c r="J156" s="48"/>
      <c r="K156" s="47"/>
      <c r="L156" s="47"/>
      <c r="M156" s="48"/>
    </row>
    <row r="157" spans="1:13">
      <c r="A157" s="17"/>
      <c r="B157" s="77" t="s">
        <v>514</v>
      </c>
      <c r="C157" s="49">
        <v>154</v>
      </c>
      <c r="D157" s="49"/>
      <c r="E157" s="45"/>
      <c r="F157" s="45"/>
      <c r="G157" s="49">
        <v>257</v>
      </c>
      <c r="H157" s="49"/>
      <c r="I157" s="45"/>
      <c r="J157" s="45"/>
      <c r="K157" s="49">
        <v>286</v>
      </c>
      <c r="L157" s="49"/>
      <c r="M157" s="45"/>
    </row>
    <row r="158" spans="1:13" ht="15.75" thickBot="1">
      <c r="A158" s="17"/>
      <c r="B158" s="77"/>
      <c r="C158" s="64"/>
      <c r="D158" s="64"/>
      <c r="E158" s="65"/>
      <c r="F158" s="45"/>
      <c r="G158" s="64"/>
      <c r="H158" s="64"/>
      <c r="I158" s="65"/>
      <c r="J158" s="45"/>
      <c r="K158" s="64"/>
      <c r="L158" s="64"/>
      <c r="M158" s="65"/>
    </row>
    <row r="159" spans="1:13">
      <c r="A159" s="17"/>
      <c r="B159" s="114" t="s">
        <v>555</v>
      </c>
      <c r="C159" s="68">
        <v>854</v>
      </c>
      <c r="D159" s="68"/>
      <c r="E159" s="62"/>
      <c r="F159" s="48"/>
      <c r="G159" s="97">
        <v>1094</v>
      </c>
      <c r="H159" s="97"/>
      <c r="I159" s="62"/>
      <c r="J159" s="48"/>
      <c r="K159" s="97">
        <v>1092</v>
      </c>
      <c r="L159" s="97"/>
      <c r="M159" s="62"/>
    </row>
    <row r="160" spans="1:13">
      <c r="A160" s="17"/>
      <c r="B160" s="114"/>
      <c r="C160" s="47"/>
      <c r="D160" s="47"/>
      <c r="E160" s="48"/>
      <c r="F160" s="48"/>
      <c r="G160" s="96"/>
      <c r="H160" s="96"/>
      <c r="I160" s="48"/>
      <c r="J160" s="48"/>
      <c r="K160" s="96"/>
      <c r="L160" s="96"/>
      <c r="M160" s="48"/>
    </row>
    <row r="161" spans="1:13">
      <c r="A161" s="17"/>
      <c r="B161" s="77" t="s">
        <v>551</v>
      </c>
      <c r="C161" s="49">
        <v>69</v>
      </c>
      <c r="D161" s="49"/>
      <c r="E161" s="45"/>
      <c r="F161" s="45"/>
      <c r="G161" s="49">
        <v>74</v>
      </c>
      <c r="H161" s="49"/>
      <c r="I161" s="45"/>
      <c r="J161" s="45"/>
      <c r="K161" s="49">
        <v>35</v>
      </c>
      <c r="L161" s="49"/>
      <c r="M161" s="45"/>
    </row>
    <row r="162" spans="1:13" ht="15.75" thickBot="1">
      <c r="A162" s="17"/>
      <c r="B162" s="77"/>
      <c r="C162" s="64"/>
      <c r="D162" s="64"/>
      <c r="E162" s="65"/>
      <c r="F162" s="45"/>
      <c r="G162" s="64"/>
      <c r="H162" s="64"/>
      <c r="I162" s="65"/>
      <c r="J162" s="45"/>
      <c r="K162" s="64"/>
      <c r="L162" s="64"/>
      <c r="M162" s="65"/>
    </row>
    <row r="163" spans="1:13">
      <c r="A163" s="17"/>
      <c r="B163" s="46"/>
      <c r="C163" s="66" t="s">
        <v>317</v>
      </c>
      <c r="D163" s="68">
        <v>923</v>
      </c>
      <c r="E163" s="62"/>
      <c r="F163" s="48"/>
      <c r="G163" s="66" t="s">
        <v>317</v>
      </c>
      <c r="H163" s="97">
        <v>1168</v>
      </c>
      <c r="I163" s="62"/>
      <c r="J163" s="48"/>
      <c r="K163" s="66" t="s">
        <v>317</v>
      </c>
      <c r="L163" s="97">
        <v>1127</v>
      </c>
      <c r="M163" s="62"/>
    </row>
    <row r="164" spans="1:13" ht="15.75" thickBot="1">
      <c r="A164" s="17"/>
      <c r="B164" s="46"/>
      <c r="C164" s="67"/>
      <c r="D164" s="69"/>
      <c r="E164" s="70"/>
      <c r="F164" s="48"/>
      <c r="G164" s="67"/>
      <c r="H164" s="98"/>
      <c r="I164" s="70"/>
      <c r="J164" s="48"/>
      <c r="K164" s="67"/>
      <c r="L164" s="98"/>
      <c r="M164" s="70"/>
    </row>
    <row r="165" spans="1:13" ht="15.75" thickTop="1">
      <c r="A165" s="17"/>
      <c r="B165" s="35"/>
      <c r="C165" s="35"/>
      <c r="D165" s="35"/>
      <c r="E165" s="35"/>
      <c r="F165" s="35"/>
      <c r="G165" s="35"/>
      <c r="H165" s="35"/>
      <c r="I165" s="35"/>
      <c r="J165" s="35"/>
      <c r="K165" s="35"/>
      <c r="L165" s="35"/>
      <c r="M165" s="35"/>
    </row>
    <row r="166" spans="1:13">
      <c r="A166" s="17"/>
      <c r="B166" s="35"/>
      <c r="C166" s="35"/>
      <c r="D166" s="35"/>
      <c r="E166" s="35"/>
      <c r="F166" s="35"/>
      <c r="G166" s="35"/>
      <c r="H166" s="35"/>
      <c r="I166" s="35"/>
      <c r="J166" s="35"/>
      <c r="K166" s="35"/>
      <c r="L166" s="35"/>
      <c r="M166" s="35"/>
    </row>
    <row r="167" spans="1:13">
      <c r="A167" s="17"/>
      <c r="B167" s="13"/>
      <c r="C167" s="13"/>
      <c r="D167" s="13"/>
      <c r="E167" s="13"/>
      <c r="F167" s="13"/>
      <c r="G167" s="13"/>
      <c r="H167" s="13"/>
      <c r="I167" s="13"/>
      <c r="J167" s="13"/>
      <c r="K167" s="13"/>
      <c r="L167" s="13"/>
      <c r="M167" s="13"/>
    </row>
    <row r="168" spans="1:13" ht="15.75" thickBot="1">
      <c r="A168" s="17"/>
      <c r="B168" s="23" t="s">
        <v>313</v>
      </c>
      <c r="C168" s="37">
        <v>2014</v>
      </c>
      <c r="D168" s="37"/>
      <c r="E168" s="37"/>
      <c r="F168" s="25"/>
      <c r="G168" s="37">
        <v>2013</v>
      </c>
      <c r="H168" s="37"/>
      <c r="I168" s="37"/>
      <c r="J168" s="25"/>
      <c r="K168" s="37">
        <v>2012</v>
      </c>
      <c r="L168" s="37"/>
      <c r="M168" s="37"/>
    </row>
    <row r="169" spans="1:13">
      <c r="A169" s="17"/>
      <c r="B169" s="38" t="s">
        <v>177</v>
      </c>
      <c r="C169" s="41"/>
      <c r="D169" s="41"/>
      <c r="E169" s="43"/>
      <c r="F169" s="45"/>
      <c r="G169" s="41"/>
      <c r="H169" s="41"/>
      <c r="I169" s="43"/>
      <c r="J169" s="45"/>
      <c r="K169" s="41"/>
      <c r="L169" s="41"/>
      <c r="M169" s="43"/>
    </row>
    <row r="170" spans="1:13">
      <c r="A170" s="17"/>
      <c r="B170" s="38"/>
      <c r="C170" s="49"/>
      <c r="D170" s="49"/>
      <c r="E170" s="45"/>
      <c r="F170" s="45"/>
      <c r="G170" s="49"/>
      <c r="H170" s="49"/>
      <c r="I170" s="45"/>
      <c r="J170" s="45"/>
      <c r="K170" s="49"/>
      <c r="L170" s="49"/>
      <c r="M170" s="45"/>
    </row>
    <row r="171" spans="1:13">
      <c r="A171" s="17"/>
      <c r="B171" s="76" t="s">
        <v>511</v>
      </c>
      <c r="C171" s="46" t="s">
        <v>317</v>
      </c>
      <c r="D171" s="47">
        <v>274</v>
      </c>
      <c r="E171" s="48"/>
      <c r="F171" s="48"/>
      <c r="G171" s="46" t="s">
        <v>317</v>
      </c>
      <c r="H171" s="47">
        <v>275</v>
      </c>
      <c r="I171" s="48"/>
      <c r="J171" s="48"/>
      <c r="K171" s="46" t="s">
        <v>317</v>
      </c>
      <c r="L171" s="47">
        <v>275</v>
      </c>
      <c r="M171" s="48"/>
    </row>
    <row r="172" spans="1:13">
      <c r="A172" s="17"/>
      <c r="B172" s="76"/>
      <c r="C172" s="46"/>
      <c r="D172" s="47"/>
      <c r="E172" s="48"/>
      <c r="F172" s="48"/>
      <c r="G172" s="46"/>
      <c r="H172" s="47"/>
      <c r="I172" s="48"/>
      <c r="J172" s="48"/>
      <c r="K172" s="46"/>
      <c r="L172" s="47"/>
      <c r="M172" s="48"/>
    </row>
    <row r="173" spans="1:13">
      <c r="A173" s="17"/>
      <c r="B173" s="77" t="s">
        <v>512</v>
      </c>
      <c r="C173" s="49">
        <v>220</v>
      </c>
      <c r="D173" s="49"/>
      <c r="E173" s="45"/>
      <c r="F173" s="45"/>
      <c r="G173" s="49">
        <v>228</v>
      </c>
      <c r="H173" s="49"/>
      <c r="I173" s="45"/>
      <c r="J173" s="45"/>
      <c r="K173" s="49">
        <v>215</v>
      </c>
      <c r="L173" s="49"/>
      <c r="M173" s="45"/>
    </row>
    <row r="174" spans="1:13">
      <c r="A174" s="17"/>
      <c r="B174" s="77"/>
      <c r="C174" s="49"/>
      <c r="D174" s="49"/>
      <c r="E174" s="45"/>
      <c r="F174" s="45"/>
      <c r="G174" s="49"/>
      <c r="H174" s="49"/>
      <c r="I174" s="45"/>
      <c r="J174" s="45"/>
      <c r="K174" s="49"/>
      <c r="L174" s="49"/>
      <c r="M174" s="45"/>
    </row>
    <row r="175" spans="1:13">
      <c r="A175" s="17"/>
      <c r="B175" s="76" t="s">
        <v>513</v>
      </c>
      <c r="C175" s="47">
        <v>102</v>
      </c>
      <c r="D175" s="47"/>
      <c r="E175" s="48"/>
      <c r="F175" s="48"/>
      <c r="G175" s="47">
        <v>84</v>
      </c>
      <c r="H175" s="47"/>
      <c r="I175" s="48"/>
      <c r="J175" s="48"/>
      <c r="K175" s="47">
        <v>72</v>
      </c>
      <c r="L175" s="47"/>
      <c r="M175" s="48"/>
    </row>
    <row r="176" spans="1:13">
      <c r="A176" s="17"/>
      <c r="B176" s="76"/>
      <c r="C176" s="47"/>
      <c r="D176" s="47"/>
      <c r="E176" s="48"/>
      <c r="F176" s="48"/>
      <c r="G176" s="47"/>
      <c r="H176" s="47"/>
      <c r="I176" s="48"/>
      <c r="J176" s="48"/>
      <c r="K176" s="47"/>
      <c r="L176" s="47"/>
      <c r="M176" s="48"/>
    </row>
    <row r="177" spans="1:13">
      <c r="A177" s="17"/>
      <c r="B177" s="77" t="s">
        <v>514</v>
      </c>
      <c r="C177" s="49">
        <v>105</v>
      </c>
      <c r="D177" s="49"/>
      <c r="E177" s="45"/>
      <c r="F177" s="45"/>
      <c r="G177" s="49">
        <v>93</v>
      </c>
      <c r="H177" s="49"/>
      <c r="I177" s="45"/>
      <c r="J177" s="45"/>
      <c r="K177" s="49">
        <v>89</v>
      </c>
      <c r="L177" s="49"/>
      <c r="M177" s="45"/>
    </row>
    <row r="178" spans="1:13" ht="15.75" thickBot="1">
      <c r="A178" s="17"/>
      <c r="B178" s="77"/>
      <c r="C178" s="64"/>
      <c r="D178" s="64"/>
      <c r="E178" s="65"/>
      <c r="F178" s="45"/>
      <c r="G178" s="64"/>
      <c r="H178" s="64"/>
      <c r="I178" s="65"/>
      <c r="J178" s="45"/>
      <c r="K178" s="64"/>
      <c r="L178" s="64"/>
      <c r="M178" s="65"/>
    </row>
    <row r="179" spans="1:13">
      <c r="A179" s="17"/>
      <c r="B179" s="114" t="s">
        <v>556</v>
      </c>
      <c r="C179" s="68">
        <v>701</v>
      </c>
      <c r="D179" s="68"/>
      <c r="E179" s="62"/>
      <c r="F179" s="48"/>
      <c r="G179" s="68">
        <v>680</v>
      </c>
      <c r="H179" s="68"/>
      <c r="I179" s="62"/>
      <c r="J179" s="48"/>
      <c r="K179" s="68">
        <v>651</v>
      </c>
      <c r="L179" s="68"/>
      <c r="M179" s="62"/>
    </row>
    <row r="180" spans="1:13">
      <c r="A180" s="17"/>
      <c r="B180" s="114"/>
      <c r="C180" s="47"/>
      <c r="D180" s="47"/>
      <c r="E180" s="48"/>
      <c r="F180" s="48"/>
      <c r="G180" s="47"/>
      <c r="H180" s="47"/>
      <c r="I180" s="48"/>
      <c r="J180" s="48"/>
      <c r="K180" s="47"/>
      <c r="L180" s="47"/>
      <c r="M180" s="48"/>
    </row>
    <row r="181" spans="1:13">
      <c r="A181" s="17"/>
      <c r="B181" s="77" t="s">
        <v>551</v>
      </c>
      <c r="C181" s="49">
        <v>31</v>
      </c>
      <c r="D181" s="49"/>
      <c r="E181" s="45"/>
      <c r="F181" s="45"/>
      <c r="G181" s="49">
        <v>42</v>
      </c>
      <c r="H181" s="49"/>
      <c r="I181" s="45"/>
      <c r="J181" s="45"/>
      <c r="K181" s="49">
        <v>36</v>
      </c>
      <c r="L181" s="49"/>
      <c r="M181" s="45"/>
    </row>
    <row r="182" spans="1:13" ht="15.75" thickBot="1">
      <c r="A182" s="17"/>
      <c r="B182" s="77"/>
      <c r="C182" s="64"/>
      <c r="D182" s="64"/>
      <c r="E182" s="65"/>
      <c r="F182" s="45"/>
      <c r="G182" s="64"/>
      <c r="H182" s="64"/>
      <c r="I182" s="65"/>
      <c r="J182" s="45"/>
      <c r="K182" s="64"/>
      <c r="L182" s="64"/>
      <c r="M182" s="65"/>
    </row>
    <row r="183" spans="1:13">
      <c r="A183" s="17"/>
      <c r="B183" s="46"/>
      <c r="C183" s="66" t="s">
        <v>317</v>
      </c>
      <c r="D183" s="68">
        <v>732</v>
      </c>
      <c r="E183" s="62"/>
      <c r="F183" s="48"/>
      <c r="G183" s="66" t="s">
        <v>317</v>
      </c>
      <c r="H183" s="68">
        <v>722</v>
      </c>
      <c r="I183" s="62"/>
      <c r="J183" s="48"/>
      <c r="K183" s="66" t="s">
        <v>317</v>
      </c>
      <c r="L183" s="68">
        <v>687</v>
      </c>
      <c r="M183" s="62"/>
    </row>
    <row r="184" spans="1:13" ht="15.75" thickBot="1">
      <c r="A184" s="17"/>
      <c r="B184" s="46"/>
      <c r="C184" s="67"/>
      <c r="D184" s="69"/>
      <c r="E184" s="70"/>
      <c r="F184" s="48"/>
      <c r="G184" s="67"/>
      <c r="H184" s="69"/>
      <c r="I184" s="70"/>
      <c r="J184" s="48"/>
      <c r="K184" s="67"/>
      <c r="L184" s="69"/>
      <c r="M184" s="70"/>
    </row>
    <row r="185" spans="1:13" ht="15.75" thickTop="1">
      <c r="A185" s="17" t="s">
        <v>1550</v>
      </c>
      <c r="B185" s="19" t="s">
        <v>557</v>
      </c>
      <c r="C185" s="19"/>
      <c r="D185" s="19"/>
      <c r="E185" s="19"/>
      <c r="F185" s="19"/>
      <c r="G185" s="19"/>
      <c r="H185" s="19"/>
      <c r="I185" s="19"/>
      <c r="J185" s="19"/>
      <c r="K185" s="19"/>
      <c r="L185" s="19"/>
      <c r="M185" s="19"/>
    </row>
    <row r="186" spans="1:13">
      <c r="A186" s="17"/>
      <c r="B186" s="35"/>
      <c r="C186" s="35"/>
      <c r="D186" s="35"/>
      <c r="E186" s="35"/>
      <c r="F186" s="35"/>
      <c r="G186" s="35"/>
      <c r="H186" s="35"/>
      <c r="I186" s="35"/>
      <c r="J186" s="35"/>
      <c r="K186" s="35"/>
      <c r="L186" s="35"/>
      <c r="M186" s="35"/>
    </row>
    <row r="187" spans="1:13">
      <c r="A187" s="17"/>
      <c r="B187" s="13"/>
      <c r="C187" s="13"/>
      <c r="D187" s="13"/>
      <c r="E187" s="13"/>
      <c r="F187" s="13"/>
      <c r="G187" s="13"/>
      <c r="H187" s="13"/>
      <c r="I187" s="13"/>
      <c r="J187" s="13"/>
      <c r="K187" s="13"/>
      <c r="L187" s="13"/>
      <c r="M187" s="13"/>
    </row>
    <row r="188" spans="1:13" ht="15.75" thickBot="1">
      <c r="A188" s="17"/>
      <c r="B188" s="23" t="s">
        <v>313</v>
      </c>
      <c r="C188" s="37">
        <v>2014</v>
      </c>
      <c r="D188" s="37"/>
      <c r="E188" s="37"/>
      <c r="F188" s="25"/>
      <c r="G188" s="37">
        <v>2013</v>
      </c>
      <c r="H188" s="37"/>
      <c r="I188" s="37"/>
      <c r="J188" s="25"/>
      <c r="K188" s="37">
        <v>2012</v>
      </c>
      <c r="L188" s="37"/>
      <c r="M188" s="37"/>
    </row>
    <row r="189" spans="1:13">
      <c r="A189" s="17"/>
      <c r="B189" s="38" t="s">
        <v>558</v>
      </c>
      <c r="C189" s="41"/>
      <c r="D189" s="41"/>
      <c r="E189" s="43"/>
      <c r="F189" s="45"/>
      <c r="G189" s="41"/>
      <c r="H189" s="41"/>
      <c r="I189" s="43"/>
      <c r="J189" s="45"/>
      <c r="K189" s="41"/>
      <c r="L189" s="41"/>
      <c r="M189" s="43"/>
    </row>
    <row r="190" spans="1:13">
      <c r="A190" s="17"/>
      <c r="B190" s="38"/>
      <c r="C190" s="49"/>
      <c r="D190" s="49"/>
      <c r="E190" s="45"/>
      <c r="F190" s="45"/>
      <c r="G190" s="49"/>
      <c r="H190" s="49"/>
      <c r="I190" s="45"/>
      <c r="J190" s="45"/>
      <c r="K190" s="49"/>
      <c r="L190" s="49"/>
      <c r="M190" s="45"/>
    </row>
    <row r="191" spans="1:13">
      <c r="A191" s="17"/>
      <c r="B191" s="74" t="s">
        <v>511</v>
      </c>
      <c r="C191" s="32" t="s">
        <v>317</v>
      </c>
      <c r="D191" s="33" t="s">
        <v>343</v>
      </c>
      <c r="E191" s="32" t="s">
        <v>321</v>
      </c>
      <c r="F191" s="25"/>
      <c r="G191" s="32" t="s">
        <v>317</v>
      </c>
      <c r="H191" s="33" t="s">
        <v>393</v>
      </c>
      <c r="I191" s="32" t="s">
        <v>321</v>
      </c>
      <c r="J191" s="25"/>
      <c r="K191" s="32" t="s">
        <v>317</v>
      </c>
      <c r="L191" s="33" t="s">
        <v>344</v>
      </c>
      <c r="M191" s="32" t="s">
        <v>321</v>
      </c>
    </row>
    <row r="192" spans="1:13" ht="15.75" thickBot="1">
      <c r="A192" s="17"/>
      <c r="B192" s="75" t="s">
        <v>514</v>
      </c>
      <c r="C192" s="64" t="s">
        <v>550</v>
      </c>
      <c r="D192" s="64"/>
      <c r="E192" s="120" t="s">
        <v>321</v>
      </c>
      <c r="F192" s="31"/>
      <c r="G192" s="64" t="s">
        <v>550</v>
      </c>
      <c r="H192" s="64"/>
      <c r="I192" s="120" t="s">
        <v>321</v>
      </c>
      <c r="J192" s="31"/>
      <c r="K192" s="64" t="s">
        <v>389</v>
      </c>
      <c r="L192" s="64"/>
      <c r="M192" s="120" t="s">
        <v>321</v>
      </c>
    </row>
    <row r="193" spans="1:13" ht="15.75" thickBot="1">
      <c r="A193" s="17"/>
      <c r="B193" s="111" t="s">
        <v>559</v>
      </c>
      <c r="C193" s="118" t="s">
        <v>317</v>
      </c>
      <c r="D193" s="119" t="s">
        <v>389</v>
      </c>
      <c r="E193" s="118" t="s">
        <v>321</v>
      </c>
      <c r="F193" s="25"/>
      <c r="G193" s="118" t="s">
        <v>317</v>
      </c>
      <c r="H193" s="119" t="s">
        <v>332</v>
      </c>
      <c r="I193" s="118" t="s">
        <v>321</v>
      </c>
      <c r="J193" s="25"/>
      <c r="K193" s="118" t="s">
        <v>317</v>
      </c>
      <c r="L193" s="119" t="s">
        <v>437</v>
      </c>
      <c r="M193" s="118" t="s">
        <v>321</v>
      </c>
    </row>
  </sheetData>
  <mergeCells count="777">
    <mergeCell ref="A145:A184"/>
    <mergeCell ref="B145:M145"/>
    <mergeCell ref="B165:M165"/>
    <mergeCell ref="A185:A193"/>
    <mergeCell ref="B185:M185"/>
    <mergeCell ref="B4:M4"/>
    <mergeCell ref="A52:A71"/>
    <mergeCell ref="B52:M52"/>
    <mergeCell ref="A72:A96"/>
    <mergeCell ref="A97:A144"/>
    <mergeCell ref="B97:M97"/>
    <mergeCell ref="B98:M98"/>
    <mergeCell ref="B114:M114"/>
    <mergeCell ref="B131:M131"/>
    <mergeCell ref="K189:L190"/>
    <mergeCell ref="M189:M190"/>
    <mergeCell ref="C192:D192"/>
    <mergeCell ref="G192:H192"/>
    <mergeCell ref="K192:L192"/>
    <mergeCell ref="A1:A2"/>
    <mergeCell ref="B1:M1"/>
    <mergeCell ref="B2:M2"/>
    <mergeCell ref="B3:M3"/>
    <mergeCell ref="A4:A51"/>
    <mergeCell ref="C188:E188"/>
    <mergeCell ref="G188:I188"/>
    <mergeCell ref="K188:M188"/>
    <mergeCell ref="B189:B190"/>
    <mergeCell ref="C189:D190"/>
    <mergeCell ref="E189:E190"/>
    <mergeCell ref="F189:F190"/>
    <mergeCell ref="G189:H190"/>
    <mergeCell ref="I189:I190"/>
    <mergeCell ref="J189:J190"/>
    <mergeCell ref="I183:I184"/>
    <mergeCell ref="J183:J184"/>
    <mergeCell ref="K183:K184"/>
    <mergeCell ref="L183:L184"/>
    <mergeCell ref="M183:M184"/>
    <mergeCell ref="B186:M186"/>
    <mergeCell ref="J181:J182"/>
    <mergeCell ref="K181:L182"/>
    <mergeCell ref="M181:M182"/>
    <mergeCell ref="B183:B184"/>
    <mergeCell ref="C183:C184"/>
    <mergeCell ref="D183:D184"/>
    <mergeCell ref="E183:E184"/>
    <mergeCell ref="F183:F184"/>
    <mergeCell ref="G183:G184"/>
    <mergeCell ref="H183:H184"/>
    <mergeCell ref="B181:B182"/>
    <mergeCell ref="C181:D182"/>
    <mergeCell ref="E181:E182"/>
    <mergeCell ref="F181:F182"/>
    <mergeCell ref="G181:H182"/>
    <mergeCell ref="I181:I182"/>
    <mergeCell ref="M177:M178"/>
    <mergeCell ref="B179:B180"/>
    <mergeCell ref="C179:D180"/>
    <mergeCell ref="E179:E180"/>
    <mergeCell ref="F179:F180"/>
    <mergeCell ref="G179:H180"/>
    <mergeCell ref="I179:I180"/>
    <mergeCell ref="J179:J180"/>
    <mergeCell ref="K179:L180"/>
    <mergeCell ref="M179:M180"/>
    <mergeCell ref="K175:L176"/>
    <mergeCell ref="M175:M176"/>
    <mergeCell ref="B177:B178"/>
    <mergeCell ref="C177:D178"/>
    <mergeCell ref="E177:E178"/>
    <mergeCell ref="F177:F178"/>
    <mergeCell ref="G177:H178"/>
    <mergeCell ref="I177:I178"/>
    <mergeCell ref="J177:J178"/>
    <mergeCell ref="K177:L178"/>
    <mergeCell ref="J173:J174"/>
    <mergeCell ref="K173:L174"/>
    <mergeCell ref="M173:M174"/>
    <mergeCell ref="B175:B176"/>
    <mergeCell ref="C175:D176"/>
    <mergeCell ref="E175:E176"/>
    <mergeCell ref="F175:F176"/>
    <mergeCell ref="G175:H176"/>
    <mergeCell ref="I175:I176"/>
    <mergeCell ref="J175:J176"/>
    <mergeCell ref="J171:J172"/>
    <mergeCell ref="K171:K172"/>
    <mergeCell ref="L171:L172"/>
    <mergeCell ref="M171:M172"/>
    <mergeCell ref="B173:B174"/>
    <mergeCell ref="C173:D174"/>
    <mergeCell ref="E173:E174"/>
    <mergeCell ref="F173:F174"/>
    <mergeCell ref="G173:H174"/>
    <mergeCell ref="I173:I174"/>
    <mergeCell ref="K169:L170"/>
    <mergeCell ref="M169:M170"/>
    <mergeCell ref="B171:B172"/>
    <mergeCell ref="C171:C172"/>
    <mergeCell ref="D171:D172"/>
    <mergeCell ref="E171:E172"/>
    <mergeCell ref="F171:F172"/>
    <mergeCell ref="G171:G172"/>
    <mergeCell ref="H171:H172"/>
    <mergeCell ref="I171:I172"/>
    <mergeCell ref="C168:E168"/>
    <mergeCell ref="G168:I168"/>
    <mergeCell ref="K168:M168"/>
    <mergeCell ref="B169:B170"/>
    <mergeCell ref="C169:D170"/>
    <mergeCell ref="E169:E170"/>
    <mergeCell ref="F169:F170"/>
    <mergeCell ref="G169:H170"/>
    <mergeCell ref="I169:I170"/>
    <mergeCell ref="J169:J170"/>
    <mergeCell ref="I163:I164"/>
    <mergeCell ref="J163:J164"/>
    <mergeCell ref="K163:K164"/>
    <mergeCell ref="L163:L164"/>
    <mergeCell ref="M163:M164"/>
    <mergeCell ref="B166:M166"/>
    <mergeCell ref="J161:J162"/>
    <mergeCell ref="K161:L162"/>
    <mergeCell ref="M161:M162"/>
    <mergeCell ref="B163:B164"/>
    <mergeCell ref="C163:C164"/>
    <mergeCell ref="D163:D164"/>
    <mergeCell ref="E163:E164"/>
    <mergeCell ref="F163:F164"/>
    <mergeCell ref="G163:G164"/>
    <mergeCell ref="H163:H164"/>
    <mergeCell ref="B161:B162"/>
    <mergeCell ref="C161:D162"/>
    <mergeCell ref="E161:E162"/>
    <mergeCell ref="F161:F162"/>
    <mergeCell ref="G161:H162"/>
    <mergeCell ref="I161:I162"/>
    <mergeCell ref="M157:M158"/>
    <mergeCell ref="B159:B160"/>
    <mergeCell ref="C159:D160"/>
    <mergeCell ref="E159:E160"/>
    <mergeCell ref="F159:F160"/>
    <mergeCell ref="G159:H160"/>
    <mergeCell ref="I159:I160"/>
    <mergeCell ref="J159:J160"/>
    <mergeCell ref="K159:L160"/>
    <mergeCell ref="M159:M160"/>
    <mergeCell ref="K155:L156"/>
    <mergeCell ref="M155:M156"/>
    <mergeCell ref="B157:B158"/>
    <mergeCell ref="C157:D158"/>
    <mergeCell ref="E157:E158"/>
    <mergeCell ref="F157:F158"/>
    <mergeCell ref="G157:H158"/>
    <mergeCell ref="I157:I158"/>
    <mergeCell ref="J157:J158"/>
    <mergeCell ref="K157:L158"/>
    <mergeCell ref="J153:J154"/>
    <mergeCell ref="K153:L154"/>
    <mergeCell ref="M153:M154"/>
    <mergeCell ref="B155:B156"/>
    <mergeCell ref="C155:D156"/>
    <mergeCell ref="E155:E156"/>
    <mergeCell ref="F155:F156"/>
    <mergeCell ref="G155:H156"/>
    <mergeCell ref="I155:I156"/>
    <mergeCell ref="J155:J156"/>
    <mergeCell ref="J151:J152"/>
    <mergeCell ref="K151:K152"/>
    <mergeCell ref="L151:L152"/>
    <mergeCell ref="M151:M152"/>
    <mergeCell ref="B153:B154"/>
    <mergeCell ref="C153:D154"/>
    <mergeCell ref="E153:E154"/>
    <mergeCell ref="F153:F154"/>
    <mergeCell ref="G153:H154"/>
    <mergeCell ref="I153:I154"/>
    <mergeCell ref="K149:L150"/>
    <mergeCell ref="M149:M150"/>
    <mergeCell ref="B151:B152"/>
    <mergeCell ref="C151:C152"/>
    <mergeCell ref="D151:D152"/>
    <mergeCell ref="E151:E152"/>
    <mergeCell ref="F151:F152"/>
    <mergeCell ref="G151:G152"/>
    <mergeCell ref="H151:H152"/>
    <mergeCell ref="I151:I152"/>
    <mergeCell ref="C148:E148"/>
    <mergeCell ref="G148:I148"/>
    <mergeCell ref="K148:M148"/>
    <mergeCell ref="B149:B150"/>
    <mergeCell ref="C149:D150"/>
    <mergeCell ref="E149:E150"/>
    <mergeCell ref="F149:F150"/>
    <mergeCell ref="G149:H150"/>
    <mergeCell ref="I149:I150"/>
    <mergeCell ref="J149:J150"/>
    <mergeCell ref="I143:I144"/>
    <mergeCell ref="J143:J144"/>
    <mergeCell ref="K143:K144"/>
    <mergeCell ref="L143:L144"/>
    <mergeCell ref="M143:M144"/>
    <mergeCell ref="B146:M146"/>
    <mergeCell ref="J141:J142"/>
    <mergeCell ref="K141:L142"/>
    <mergeCell ref="M141:M142"/>
    <mergeCell ref="B143:B144"/>
    <mergeCell ref="C143:C144"/>
    <mergeCell ref="D143:D144"/>
    <mergeCell ref="E143:E144"/>
    <mergeCell ref="F143:F144"/>
    <mergeCell ref="G143:G144"/>
    <mergeCell ref="H143:H144"/>
    <mergeCell ref="I139:I140"/>
    <mergeCell ref="J139:J140"/>
    <mergeCell ref="K139:L140"/>
    <mergeCell ref="M139:M140"/>
    <mergeCell ref="B141:B142"/>
    <mergeCell ref="C141:D142"/>
    <mergeCell ref="E141:E142"/>
    <mergeCell ref="F141:F142"/>
    <mergeCell ref="G141:H142"/>
    <mergeCell ref="I141:I142"/>
    <mergeCell ref="I137:I138"/>
    <mergeCell ref="J137:J138"/>
    <mergeCell ref="K137:K138"/>
    <mergeCell ref="L137:L138"/>
    <mergeCell ref="M137:M138"/>
    <mergeCell ref="B139:B140"/>
    <mergeCell ref="C139:D140"/>
    <mergeCell ref="E139:E140"/>
    <mergeCell ref="F139:F140"/>
    <mergeCell ref="G139:H140"/>
    <mergeCell ref="J135:J136"/>
    <mergeCell ref="K135:L136"/>
    <mergeCell ref="M135:M136"/>
    <mergeCell ref="B137:B138"/>
    <mergeCell ref="C137:C138"/>
    <mergeCell ref="D137:D138"/>
    <mergeCell ref="E137:E138"/>
    <mergeCell ref="F137:F138"/>
    <mergeCell ref="G137:G138"/>
    <mergeCell ref="H137:H138"/>
    <mergeCell ref="B135:B136"/>
    <mergeCell ref="C135:D136"/>
    <mergeCell ref="E135:E136"/>
    <mergeCell ref="F135:F136"/>
    <mergeCell ref="G135:H136"/>
    <mergeCell ref="I135:I136"/>
    <mergeCell ref="K128:L129"/>
    <mergeCell ref="M128:M129"/>
    <mergeCell ref="B132:M132"/>
    <mergeCell ref="C134:E134"/>
    <mergeCell ref="G134:I134"/>
    <mergeCell ref="K134:M134"/>
    <mergeCell ref="C127:D127"/>
    <mergeCell ref="G127:H127"/>
    <mergeCell ref="K127:L127"/>
    <mergeCell ref="B128:B129"/>
    <mergeCell ref="C128:D129"/>
    <mergeCell ref="E128:E129"/>
    <mergeCell ref="F128:F129"/>
    <mergeCell ref="G128:H129"/>
    <mergeCell ref="I128:I129"/>
    <mergeCell ref="J128:J129"/>
    <mergeCell ref="M123:M124"/>
    <mergeCell ref="B125:B126"/>
    <mergeCell ref="C125:D126"/>
    <mergeCell ref="E125:E126"/>
    <mergeCell ref="F125:F126"/>
    <mergeCell ref="G125:H126"/>
    <mergeCell ref="I125:I126"/>
    <mergeCell ref="J125:J126"/>
    <mergeCell ref="K125:L126"/>
    <mergeCell ref="M125:M126"/>
    <mergeCell ref="K121:L122"/>
    <mergeCell ref="M121:M122"/>
    <mergeCell ref="B123:B124"/>
    <mergeCell ref="C123:D124"/>
    <mergeCell ref="E123:E124"/>
    <mergeCell ref="F123:F124"/>
    <mergeCell ref="G123:H124"/>
    <mergeCell ref="I123:I124"/>
    <mergeCell ref="J123:J124"/>
    <mergeCell ref="K123:L124"/>
    <mergeCell ref="J118:J119"/>
    <mergeCell ref="K118:L119"/>
    <mergeCell ref="M118:M119"/>
    <mergeCell ref="B121:B122"/>
    <mergeCell ref="C121:D122"/>
    <mergeCell ref="E121:E122"/>
    <mergeCell ref="F121:F122"/>
    <mergeCell ref="G121:H122"/>
    <mergeCell ref="I121:I122"/>
    <mergeCell ref="J121:J122"/>
    <mergeCell ref="B118:B119"/>
    <mergeCell ref="C118:D119"/>
    <mergeCell ref="E118:E119"/>
    <mergeCell ref="F118:F119"/>
    <mergeCell ref="G118:H119"/>
    <mergeCell ref="I118:I119"/>
    <mergeCell ref="J112:J113"/>
    <mergeCell ref="K112:K113"/>
    <mergeCell ref="L112:L113"/>
    <mergeCell ref="M112:M113"/>
    <mergeCell ref="B115:M115"/>
    <mergeCell ref="C117:E117"/>
    <mergeCell ref="G117:I117"/>
    <mergeCell ref="K117:M117"/>
    <mergeCell ref="K110:L111"/>
    <mergeCell ref="M110:M111"/>
    <mergeCell ref="B112:B113"/>
    <mergeCell ref="C112:C113"/>
    <mergeCell ref="D112:D113"/>
    <mergeCell ref="E112:E113"/>
    <mergeCell ref="F112:F113"/>
    <mergeCell ref="G112:G113"/>
    <mergeCell ref="H112:H113"/>
    <mergeCell ref="I112:I113"/>
    <mergeCell ref="J108:J109"/>
    <mergeCell ref="K108:L109"/>
    <mergeCell ref="M108:M109"/>
    <mergeCell ref="B110:B111"/>
    <mergeCell ref="C110:D111"/>
    <mergeCell ref="E110:E111"/>
    <mergeCell ref="F110:F111"/>
    <mergeCell ref="G110:H111"/>
    <mergeCell ref="I110:I111"/>
    <mergeCell ref="J110:J111"/>
    <mergeCell ref="I106:I107"/>
    <mergeCell ref="J106:J107"/>
    <mergeCell ref="K106:L107"/>
    <mergeCell ref="M106:M107"/>
    <mergeCell ref="B108:B109"/>
    <mergeCell ref="C108:D109"/>
    <mergeCell ref="E108:E109"/>
    <mergeCell ref="F108:F109"/>
    <mergeCell ref="G108:H109"/>
    <mergeCell ref="I108:I109"/>
    <mergeCell ref="I104:I105"/>
    <mergeCell ref="J104:J105"/>
    <mergeCell ref="K104:K105"/>
    <mergeCell ref="L104:L105"/>
    <mergeCell ref="M104:M105"/>
    <mergeCell ref="B106:B107"/>
    <mergeCell ref="C106:D107"/>
    <mergeCell ref="E106:E107"/>
    <mergeCell ref="F106:F107"/>
    <mergeCell ref="G106:H107"/>
    <mergeCell ref="J102:J103"/>
    <mergeCell ref="K102:L103"/>
    <mergeCell ref="M102:M103"/>
    <mergeCell ref="B104:B105"/>
    <mergeCell ref="C104:C105"/>
    <mergeCell ref="D104:D105"/>
    <mergeCell ref="E104:E105"/>
    <mergeCell ref="F104:F105"/>
    <mergeCell ref="G104:G105"/>
    <mergeCell ref="H104:H105"/>
    <mergeCell ref="B102:B103"/>
    <mergeCell ref="C102:D103"/>
    <mergeCell ref="E102:E103"/>
    <mergeCell ref="F102:F103"/>
    <mergeCell ref="G102:H103"/>
    <mergeCell ref="I102:I103"/>
    <mergeCell ref="K95:K96"/>
    <mergeCell ref="L95:L96"/>
    <mergeCell ref="M95:M96"/>
    <mergeCell ref="B99:M99"/>
    <mergeCell ref="C101:E101"/>
    <mergeCell ref="G101:I101"/>
    <mergeCell ref="K101:M101"/>
    <mergeCell ref="M93:M94"/>
    <mergeCell ref="B95:B96"/>
    <mergeCell ref="C95:C96"/>
    <mergeCell ref="D95:D96"/>
    <mergeCell ref="E95:E96"/>
    <mergeCell ref="F95:F96"/>
    <mergeCell ref="G95:G96"/>
    <mergeCell ref="H95:H96"/>
    <mergeCell ref="I95:I96"/>
    <mergeCell ref="J95:J96"/>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I85:I86"/>
    <mergeCell ref="J85:J86"/>
    <mergeCell ref="K85:L86"/>
    <mergeCell ref="M85:M86"/>
    <mergeCell ref="B87:B88"/>
    <mergeCell ref="C87:C88"/>
    <mergeCell ref="D87:D88"/>
    <mergeCell ref="E87:E88"/>
    <mergeCell ref="F87:F88"/>
    <mergeCell ref="G87:G88"/>
    <mergeCell ref="I83:I84"/>
    <mergeCell ref="J83:J84"/>
    <mergeCell ref="K83:K84"/>
    <mergeCell ref="L83:L84"/>
    <mergeCell ref="M83:M84"/>
    <mergeCell ref="B85:B86"/>
    <mergeCell ref="C85:D86"/>
    <mergeCell ref="E85:E86"/>
    <mergeCell ref="F85:F86"/>
    <mergeCell ref="G85:H86"/>
    <mergeCell ref="J81:J82"/>
    <mergeCell ref="K81:L82"/>
    <mergeCell ref="M81:M82"/>
    <mergeCell ref="B83:B84"/>
    <mergeCell ref="C83:C84"/>
    <mergeCell ref="D83:D84"/>
    <mergeCell ref="E83:E84"/>
    <mergeCell ref="F83:F84"/>
    <mergeCell ref="G83:G84"/>
    <mergeCell ref="H83:H84"/>
    <mergeCell ref="I79:I80"/>
    <mergeCell ref="J79:J80"/>
    <mergeCell ref="K79:L80"/>
    <mergeCell ref="M79:M80"/>
    <mergeCell ref="B81:B82"/>
    <mergeCell ref="C81:D82"/>
    <mergeCell ref="E81:E82"/>
    <mergeCell ref="F81:F82"/>
    <mergeCell ref="G81:H82"/>
    <mergeCell ref="I81:I82"/>
    <mergeCell ref="I77:I78"/>
    <mergeCell ref="J77:J78"/>
    <mergeCell ref="K77:K78"/>
    <mergeCell ref="L77:L78"/>
    <mergeCell ref="M77:M78"/>
    <mergeCell ref="B79:B80"/>
    <mergeCell ref="C79:D80"/>
    <mergeCell ref="E79:E80"/>
    <mergeCell ref="F79:F80"/>
    <mergeCell ref="G79:H80"/>
    <mergeCell ref="J75:J76"/>
    <mergeCell ref="K75:L76"/>
    <mergeCell ref="M75:M76"/>
    <mergeCell ref="B77:B78"/>
    <mergeCell ref="C77:C78"/>
    <mergeCell ref="D77:D78"/>
    <mergeCell ref="E77:E78"/>
    <mergeCell ref="F77:F78"/>
    <mergeCell ref="G77:G78"/>
    <mergeCell ref="H77:H78"/>
    <mergeCell ref="B75:B76"/>
    <mergeCell ref="C75:D76"/>
    <mergeCell ref="E75:E76"/>
    <mergeCell ref="F75:F76"/>
    <mergeCell ref="G75:H76"/>
    <mergeCell ref="I75:I76"/>
    <mergeCell ref="J70:J71"/>
    <mergeCell ref="K70:K71"/>
    <mergeCell ref="L70:L71"/>
    <mergeCell ref="M70:M71"/>
    <mergeCell ref="B72:M72"/>
    <mergeCell ref="C74:E74"/>
    <mergeCell ref="G74:I74"/>
    <mergeCell ref="K74:M74"/>
    <mergeCell ref="K68:L69"/>
    <mergeCell ref="M68:M69"/>
    <mergeCell ref="B70:B71"/>
    <mergeCell ref="C70:C71"/>
    <mergeCell ref="D70:D71"/>
    <mergeCell ref="E70:E71"/>
    <mergeCell ref="F70:F71"/>
    <mergeCell ref="G70:G71"/>
    <mergeCell ref="H70:H71"/>
    <mergeCell ref="I70:I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K58:K59"/>
    <mergeCell ref="L58:L59"/>
    <mergeCell ref="M58:M59"/>
    <mergeCell ref="B60:B61"/>
    <mergeCell ref="C60:D61"/>
    <mergeCell ref="E60:E61"/>
    <mergeCell ref="F60:F61"/>
    <mergeCell ref="G60:H61"/>
    <mergeCell ref="I60:I61"/>
    <mergeCell ref="J60:J61"/>
    <mergeCell ref="K56:M57"/>
    <mergeCell ref="B58:B59"/>
    <mergeCell ref="C58:C59"/>
    <mergeCell ref="D58:D59"/>
    <mergeCell ref="E58:E59"/>
    <mergeCell ref="F58:F59"/>
    <mergeCell ref="G58:G59"/>
    <mergeCell ref="H58:H59"/>
    <mergeCell ref="I58:I59"/>
    <mergeCell ref="J58:J59"/>
    <mergeCell ref="C55:E55"/>
    <mergeCell ref="G55:I55"/>
    <mergeCell ref="K55:M55"/>
    <mergeCell ref="B56:B57"/>
    <mergeCell ref="C56:D57"/>
    <mergeCell ref="E56:E57"/>
    <mergeCell ref="F56:F57"/>
    <mergeCell ref="G56:H57"/>
    <mergeCell ref="I56:I57"/>
    <mergeCell ref="J56:J57"/>
    <mergeCell ref="I50:I51"/>
    <mergeCell ref="J50:J51"/>
    <mergeCell ref="K50:K51"/>
    <mergeCell ref="L50:L51"/>
    <mergeCell ref="M50:M51"/>
    <mergeCell ref="B53:M53"/>
    <mergeCell ref="J48:J49"/>
    <mergeCell ref="K48:L49"/>
    <mergeCell ref="M48:M49"/>
    <mergeCell ref="B50:B51"/>
    <mergeCell ref="C50:C51"/>
    <mergeCell ref="D50:D51"/>
    <mergeCell ref="E50:E51"/>
    <mergeCell ref="F50:F51"/>
    <mergeCell ref="G50:G51"/>
    <mergeCell ref="H50:H51"/>
    <mergeCell ref="I46:I47"/>
    <mergeCell ref="J46:J47"/>
    <mergeCell ref="K46:L47"/>
    <mergeCell ref="M46:M47"/>
    <mergeCell ref="B48:B49"/>
    <mergeCell ref="C48:D49"/>
    <mergeCell ref="E48:E49"/>
    <mergeCell ref="F48:F49"/>
    <mergeCell ref="G48:H49"/>
    <mergeCell ref="I48:I49"/>
    <mergeCell ref="K43:L44"/>
    <mergeCell ref="M43:M44"/>
    <mergeCell ref="C45:D45"/>
    <mergeCell ref="G45:H45"/>
    <mergeCell ref="K45:L45"/>
    <mergeCell ref="B46:B47"/>
    <mergeCell ref="C46:D47"/>
    <mergeCell ref="E46:E47"/>
    <mergeCell ref="F46:F47"/>
    <mergeCell ref="G46:H47"/>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M30:M31"/>
    <mergeCell ref="C32:E32"/>
    <mergeCell ref="G32:I32"/>
    <mergeCell ref="K32:M32"/>
    <mergeCell ref="B33:B34"/>
    <mergeCell ref="C33:D34"/>
    <mergeCell ref="E33:E34"/>
    <mergeCell ref="F33:F34"/>
    <mergeCell ref="G33:H34"/>
    <mergeCell ref="I33:I34"/>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I22:I23"/>
    <mergeCell ref="J22:J23"/>
    <mergeCell ref="K22:K23"/>
    <mergeCell ref="L22:L23"/>
    <mergeCell ref="M22:M23"/>
    <mergeCell ref="B24:B25"/>
    <mergeCell ref="C24:D25"/>
    <mergeCell ref="E24:E25"/>
    <mergeCell ref="F24:F25"/>
    <mergeCell ref="G24:H25"/>
    <mergeCell ref="J20:J21"/>
    <mergeCell ref="K20:L21"/>
    <mergeCell ref="M20:M21"/>
    <mergeCell ref="B22:B23"/>
    <mergeCell ref="C22:C23"/>
    <mergeCell ref="D22:D23"/>
    <mergeCell ref="E22:E23"/>
    <mergeCell ref="F22:F23"/>
    <mergeCell ref="G22:G23"/>
    <mergeCell ref="H22:H23"/>
    <mergeCell ref="J18:J19"/>
    <mergeCell ref="K18:K19"/>
    <mergeCell ref="L18:L19"/>
    <mergeCell ref="M18:M19"/>
    <mergeCell ref="B20:B21"/>
    <mergeCell ref="C20:D21"/>
    <mergeCell ref="E20:E21"/>
    <mergeCell ref="F20:F21"/>
    <mergeCell ref="G20:H21"/>
    <mergeCell ref="I20:I21"/>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J8:J9"/>
    <mergeCell ref="K8:L9"/>
    <mergeCell ref="M8:M9"/>
    <mergeCell ref="B10:B11"/>
    <mergeCell ref="C10:C11"/>
    <mergeCell ref="D10:D11"/>
    <mergeCell ref="E10:E11"/>
    <mergeCell ref="F10:F11"/>
    <mergeCell ref="G10:G11"/>
    <mergeCell ref="H10:H11"/>
    <mergeCell ref="B5:M5"/>
    <mergeCell ref="C7:E7"/>
    <mergeCell ref="G7:I7"/>
    <mergeCell ref="K7:M7"/>
    <mergeCell ref="B8:B9"/>
    <mergeCell ref="C8:D9"/>
    <mergeCell ref="E8:E9"/>
    <mergeCell ref="F8:F9"/>
    <mergeCell ref="G8:H9"/>
    <mergeCell ref="I8: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27.7109375" bestFit="1" customWidth="1"/>
    <col min="3" max="3" width="2" customWidth="1"/>
    <col min="4" max="4" width="5.5703125" customWidth="1"/>
    <col min="5" max="5" width="1.5703125" customWidth="1"/>
    <col min="7" max="7" width="2" customWidth="1"/>
    <col min="8" max="8" width="5.5703125" customWidth="1"/>
    <col min="9" max="9" width="1.5703125" customWidth="1"/>
  </cols>
  <sheetData>
    <row r="1" spans="1:9" ht="15" customHeight="1">
      <c r="A1" s="9" t="s">
        <v>1551</v>
      </c>
      <c r="B1" s="9" t="s">
        <v>2</v>
      </c>
      <c r="C1" s="9"/>
      <c r="D1" s="9"/>
      <c r="E1" s="9"/>
      <c r="F1" s="9"/>
      <c r="G1" s="9"/>
      <c r="H1" s="9"/>
      <c r="I1" s="9"/>
    </row>
    <row r="2" spans="1:9" ht="15" customHeight="1">
      <c r="A2" s="9"/>
      <c r="B2" s="9" t="s">
        <v>3</v>
      </c>
      <c r="C2" s="9"/>
      <c r="D2" s="9"/>
      <c r="E2" s="9"/>
      <c r="F2" s="9"/>
      <c r="G2" s="9"/>
      <c r="H2" s="9"/>
      <c r="I2" s="9"/>
    </row>
    <row r="3" spans="1:9">
      <c r="A3" s="3" t="s">
        <v>560</v>
      </c>
      <c r="B3" s="16"/>
      <c r="C3" s="16"/>
      <c r="D3" s="16"/>
      <c r="E3" s="16"/>
      <c r="F3" s="16"/>
      <c r="G3" s="16"/>
      <c r="H3" s="16"/>
      <c r="I3" s="16"/>
    </row>
    <row r="4" spans="1:9">
      <c r="A4" s="17" t="s">
        <v>1552</v>
      </c>
      <c r="B4" s="35"/>
      <c r="C4" s="35"/>
      <c r="D4" s="35"/>
      <c r="E4" s="35"/>
      <c r="F4" s="35"/>
      <c r="G4" s="35"/>
      <c r="H4" s="35"/>
      <c r="I4" s="35"/>
    </row>
    <row r="5" spans="1:9">
      <c r="A5" s="17"/>
      <c r="B5" s="13"/>
      <c r="C5" s="13"/>
      <c r="D5" s="13"/>
      <c r="E5" s="13"/>
      <c r="F5" s="13"/>
      <c r="G5" s="13"/>
      <c r="H5" s="13"/>
      <c r="I5" s="13"/>
    </row>
    <row r="6" spans="1:9" ht="15.75" thickBot="1">
      <c r="A6" s="17"/>
      <c r="B6" s="23" t="s">
        <v>313</v>
      </c>
      <c r="C6" s="37">
        <v>2014</v>
      </c>
      <c r="D6" s="37"/>
      <c r="E6" s="37"/>
      <c r="F6" s="25"/>
      <c r="G6" s="37">
        <v>2013</v>
      </c>
      <c r="H6" s="37"/>
      <c r="I6" s="37"/>
    </row>
    <row r="7" spans="1:9">
      <c r="A7" s="17"/>
      <c r="B7" s="51" t="s">
        <v>561</v>
      </c>
      <c r="C7" s="39" t="s">
        <v>317</v>
      </c>
      <c r="D7" s="109">
        <v>2215</v>
      </c>
      <c r="E7" s="43"/>
      <c r="F7" s="45"/>
      <c r="G7" s="39" t="s">
        <v>317</v>
      </c>
      <c r="H7" s="109">
        <v>2534</v>
      </c>
      <c r="I7" s="43"/>
    </row>
    <row r="8" spans="1:9">
      <c r="A8" s="17"/>
      <c r="B8" s="51"/>
      <c r="C8" s="40"/>
      <c r="D8" s="122"/>
      <c r="E8" s="44"/>
      <c r="F8" s="45"/>
      <c r="G8" s="40"/>
      <c r="H8" s="122"/>
      <c r="I8" s="44"/>
    </row>
    <row r="9" spans="1:9" ht="15.75" thickBot="1">
      <c r="A9" s="17"/>
      <c r="B9" s="32" t="s">
        <v>562</v>
      </c>
      <c r="C9" s="50" t="s">
        <v>563</v>
      </c>
      <c r="D9" s="50"/>
      <c r="E9" s="34" t="s">
        <v>321</v>
      </c>
      <c r="F9" s="25"/>
      <c r="G9" s="50" t="s">
        <v>564</v>
      </c>
      <c r="H9" s="50"/>
      <c r="I9" s="34" t="s">
        <v>321</v>
      </c>
    </row>
    <row r="10" spans="1:9">
      <c r="A10" s="17"/>
      <c r="B10" s="51"/>
      <c r="C10" s="39" t="s">
        <v>317</v>
      </c>
      <c r="D10" s="109">
        <v>2126</v>
      </c>
      <c r="E10" s="43"/>
      <c r="F10" s="45"/>
      <c r="G10" s="39" t="s">
        <v>317</v>
      </c>
      <c r="H10" s="109">
        <v>2435</v>
      </c>
      <c r="I10" s="43"/>
    </row>
    <row r="11" spans="1:9" ht="15.75" thickBot="1">
      <c r="A11" s="17"/>
      <c r="B11" s="51"/>
      <c r="C11" s="52"/>
      <c r="D11" s="110"/>
      <c r="E11" s="54"/>
      <c r="F11" s="45"/>
      <c r="G11" s="52"/>
      <c r="H11" s="110"/>
      <c r="I11" s="54"/>
    </row>
    <row r="12" spans="1:9" ht="15.75" thickTop="1"/>
  </sheetData>
  <mergeCells count="26">
    <mergeCell ref="I10:I11"/>
    <mergeCell ref="A1:A2"/>
    <mergeCell ref="B1:I1"/>
    <mergeCell ref="B2:I2"/>
    <mergeCell ref="B3:I3"/>
    <mergeCell ref="A4:A11"/>
    <mergeCell ref="I7:I8"/>
    <mergeCell ref="C9:D9"/>
    <mergeCell ref="G9:H9"/>
    <mergeCell ref="B10:B11"/>
    <mergeCell ref="C10:C11"/>
    <mergeCell ref="D10:D11"/>
    <mergeCell ref="E10:E11"/>
    <mergeCell ref="F10:F11"/>
    <mergeCell ref="G10:G11"/>
    <mergeCell ref="H10:H11"/>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4.7109375" bestFit="1" customWidth="1"/>
    <col min="3" max="3" width="2" customWidth="1"/>
    <col min="4" max="4" width="5.5703125" customWidth="1"/>
    <col min="7" max="7" width="2" customWidth="1"/>
    <col min="8" max="8" width="5.5703125" customWidth="1"/>
  </cols>
  <sheetData>
    <row r="1" spans="1:9" ht="15" customHeight="1">
      <c r="A1" s="9" t="s">
        <v>1553</v>
      </c>
      <c r="B1" s="9" t="s">
        <v>2</v>
      </c>
      <c r="C1" s="9"/>
      <c r="D1" s="9"/>
      <c r="E1" s="9"/>
      <c r="F1" s="9"/>
      <c r="G1" s="9"/>
      <c r="H1" s="9"/>
      <c r="I1" s="9"/>
    </row>
    <row r="2" spans="1:9" ht="15" customHeight="1">
      <c r="A2" s="9"/>
      <c r="B2" s="9" t="s">
        <v>3</v>
      </c>
      <c r="C2" s="9"/>
      <c r="D2" s="9"/>
      <c r="E2" s="9"/>
      <c r="F2" s="9"/>
      <c r="G2" s="9"/>
      <c r="H2" s="9"/>
      <c r="I2" s="9"/>
    </row>
    <row r="3" spans="1:9">
      <c r="A3" s="3" t="s">
        <v>565</v>
      </c>
      <c r="B3" s="16"/>
      <c r="C3" s="16"/>
      <c r="D3" s="16"/>
      <c r="E3" s="16"/>
      <c r="F3" s="16"/>
      <c r="G3" s="16"/>
      <c r="H3" s="16"/>
      <c r="I3" s="16"/>
    </row>
    <row r="4" spans="1:9">
      <c r="A4" s="17" t="s">
        <v>1554</v>
      </c>
      <c r="B4" s="35"/>
      <c r="C4" s="35"/>
      <c r="D4" s="35"/>
      <c r="E4" s="35"/>
      <c r="F4" s="35"/>
      <c r="G4" s="35"/>
      <c r="H4" s="35"/>
      <c r="I4" s="35"/>
    </row>
    <row r="5" spans="1:9">
      <c r="A5" s="17"/>
      <c r="B5" s="13"/>
      <c r="C5" s="13"/>
      <c r="D5" s="13"/>
      <c r="E5" s="13"/>
      <c r="F5" s="13"/>
      <c r="G5" s="13"/>
      <c r="H5" s="13"/>
      <c r="I5" s="13"/>
    </row>
    <row r="6" spans="1:9" ht="15.75" thickBot="1">
      <c r="A6" s="17"/>
      <c r="B6" s="23" t="s">
        <v>313</v>
      </c>
      <c r="C6" s="37">
        <v>2014</v>
      </c>
      <c r="D6" s="37"/>
      <c r="E6" s="37"/>
      <c r="F6" s="25"/>
      <c r="G6" s="37">
        <v>2013</v>
      </c>
      <c r="H6" s="37"/>
      <c r="I6" s="37"/>
    </row>
    <row r="7" spans="1:9">
      <c r="A7" s="17"/>
      <c r="B7" s="51" t="s">
        <v>566</v>
      </c>
      <c r="C7" s="39" t="s">
        <v>317</v>
      </c>
      <c r="D7" s="41">
        <v>535</v>
      </c>
      <c r="E7" s="43"/>
      <c r="F7" s="45"/>
      <c r="G7" s="39" t="s">
        <v>317</v>
      </c>
      <c r="H7" s="41">
        <v>592</v>
      </c>
      <c r="I7" s="43"/>
    </row>
    <row r="8" spans="1:9">
      <c r="A8" s="17"/>
      <c r="B8" s="51"/>
      <c r="C8" s="40"/>
      <c r="D8" s="42"/>
      <c r="E8" s="44"/>
      <c r="F8" s="45"/>
      <c r="G8" s="40"/>
      <c r="H8" s="42"/>
      <c r="I8" s="44"/>
    </row>
    <row r="9" spans="1:9">
      <c r="A9" s="17"/>
      <c r="B9" s="46" t="s">
        <v>567</v>
      </c>
      <c r="C9" s="47">
        <v>149</v>
      </c>
      <c r="D9" s="47"/>
      <c r="E9" s="48"/>
      <c r="F9" s="48"/>
      <c r="G9" s="47">
        <v>164</v>
      </c>
      <c r="H9" s="47"/>
      <c r="I9" s="48"/>
    </row>
    <row r="10" spans="1:9">
      <c r="A10" s="17"/>
      <c r="B10" s="46"/>
      <c r="C10" s="47"/>
      <c r="D10" s="47"/>
      <c r="E10" s="48"/>
      <c r="F10" s="48"/>
      <c r="G10" s="47"/>
      <c r="H10" s="47"/>
      <c r="I10" s="48"/>
    </row>
    <row r="11" spans="1:9">
      <c r="A11" s="17"/>
      <c r="B11" s="51" t="s">
        <v>568</v>
      </c>
      <c r="C11" s="108">
        <v>1987</v>
      </c>
      <c r="D11" s="108"/>
      <c r="E11" s="45"/>
      <c r="F11" s="45"/>
      <c r="G11" s="108">
        <v>2060</v>
      </c>
      <c r="H11" s="108"/>
      <c r="I11" s="45"/>
    </row>
    <row r="12" spans="1:9" ht="15.75" thickBot="1">
      <c r="A12" s="17"/>
      <c r="B12" s="51"/>
      <c r="C12" s="113"/>
      <c r="D12" s="113"/>
      <c r="E12" s="65"/>
      <c r="F12" s="45"/>
      <c r="G12" s="113"/>
      <c r="H12" s="113"/>
      <c r="I12" s="65"/>
    </row>
    <row r="13" spans="1:9">
      <c r="A13" s="17"/>
      <c r="B13" s="46"/>
      <c r="C13" s="66" t="s">
        <v>317</v>
      </c>
      <c r="D13" s="97">
        <v>2671</v>
      </c>
      <c r="E13" s="62"/>
      <c r="F13" s="48"/>
      <c r="G13" s="66" t="s">
        <v>317</v>
      </c>
      <c r="H13" s="97">
        <v>2816</v>
      </c>
      <c r="I13" s="62"/>
    </row>
    <row r="14" spans="1:9" ht="15.75" thickBot="1">
      <c r="A14" s="17"/>
      <c r="B14" s="46"/>
      <c r="C14" s="67"/>
      <c r="D14" s="98"/>
      <c r="E14" s="70"/>
      <c r="F14" s="48"/>
      <c r="G14" s="67"/>
      <c r="H14" s="98"/>
      <c r="I14" s="70"/>
    </row>
    <row r="15" spans="1:9" ht="15.75" thickTop="1"/>
  </sheetData>
  <mergeCells count="36">
    <mergeCell ref="H13:H14"/>
    <mergeCell ref="I13:I14"/>
    <mergeCell ref="A1:A2"/>
    <mergeCell ref="B1:I1"/>
    <mergeCell ref="B2:I2"/>
    <mergeCell ref="B3:I3"/>
    <mergeCell ref="A4:A14"/>
    <mergeCell ref="B13:B14"/>
    <mergeCell ref="C13:C14"/>
    <mergeCell ref="D13:D14"/>
    <mergeCell ref="E13:E14"/>
    <mergeCell ref="F13:F14"/>
    <mergeCell ref="G13:G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1" width="36.5703125" bestFit="1" customWidth="1"/>
    <col min="2" max="2" width="31.5703125" bestFit="1" customWidth="1"/>
    <col min="3" max="3" width="3.140625" customWidth="1"/>
    <col min="4" max="4" width="6.28515625" customWidth="1"/>
    <col min="5" max="5" width="14.5703125" customWidth="1"/>
    <col min="7" max="7" width="6.5703125" customWidth="1"/>
    <col min="8" max="8" width="12" customWidth="1"/>
    <col min="9" max="9" width="5.28515625" customWidth="1"/>
    <col min="11" max="11" width="4.42578125" customWidth="1"/>
    <col min="12" max="12" width="9.42578125" customWidth="1"/>
    <col min="13" max="13" width="3.5703125" customWidth="1"/>
    <col min="15" max="15" width="3.140625" customWidth="1"/>
    <col min="16" max="16" width="6.28515625" customWidth="1"/>
    <col min="17" max="17" width="14.5703125" customWidth="1"/>
    <col min="19" max="19" width="6.7109375" customWidth="1"/>
    <col min="20" max="20" width="12" customWidth="1"/>
    <col min="21" max="21" width="5.28515625" customWidth="1"/>
    <col min="23" max="23" width="2.28515625" customWidth="1"/>
    <col min="24" max="24" width="4.5703125" customWidth="1"/>
    <col min="25" max="25" width="10.5703125" customWidth="1"/>
  </cols>
  <sheetData>
    <row r="1" spans="1:25" ht="15" customHeight="1">
      <c r="A1" s="9" t="s">
        <v>1555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570</v>
      </c>
      <c r="B3" s="16"/>
      <c r="C3" s="16"/>
      <c r="D3" s="16"/>
      <c r="E3" s="16"/>
      <c r="F3" s="16"/>
      <c r="G3" s="16"/>
      <c r="H3" s="16"/>
      <c r="I3" s="16"/>
      <c r="J3" s="16"/>
      <c r="K3" s="16"/>
      <c r="L3" s="16"/>
      <c r="M3" s="16"/>
      <c r="N3" s="16"/>
      <c r="O3" s="16"/>
      <c r="P3" s="16"/>
      <c r="Q3" s="16"/>
      <c r="R3" s="16"/>
      <c r="S3" s="16"/>
      <c r="T3" s="16"/>
      <c r="U3" s="16"/>
      <c r="V3" s="16"/>
      <c r="W3" s="16"/>
      <c r="X3" s="16"/>
      <c r="Y3" s="16"/>
    </row>
    <row r="4" spans="1:25">
      <c r="A4" s="17" t="s">
        <v>1556</v>
      </c>
      <c r="B4" s="19" t="s">
        <v>571</v>
      </c>
      <c r="C4" s="19"/>
      <c r="D4" s="19"/>
      <c r="E4" s="19"/>
      <c r="F4" s="19"/>
      <c r="G4" s="19"/>
      <c r="H4" s="19"/>
      <c r="I4" s="19"/>
      <c r="J4" s="19"/>
      <c r="K4" s="19"/>
      <c r="L4" s="19"/>
      <c r="M4" s="19"/>
      <c r="N4" s="19"/>
      <c r="O4" s="19"/>
      <c r="P4" s="19"/>
      <c r="Q4" s="19"/>
      <c r="R4" s="19"/>
      <c r="S4" s="19"/>
      <c r="T4" s="19"/>
      <c r="U4" s="19"/>
      <c r="V4" s="19"/>
      <c r="W4" s="19"/>
      <c r="X4" s="19"/>
      <c r="Y4" s="19"/>
    </row>
    <row r="5" spans="1:25">
      <c r="A5" s="17"/>
      <c r="B5" s="35"/>
      <c r="C5" s="35"/>
      <c r="D5" s="35"/>
      <c r="E5" s="35"/>
      <c r="F5" s="35"/>
      <c r="G5" s="35"/>
      <c r="H5" s="35"/>
      <c r="I5" s="35"/>
      <c r="J5" s="35"/>
      <c r="K5" s="35"/>
      <c r="L5" s="35"/>
      <c r="M5" s="35"/>
      <c r="N5" s="35"/>
      <c r="O5" s="35"/>
      <c r="P5" s="35"/>
      <c r="Q5" s="35"/>
    </row>
    <row r="6" spans="1:25">
      <c r="A6" s="17"/>
      <c r="B6" s="13"/>
      <c r="C6" s="13"/>
      <c r="D6" s="13"/>
      <c r="E6" s="13"/>
      <c r="F6" s="13"/>
      <c r="G6" s="13"/>
      <c r="H6" s="13"/>
      <c r="I6" s="13"/>
      <c r="J6" s="13"/>
      <c r="K6" s="13"/>
      <c r="L6" s="13"/>
      <c r="M6" s="13"/>
      <c r="N6" s="13"/>
      <c r="O6" s="13"/>
      <c r="P6" s="13"/>
      <c r="Q6" s="13"/>
    </row>
    <row r="7" spans="1:25" ht="15.75" thickBot="1">
      <c r="A7" s="17"/>
      <c r="B7" s="23" t="s">
        <v>313</v>
      </c>
      <c r="C7" s="37" t="s">
        <v>337</v>
      </c>
      <c r="D7" s="37"/>
      <c r="E7" s="37"/>
      <c r="F7" s="25"/>
      <c r="G7" s="37" t="s">
        <v>572</v>
      </c>
      <c r="H7" s="37"/>
      <c r="I7" s="37"/>
      <c r="J7" s="25"/>
      <c r="K7" s="37" t="s">
        <v>573</v>
      </c>
      <c r="L7" s="37"/>
      <c r="M7" s="37"/>
      <c r="N7" s="25"/>
      <c r="O7" s="37" t="s">
        <v>346</v>
      </c>
      <c r="P7" s="37"/>
      <c r="Q7" s="37"/>
    </row>
    <row r="8" spans="1:25">
      <c r="A8" s="17"/>
      <c r="B8" s="51" t="s">
        <v>511</v>
      </c>
      <c r="C8" s="39" t="s">
        <v>317</v>
      </c>
      <c r="D8" s="41">
        <v>93</v>
      </c>
      <c r="E8" s="43"/>
      <c r="F8" s="45"/>
      <c r="G8" s="39" t="s">
        <v>317</v>
      </c>
      <c r="H8" s="41" t="s">
        <v>359</v>
      </c>
      <c r="I8" s="43"/>
      <c r="J8" s="45"/>
      <c r="K8" s="39" t="s">
        <v>317</v>
      </c>
      <c r="L8" s="41" t="s">
        <v>359</v>
      </c>
      <c r="M8" s="43"/>
      <c r="N8" s="45"/>
      <c r="O8" s="39" t="s">
        <v>317</v>
      </c>
      <c r="P8" s="41">
        <v>93</v>
      </c>
      <c r="Q8" s="43"/>
    </row>
    <row r="9" spans="1:25">
      <c r="A9" s="17"/>
      <c r="B9" s="51"/>
      <c r="C9" s="51"/>
      <c r="D9" s="49"/>
      <c r="E9" s="45"/>
      <c r="F9" s="45"/>
      <c r="G9" s="51"/>
      <c r="H9" s="49"/>
      <c r="I9" s="45"/>
      <c r="J9" s="45"/>
      <c r="K9" s="51"/>
      <c r="L9" s="49"/>
      <c r="M9" s="45"/>
      <c r="N9" s="45"/>
      <c r="O9" s="51"/>
      <c r="P9" s="49"/>
      <c r="Q9" s="45"/>
    </row>
    <row r="10" spans="1:25">
      <c r="A10" s="17"/>
      <c r="B10" s="46" t="s">
        <v>512</v>
      </c>
      <c r="C10" s="47">
        <v>511</v>
      </c>
      <c r="D10" s="47"/>
      <c r="E10" s="48"/>
      <c r="F10" s="48"/>
      <c r="G10" s="47" t="s">
        <v>359</v>
      </c>
      <c r="H10" s="47"/>
      <c r="I10" s="48"/>
      <c r="J10" s="48"/>
      <c r="K10" s="47" t="s">
        <v>574</v>
      </c>
      <c r="L10" s="47"/>
      <c r="M10" s="46" t="s">
        <v>321</v>
      </c>
      <c r="N10" s="48"/>
      <c r="O10" s="47">
        <v>448</v>
      </c>
      <c r="P10" s="47"/>
      <c r="Q10" s="48"/>
    </row>
    <row r="11" spans="1:25">
      <c r="A11" s="17"/>
      <c r="B11" s="46"/>
      <c r="C11" s="47"/>
      <c r="D11" s="47"/>
      <c r="E11" s="48"/>
      <c r="F11" s="48"/>
      <c r="G11" s="47"/>
      <c r="H11" s="47"/>
      <c r="I11" s="48"/>
      <c r="J11" s="48"/>
      <c r="K11" s="47"/>
      <c r="L11" s="47"/>
      <c r="M11" s="46"/>
      <c r="N11" s="48"/>
      <c r="O11" s="47"/>
      <c r="P11" s="47"/>
      <c r="Q11" s="48"/>
    </row>
    <row r="12" spans="1:25">
      <c r="A12" s="17"/>
      <c r="B12" s="51" t="s">
        <v>514</v>
      </c>
      <c r="C12" s="49">
        <v>64</v>
      </c>
      <c r="D12" s="49"/>
      <c r="E12" s="45"/>
      <c r="F12" s="45"/>
      <c r="G12" s="49" t="s">
        <v>359</v>
      </c>
      <c r="H12" s="49"/>
      <c r="I12" s="45"/>
      <c r="J12" s="45"/>
      <c r="K12" s="49" t="s">
        <v>335</v>
      </c>
      <c r="L12" s="49"/>
      <c r="M12" s="51" t="s">
        <v>321</v>
      </c>
      <c r="N12" s="45"/>
      <c r="O12" s="49">
        <v>60</v>
      </c>
      <c r="P12" s="49"/>
      <c r="Q12" s="45"/>
    </row>
    <row r="13" spans="1:25" ht="15.75" thickBot="1">
      <c r="A13" s="17"/>
      <c r="B13" s="51"/>
      <c r="C13" s="64"/>
      <c r="D13" s="64"/>
      <c r="E13" s="65"/>
      <c r="F13" s="45"/>
      <c r="G13" s="64"/>
      <c r="H13" s="64"/>
      <c r="I13" s="65"/>
      <c r="J13" s="45"/>
      <c r="K13" s="64"/>
      <c r="L13" s="64"/>
      <c r="M13" s="102"/>
      <c r="N13" s="45"/>
      <c r="O13" s="64"/>
      <c r="P13" s="64"/>
      <c r="Q13" s="65"/>
    </row>
    <row r="14" spans="1:25">
      <c r="A14" s="17"/>
      <c r="B14" s="46"/>
      <c r="C14" s="66" t="s">
        <v>317</v>
      </c>
      <c r="D14" s="68">
        <v>668</v>
      </c>
      <c r="E14" s="62"/>
      <c r="F14" s="48"/>
      <c r="G14" s="66" t="s">
        <v>317</v>
      </c>
      <c r="H14" s="68" t="s">
        <v>359</v>
      </c>
      <c r="I14" s="62"/>
      <c r="J14" s="48"/>
      <c r="K14" s="66" t="s">
        <v>317</v>
      </c>
      <c r="L14" s="68" t="s">
        <v>575</v>
      </c>
      <c r="M14" s="66" t="s">
        <v>321</v>
      </c>
      <c r="N14" s="48"/>
      <c r="O14" s="66" t="s">
        <v>317</v>
      </c>
      <c r="P14" s="68">
        <v>601</v>
      </c>
      <c r="Q14" s="62"/>
    </row>
    <row r="15" spans="1:25" ht="15.75" thickBot="1">
      <c r="A15" s="17"/>
      <c r="B15" s="46"/>
      <c r="C15" s="67"/>
      <c r="D15" s="69"/>
      <c r="E15" s="70"/>
      <c r="F15" s="48"/>
      <c r="G15" s="67"/>
      <c r="H15" s="69"/>
      <c r="I15" s="70"/>
      <c r="J15" s="48"/>
      <c r="K15" s="67"/>
      <c r="L15" s="69"/>
      <c r="M15" s="67"/>
      <c r="N15" s="48"/>
      <c r="O15" s="67"/>
      <c r="P15" s="69"/>
      <c r="Q15" s="70"/>
    </row>
    <row r="16" spans="1:25" ht="15.75" thickTop="1">
      <c r="A16" s="17"/>
      <c r="B16" s="16"/>
      <c r="C16" s="16"/>
      <c r="D16" s="16"/>
      <c r="E16" s="16"/>
      <c r="F16" s="16"/>
      <c r="G16" s="16"/>
      <c r="H16" s="16"/>
      <c r="I16" s="16"/>
      <c r="J16" s="16"/>
      <c r="K16" s="16"/>
      <c r="L16" s="16"/>
      <c r="M16" s="16"/>
      <c r="N16" s="16"/>
      <c r="O16" s="16"/>
      <c r="P16" s="16"/>
      <c r="Q16" s="16"/>
      <c r="R16" s="16"/>
      <c r="S16" s="16"/>
      <c r="T16" s="16"/>
      <c r="U16" s="16"/>
      <c r="V16" s="16"/>
      <c r="W16" s="16"/>
      <c r="X16" s="16"/>
      <c r="Y16" s="16"/>
    </row>
    <row r="17" spans="1:25">
      <c r="A17" s="17"/>
      <c r="B17" s="19" t="s">
        <v>576</v>
      </c>
      <c r="C17" s="19"/>
      <c r="D17" s="19"/>
      <c r="E17" s="19"/>
      <c r="F17" s="19"/>
      <c r="G17" s="19"/>
      <c r="H17" s="19"/>
      <c r="I17" s="19"/>
      <c r="J17" s="19"/>
      <c r="K17" s="19"/>
      <c r="L17" s="19"/>
      <c r="M17" s="19"/>
      <c r="N17" s="19"/>
      <c r="O17" s="19"/>
      <c r="P17" s="19"/>
      <c r="Q17" s="19"/>
      <c r="R17" s="19"/>
      <c r="S17" s="19"/>
      <c r="T17" s="19"/>
      <c r="U17" s="19"/>
      <c r="V17" s="19"/>
      <c r="W17" s="19"/>
      <c r="X17" s="19"/>
      <c r="Y17" s="19"/>
    </row>
    <row r="18" spans="1:25">
      <c r="A18" s="17"/>
      <c r="B18" s="35"/>
      <c r="C18" s="35"/>
      <c r="D18" s="35"/>
      <c r="E18" s="35"/>
      <c r="F18" s="35"/>
      <c r="G18" s="35"/>
      <c r="H18" s="35"/>
      <c r="I18" s="35"/>
      <c r="J18" s="35"/>
      <c r="K18" s="35"/>
      <c r="L18" s="35"/>
      <c r="M18" s="35"/>
      <c r="N18" s="35"/>
      <c r="O18" s="35"/>
      <c r="P18" s="35"/>
      <c r="Q18" s="35"/>
    </row>
    <row r="19" spans="1:25">
      <c r="A19" s="17"/>
      <c r="B19" s="13"/>
      <c r="C19" s="13"/>
      <c r="D19" s="13"/>
      <c r="E19" s="13"/>
      <c r="F19" s="13"/>
      <c r="G19" s="13"/>
      <c r="H19" s="13"/>
      <c r="I19" s="13"/>
      <c r="J19" s="13"/>
      <c r="K19" s="13"/>
      <c r="L19" s="13"/>
      <c r="M19" s="13"/>
      <c r="N19" s="13"/>
      <c r="O19" s="13"/>
      <c r="P19" s="13"/>
      <c r="Q19" s="13"/>
    </row>
    <row r="20" spans="1:25" ht="15.75" thickBot="1">
      <c r="A20" s="17"/>
      <c r="B20" s="23" t="s">
        <v>313</v>
      </c>
      <c r="C20" s="37" t="s">
        <v>328</v>
      </c>
      <c r="D20" s="37"/>
      <c r="E20" s="37"/>
      <c r="F20" s="25"/>
      <c r="G20" s="37" t="s">
        <v>572</v>
      </c>
      <c r="H20" s="37"/>
      <c r="I20" s="37"/>
      <c r="J20" s="25"/>
      <c r="K20" s="37" t="s">
        <v>573</v>
      </c>
      <c r="L20" s="37"/>
      <c r="M20" s="37"/>
      <c r="N20" s="25"/>
      <c r="O20" s="37" t="s">
        <v>337</v>
      </c>
      <c r="P20" s="37"/>
      <c r="Q20" s="37"/>
    </row>
    <row r="21" spans="1:25">
      <c r="A21" s="17"/>
      <c r="B21" s="51" t="s">
        <v>511</v>
      </c>
      <c r="C21" s="39" t="s">
        <v>317</v>
      </c>
      <c r="D21" s="41">
        <v>93</v>
      </c>
      <c r="E21" s="43"/>
      <c r="F21" s="45"/>
      <c r="G21" s="39" t="s">
        <v>317</v>
      </c>
      <c r="H21" s="41" t="s">
        <v>359</v>
      </c>
      <c r="I21" s="43"/>
      <c r="J21" s="45"/>
      <c r="K21" s="39" t="s">
        <v>317</v>
      </c>
      <c r="L21" s="41" t="s">
        <v>359</v>
      </c>
      <c r="M21" s="43"/>
      <c r="N21" s="45"/>
      <c r="O21" s="39" t="s">
        <v>317</v>
      </c>
      <c r="P21" s="41">
        <v>93</v>
      </c>
      <c r="Q21" s="43"/>
    </row>
    <row r="22" spans="1:25">
      <c r="A22" s="17"/>
      <c r="B22" s="51"/>
      <c r="C22" s="51"/>
      <c r="D22" s="49"/>
      <c r="E22" s="45"/>
      <c r="F22" s="45"/>
      <c r="G22" s="51"/>
      <c r="H22" s="49"/>
      <c r="I22" s="45"/>
      <c r="J22" s="45"/>
      <c r="K22" s="51"/>
      <c r="L22" s="49"/>
      <c r="M22" s="45"/>
      <c r="N22" s="45"/>
      <c r="O22" s="51"/>
      <c r="P22" s="49"/>
      <c r="Q22" s="45"/>
    </row>
    <row r="23" spans="1:25">
      <c r="A23" s="17"/>
      <c r="B23" s="46" t="s">
        <v>512</v>
      </c>
      <c r="C23" s="47">
        <v>497</v>
      </c>
      <c r="D23" s="47"/>
      <c r="E23" s="48"/>
      <c r="F23" s="48"/>
      <c r="G23" s="47" t="s">
        <v>326</v>
      </c>
      <c r="H23" s="47"/>
      <c r="I23" s="46" t="s">
        <v>321</v>
      </c>
      <c r="J23" s="48"/>
      <c r="K23" s="47">
        <v>15</v>
      </c>
      <c r="L23" s="47"/>
      <c r="M23" s="48"/>
      <c r="N23" s="48"/>
      <c r="O23" s="47">
        <v>511</v>
      </c>
      <c r="P23" s="47"/>
      <c r="Q23" s="48"/>
    </row>
    <row r="24" spans="1:25">
      <c r="A24" s="17"/>
      <c r="B24" s="46"/>
      <c r="C24" s="47"/>
      <c r="D24" s="47"/>
      <c r="E24" s="48"/>
      <c r="F24" s="48"/>
      <c r="G24" s="47"/>
      <c r="H24" s="47"/>
      <c r="I24" s="46"/>
      <c r="J24" s="48"/>
      <c r="K24" s="47"/>
      <c r="L24" s="47"/>
      <c r="M24" s="48"/>
      <c r="N24" s="48"/>
      <c r="O24" s="47"/>
      <c r="P24" s="47"/>
      <c r="Q24" s="48"/>
    </row>
    <row r="25" spans="1:25">
      <c r="A25" s="17"/>
      <c r="B25" s="51" t="s">
        <v>514</v>
      </c>
      <c r="C25" s="49">
        <v>74</v>
      </c>
      <c r="D25" s="49"/>
      <c r="E25" s="45"/>
      <c r="F25" s="45"/>
      <c r="G25" s="49" t="s">
        <v>359</v>
      </c>
      <c r="H25" s="49"/>
      <c r="I25" s="45"/>
      <c r="J25" s="45"/>
      <c r="K25" s="49" t="s">
        <v>577</v>
      </c>
      <c r="L25" s="49"/>
      <c r="M25" s="51" t="s">
        <v>321</v>
      </c>
      <c r="N25" s="45"/>
      <c r="O25" s="49">
        <v>64</v>
      </c>
      <c r="P25" s="49"/>
      <c r="Q25" s="45"/>
    </row>
    <row r="26" spans="1:25" ht="15.75" thickBot="1">
      <c r="A26" s="17"/>
      <c r="B26" s="51"/>
      <c r="C26" s="64"/>
      <c r="D26" s="64"/>
      <c r="E26" s="65"/>
      <c r="F26" s="45"/>
      <c r="G26" s="64"/>
      <c r="H26" s="64"/>
      <c r="I26" s="65"/>
      <c r="J26" s="45"/>
      <c r="K26" s="64"/>
      <c r="L26" s="64"/>
      <c r="M26" s="102"/>
      <c r="N26" s="45"/>
      <c r="O26" s="64"/>
      <c r="P26" s="64"/>
      <c r="Q26" s="65"/>
    </row>
    <row r="27" spans="1:25">
      <c r="A27" s="17"/>
      <c r="B27" s="46"/>
      <c r="C27" s="66" t="s">
        <v>317</v>
      </c>
      <c r="D27" s="68">
        <v>664</v>
      </c>
      <c r="E27" s="62"/>
      <c r="F27" s="48"/>
      <c r="G27" s="66" t="s">
        <v>317</v>
      </c>
      <c r="H27" s="68" t="s">
        <v>326</v>
      </c>
      <c r="I27" s="66" t="s">
        <v>321</v>
      </c>
      <c r="J27" s="48"/>
      <c r="K27" s="66" t="s">
        <v>317</v>
      </c>
      <c r="L27" s="68">
        <v>5</v>
      </c>
      <c r="M27" s="62"/>
      <c r="N27" s="48"/>
      <c r="O27" s="66" t="s">
        <v>317</v>
      </c>
      <c r="P27" s="68">
        <v>668</v>
      </c>
      <c r="Q27" s="62"/>
    </row>
    <row r="28" spans="1:25" ht="15.75" thickBot="1">
      <c r="A28" s="17"/>
      <c r="B28" s="46"/>
      <c r="C28" s="67"/>
      <c r="D28" s="69"/>
      <c r="E28" s="70"/>
      <c r="F28" s="48"/>
      <c r="G28" s="67"/>
      <c r="H28" s="69"/>
      <c r="I28" s="67"/>
      <c r="J28" s="48"/>
      <c r="K28" s="67"/>
      <c r="L28" s="69"/>
      <c r="M28" s="70"/>
      <c r="N28" s="48"/>
      <c r="O28" s="67"/>
      <c r="P28" s="69"/>
      <c r="Q28" s="70"/>
    </row>
    <row r="29" spans="1:25" ht="15.75" thickTop="1">
      <c r="A29" s="17" t="s">
        <v>1557</v>
      </c>
      <c r="B29" s="19" t="s">
        <v>578</v>
      </c>
      <c r="C29" s="19"/>
      <c r="D29" s="19"/>
      <c r="E29" s="19"/>
      <c r="F29" s="19"/>
      <c r="G29" s="19"/>
      <c r="H29" s="19"/>
      <c r="I29" s="19"/>
      <c r="J29" s="19"/>
      <c r="K29" s="19"/>
      <c r="L29" s="19"/>
      <c r="M29" s="19"/>
      <c r="N29" s="19"/>
      <c r="O29" s="19"/>
      <c r="P29" s="19"/>
      <c r="Q29" s="19"/>
      <c r="R29" s="19"/>
      <c r="S29" s="19"/>
      <c r="T29" s="19"/>
      <c r="U29" s="19"/>
      <c r="V29" s="19"/>
      <c r="W29" s="19"/>
      <c r="X29" s="19"/>
      <c r="Y29" s="19"/>
    </row>
    <row r="30" spans="1:25">
      <c r="A30" s="17"/>
      <c r="B30" s="35"/>
      <c r="C30" s="35"/>
      <c r="D30" s="35"/>
      <c r="E30" s="35"/>
      <c r="F30" s="35"/>
      <c r="G30" s="35"/>
      <c r="H30" s="35"/>
      <c r="I30" s="35"/>
      <c r="J30" s="35"/>
      <c r="K30" s="35"/>
      <c r="L30" s="35"/>
      <c r="M30" s="35"/>
      <c r="N30" s="35"/>
      <c r="O30" s="35"/>
      <c r="P30" s="35"/>
      <c r="Q30" s="35"/>
      <c r="R30" s="35"/>
      <c r="S30" s="35"/>
      <c r="T30" s="35"/>
      <c r="U30" s="35"/>
      <c r="V30" s="35"/>
      <c r="W30" s="35"/>
      <c r="X30" s="35"/>
      <c r="Y30" s="35"/>
    </row>
    <row r="31" spans="1:25">
      <c r="A31" s="17"/>
      <c r="B31" s="13"/>
      <c r="C31" s="13"/>
      <c r="D31" s="13"/>
      <c r="E31" s="13"/>
      <c r="F31" s="13"/>
      <c r="G31" s="13"/>
      <c r="H31" s="13"/>
      <c r="I31" s="13"/>
      <c r="J31" s="13"/>
      <c r="K31" s="13"/>
      <c r="L31" s="13"/>
      <c r="M31" s="13"/>
      <c r="N31" s="13"/>
      <c r="O31" s="13"/>
      <c r="P31" s="13"/>
      <c r="Q31" s="13"/>
      <c r="R31" s="13"/>
      <c r="S31" s="13"/>
      <c r="T31" s="13"/>
      <c r="U31" s="13"/>
      <c r="V31" s="13"/>
      <c r="W31" s="13"/>
      <c r="X31" s="13"/>
      <c r="Y31" s="13"/>
    </row>
    <row r="32" spans="1:25" ht="15.75" thickBot="1">
      <c r="A32" s="17"/>
      <c r="B32" s="100"/>
      <c r="C32" s="37">
        <v>2014</v>
      </c>
      <c r="D32" s="37"/>
      <c r="E32" s="37"/>
      <c r="F32" s="37"/>
      <c r="G32" s="37"/>
      <c r="H32" s="37"/>
      <c r="I32" s="37"/>
      <c r="J32" s="37"/>
      <c r="K32" s="37"/>
      <c r="L32" s="37"/>
      <c r="M32" s="37"/>
      <c r="N32" s="25"/>
      <c r="O32" s="37">
        <v>2013</v>
      </c>
      <c r="P32" s="37"/>
      <c r="Q32" s="37"/>
      <c r="R32" s="37"/>
      <c r="S32" s="37"/>
      <c r="T32" s="37"/>
      <c r="U32" s="37"/>
      <c r="V32" s="37"/>
      <c r="W32" s="37"/>
      <c r="X32" s="37"/>
      <c r="Y32" s="37"/>
    </row>
    <row r="33" spans="1:25" ht="15.75" thickBot="1">
      <c r="A33" s="17"/>
      <c r="B33" s="23" t="s">
        <v>313</v>
      </c>
      <c r="C33" s="123" t="s">
        <v>579</v>
      </c>
      <c r="D33" s="123"/>
      <c r="E33" s="123"/>
      <c r="F33" s="25"/>
      <c r="G33" s="123" t="s">
        <v>580</v>
      </c>
      <c r="H33" s="123"/>
      <c r="I33" s="123"/>
      <c r="J33" s="25"/>
      <c r="K33" s="123" t="s">
        <v>581</v>
      </c>
      <c r="L33" s="123"/>
      <c r="M33" s="123"/>
      <c r="N33" s="25"/>
      <c r="O33" s="123" t="s">
        <v>579</v>
      </c>
      <c r="P33" s="123"/>
      <c r="Q33" s="123"/>
      <c r="R33" s="25"/>
      <c r="S33" s="123" t="s">
        <v>580</v>
      </c>
      <c r="T33" s="123"/>
      <c r="U33" s="123"/>
      <c r="V33" s="25"/>
      <c r="W33" s="123" t="s">
        <v>581</v>
      </c>
      <c r="X33" s="123"/>
      <c r="Y33" s="123"/>
    </row>
    <row r="34" spans="1:25">
      <c r="A34" s="17"/>
      <c r="B34" s="51" t="s">
        <v>582</v>
      </c>
      <c r="C34" s="39" t="s">
        <v>317</v>
      </c>
      <c r="D34" s="41">
        <v>127</v>
      </c>
      <c r="E34" s="43"/>
      <c r="F34" s="45"/>
      <c r="G34" s="39" t="s">
        <v>317</v>
      </c>
      <c r="H34" s="41" t="s">
        <v>344</v>
      </c>
      <c r="I34" s="39" t="s">
        <v>321</v>
      </c>
      <c r="J34" s="45"/>
      <c r="K34" s="39" t="s">
        <v>317</v>
      </c>
      <c r="L34" s="41">
        <v>121</v>
      </c>
      <c r="M34" s="43"/>
      <c r="N34" s="45"/>
      <c r="O34" s="39" t="s">
        <v>317</v>
      </c>
      <c r="P34" s="41">
        <v>128</v>
      </c>
      <c r="Q34" s="43"/>
      <c r="R34" s="45"/>
      <c r="S34" s="39" t="s">
        <v>317</v>
      </c>
      <c r="T34" s="41" t="s">
        <v>344</v>
      </c>
      <c r="U34" s="39" t="s">
        <v>321</v>
      </c>
      <c r="V34" s="45"/>
      <c r="W34" s="39" t="s">
        <v>317</v>
      </c>
      <c r="X34" s="41">
        <v>122</v>
      </c>
      <c r="Y34" s="43"/>
    </row>
    <row r="35" spans="1:25">
      <c r="A35" s="17"/>
      <c r="B35" s="51"/>
      <c r="C35" s="40"/>
      <c r="D35" s="42"/>
      <c r="E35" s="44"/>
      <c r="F35" s="45"/>
      <c r="G35" s="40"/>
      <c r="H35" s="42"/>
      <c r="I35" s="40"/>
      <c r="J35" s="45"/>
      <c r="K35" s="51"/>
      <c r="L35" s="49"/>
      <c r="M35" s="45"/>
      <c r="N35" s="45"/>
      <c r="O35" s="40"/>
      <c r="P35" s="42"/>
      <c r="Q35" s="44"/>
      <c r="R35" s="45"/>
      <c r="S35" s="40"/>
      <c r="T35" s="42"/>
      <c r="U35" s="40"/>
      <c r="V35" s="45"/>
      <c r="W35" s="51"/>
      <c r="X35" s="49"/>
      <c r="Y35" s="45"/>
    </row>
    <row r="36" spans="1:25">
      <c r="A36" s="17"/>
      <c r="B36" s="46" t="s">
        <v>583</v>
      </c>
      <c r="C36" s="47">
        <v>15</v>
      </c>
      <c r="D36" s="47"/>
      <c r="E36" s="48"/>
      <c r="F36" s="48"/>
      <c r="G36" s="47" t="s">
        <v>577</v>
      </c>
      <c r="H36" s="47"/>
      <c r="I36" s="46" t="s">
        <v>321</v>
      </c>
      <c r="J36" s="48"/>
      <c r="K36" s="47">
        <v>5</v>
      </c>
      <c r="L36" s="47"/>
      <c r="M36" s="48"/>
      <c r="N36" s="48"/>
      <c r="O36" s="47">
        <v>17</v>
      </c>
      <c r="P36" s="47"/>
      <c r="Q36" s="48"/>
      <c r="R36" s="48"/>
      <c r="S36" s="47" t="s">
        <v>577</v>
      </c>
      <c r="T36" s="47"/>
      <c r="U36" s="46" t="s">
        <v>321</v>
      </c>
      <c r="V36" s="48"/>
      <c r="W36" s="47">
        <v>7</v>
      </c>
      <c r="X36" s="47"/>
      <c r="Y36" s="48"/>
    </row>
    <row r="37" spans="1:25">
      <c r="A37" s="17"/>
      <c r="B37" s="46"/>
      <c r="C37" s="47"/>
      <c r="D37" s="47"/>
      <c r="E37" s="48"/>
      <c r="F37" s="48"/>
      <c r="G37" s="47"/>
      <c r="H37" s="47"/>
      <c r="I37" s="46"/>
      <c r="J37" s="48"/>
      <c r="K37" s="47"/>
      <c r="L37" s="47"/>
      <c r="M37" s="48"/>
      <c r="N37" s="48"/>
      <c r="O37" s="47"/>
      <c r="P37" s="47"/>
      <c r="Q37" s="48"/>
      <c r="R37" s="48"/>
      <c r="S37" s="47"/>
      <c r="T37" s="47"/>
      <c r="U37" s="46"/>
      <c r="V37" s="48"/>
      <c r="W37" s="47"/>
      <c r="X37" s="47"/>
      <c r="Y37" s="48"/>
    </row>
    <row r="38" spans="1:25">
      <c r="A38" s="17"/>
      <c r="B38" s="51" t="s">
        <v>584</v>
      </c>
      <c r="C38" s="49">
        <v>21</v>
      </c>
      <c r="D38" s="49"/>
      <c r="E38" s="45"/>
      <c r="F38" s="45"/>
      <c r="G38" s="49" t="s">
        <v>471</v>
      </c>
      <c r="H38" s="49"/>
      <c r="I38" s="51" t="s">
        <v>321</v>
      </c>
      <c r="J38" s="45"/>
      <c r="K38" s="49">
        <v>12</v>
      </c>
      <c r="L38" s="49"/>
      <c r="M38" s="45"/>
      <c r="N38" s="45"/>
      <c r="O38" s="49">
        <v>22</v>
      </c>
      <c r="P38" s="49"/>
      <c r="Q38" s="45"/>
      <c r="R38" s="45"/>
      <c r="S38" s="49" t="s">
        <v>334</v>
      </c>
      <c r="T38" s="49"/>
      <c r="U38" s="51" t="s">
        <v>321</v>
      </c>
      <c r="V38" s="45"/>
      <c r="W38" s="49">
        <v>9</v>
      </c>
      <c r="X38" s="49"/>
      <c r="Y38" s="45"/>
    </row>
    <row r="39" spans="1:25" ht="15.75" thickBot="1">
      <c r="A39" s="17"/>
      <c r="B39" s="51"/>
      <c r="C39" s="64"/>
      <c r="D39" s="64"/>
      <c r="E39" s="65"/>
      <c r="F39" s="45"/>
      <c r="G39" s="64"/>
      <c r="H39" s="64"/>
      <c r="I39" s="102"/>
      <c r="J39" s="45"/>
      <c r="K39" s="64"/>
      <c r="L39" s="64"/>
      <c r="M39" s="65"/>
      <c r="N39" s="45"/>
      <c r="O39" s="64"/>
      <c r="P39" s="64"/>
      <c r="Q39" s="65"/>
      <c r="R39" s="45"/>
      <c r="S39" s="64"/>
      <c r="T39" s="64"/>
      <c r="U39" s="102"/>
      <c r="V39" s="45"/>
      <c r="W39" s="64"/>
      <c r="X39" s="64"/>
      <c r="Y39" s="65"/>
    </row>
    <row r="40" spans="1:25">
      <c r="A40" s="17"/>
      <c r="B40" s="46"/>
      <c r="C40" s="66" t="s">
        <v>317</v>
      </c>
      <c r="D40" s="68">
        <v>163</v>
      </c>
      <c r="E40" s="62"/>
      <c r="F40" s="48"/>
      <c r="G40" s="66" t="s">
        <v>317</v>
      </c>
      <c r="H40" s="68" t="s">
        <v>394</v>
      </c>
      <c r="I40" s="66" t="s">
        <v>321</v>
      </c>
      <c r="J40" s="48"/>
      <c r="K40" s="66" t="s">
        <v>317</v>
      </c>
      <c r="L40" s="68">
        <v>138</v>
      </c>
      <c r="M40" s="62"/>
      <c r="N40" s="48"/>
      <c r="O40" s="66" t="s">
        <v>317</v>
      </c>
      <c r="P40" s="68">
        <v>167</v>
      </c>
      <c r="Q40" s="62"/>
      <c r="R40" s="48"/>
      <c r="S40" s="66" t="s">
        <v>317</v>
      </c>
      <c r="T40" s="68" t="s">
        <v>585</v>
      </c>
      <c r="U40" s="66" t="s">
        <v>321</v>
      </c>
      <c r="V40" s="48"/>
      <c r="W40" s="66" t="s">
        <v>317</v>
      </c>
      <c r="X40" s="68">
        <v>138</v>
      </c>
      <c r="Y40" s="62"/>
    </row>
    <row r="41" spans="1:25" ht="15.75" thickBot="1">
      <c r="A41" s="17"/>
      <c r="B41" s="46"/>
      <c r="C41" s="67"/>
      <c r="D41" s="69"/>
      <c r="E41" s="70"/>
      <c r="F41" s="48"/>
      <c r="G41" s="67"/>
      <c r="H41" s="69"/>
      <c r="I41" s="67"/>
      <c r="J41" s="48"/>
      <c r="K41" s="67"/>
      <c r="L41" s="69"/>
      <c r="M41" s="70"/>
      <c r="N41" s="48"/>
      <c r="O41" s="67"/>
      <c r="P41" s="69"/>
      <c r="Q41" s="70"/>
      <c r="R41" s="48"/>
      <c r="S41" s="67"/>
      <c r="T41" s="69"/>
      <c r="U41" s="67"/>
      <c r="V41" s="48"/>
      <c r="W41" s="67"/>
      <c r="X41" s="69"/>
      <c r="Y41" s="70"/>
    </row>
    <row r="42" spans="1:25" ht="15.75" thickTop="1"/>
  </sheetData>
  <mergeCells count="225">
    <mergeCell ref="A29:A41"/>
    <mergeCell ref="B29:Y29"/>
    <mergeCell ref="A1:A2"/>
    <mergeCell ref="B1:Y1"/>
    <mergeCell ref="B2:Y2"/>
    <mergeCell ref="B3:Y3"/>
    <mergeCell ref="A4:A28"/>
    <mergeCell ref="B4:Y4"/>
    <mergeCell ref="B16:Y16"/>
    <mergeCell ref="B17:Y17"/>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U33"/>
    <mergeCell ref="W33:Y33"/>
    <mergeCell ref="N27:N28"/>
    <mergeCell ref="O27:O28"/>
    <mergeCell ref="P27:P28"/>
    <mergeCell ref="Q27:Q28"/>
    <mergeCell ref="B30:Y30"/>
    <mergeCell ref="C32:M32"/>
    <mergeCell ref="O32:Y32"/>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O14:O15"/>
    <mergeCell ref="P14:P15"/>
    <mergeCell ref="Q14:Q15"/>
    <mergeCell ref="B18:Q18"/>
    <mergeCell ref="C20:E20"/>
    <mergeCell ref="G20:I20"/>
    <mergeCell ref="K20:M20"/>
    <mergeCell ref="O20:Q20"/>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showGridLines="0" workbookViewId="0"/>
  </sheetViews>
  <sheetFormatPr defaultRowHeight="15"/>
  <cols>
    <col min="1" max="3" width="36.5703125" bestFit="1" customWidth="1"/>
    <col min="4" max="4" width="8.85546875" customWidth="1"/>
    <col min="5" max="5" width="4.28515625" customWidth="1"/>
    <col min="6" max="6" width="14.7109375" customWidth="1"/>
    <col min="7" max="7" width="8" customWidth="1"/>
    <col min="8" max="8" width="6.42578125" customWidth="1"/>
    <col min="9" max="9" width="4.28515625" customWidth="1"/>
    <col min="10" max="10" width="3.140625" customWidth="1"/>
    <col min="11" max="11" width="8.85546875" customWidth="1"/>
    <col min="12" max="12" width="6.42578125" customWidth="1"/>
    <col min="13" max="13" width="14.7109375" customWidth="1"/>
    <col min="14" max="14" width="8" customWidth="1"/>
    <col min="15" max="15" width="4.28515625" customWidth="1"/>
    <col min="16" max="16" width="6.42578125" customWidth="1"/>
    <col min="17" max="18" width="14.7109375" customWidth="1"/>
    <col min="19" max="19" width="3.140625" customWidth="1"/>
    <col min="20" max="20" width="8.85546875" customWidth="1"/>
    <col min="21" max="21" width="14.7109375" customWidth="1"/>
  </cols>
  <sheetData>
    <row r="1" spans="1:21" ht="15" customHeight="1">
      <c r="A1" s="9" t="s">
        <v>1558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595</v>
      </c>
      <c r="B3" s="16"/>
      <c r="C3" s="16"/>
      <c r="D3" s="16"/>
      <c r="E3" s="16"/>
      <c r="F3" s="16"/>
      <c r="G3" s="16"/>
      <c r="H3" s="16"/>
      <c r="I3" s="16"/>
      <c r="J3" s="16"/>
      <c r="K3" s="16"/>
      <c r="L3" s="16"/>
      <c r="M3" s="16"/>
      <c r="N3" s="16"/>
      <c r="O3" s="16"/>
      <c r="P3" s="16"/>
      <c r="Q3" s="16"/>
      <c r="R3" s="16"/>
      <c r="S3" s="16"/>
      <c r="T3" s="16"/>
      <c r="U3" s="16"/>
    </row>
    <row r="4" spans="1:21">
      <c r="A4" s="17" t="s">
        <v>1559</v>
      </c>
      <c r="B4" s="19" t="s">
        <v>600</v>
      </c>
      <c r="C4" s="19"/>
      <c r="D4" s="19"/>
      <c r="E4" s="19"/>
      <c r="F4" s="19"/>
      <c r="G4" s="19"/>
      <c r="H4" s="19"/>
      <c r="I4" s="19"/>
      <c r="J4" s="19"/>
      <c r="K4" s="19"/>
      <c r="L4" s="19"/>
      <c r="M4" s="19"/>
      <c r="N4" s="19"/>
      <c r="O4" s="19"/>
      <c r="P4" s="19"/>
      <c r="Q4" s="19"/>
      <c r="R4" s="19"/>
      <c r="S4" s="19"/>
      <c r="T4" s="19"/>
      <c r="U4" s="19"/>
    </row>
    <row r="5" spans="1:21">
      <c r="A5" s="17"/>
      <c r="B5" s="35"/>
      <c r="C5" s="35"/>
      <c r="D5" s="35"/>
      <c r="E5" s="35"/>
      <c r="F5" s="35"/>
      <c r="G5" s="35"/>
      <c r="H5" s="35"/>
      <c r="I5" s="35"/>
    </row>
    <row r="6" spans="1:21">
      <c r="A6" s="17"/>
      <c r="B6" s="13"/>
      <c r="C6" s="13"/>
      <c r="D6" s="13"/>
      <c r="E6" s="13"/>
      <c r="F6" s="13"/>
      <c r="G6" s="13"/>
      <c r="H6" s="13"/>
      <c r="I6" s="13"/>
    </row>
    <row r="7" spans="1:21">
      <c r="A7" s="17"/>
      <c r="B7" s="25"/>
      <c r="C7" s="36" t="s">
        <v>601</v>
      </c>
      <c r="D7" s="36"/>
      <c r="E7" s="36"/>
      <c r="F7" s="25"/>
      <c r="G7" s="36" t="s">
        <v>601</v>
      </c>
      <c r="H7" s="36"/>
      <c r="I7" s="36"/>
    </row>
    <row r="8" spans="1:21" ht="15.75" thickBot="1">
      <c r="A8" s="17"/>
      <c r="B8" s="23" t="s">
        <v>313</v>
      </c>
      <c r="C8" s="37">
        <v>2014</v>
      </c>
      <c r="D8" s="37"/>
      <c r="E8" s="37"/>
      <c r="F8" s="25"/>
      <c r="G8" s="37">
        <v>2013</v>
      </c>
      <c r="H8" s="37"/>
      <c r="I8" s="37"/>
    </row>
    <row r="9" spans="1:21">
      <c r="A9" s="17"/>
      <c r="B9" s="38" t="s">
        <v>602</v>
      </c>
      <c r="C9" s="126" t="s">
        <v>317</v>
      </c>
      <c r="D9" s="128">
        <v>30</v>
      </c>
      <c r="E9" s="43"/>
      <c r="F9" s="45"/>
      <c r="G9" s="126" t="s">
        <v>317</v>
      </c>
      <c r="H9" s="128">
        <v>14</v>
      </c>
      <c r="I9" s="43"/>
    </row>
    <row r="10" spans="1:21" ht="15.75" thickBot="1">
      <c r="A10" s="17"/>
      <c r="B10" s="38"/>
      <c r="C10" s="127"/>
      <c r="D10" s="129"/>
      <c r="E10" s="54"/>
      <c r="F10" s="45"/>
      <c r="G10" s="127"/>
      <c r="H10" s="129"/>
      <c r="I10" s="54"/>
    </row>
    <row r="11" spans="1:21" ht="15.75" thickTop="1">
      <c r="A11" s="17"/>
      <c r="B11" s="74" t="s">
        <v>603</v>
      </c>
      <c r="C11" s="106">
        <v>10.63</v>
      </c>
      <c r="D11" s="106"/>
      <c r="E11" s="124" t="s">
        <v>604</v>
      </c>
      <c r="F11" s="25"/>
      <c r="G11" s="106">
        <v>3.4</v>
      </c>
      <c r="H11" s="106"/>
      <c r="I11" s="124" t="s">
        <v>604</v>
      </c>
    </row>
    <row r="12" spans="1:21" ht="26.25">
      <c r="A12" s="17"/>
      <c r="B12" s="26" t="s">
        <v>605</v>
      </c>
      <c r="C12" s="51"/>
      <c r="D12" s="51"/>
      <c r="E12" s="51"/>
      <c r="F12" s="31"/>
      <c r="G12" s="51"/>
      <c r="H12" s="51"/>
      <c r="I12" s="51"/>
    </row>
    <row r="13" spans="1:21">
      <c r="A13" s="17"/>
      <c r="B13" s="76" t="s">
        <v>606</v>
      </c>
      <c r="C13" s="95" t="s">
        <v>317</v>
      </c>
      <c r="D13" s="131">
        <v>148</v>
      </c>
      <c r="E13" s="48"/>
      <c r="F13" s="48"/>
      <c r="G13" s="95" t="s">
        <v>317</v>
      </c>
      <c r="H13" s="131">
        <v>73</v>
      </c>
      <c r="I13" s="48"/>
    </row>
    <row r="14" spans="1:21" ht="15.75" thickBot="1">
      <c r="A14" s="17"/>
      <c r="B14" s="76"/>
      <c r="C14" s="130"/>
      <c r="D14" s="132"/>
      <c r="E14" s="70"/>
      <c r="F14" s="48"/>
      <c r="G14" s="130"/>
      <c r="H14" s="132"/>
      <c r="I14" s="70"/>
    </row>
    <row r="15" spans="1:21" ht="15.75" thickTop="1">
      <c r="A15" s="17"/>
      <c r="B15" s="75" t="s">
        <v>603</v>
      </c>
      <c r="C15" s="104">
        <v>7.75</v>
      </c>
      <c r="D15" s="104"/>
      <c r="E15" s="125" t="s">
        <v>604</v>
      </c>
      <c r="F15" s="31"/>
      <c r="G15" s="104">
        <v>6.91</v>
      </c>
      <c r="H15" s="104"/>
      <c r="I15" s="125" t="s">
        <v>604</v>
      </c>
    </row>
    <row r="16" spans="1:21">
      <c r="A16" s="17"/>
      <c r="B16" s="95" t="s">
        <v>607</v>
      </c>
      <c r="C16" s="95" t="s">
        <v>317</v>
      </c>
      <c r="D16" s="131">
        <v>178</v>
      </c>
      <c r="E16" s="48"/>
      <c r="F16" s="48"/>
      <c r="G16" s="95" t="s">
        <v>317</v>
      </c>
      <c r="H16" s="131">
        <v>87</v>
      </c>
      <c r="I16" s="48"/>
    </row>
    <row r="17" spans="1:21" ht="15.75" thickBot="1">
      <c r="A17" s="17"/>
      <c r="B17" s="95"/>
      <c r="C17" s="130"/>
      <c r="D17" s="132"/>
      <c r="E17" s="70"/>
      <c r="F17" s="48"/>
      <c r="G17" s="130"/>
      <c r="H17" s="132"/>
      <c r="I17" s="70"/>
    </row>
    <row r="18" spans="1:21" ht="15.75" thickTop="1">
      <c r="A18" s="17"/>
      <c r="B18" s="354"/>
      <c r="C18" s="354"/>
      <c r="D18" s="354"/>
      <c r="E18" s="354"/>
      <c r="F18" s="354"/>
      <c r="G18" s="354"/>
      <c r="H18" s="354"/>
      <c r="I18" s="354"/>
      <c r="J18" s="354"/>
      <c r="K18" s="354"/>
      <c r="L18" s="354"/>
      <c r="M18" s="354"/>
      <c r="N18" s="354"/>
      <c r="O18" s="354"/>
      <c r="P18" s="354"/>
      <c r="Q18" s="354"/>
      <c r="R18" s="354"/>
      <c r="S18" s="354"/>
      <c r="T18" s="354"/>
      <c r="U18" s="354"/>
    </row>
    <row r="19" spans="1:21">
      <c r="A19" s="17" t="s">
        <v>1560</v>
      </c>
      <c r="B19" s="19" t="s">
        <v>610</v>
      </c>
      <c r="C19" s="19"/>
      <c r="D19" s="19"/>
      <c r="E19" s="19"/>
      <c r="F19" s="19"/>
      <c r="G19" s="19"/>
      <c r="H19" s="19"/>
      <c r="I19" s="19"/>
      <c r="J19" s="19"/>
      <c r="K19" s="19"/>
      <c r="L19" s="19"/>
      <c r="M19" s="19"/>
      <c r="N19" s="19"/>
      <c r="O19" s="19"/>
      <c r="P19" s="19"/>
      <c r="Q19" s="19"/>
      <c r="R19" s="19"/>
      <c r="S19" s="19"/>
      <c r="T19" s="19"/>
      <c r="U19" s="19"/>
    </row>
    <row r="20" spans="1:21">
      <c r="A20" s="17"/>
      <c r="B20" s="35"/>
      <c r="C20" s="35"/>
      <c r="D20" s="35"/>
      <c r="E20" s="35"/>
      <c r="F20" s="35"/>
      <c r="G20" s="35"/>
      <c r="H20" s="35"/>
      <c r="I20" s="35"/>
      <c r="J20" s="35"/>
      <c r="K20" s="35"/>
      <c r="L20" s="35"/>
      <c r="M20" s="35"/>
      <c r="N20" s="35"/>
      <c r="O20" s="35"/>
    </row>
    <row r="21" spans="1:21">
      <c r="A21" s="17"/>
      <c r="B21" s="13"/>
      <c r="C21" s="13"/>
      <c r="D21" s="13"/>
      <c r="E21" s="13"/>
      <c r="F21" s="13"/>
      <c r="G21" s="13"/>
      <c r="H21" s="13"/>
      <c r="I21" s="13"/>
      <c r="J21" s="13"/>
      <c r="K21" s="13"/>
      <c r="L21" s="13"/>
      <c r="M21" s="13"/>
      <c r="N21" s="13"/>
      <c r="O21" s="13"/>
    </row>
    <row r="22" spans="1:21" ht="15.75" thickBot="1">
      <c r="A22" s="17"/>
      <c r="B22" s="133"/>
      <c r="C22" s="37" t="s">
        <v>611</v>
      </c>
      <c r="D22" s="37"/>
      <c r="E22" s="37"/>
      <c r="F22" s="37"/>
      <c r="G22" s="37"/>
      <c r="H22" s="37"/>
      <c r="I22" s="25"/>
      <c r="J22" s="37" t="s">
        <v>612</v>
      </c>
      <c r="K22" s="37"/>
      <c r="L22" s="37"/>
      <c r="M22" s="37"/>
      <c r="N22" s="37"/>
      <c r="O22" s="37"/>
    </row>
    <row r="23" spans="1:21">
      <c r="A23" s="17"/>
      <c r="B23" s="133"/>
      <c r="C23" s="135"/>
      <c r="D23" s="135"/>
      <c r="E23" s="135"/>
      <c r="F23" s="25"/>
      <c r="G23" s="136" t="s">
        <v>613</v>
      </c>
      <c r="H23" s="136"/>
      <c r="I23" s="25"/>
      <c r="J23" s="135"/>
      <c r="K23" s="135"/>
      <c r="L23" s="135"/>
      <c r="M23" s="25"/>
      <c r="N23" s="136" t="s">
        <v>613</v>
      </c>
      <c r="O23" s="136"/>
    </row>
    <row r="24" spans="1:21" ht="15.75" thickBot="1">
      <c r="A24" s="17"/>
      <c r="B24" s="23" t="s">
        <v>313</v>
      </c>
      <c r="C24" s="37" t="s">
        <v>614</v>
      </c>
      <c r="D24" s="37"/>
      <c r="E24" s="37"/>
      <c r="F24" s="25"/>
      <c r="G24" s="37" t="s">
        <v>615</v>
      </c>
      <c r="H24" s="37"/>
      <c r="I24" s="25"/>
      <c r="J24" s="37" t="s">
        <v>614</v>
      </c>
      <c r="K24" s="37"/>
      <c r="L24" s="37"/>
      <c r="M24" s="25"/>
      <c r="N24" s="37" t="s">
        <v>615</v>
      </c>
      <c r="O24" s="37"/>
    </row>
    <row r="25" spans="1:21">
      <c r="A25" s="17"/>
      <c r="B25" s="27" t="s">
        <v>616</v>
      </c>
      <c r="C25" s="39"/>
      <c r="D25" s="39"/>
      <c r="E25" s="39"/>
      <c r="F25" s="31"/>
      <c r="G25" s="39"/>
      <c r="H25" s="39"/>
      <c r="I25" s="31"/>
      <c r="J25" s="39"/>
      <c r="K25" s="39"/>
      <c r="L25" s="39"/>
      <c r="M25" s="31"/>
      <c r="N25" s="39"/>
      <c r="O25" s="39"/>
    </row>
    <row r="26" spans="1:21">
      <c r="A26" s="17"/>
      <c r="B26" s="76" t="s">
        <v>617</v>
      </c>
      <c r="C26" s="46" t="s">
        <v>317</v>
      </c>
      <c r="D26" s="47">
        <v>303</v>
      </c>
      <c r="E26" s="48"/>
      <c r="F26" s="48"/>
      <c r="G26" s="46"/>
      <c r="H26" s="46"/>
      <c r="I26" s="48"/>
      <c r="J26" s="46" t="s">
        <v>317</v>
      </c>
      <c r="K26" s="47">
        <v>344</v>
      </c>
      <c r="L26" s="48"/>
      <c r="M26" s="48"/>
      <c r="N26" s="46"/>
      <c r="O26" s="46"/>
    </row>
    <row r="27" spans="1:21">
      <c r="A27" s="17"/>
      <c r="B27" s="76"/>
      <c r="C27" s="46"/>
      <c r="D27" s="47"/>
      <c r="E27" s="48"/>
      <c r="F27" s="48"/>
      <c r="G27" s="46"/>
      <c r="H27" s="46"/>
      <c r="I27" s="48"/>
      <c r="J27" s="46"/>
      <c r="K27" s="47"/>
      <c r="L27" s="48"/>
      <c r="M27" s="48"/>
      <c r="N27" s="46"/>
      <c r="O27" s="46"/>
    </row>
    <row r="28" spans="1:21">
      <c r="A28" s="17"/>
      <c r="B28" s="77" t="s">
        <v>618</v>
      </c>
      <c r="C28" s="49">
        <v>996</v>
      </c>
      <c r="D28" s="49"/>
      <c r="E28" s="45"/>
      <c r="F28" s="45"/>
      <c r="G28" s="51"/>
      <c r="H28" s="51"/>
      <c r="I28" s="45"/>
      <c r="J28" s="49">
        <v>995</v>
      </c>
      <c r="K28" s="49"/>
      <c r="L28" s="45"/>
      <c r="M28" s="45"/>
      <c r="N28" s="51"/>
      <c r="O28" s="51"/>
    </row>
    <row r="29" spans="1:21">
      <c r="A29" s="17"/>
      <c r="B29" s="77"/>
      <c r="C29" s="49"/>
      <c r="D29" s="49"/>
      <c r="E29" s="45"/>
      <c r="F29" s="45"/>
      <c r="G29" s="51"/>
      <c r="H29" s="51"/>
      <c r="I29" s="45"/>
      <c r="J29" s="49"/>
      <c r="K29" s="49"/>
      <c r="L29" s="45"/>
      <c r="M29" s="45"/>
      <c r="N29" s="51"/>
      <c r="O29" s="51"/>
    </row>
    <row r="30" spans="1:21">
      <c r="A30" s="17"/>
      <c r="B30" s="76" t="s">
        <v>619</v>
      </c>
      <c r="C30" s="47">
        <v>269</v>
      </c>
      <c r="D30" s="47"/>
      <c r="E30" s="48"/>
      <c r="F30" s="48"/>
      <c r="G30" s="46"/>
      <c r="H30" s="46"/>
      <c r="I30" s="48"/>
      <c r="J30" s="47">
        <v>267</v>
      </c>
      <c r="K30" s="47"/>
      <c r="L30" s="48"/>
      <c r="M30" s="48"/>
      <c r="N30" s="46"/>
      <c r="O30" s="46"/>
    </row>
    <row r="31" spans="1:21">
      <c r="A31" s="17"/>
      <c r="B31" s="76"/>
      <c r="C31" s="47"/>
      <c r="D31" s="47"/>
      <c r="E31" s="48"/>
      <c r="F31" s="48"/>
      <c r="G31" s="46"/>
      <c r="H31" s="46"/>
      <c r="I31" s="48"/>
      <c r="J31" s="47"/>
      <c r="K31" s="47"/>
      <c r="L31" s="48"/>
      <c r="M31" s="48"/>
      <c r="N31" s="46"/>
      <c r="O31" s="46"/>
    </row>
    <row r="32" spans="1:21">
      <c r="A32" s="17"/>
      <c r="B32" s="77" t="s">
        <v>620</v>
      </c>
      <c r="C32" s="49">
        <v>900</v>
      </c>
      <c r="D32" s="49"/>
      <c r="E32" s="45"/>
      <c r="F32" s="45"/>
      <c r="G32" s="45"/>
      <c r="H32" s="45"/>
      <c r="I32" s="45"/>
      <c r="J32" s="49">
        <v>900</v>
      </c>
      <c r="K32" s="49"/>
      <c r="L32" s="45"/>
      <c r="M32" s="45"/>
      <c r="N32" s="45"/>
      <c r="O32" s="45"/>
    </row>
    <row r="33" spans="1:15">
      <c r="A33" s="17"/>
      <c r="B33" s="77"/>
      <c r="C33" s="49"/>
      <c r="D33" s="49"/>
      <c r="E33" s="45"/>
      <c r="F33" s="45"/>
      <c r="G33" s="45"/>
      <c r="H33" s="45"/>
      <c r="I33" s="45"/>
      <c r="J33" s="49"/>
      <c r="K33" s="49"/>
      <c r="L33" s="45"/>
      <c r="M33" s="45"/>
      <c r="N33" s="45"/>
      <c r="O33" s="45"/>
    </row>
    <row r="34" spans="1:15">
      <c r="A34" s="17"/>
      <c r="B34" s="76" t="s">
        <v>621</v>
      </c>
      <c r="C34" s="47">
        <v>700</v>
      </c>
      <c r="D34" s="47"/>
      <c r="E34" s="48"/>
      <c r="F34" s="48"/>
      <c r="G34" s="48"/>
      <c r="H34" s="48"/>
      <c r="I34" s="48"/>
      <c r="J34" s="47">
        <v>700</v>
      </c>
      <c r="K34" s="47"/>
      <c r="L34" s="48"/>
      <c r="M34" s="48"/>
      <c r="N34" s="48"/>
      <c r="O34" s="48"/>
    </row>
    <row r="35" spans="1:15">
      <c r="A35" s="17"/>
      <c r="B35" s="76"/>
      <c r="C35" s="47"/>
      <c r="D35" s="47"/>
      <c r="E35" s="48"/>
      <c r="F35" s="48"/>
      <c r="G35" s="48"/>
      <c r="H35" s="48"/>
      <c r="I35" s="48"/>
      <c r="J35" s="47"/>
      <c r="K35" s="47"/>
      <c r="L35" s="48"/>
      <c r="M35" s="48"/>
      <c r="N35" s="48"/>
      <c r="O35" s="48"/>
    </row>
    <row r="36" spans="1:15">
      <c r="A36" s="17"/>
      <c r="B36" s="77" t="s">
        <v>622</v>
      </c>
      <c r="C36" s="49">
        <v>150</v>
      </c>
      <c r="D36" s="49"/>
      <c r="E36" s="45"/>
      <c r="F36" s="45"/>
      <c r="G36" s="51"/>
      <c r="H36" s="51"/>
      <c r="I36" s="45"/>
      <c r="J36" s="49">
        <v>150</v>
      </c>
      <c r="K36" s="49"/>
      <c r="L36" s="45"/>
      <c r="M36" s="45"/>
      <c r="N36" s="51"/>
      <c r="O36" s="51"/>
    </row>
    <row r="37" spans="1:15">
      <c r="A37" s="17"/>
      <c r="B37" s="77"/>
      <c r="C37" s="49"/>
      <c r="D37" s="49"/>
      <c r="E37" s="45"/>
      <c r="F37" s="45"/>
      <c r="G37" s="51"/>
      <c r="H37" s="51"/>
      <c r="I37" s="45"/>
      <c r="J37" s="49"/>
      <c r="K37" s="49"/>
      <c r="L37" s="45"/>
      <c r="M37" s="45"/>
      <c r="N37" s="51"/>
      <c r="O37" s="51"/>
    </row>
    <row r="38" spans="1:15">
      <c r="A38" s="17"/>
      <c r="B38" s="32" t="s">
        <v>623</v>
      </c>
      <c r="C38" s="46"/>
      <c r="D38" s="46"/>
      <c r="E38" s="46"/>
      <c r="F38" s="25"/>
      <c r="G38" s="46"/>
      <c r="H38" s="46"/>
      <c r="I38" s="25"/>
      <c r="J38" s="46"/>
      <c r="K38" s="46"/>
      <c r="L38" s="46"/>
      <c r="M38" s="25"/>
      <c r="N38" s="46"/>
      <c r="O38" s="46"/>
    </row>
    <row r="39" spans="1:15">
      <c r="A39" s="17"/>
      <c r="B39" s="77" t="s">
        <v>624</v>
      </c>
      <c r="C39" s="49" t="s">
        <v>359</v>
      </c>
      <c r="D39" s="49"/>
      <c r="E39" s="45"/>
      <c r="F39" s="45"/>
      <c r="G39" s="49" t="s">
        <v>359</v>
      </c>
      <c r="H39" s="45"/>
      <c r="I39" s="45"/>
      <c r="J39" s="49" t="s">
        <v>359</v>
      </c>
      <c r="K39" s="49"/>
      <c r="L39" s="45"/>
      <c r="M39" s="45"/>
      <c r="N39" s="49" t="s">
        <v>359</v>
      </c>
      <c r="O39" s="45"/>
    </row>
    <row r="40" spans="1:15">
      <c r="A40" s="17"/>
      <c r="B40" s="77"/>
      <c r="C40" s="49"/>
      <c r="D40" s="49"/>
      <c r="E40" s="45"/>
      <c r="F40" s="45"/>
      <c r="G40" s="49"/>
      <c r="H40" s="45"/>
      <c r="I40" s="45"/>
      <c r="J40" s="49"/>
      <c r="K40" s="49"/>
      <c r="L40" s="45"/>
      <c r="M40" s="45"/>
      <c r="N40" s="49"/>
      <c r="O40" s="45"/>
    </row>
    <row r="41" spans="1:15">
      <c r="A41" s="17"/>
      <c r="B41" s="76" t="s">
        <v>625</v>
      </c>
      <c r="C41" s="96">
        <v>1196</v>
      </c>
      <c r="D41" s="96"/>
      <c r="E41" s="48"/>
      <c r="F41" s="48"/>
      <c r="G41" s="47">
        <v>4.75</v>
      </c>
      <c r="H41" s="46" t="s">
        <v>604</v>
      </c>
      <c r="I41" s="48"/>
      <c r="J41" s="96">
        <v>1195</v>
      </c>
      <c r="K41" s="96"/>
      <c r="L41" s="48"/>
      <c r="M41" s="48"/>
      <c r="N41" s="47">
        <v>4.75</v>
      </c>
      <c r="O41" s="46" t="s">
        <v>604</v>
      </c>
    </row>
    <row r="42" spans="1:15">
      <c r="A42" s="17"/>
      <c r="B42" s="76"/>
      <c r="C42" s="96"/>
      <c r="D42" s="96"/>
      <c r="E42" s="48"/>
      <c r="F42" s="48"/>
      <c r="G42" s="47"/>
      <c r="H42" s="46"/>
      <c r="I42" s="48"/>
      <c r="J42" s="96"/>
      <c r="K42" s="96"/>
      <c r="L42" s="48"/>
      <c r="M42" s="48"/>
      <c r="N42" s="47"/>
      <c r="O42" s="46"/>
    </row>
    <row r="43" spans="1:15">
      <c r="A43" s="17"/>
      <c r="B43" s="77" t="s">
        <v>626</v>
      </c>
      <c r="C43" s="49" t="s">
        <v>359</v>
      </c>
      <c r="D43" s="49"/>
      <c r="E43" s="45"/>
      <c r="F43" s="45"/>
      <c r="G43" s="49" t="s">
        <v>359</v>
      </c>
      <c r="H43" s="45"/>
      <c r="I43" s="45"/>
      <c r="J43" s="49" t="s">
        <v>359</v>
      </c>
      <c r="K43" s="49"/>
      <c r="L43" s="45"/>
      <c r="M43" s="45"/>
      <c r="N43" s="49" t="s">
        <v>359</v>
      </c>
      <c r="O43" s="45"/>
    </row>
    <row r="44" spans="1:15">
      <c r="A44" s="17"/>
      <c r="B44" s="77"/>
      <c r="C44" s="49"/>
      <c r="D44" s="49"/>
      <c r="E44" s="45"/>
      <c r="F44" s="45"/>
      <c r="G44" s="49"/>
      <c r="H44" s="45"/>
      <c r="I44" s="45"/>
      <c r="J44" s="49"/>
      <c r="K44" s="49"/>
      <c r="L44" s="45"/>
      <c r="M44" s="45"/>
      <c r="N44" s="49"/>
      <c r="O44" s="45"/>
    </row>
    <row r="45" spans="1:15">
      <c r="A45" s="17"/>
      <c r="B45" s="46" t="s">
        <v>627</v>
      </c>
      <c r="C45" s="47">
        <v>343</v>
      </c>
      <c r="D45" s="47"/>
      <c r="E45" s="48"/>
      <c r="F45" s="48"/>
      <c r="G45" s="47">
        <v>1.54</v>
      </c>
      <c r="H45" s="46" t="s">
        <v>604</v>
      </c>
      <c r="I45" s="48"/>
      <c r="J45" s="47">
        <v>207</v>
      </c>
      <c r="K45" s="47"/>
      <c r="L45" s="48"/>
      <c r="M45" s="48"/>
      <c r="N45" s="47">
        <v>3.19</v>
      </c>
      <c r="O45" s="46" t="s">
        <v>604</v>
      </c>
    </row>
    <row r="46" spans="1:15">
      <c r="A46" s="17"/>
      <c r="B46" s="46"/>
      <c r="C46" s="47"/>
      <c r="D46" s="47"/>
      <c r="E46" s="48"/>
      <c r="F46" s="48"/>
      <c r="G46" s="47"/>
      <c r="H46" s="46"/>
      <c r="I46" s="48"/>
      <c r="J46" s="47"/>
      <c r="K46" s="47"/>
      <c r="L46" s="48"/>
      <c r="M46" s="48"/>
      <c r="N46" s="47"/>
      <c r="O46" s="46"/>
    </row>
    <row r="47" spans="1:15">
      <c r="A47" s="17"/>
      <c r="B47" s="51" t="s">
        <v>628</v>
      </c>
      <c r="C47" s="49">
        <v>535</v>
      </c>
      <c r="D47" s="49"/>
      <c r="E47" s="45"/>
      <c r="F47" s="45"/>
      <c r="G47" s="49">
        <v>5.65</v>
      </c>
      <c r="H47" s="51" t="s">
        <v>604</v>
      </c>
      <c r="I47" s="45"/>
      <c r="J47" s="49">
        <v>537</v>
      </c>
      <c r="K47" s="49"/>
      <c r="L47" s="45"/>
      <c r="M47" s="45"/>
      <c r="N47" s="49">
        <v>5.86</v>
      </c>
      <c r="O47" s="51" t="s">
        <v>604</v>
      </c>
    </row>
    <row r="48" spans="1:15">
      <c r="A48" s="17"/>
      <c r="B48" s="51"/>
      <c r="C48" s="49"/>
      <c r="D48" s="49"/>
      <c r="E48" s="45"/>
      <c r="F48" s="45"/>
      <c r="G48" s="49"/>
      <c r="H48" s="51"/>
      <c r="I48" s="45"/>
      <c r="J48" s="49"/>
      <c r="K48" s="49"/>
      <c r="L48" s="45"/>
      <c r="M48" s="45"/>
      <c r="N48" s="49"/>
      <c r="O48" s="51"/>
    </row>
    <row r="49" spans="1:21">
      <c r="A49" s="17"/>
      <c r="B49" s="48" t="s">
        <v>629</v>
      </c>
      <c r="C49" s="47">
        <v>913</v>
      </c>
      <c r="D49" s="47"/>
      <c r="E49" s="48"/>
      <c r="F49" s="48"/>
      <c r="G49" s="47">
        <v>8.6999999999999993</v>
      </c>
      <c r="H49" s="46" t="s">
        <v>604</v>
      </c>
      <c r="I49" s="48"/>
      <c r="J49" s="47">
        <v>878</v>
      </c>
      <c r="K49" s="47"/>
      <c r="L49" s="48"/>
      <c r="M49" s="48"/>
      <c r="N49" s="47">
        <v>8.9700000000000006</v>
      </c>
      <c r="O49" s="46" t="s">
        <v>604</v>
      </c>
    </row>
    <row r="50" spans="1:21" ht="15.75" thickBot="1">
      <c r="A50" s="17"/>
      <c r="B50" s="48"/>
      <c r="C50" s="50"/>
      <c r="D50" s="50"/>
      <c r="E50" s="63"/>
      <c r="F50" s="48"/>
      <c r="G50" s="47"/>
      <c r="H50" s="46"/>
      <c r="I50" s="48"/>
      <c r="J50" s="50"/>
      <c r="K50" s="50"/>
      <c r="L50" s="63"/>
      <c r="M50" s="48"/>
      <c r="N50" s="47"/>
      <c r="O50" s="46"/>
    </row>
    <row r="51" spans="1:21">
      <c r="A51" s="17"/>
      <c r="B51" s="51"/>
      <c r="C51" s="109">
        <v>6305</v>
      </c>
      <c r="D51" s="109"/>
      <c r="E51" s="43"/>
      <c r="F51" s="45"/>
      <c r="G51" s="51"/>
      <c r="H51" s="51"/>
      <c r="I51" s="45"/>
      <c r="J51" s="109">
        <v>6173</v>
      </c>
      <c r="K51" s="109"/>
      <c r="L51" s="43"/>
      <c r="M51" s="45"/>
      <c r="N51" s="51"/>
      <c r="O51" s="51"/>
    </row>
    <row r="52" spans="1:21">
      <c r="A52" s="17"/>
      <c r="B52" s="51"/>
      <c r="C52" s="108"/>
      <c r="D52" s="108"/>
      <c r="E52" s="45"/>
      <c r="F52" s="45"/>
      <c r="G52" s="51"/>
      <c r="H52" s="51"/>
      <c r="I52" s="45"/>
      <c r="J52" s="122"/>
      <c r="K52" s="122"/>
      <c r="L52" s="44"/>
      <c r="M52" s="45"/>
      <c r="N52" s="51"/>
      <c r="O52" s="51"/>
    </row>
    <row r="53" spans="1:21">
      <c r="A53" s="17"/>
      <c r="B53" s="46" t="s">
        <v>630</v>
      </c>
      <c r="C53" s="47">
        <v>59</v>
      </c>
      <c r="D53" s="47"/>
      <c r="E53" s="48"/>
      <c r="F53" s="48"/>
      <c r="G53" s="46"/>
      <c r="H53" s="46"/>
      <c r="I53" s="48"/>
      <c r="J53" s="47">
        <v>62</v>
      </c>
      <c r="K53" s="47"/>
      <c r="L53" s="48"/>
      <c r="M53" s="48"/>
      <c r="N53" s="46"/>
      <c r="O53" s="46"/>
    </row>
    <row r="54" spans="1:21" ht="15.75" thickBot="1">
      <c r="A54" s="17"/>
      <c r="B54" s="46"/>
      <c r="C54" s="50"/>
      <c r="D54" s="50"/>
      <c r="E54" s="63"/>
      <c r="F54" s="48"/>
      <c r="G54" s="46"/>
      <c r="H54" s="46"/>
      <c r="I54" s="48"/>
      <c r="J54" s="50"/>
      <c r="K54" s="50"/>
      <c r="L54" s="63"/>
      <c r="M54" s="48"/>
      <c r="N54" s="46"/>
      <c r="O54" s="46"/>
    </row>
    <row r="55" spans="1:21">
      <c r="A55" s="17"/>
      <c r="B55" s="51"/>
      <c r="C55" s="109">
        <v>6364</v>
      </c>
      <c r="D55" s="109"/>
      <c r="E55" s="43"/>
      <c r="F55" s="45"/>
      <c r="G55" s="51"/>
      <c r="H55" s="51"/>
      <c r="I55" s="45"/>
      <c r="J55" s="109">
        <v>6235</v>
      </c>
      <c r="K55" s="109"/>
      <c r="L55" s="43"/>
      <c r="M55" s="45"/>
      <c r="N55" s="51"/>
      <c r="O55" s="51"/>
    </row>
    <row r="56" spans="1:21">
      <c r="A56" s="17"/>
      <c r="B56" s="51"/>
      <c r="C56" s="108"/>
      <c r="D56" s="108"/>
      <c r="E56" s="45"/>
      <c r="F56" s="45"/>
      <c r="G56" s="51"/>
      <c r="H56" s="51"/>
      <c r="I56" s="45"/>
      <c r="J56" s="108"/>
      <c r="K56" s="108"/>
      <c r="L56" s="45"/>
      <c r="M56" s="45"/>
      <c r="N56" s="51"/>
      <c r="O56" s="51"/>
    </row>
    <row r="57" spans="1:21" ht="15.75" thickBot="1">
      <c r="A57" s="17"/>
      <c r="B57" s="32" t="s">
        <v>631</v>
      </c>
      <c r="C57" s="50" t="s">
        <v>632</v>
      </c>
      <c r="D57" s="50"/>
      <c r="E57" s="34" t="s">
        <v>321</v>
      </c>
      <c r="F57" s="25"/>
      <c r="G57" s="46"/>
      <c r="H57" s="46"/>
      <c r="I57" s="25"/>
      <c r="J57" s="50" t="s">
        <v>333</v>
      </c>
      <c r="K57" s="50"/>
      <c r="L57" s="34" t="s">
        <v>321</v>
      </c>
      <c r="M57" s="25"/>
      <c r="N57" s="46"/>
      <c r="O57" s="46"/>
    </row>
    <row r="58" spans="1:21">
      <c r="A58" s="17"/>
      <c r="B58" s="51"/>
      <c r="C58" s="126" t="s">
        <v>317</v>
      </c>
      <c r="D58" s="137">
        <v>6216</v>
      </c>
      <c r="E58" s="43"/>
      <c r="F58" s="45"/>
      <c r="G58" s="51"/>
      <c r="H58" s="51"/>
      <c r="I58" s="45"/>
      <c r="J58" s="126" t="s">
        <v>317</v>
      </c>
      <c r="K58" s="137">
        <v>6162</v>
      </c>
      <c r="L58" s="43"/>
      <c r="M58" s="45"/>
      <c r="N58" s="51"/>
      <c r="O58" s="51"/>
    </row>
    <row r="59" spans="1:21" ht="15.75" thickBot="1">
      <c r="A59" s="17"/>
      <c r="B59" s="51"/>
      <c r="C59" s="127"/>
      <c r="D59" s="138"/>
      <c r="E59" s="54"/>
      <c r="F59" s="45"/>
      <c r="G59" s="51"/>
      <c r="H59" s="51"/>
      <c r="I59" s="45"/>
      <c r="J59" s="127"/>
      <c r="K59" s="138"/>
      <c r="L59" s="54"/>
      <c r="M59" s="45"/>
      <c r="N59" s="51"/>
      <c r="O59" s="51"/>
    </row>
    <row r="60" spans="1:21" ht="15.75" thickTop="1">
      <c r="A60" s="17"/>
      <c r="B60" s="48" t="s">
        <v>633</v>
      </c>
      <c r="C60" s="48"/>
      <c r="D60" s="48"/>
      <c r="E60" s="48"/>
      <c r="F60" s="48"/>
      <c r="G60" s="48"/>
      <c r="H60" s="48"/>
      <c r="I60" s="48"/>
      <c r="J60" s="48"/>
      <c r="K60" s="48"/>
      <c r="L60" s="48"/>
      <c r="M60" s="48"/>
      <c r="N60" s="48"/>
      <c r="O60" s="48"/>
      <c r="P60" s="48"/>
      <c r="Q60" s="48"/>
      <c r="R60" s="48"/>
      <c r="S60" s="48"/>
      <c r="T60" s="48"/>
      <c r="U60" s="48"/>
    </row>
    <row r="61" spans="1:21">
      <c r="A61" s="17"/>
      <c r="B61" s="13"/>
      <c r="C61" s="13"/>
    </row>
    <row r="62" spans="1:21" ht="76.5">
      <c r="A62" s="17"/>
      <c r="B62" s="139">
        <v>-1</v>
      </c>
      <c r="C62" s="15" t="s">
        <v>634</v>
      </c>
    </row>
    <row r="63" spans="1:21" ht="25.5" customHeight="1">
      <c r="A63" s="17" t="s">
        <v>1561</v>
      </c>
      <c r="B63" s="19" t="s">
        <v>698</v>
      </c>
      <c r="C63" s="19"/>
      <c r="D63" s="19"/>
      <c r="E63" s="19"/>
      <c r="F63" s="19"/>
      <c r="G63" s="19"/>
      <c r="H63" s="19"/>
      <c r="I63" s="19"/>
      <c r="J63" s="19"/>
      <c r="K63" s="19"/>
      <c r="L63" s="19"/>
      <c r="M63" s="19"/>
      <c r="N63" s="19"/>
      <c r="O63" s="19"/>
      <c r="P63" s="19"/>
      <c r="Q63" s="19"/>
      <c r="R63" s="19"/>
      <c r="S63" s="19"/>
      <c r="T63" s="19"/>
      <c r="U63" s="19"/>
    </row>
    <row r="64" spans="1:21">
      <c r="A64" s="17"/>
      <c r="B64" s="35"/>
      <c r="C64" s="35"/>
      <c r="D64" s="35"/>
      <c r="E64" s="35"/>
      <c r="F64" s="35"/>
      <c r="G64" s="35"/>
      <c r="H64" s="35"/>
      <c r="I64" s="35"/>
      <c r="J64" s="35"/>
      <c r="K64" s="35"/>
      <c r="L64" s="35"/>
      <c r="M64" s="35"/>
      <c r="N64" s="35"/>
      <c r="O64" s="35"/>
      <c r="P64" s="35"/>
      <c r="Q64" s="35"/>
      <c r="R64" s="35"/>
      <c r="S64" s="35"/>
      <c r="T64" s="35"/>
      <c r="U64" s="35"/>
    </row>
    <row r="65" spans="1:21">
      <c r="A65" s="17"/>
      <c r="B65" s="13"/>
      <c r="C65" s="13"/>
      <c r="D65" s="13"/>
      <c r="E65" s="13"/>
      <c r="F65" s="13"/>
      <c r="G65" s="13"/>
      <c r="H65" s="13"/>
      <c r="I65" s="13"/>
      <c r="J65" s="13"/>
      <c r="K65" s="13"/>
      <c r="L65" s="13"/>
      <c r="M65" s="13"/>
      <c r="N65" s="13"/>
      <c r="O65" s="13"/>
      <c r="P65" s="13"/>
      <c r="Q65" s="13"/>
      <c r="R65" s="13"/>
      <c r="S65" s="13"/>
      <c r="T65" s="13"/>
      <c r="U65" s="13"/>
    </row>
    <row r="66" spans="1:21" ht="15.75" thickBot="1">
      <c r="A66" s="17"/>
      <c r="B66" s="141" t="s">
        <v>313</v>
      </c>
      <c r="C66" s="142">
        <v>2015</v>
      </c>
      <c r="D66" s="142"/>
      <c r="E66" s="142"/>
      <c r="F66" s="25"/>
      <c r="G66" s="142">
        <v>2016</v>
      </c>
      <c r="H66" s="142"/>
      <c r="I66" s="142"/>
      <c r="J66" s="25"/>
      <c r="K66" s="142">
        <v>2017</v>
      </c>
      <c r="L66" s="142"/>
      <c r="M66" s="142"/>
      <c r="N66" s="25"/>
      <c r="O66" s="142">
        <v>2018</v>
      </c>
      <c r="P66" s="142"/>
      <c r="Q66" s="142"/>
      <c r="R66" s="25"/>
      <c r="S66" s="142">
        <v>2019</v>
      </c>
      <c r="T66" s="142"/>
      <c r="U66" s="142"/>
    </row>
    <row r="67" spans="1:21">
      <c r="A67" s="17"/>
      <c r="B67" s="143" t="s">
        <v>699</v>
      </c>
      <c r="C67" s="39" t="s">
        <v>317</v>
      </c>
      <c r="D67" s="41">
        <v>6</v>
      </c>
      <c r="E67" s="43"/>
      <c r="F67" s="45"/>
      <c r="G67" s="39" t="s">
        <v>317</v>
      </c>
      <c r="H67" s="41">
        <v>6</v>
      </c>
      <c r="I67" s="43"/>
      <c r="J67" s="45"/>
      <c r="K67" s="39" t="s">
        <v>317</v>
      </c>
      <c r="L67" s="41">
        <v>5</v>
      </c>
      <c r="M67" s="43"/>
      <c r="N67" s="45"/>
      <c r="O67" s="39" t="s">
        <v>317</v>
      </c>
      <c r="P67" s="41">
        <v>3</v>
      </c>
      <c r="Q67" s="43"/>
      <c r="R67" s="45"/>
      <c r="S67" s="39" t="s">
        <v>317</v>
      </c>
      <c r="T67" s="109">
        <v>1196</v>
      </c>
      <c r="U67" s="43"/>
    </row>
    <row r="68" spans="1:21">
      <c r="A68" s="17"/>
      <c r="B68" s="143"/>
      <c r="C68" s="51"/>
      <c r="D68" s="49"/>
      <c r="E68" s="45"/>
      <c r="F68" s="45"/>
      <c r="G68" s="51"/>
      <c r="H68" s="49"/>
      <c r="I68" s="45"/>
      <c r="J68" s="45"/>
      <c r="K68" s="51"/>
      <c r="L68" s="49"/>
      <c r="M68" s="45"/>
      <c r="N68" s="45"/>
      <c r="O68" s="51"/>
      <c r="P68" s="49"/>
      <c r="Q68" s="45"/>
      <c r="R68" s="45"/>
      <c r="S68" s="51"/>
      <c r="T68" s="108"/>
      <c r="U68" s="45"/>
    </row>
    <row r="69" spans="1:21">
      <c r="A69" s="17"/>
      <c r="B69" s="19" t="s">
        <v>411</v>
      </c>
      <c r="C69" s="47">
        <v>172</v>
      </c>
      <c r="D69" s="47"/>
      <c r="E69" s="48"/>
      <c r="F69" s="48"/>
      <c r="G69" s="47">
        <v>448</v>
      </c>
      <c r="H69" s="47"/>
      <c r="I69" s="48"/>
      <c r="J69" s="48"/>
      <c r="K69" s="47">
        <v>402</v>
      </c>
      <c r="L69" s="47"/>
      <c r="M69" s="48"/>
      <c r="N69" s="48"/>
      <c r="O69" s="47">
        <v>185</v>
      </c>
      <c r="P69" s="47"/>
      <c r="Q69" s="48"/>
      <c r="R69" s="48"/>
      <c r="S69" s="47">
        <v>729</v>
      </c>
      <c r="T69" s="47"/>
      <c r="U69" s="48"/>
    </row>
    <row r="70" spans="1:21" ht="15.75" thickBot="1">
      <c r="A70" s="17"/>
      <c r="B70" s="19"/>
      <c r="C70" s="50"/>
      <c r="D70" s="50"/>
      <c r="E70" s="63"/>
      <c r="F70" s="48"/>
      <c r="G70" s="50"/>
      <c r="H70" s="50"/>
      <c r="I70" s="63"/>
      <c r="J70" s="48"/>
      <c r="K70" s="50"/>
      <c r="L70" s="50"/>
      <c r="M70" s="63"/>
      <c r="N70" s="48"/>
      <c r="O70" s="50"/>
      <c r="P70" s="50"/>
      <c r="Q70" s="63"/>
      <c r="R70" s="48"/>
      <c r="S70" s="50"/>
      <c r="T70" s="50"/>
      <c r="U70" s="63"/>
    </row>
    <row r="71" spans="1:21">
      <c r="A71" s="17"/>
      <c r="B71" s="45"/>
      <c r="C71" s="126" t="s">
        <v>317</v>
      </c>
      <c r="D71" s="128">
        <v>178</v>
      </c>
      <c r="E71" s="43"/>
      <c r="F71" s="45"/>
      <c r="G71" s="126" t="s">
        <v>317</v>
      </c>
      <c r="H71" s="128">
        <v>454</v>
      </c>
      <c r="I71" s="43"/>
      <c r="J71" s="45"/>
      <c r="K71" s="126" t="s">
        <v>317</v>
      </c>
      <c r="L71" s="128">
        <v>407</v>
      </c>
      <c r="M71" s="43"/>
      <c r="N71" s="45"/>
      <c r="O71" s="126" t="s">
        <v>317</v>
      </c>
      <c r="P71" s="128">
        <v>188</v>
      </c>
      <c r="Q71" s="43"/>
      <c r="R71" s="45"/>
      <c r="S71" s="126" t="s">
        <v>317</v>
      </c>
      <c r="T71" s="137">
        <v>1925</v>
      </c>
      <c r="U71" s="43"/>
    </row>
    <row r="72" spans="1:21" ht="15.75" thickBot="1">
      <c r="A72" s="17"/>
      <c r="B72" s="45"/>
      <c r="C72" s="127"/>
      <c r="D72" s="129"/>
      <c r="E72" s="54"/>
      <c r="F72" s="45"/>
      <c r="G72" s="127"/>
      <c r="H72" s="129"/>
      <c r="I72" s="54"/>
      <c r="J72" s="45"/>
      <c r="K72" s="127"/>
      <c r="L72" s="129"/>
      <c r="M72" s="54"/>
      <c r="N72" s="45"/>
      <c r="O72" s="127"/>
      <c r="P72" s="129"/>
      <c r="Q72" s="54"/>
      <c r="R72" s="45"/>
      <c r="S72" s="127"/>
      <c r="T72" s="138"/>
      <c r="U72" s="54"/>
    </row>
    <row r="73" spans="1:21" ht="15.75" thickTop="1">
      <c r="A73" s="17" t="s">
        <v>1562</v>
      </c>
      <c r="B73" s="19" t="s">
        <v>704</v>
      </c>
      <c r="C73" s="19"/>
      <c r="D73" s="19"/>
      <c r="E73" s="19"/>
      <c r="F73" s="19"/>
      <c r="G73" s="19"/>
      <c r="H73" s="19"/>
      <c r="I73" s="19"/>
      <c r="J73" s="19"/>
      <c r="K73" s="19"/>
      <c r="L73" s="19"/>
      <c r="M73" s="19"/>
      <c r="N73" s="19"/>
      <c r="O73" s="19"/>
      <c r="P73" s="19"/>
      <c r="Q73" s="19"/>
      <c r="R73" s="19"/>
      <c r="S73" s="19"/>
      <c r="T73" s="19"/>
      <c r="U73" s="19"/>
    </row>
    <row r="74" spans="1:21">
      <c r="A74" s="17"/>
      <c r="B74" s="35"/>
      <c r="C74" s="35"/>
      <c r="D74" s="35"/>
      <c r="E74" s="35"/>
      <c r="F74" s="35"/>
      <c r="G74" s="35"/>
      <c r="H74" s="35"/>
      <c r="I74" s="35"/>
    </row>
    <row r="75" spans="1:21">
      <c r="A75" s="17"/>
      <c r="B75" s="13"/>
      <c r="C75" s="13"/>
      <c r="D75" s="13"/>
      <c r="E75" s="13"/>
      <c r="F75" s="13"/>
      <c r="G75" s="13"/>
      <c r="H75" s="13"/>
      <c r="I75" s="13"/>
    </row>
    <row r="76" spans="1:21">
      <c r="A76" s="17"/>
      <c r="B76" s="25"/>
      <c r="C76" s="36" t="s">
        <v>601</v>
      </c>
      <c r="D76" s="36"/>
      <c r="E76" s="36"/>
      <c r="F76" s="25"/>
      <c r="G76" s="36" t="s">
        <v>601</v>
      </c>
      <c r="H76" s="36"/>
      <c r="I76" s="36"/>
    </row>
    <row r="77" spans="1:21" ht="15.75" thickBot="1">
      <c r="A77" s="17"/>
      <c r="B77" s="23" t="s">
        <v>313</v>
      </c>
      <c r="C77" s="37">
        <v>2014</v>
      </c>
      <c r="D77" s="37"/>
      <c r="E77" s="37"/>
      <c r="F77" s="25"/>
      <c r="G77" s="37">
        <v>2013</v>
      </c>
      <c r="H77" s="37"/>
      <c r="I77" s="37"/>
    </row>
    <row r="78" spans="1:21">
      <c r="A78" s="17"/>
      <c r="B78" s="27" t="s">
        <v>705</v>
      </c>
      <c r="C78" s="39"/>
      <c r="D78" s="39"/>
      <c r="E78" s="39"/>
      <c r="F78" s="31"/>
      <c r="G78" s="39"/>
      <c r="H78" s="39"/>
      <c r="I78" s="39"/>
    </row>
    <row r="79" spans="1:21">
      <c r="A79" s="17"/>
      <c r="B79" s="76" t="s">
        <v>561</v>
      </c>
      <c r="C79" s="46" t="s">
        <v>317</v>
      </c>
      <c r="D79" s="47">
        <v>20</v>
      </c>
      <c r="E79" s="48"/>
      <c r="F79" s="48"/>
      <c r="G79" s="46" t="s">
        <v>317</v>
      </c>
      <c r="H79" s="47">
        <v>3</v>
      </c>
      <c r="I79" s="48"/>
    </row>
    <row r="80" spans="1:21">
      <c r="A80" s="17"/>
      <c r="B80" s="76"/>
      <c r="C80" s="46"/>
      <c r="D80" s="47"/>
      <c r="E80" s="48"/>
      <c r="F80" s="48"/>
      <c r="G80" s="46"/>
      <c r="H80" s="47"/>
      <c r="I80" s="48"/>
    </row>
    <row r="81" spans="1:21">
      <c r="A81" s="17"/>
      <c r="B81" s="75" t="s">
        <v>706</v>
      </c>
      <c r="C81" s="49" t="s">
        <v>335</v>
      </c>
      <c r="D81" s="49"/>
      <c r="E81" s="27" t="s">
        <v>321</v>
      </c>
      <c r="F81" s="31"/>
      <c r="G81" s="49" t="s">
        <v>336</v>
      </c>
      <c r="H81" s="49"/>
      <c r="I81" s="27" t="s">
        <v>321</v>
      </c>
    </row>
    <row r="82" spans="1:21">
      <c r="A82" s="17" t="s">
        <v>1563</v>
      </c>
      <c r="B82" s="19" t="s">
        <v>708</v>
      </c>
      <c r="C82" s="19"/>
      <c r="D82" s="19"/>
      <c r="E82" s="19"/>
      <c r="F82" s="19"/>
      <c r="G82" s="19"/>
      <c r="H82" s="19"/>
      <c r="I82" s="19"/>
      <c r="J82" s="19"/>
      <c r="K82" s="19"/>
      <c r="L82" s="19"/>
      <c r="M82" s="19"/>
      <c r="N82" s="19"/>
      <c r="O82" s="19"/>
      <c r="P82" s="19"/>
      <c r="Q82" s="19"/>
      <c r="R82" s="19"/>
      <c r="S82" s="19"/>
      <c r="T82" s="19"/>
      <c r="U82" s="19"/>
    </row>
    <row r="83" spans="1:21">
      <c r="A83" s="17"/>
      <c r="B83" s="35"/>
      <c r="C83" s="35"/>
      <c r="D83" s="35"/>
      <c r="E83" s="35"/>
      <c r="F83" s="35"/>
      <c r="G83" s="35"/>
      <c r="H83" s="35"/>
      <c r="I83" s="35"/>
    </row>
    <row r="84" spans="1:21">
      <c r="A84" s="17"/>
      <c r="B84" s="13"/>
      <c r="C84" s="13"/>
      <c r="D84" s="13"/>
      <c r="E84" s="13"/>
      <c r="F84" s="13"/>
      <c r="G84" s="13"/>
      <c r="H84" s="13"/>
      <c r="I84" s="13"/>
    </row>
    <row r="85" spans="1:21">
      <c r="A85" s="17"/>
      <c r="B85" s="25"/>
      <c r="C85" s="36" t="s">
        <v>601</v>
      </c>
      <c r="D85" s="36"/>
      <c r="E85" s="36"/>
      <c r="F85" s="25"/>
      <c r="G85" s="36" t="s">
        <v>601</v>
      </c>
      <c r="H85" s="36"/>
      <c r="I85" s="36"/>
    </row>
    <row r="86" spans="1:21" ht="15.75" thickBot="1">
      <c r="A86" s="17"/>
      <c r="B86" s="23" t="s">
        <v>313</v>
      </c>
      <c r="C86" s="37">
        <v>2014</v>
      </c>
      <c r="D86" s="37"/>
      <c r="E86" s="37"/>
      <c r="F86" s="25"/>
      <c r="G86" s="37">
        <v>2013</v>
      </c>
      <c r="H86" s="37"/>
      <c r="I86" s="37"/>
    </row>
    <row r="87" spans="1:21">
      <c r="A87" s="17"/>
      <c r="B87" s="27" t="s">
        <v>705</v>
      </c>
      <c r="C87" s="39"/>
      <c r="D87" s="39"/>
      <c r="E87" s="39"/>
      <c r="F87" s="31"/>
      <c r="G87" s="39"/>
      <c r="H87" s="39"/>
      <c r="I87" s="39"/>
    </row>
    <row r="88" spans="1:21">
      <c r="A88" s="17"/>
      <c r="B88" s="76" t="s">
        <v>561</v>
      </c>
      <c r="C88" s="46" t="s">
        <v>317</v>
      </c>
      <c r="D88" s="47">
        <v>10</v>
      </c>
      <c r="E88" s="48"/>
      <c r="F88" s="48"/>
      <c r="G88" s="46" t="s">
        <v>317</v>
      </c>
      <c r="H88" s="47">
        <v>3</v>
      </c>
      <c r="I88" s="48"/>
    </row>
    <row r="89" spans="1:21">
      <c r="A89" s="17"/>
      <c r="B89" s="76"/>
      <c r="C89" s="46"/>
      <c r="D89" s="47"/>
      <c r="E89" s="48"/>
      <c r="F89" s="48"/>
      <c r="G89" s="46"/>
      <c r="H89" s="47"/>
      <c r="I89" s="48"/>
    </row>
    <row r="90" spans="1:21">
      <c r="A90" s="17"/>
      <c r="B90" s="77" t="s">
        <v>706</v>
      </c>
      <c r="C90" s="49" t="s">
        <v>359</v>
      </c>
      <c r="D90" s="49"/>
      <c r="E90" s="45"/>
      <c r="F90" s="45"/>
      <c r="G90" s="49" t="s">
        <v>327</v>
      </c>
      <c r="H90" s="49"/>
      <c r="I90" s="51" t="s">
        <v>321</v>
      </c>
    </row>
    <row r="91" spans="1:21">
      <c r="A91" s="17"/>
      <c r="B91" s="77"/>
      <c r="C91" s="49"/>
      <c r="D91" s="49"/>
      <c r="E91" s="45"/>
      <c r="F91" s="45"/>
      <c r="G91" s="49"/>
      <c r="H91" s="49"/>
      <c r="I91" s="51"/>
    </row>
    <row r="92" spans="1:21">
      <c r="A92" s="17" t="s">
        <v>1564</v>
      </c>
      <c r="B92" s="19" t="s">
        <v>711</v>
      </c>
      <c r="C92" s="19"/>
      <c r="D92" s="19"/>
      <c r="E92" s="19"/>
      <c r="F92" s="19"/>
      <c r="G92" s="19"/>
      <c r="H92" s="19"/>
      <c r="I92" s="19"/>
      <c r="J92" s="19"/>
      <c r="K92" s="19"/>
      <c r="L92" s="19"/>
      <c r="M92" s="19"/>
      <c r="N92" s="19"/>
      <c r="O92" s="19"/>
      <c r="P92" s="19"/>
      <c r="Q92" s="19"/>
      <c r="R92" s="19"/>
      <c r="S92" s="19"/>
      <c r="T92" s="19"/>
      <c r="U92" s="19"/>
    </row>
    <row r="93" spans="1:21">
      <c r="A93" s="17"/>
      <c r="B93" s="35"/>
      <c r="C93" s="35"/>
      <c r="D93" s="35"/>
      <c r="E93" s="35"/>
      <c r="F93" s="35"/>
      <c r="G93" s="35"/>
      <c r="H93" s="35"/>
      <c r="I93" s="35"/>
    </row>
    <row r="94" spans="1:21">
      <c r="A94" s="17"/>
      <c r="B94" s="13"/>
      <c r="C94" s="13"/>
      <c r="D94" s="13"/>
      <c r="E94" s="13"/>
      <c r="F94" s="13"/>
      <c r="G94" s="13"/>
      <c r="H94" s="13"/>
      <c r="I94" s="13"/>
    </row>
    <row r="95" spans="1:21">
      <c r="A95" s="17"/>
      <c r="B95" s="25"/>
      <c r="C95" s="36" t="s">
        <v>712</v>
      </c>
      <c r="D95" s="36"/>
      <c r="E95" s="36"/>
      <c r="F95" s="36"/>
      <c r="G95" s="36"/>
      <c r="H95" s="36"/>
      <c r="I95" s="36"/>
    </row>
    <row r="96" spans="1:21">
      <c r="A96" s="17"/>
      <c r="B96" s="25"/>
      <c r="C96" s="36" t="s">
        <v>601</v>
      </c>
      <c r="D96" s="36"/>
      <c r="E96" s="36"/>
      <c r="F96" s="36"/>
      <c r="G96" s="36"/>
      <c r="H96" s="36"/>
      <c r="I96" s="36"/>
    </row>
    <row r="97" spans="1:9" ht="15.75" thickBot="1">
      <c r="A97" s="17"/>
      <c r="B97" s="23" t="s">
        <v>713</v>
      </c>
      <c r="C97" s="37">
        <v>2014</v>
      </c>
      <c r="D97" s="37"/>
      <c r="E97" s="37"/>
      <c r="F97" s="25"/>
      <c r="G97" s="37">
        <v>2013</v>
      </c>
      <c r="H97" s="37"/>
      <c r="I97" s="37"/>
    </row>
    <row r="98" spans="1:9">
      <c r="A98" s="17"/>
      <c r="B98" s="27" t="s">
        <v>714</v>
      </c>
      <c r="C98" s="27" t="s">
        <v>317</v>
      </c>
      <c r="D98" s="29" t="s">
        <v>336</v>
      </c>
      <c r="E98" s="27" t="s">
        <v>321</v>
      </c>
      <c r="F98" s="31"/>
      <c r="G98" s="28" t="s">
        <v>317</v>
      </c>
      <c r="H98" s="30" t="s">
        <v>325</v>
      </c>
      <c r="I98" s="28" t="s">
        <v>321</v>
      </c>
    </row>
    <row r="99" spans="1:9">
      <c r="A99" s="17"/>
      <c r="B99" s="46" t="s">
        <v>715</v>
      </c>
      <c r="C99" s="47" t="s">
        <v>359</v>
      </c>
      <c r="D99" s="47"/>
      <c r="E99" s="48"/>
      <c r="F99" s="48"/>
      <c r="G99" s="47">
        <v>2</v>
      </c>
      <c r="H99" s="47"/>
      <c r="I99" s="48"/>
    </row>
    <row r="100" spans="1:9">
      <c r="A100" s="17"/>
      <c r="B100" s="46"/>
      <c r="C100" s="47"/>
      <c r="D100" s="47"/>
      <c r="E100" s="48"/>
      <c r="F100" s="48"/>
      <c r="G100" s="47"/>
      <c r="H100" s="47"/>
      <c r="I100" s="48"/>
    </row>
    <row r="101" spans="1:9">
      <c r="A101" s="17"/>
      <c r="B101" s="51" t="s">
        <v>716</v>
      </c>
      <c r="C101" s="49">
        <v>1</v>
      </c>
      <c r="D101" s="49"/>
      <c r="E101" s="45"/>
      <c r="F101" s="45"/>
      <c r="G101" s="49" t="s">
        <v>359</v>
      </c>
      <c r="H101" s="49"/>
      <c r="I101" s="45"/>
    </row>
    <row r="102" spans="1:9">
      <c r="A102" s="17"/>
      <c r="B102" s="51"/>
      <c r="C102" s="49"/>
      <c r="D102" s="49"/>
      <c r="E102" s="45"/>
      <c r="F102" s="45"/>
      <c r="G102" s="49"/>
      <c r="H102" s="49"/>
      <c r="I102" s="45"/>
    </row>
  </sheetData>
  <mergeCells count="368">
    <mergeCell ref="A82:A91"/>
    <mergeCell ref="B82:U82"/>
    <mergeCell ref="A92:A102"/>
    <mergeCell ref="B92:U92"/>
    <mergeCell ref="A19:A62"/>
    <mergeCell ref="B19:U19"/>
    <mergeCell ref="B60:U60"/>
    <mergeCell ref="A63:A72"/>
    <mergeCell ref="B63:U63"/>
    <mergeCell ref="A73:A81"/>
    <mergeCell ref="B73:U73"/>
    <mergeCell ref="A1:A2"/>
    <mergeCell ref="B1:U1"/>
    <mergeCell ref="B2:U2"/>
    <mergeCell ref="B3:U3"/>
    <mergeCell ref="A4:A18"/>
    <mergeCell ref="B4:U4"/>
    <mergeCell ref="B18:U18"/>
    <mergeCell ref="I99:I100"/>
    <mergeCell ref="B101:B102"/>
    <mergeCell ref="C101:D102"/>
    <mergeCell ref="E101:E102"/>
    <mergeCell ref="F101:F102"/>
    <mergeCell ref="G101:H102"/>
    <mergeCell ref="I101:I102"/>
    <mergeCell ref="B93:I93"/>
    <mergeCell ref="C95:I95"/>
    <mergeCell ref="C96:I96"/>
    <mergeCell ref="C97:E97"/>
    <mergeCell ref="G97:I97"/>
    <mergeCell ref="B99:B100"/>
    <mergeCell ref="C99:D100"/>
    <mergeCell ref="E99:E100"/>
    <mergeCell ref="F99:F100"/>
    <mergeCell ref="G99:H100"/>
    <mergeCell ref="H88:H89"/>
    <mergeCell ref="I88:I89"/>
    <mergeCell ref="B90:B91"/>
    <mergeCell ref="C90:D91"/>
    <mergeCell ref="E90:E91"/>
    <mergeCell ref="F90:F91"/>
    <mergeCell ref="G90:H91"/>
    <mergeCell ref="I90:I91"/>
    <mergeCell ref="C86:E86"/>
    <mergeCell ref="G86:I86"/>
    <mergeCell ref="C87:E87"/>
    <mergeCell ref="G87:I87"/>
    <mergeCell ref="B88:B89"/>
    <mergeCell ref="C88:C89"/>
    <mergeCell ref="D88:D89"/>
    <mergeCell ref="E88:E89"/>
    <mergeCell ref="F88:F89"/>
    <mergeCell ref="G88:G89"/>
    <mergeCell ref="H79:H80"/>
    <mergeCell ref="I79:I80"/>
    <mergeCell ref="C81:D81"/>
    <mergeCell ref="G81:H81"/>
    <mergeCell ref="B83:I83"/>
    <mergeCell ref="C85:E85"/>
    <mergeCell ref="G85:I85"/>
    <mergeCell ref="B79:B80"/>
    <mergeCell ref="C79:C80"/>
    <mergeCell ref="D79:D80"/>
    <mergeCell ref="E79:E80"/>
    <mergeCell ref="F79:F80"/>
    <mergeCell ref="G79:G80"/>
    <mergeCell ref="C76:E76"/>
    <mergeCell ref="G76:I76"/>
    <mergeCell ref="C77:E77"/>
    <mergeCell ref="G77:I77"/>
    <mergeCell ref="C78:E78"/>
    <mergeCell ref="G78:I78"/>
    <mergeCell ref="Q71:Q72"/>
    <mergeCell ref="R71:R72"/>
    <mergeCell ref="S71:S72"/>
    <mergeCell ref="T71:T72"/>
    <mergeCell ref="U71:U72"/>
    <mergeCell ref="B74:I74"/>
    <mergeCell ref="K71:K72"/>
    <mergeCell ref="L71:L72"/>
    <mergeCell ref="M71:M72"/>
    <mergeCell ref="N71:N72"/>
    <mergeCell ref="O71:O72"/>
    <mergeCell ref="P71:P72"/>
    <mergeCell ref="U69:U70"/>
    <mergeCell ref="B71:B72"/>
    <mergeCell ref="C71:C72"/>
    <mergeCell ref="D71:D72"/>
    <mergeCell ref="E71:E72"/>
    <mergeCell ref="F71:F72"/>
    <mergeCell ref="G71:G72"/>
    <mergeCell ref="H71:H72"/>
    <mergeCell ref="I71:I72"/>
    <mergeCell ref="J71:J72"/>
    <mergeCell ref="M69:M70"/>
    <mergeCell ref="N69:N70"/>
    <mergeCell ref="O69:P70"/>
    <mergeCell ref="Q69:Q70"/>
    <mergeCell ref="R69:R70"/>
    <mergeCell ref="S69:T70"/>
    <mergeCell ref="T67:T68"/>
    <mergeCell ref="U67:U68"/>
    <mergeCell ref="B69:B70"/>
    <mergeCell ref="C69:D70"/>
    <mergeCell ref="E69:E70"/>
    <mergeCell ref="F69:F70"/>
    <mergeCell ref="G69:H70"/>
    <mergeCell ref="I69:I70"/>
    <mergeCell ref="J69:J70"/>
    <mergeCell ref="K69:L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B64:U64"/>
    <mergeCell ref="C66:E66"/>
    <mergeCell ref="G66:I66"/>
    <mergeCell ref="K66:M66"/>
    <mergeCell ref="O66:Q66"/>
    <mergeCell ref="S66:U66"/>
    <mergeCell ref="I58:I59"/>
    <mergeCell ref="J58:J59"/>
    <mergeCell ref="K58:K59"/>
    <mergeCell ref="L58:L59"/>
    <mergeCell ref="M58:M59"/>
    <mergeCell ref="N58:O59"/>
    <mergeCell ref="B58:B59"/>
    <mergeCell ref="C58:C59"/>
    <mergeCell ref="D58:D59"/>
    <mergeCell ref="E58:E59"/>
    <mergeCell ref="F58:F59"/>
    <mergeCell ref="G58:H59"/>
    <mergeCell ref="J55:K56"/>
    <mergeCell ref="L55:L56"/>
    <mergeCell ref="M55:M56"/>
    <mergeCell ref="N55:O56"/>
    <mergeCell ref="C57:D57"/>
    <mergeCell ref="G57:H57"/>
    <mergeCell ref="J57:K57"/>
    <mergeCell ref="N57:O57"/>
    <mergeCell ref="J53:K54"/>
    <mergeCell ref="L53:L54"/>
    <mergeCell ref="M53:M54"/>
    <mergeCell ref="N53:O54"/>
    <mergeCell ref="B55:B56"/>
    <mergeCell ref="C55:D56"/>
    <mergeCell ref="E55:E56"/>
    <mergeCell ref="F55:F56"/>
    <mergeCell ref="G55:H56"/>
    <mergeCell ref="I55:I56"/>
    <mergeCell ref="J51:K52"/>
    <mergeCell ref="L51:L52"/>
    <mergeCell ref="M51:M52"/>
    <mergeCell ref="N51:O52"/>
    <mergeCell ref="B53:B54"/>
    <mergeCell ref="C53:D54"/>
    <mergeCell ref="E53:E54"/>
    <mergeCell ref="F53:F54"/>
    <mergeCell ref="G53:H54"/>
    <mergeCell ref="I53:I54"/>
    <mergeCell ref="B51:B52"/>
    <mergeCell ref="C51:D52"/>
    <mergeCell ref="E51:E52"/>
    <mergeCell ref="F51:F52"/>
    <mergeCell ref="G51:H52"/>
    <mergeCell ref="I51:I52"/>
    <mergeCell ref="I49:I50"/>
    <mergeCell ref="J49:K50"/>
    <mergeCell ref="L49:L50"/>
    <mergeCell ref="M49:M50"/>
    <mergeCell ref="N49:N50"/>
    <mergeCell ref="O49:O50"/>
    <mergeCell ref="B49:B50"/>
    <mergeCell ref="C49:D50"/>
    <mergeCell ref="E49:E50"/>
    <mergeCell ref="F49:F50"/>
    <mergeCell ref="G49:G50"/>
    <mergeCell ref="H49:H50"/>
    <mergeCell ref="I47:I48"/>
    <mergeCell ref="J47:K48"/>
    <mergeCell ref="L47:L48"/>
    <mergeCell ref="M47:M48"/>
    <mergeCell ref="N47:N48"/>
    <mergeCell ref="O47:O48"/>
    <mergeCell ref="B47:B48"/>
    <mergeCell ref="C47:D48"/>
    <mergeCell ref="E47:E48"/>
    <mergeCell ref="F47:F48"/>
    <mergeCell ref="G47:G48"/>
    <mergeCell ref="H47:H48"/>
    <mergeCell ref="I45:I46"/>
    <mergeCell ref="J45:K46"/>
    <mergeCell ref="L45:L46"/>
    <mergeCell ref="M45:M46"/>
    <mergeCell ref="N45:N46"/>
    <mergeCell ref="O45:O46"/>
    <mergeCell ref="B45:B46"/>
    <mergeCell ref="C45:D46"/>
    <mergeCell ref="E45:E46"/>
    <mergeCell ref="F45:F46"/>
    <mergeCell ref="G45:G46"/>
    <mergeCell ref="H45:H46"/>
    <mergeCell ref="I43:I44"/>
    <mergeCell ref="J43:K44"/>
    <mergeCell ref="L43:L44"/>
    <mergeCell ref="M43:M44"/>
    <mergeCell ref="N43:N44"/>
    <mergeCell ref="O43:O44"/>
    <mergeCell ref="B43:B44"/>
    <mergeCell ref="C43:D44"/>
    <mergeCell ref="E43:E44"/>
    <mergeCell ref="F43:F44"/>
    <mergeCell ref="G43:G44"/>
    <mergeCell ref="H43:H44"/>
    <mergeCell ref="I41:I42"/>
    <mergeCell ref="J41:K42"/>
    <mergeCell ref="L41:L42"/>
    <mergeCell ref="M41:M42"/>
    <mergeCell ref="N41:N42"/>
    <mergeCell ref="O41:O42"/>
    <mergeCell ref="B41:B42"/>
    <mergeCell ref="C41:D42"/>
    <mergeCell ref="E41:E42"/>
    <mergeCell ref="F41:F42"/>
    <mergeCell ref="G41:G42"/>
    <mergeCell ref="H41:H42"/>
    <mergeCell ref="I39:I40"/>
    <mergeCell ref="J39:K40"/>
    <mergeCell ref="L39:L40"/>
    <mergeCell ref="M39:M40"/>
    <mergeCell ref="N39:N40"/>
    <mergeCell ref="O39:O40"/>
    <mergeCell ref="B39:B40"/>
    <mergeCell ref="C39:D40"/>
    <mergeCell ref="E39:E40"/>
    <mergeCell ref="F39:F40"/>
    <mergeCell ref="G39:G40"/>
    <mergeCell ref="H39:H40"/>
    <mergeCell ref="J36:K37"/>
    <mergeCell ref="L36:L37"/>
    <mergeCell ref="M36:M37"/>
    <mergeCell ref="N36:O37"/>
    <mergeCell ref="C38:E38"/>
    <mergeCell ref="G38:H38"/>
    <mergeCell ref="J38:L38"/>
    <mergeCell ref="N38:O38"/>
    <mergeCell ref="J34:K35"/>
    <mergeCell ref="L34:L35"/>
    <mergeCell ref="M34:M35"/>
    <mergeCell ref="N34:O35"/>
    <mergeCell ref="B36:B37"/>
    <mergeCell ref="C36:D37"/>
    <mergeCell ref="E36:E37"/>
    <mergeCell ref="F36:F37"/>
    <mergeCell ref="G36:H37"/>
    <mergeCell ref="I36:I37"/>
    <mergeCell ref="J32:K33"/>
    <mergeCell ref="L32:L33"/>
    <mergeCell ref="M32:M33"/>
    <mergeCell ref="N32:O33"/>
    <mergeCell ref="B34:B35"/>
    <mergeCell ref="C34:D35"/>
    <mergeCell ref="E34:E35"/>
    <mergeCell ref="F34:F35"/>
    <mergeCell ref="G34:H35"/>
    <mergeCell ref="I34:I35"/>
    <mergeCell ref="J30:K31"/>
    <mergeCell ref="L30:L31"/>
    <mergeCell ref="M30:M31"/>
    <mergeCell ref="N30:O31"/>
    <mergeCell ref="B32:B33"/>
    <mergeCell ref="C32:D33"/>
    <mergeCell ref="E32:E33"/>
    <mergeCell ref="F32:F33"/>
    <mergeCell ref="G32:H33"/>
    <mergeCell ref="I32:I33"/>
    <mergeCell ref="J28:K29"/>
    <mergeCell ref="L28:L29"/>
    <mergeCell ref="M28:M29"/>
    <mergeCell ref="N28:O29"/>
    <mergeCell ref="B30:B31"/>
    <mergeCell ref="C30:D31"/>
    <mergeCell ref="E30:E31"/>
    <mergeCell ref="F30:F31"/>
    <mergeCell ref="G30:H31"/>
    <mergeCell ref="I30:I31"/>
    <mergeCell ref="B28:B29"/>
    <mergeCell ref="C28:D29"/>
    <mergeCell ref="E28:E29"/>
    <mergeCell ref="F28:F29"/>
    <mergeCell ref="G28:H29"/>
    <mergeCell ref="I28:I29"/>
    <mergeCell ref="I26:I27"/>
    <mergeCell ref="J26:J27"/>
    <mergeCell ref="K26:K27"/>
    <mergeCell ref="L26:L27"/>
    <mergeCell ref="M26:M27"/>
    <mergeCell ref="N26:O27"/>
    <mergeCell ref="B26:B27"/>
    <mergeCell ref="C26:C27"/>
    <mergeCell ref="D26:D27"/>
    <mergeCell ref="E26:E27"/>
    <mergeCell ref="F26:F27"/>
    <mergeCell ref="G26:H27"/>
    <mergeCell ref="C24:E24"/>
    <mergeCell ref="G24:H24"/>
    <mergeCell ref="J24:L24"/>
    <mergeCell ref="N24:O24"/>
    <mergeCell ref="C25:E25"/>
    <mergeCell ref="G25:H25"/>
    <mergeCell ref="J25:L25"/>
    <mergeCell ref="N25:O25"/>
    <mergeCell ref="H16:H17"/>
    <mergeCell ref="I16:I17"/>
    <mergeCell ref="B20:O20"/>
    <mergeCell ref="C22:H22"/>
    <mergeCell ref="J22:O22"/>
    <mergeCell ref="C23:E23"/>
    <mergeCell ref="G23:H23"/>
    <mergeCell ref="J23:L23"/>
    <mergeCell ref="N23:O23"/>
    <mergeCell ref="H13:H14"/>
    <mergeCell ref="I13:I14"/>
    <mergeCell ref="C15:D15"/>
    <mergeCell ref="G15:H15"/>
    <mergeCell ref="B16:B17"/>
    <mergeCell ref="C16:C17"/>
    <mergeCell ref="D16:D17"/>
    <mergeCell ref="E16:E17"/>
    <mergeCell ref="F16:F17"/>
    <mergeCell ref="G16:G17"/>
    <mergeCell ref="B13:B14"/>
    <mergeCell ref="C13:C14"/>
    <mergeCell ref="D13:D14"/>
    <mergeCell ref="E13:E14"/>
    <mergeCell ref="F13:F14"/>
    <mergeCell ref="G13:G14"/>
    <mergeCell ref="G9:G10"/>
    <mergeCell ref="H9:H10"/>
    <mergeCell ref="I9:I10"/>
    <mergeCell ref="C11:D11"/>
    <mergeCell ref="G11:H11"/>
    <mergeCell ref="C12:E12"/>
    <mergeCell ref="G12: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workbookViewId="0"/>
  </sheetViews>
  <sheetFormatPr defaultRowHeight="15"/>
  <cols>
    <col min="1" max="1" width="36.5703125" bestFit="1" customWidth="1"/>
    <col min="2" max="2" width="25" customWidth="1"/>
    <col min="3" max="3" width="2" customWidth="1"/>
    <col min="4" max="4" width="5.5703125" customWidth="1"/>
    <col min="7" max="7" width="2" customWidth="1"/>
    <col min="8" max="8" width="5.5703125" customWidth="1"/>
    <col min="11" max="11" width="2" customWidth="1"/>
    <col min="12" max="12" width="3" customWidth="1"/>
    <col min="15" max="15" width="2" customWidth="1"/>
    <col min="16" max="16" width="3" customWidth="1"/>
    <col min="19" max="19" width="2" customWidth="1"/>
    <col min="20" max="20" width="3" customWidth="1"/>
    <col min="23" max="23" width="2" customWidth="1"/>
    <col min="24" max="24" width="3" customWidth="1"/>
    <col min="27" max="27" width="2" customWidth="1"/>
    <col min="28" max="28" width="2.85546875" customWidth="1"/>
    <col min="31" max="31" width="2" customWidth="1"/>
    <col min="32" max="32" width="2.85546875" customWidth="1"/>
  </cols>
  <sheetData>
    <row r="1" spans="1:33" ht="15" customHeight="1">
      <c r="A1" s="9" t="s">
        <v>1565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719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c r="A4" s="17" t="s">
        <v>1566</v>
      </c>
      <c r="B4" s="19" t="s">
        <v>721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c r="A5" s="17"/>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c r="A6" s="17"/>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c r="A7" s="17"/>
      <c r="B7" s="48"/>
      <c r="C7" s="36" t="s">
        <v>722</v>
      </c>
      <c r="D7" s="36"/>
      <c r="E7" s="36"/>
      <c r="F7" s="36"/>
      <c r="G7" s="36"/>
      <c r="H7" s="36"/>
      <c r="I7" s="36"/>
      <c r="J7" s="48"/>
      <c r="K7" s="36" t="s">
        <v>725</v>
      </c>
      <c r="L7" s="36"/>
      <c r="M7" s="36"/>
      <c r="N7" s="36"/>
      <c r="O7" s="36"/>
      <c r="P7" s="36"/>
      <c r="Q7" s="36"/>
      <c r="R7" s="48"/>
      <c r="S7" s="36" t="s">
        <v>728</v>
      </c>
      <c r="T7" s="36"/>
      <c r="U7" s="36"/>
      <c r="V7" s="36"/>
      <c r="W7" s="36"/>
      <c r="X7" s="36"/>
      <c r="Y7" s="36"/>
      <c r="Z7" s="48"/>
      <c r="AA7" s="36" t="s">
        <v>731</v>
      </c>
      <c r="AB7" s="36"/>
      <c r="AC7" s="36"/>
      <c r="AD7" s="36"/>
      <c r="AE7" s="36"/>
      <c r="AF7" s="36"/>
      <c r="AG7" s="36"/>
    </row>
    <row r="8" spans="1:33">
      <c r="A8" s="17"/>
      <c r="B8" s="48"/>
      <c r="C8" s="36" t="s">
        <v>723</v>
      </c>
      <c r="D8" s="36"/>
      <c r="E8" s="36"/>
      <c r="F8" s="36"/>
      <c r="G8" s="36"/>
      <c r="H8" s="36"/>
      <c r="I8" s="36"/>
      <c r="J8" s="48"/>
      <c r="K8" s="36" t="s">
        <v>726</v>
      </c>
      <c r="L8" s="36"/>
      <c r="M8" s="36"/>
      <c r="N8" s="36"/>
      <c r="O8" s="36"/>
      <c r="P8" s="36"/>
      <c r="Q8" s="36"/>
      <c r="R8" s="48"/>
      <c r="S8" s="36" t="s">
        <v>729</v>
      </c>
      <c r="T8" s="36"/>
      <c r="U8" s="36"/>
      <c r="V8" s="36"/>
      <c r="W8" s="36"/>
      <c r="X8" s="36"/>
      <c r="Y8" s="36"/>
      <c r="Z8" s="48"/>
      <c r="AA8" s="36" t="s">
        <v>732</v>
      </c>
      <c r="AB8" s="36"/>
      <c r="AC8" s="36"/>
      <c r="AD8" s="36"/>
      <c r="AE8" s="36"/>
      <c r="AF8" s="36"/>
      <c r="AG8" s="36"/>
    </row>
    <row r="9" spans="1:33" ht="15.75" thickBot="1">
      <c r="A9" s="17"/>
      <c r="B9" s="48"/>
      <c r="C9" s="37" t="s">
        <v>724</v>
      </c>
      <c r="D9" s="37"/>
      <c r="E9" s="37"/>
      <c r="F9" s="37"/>
      <c r="G9" s="37"/>
      <c r="H9" s="37"/>
      <c r="I9" s="37"/>
      <c r="J9" s="48"/>
      <c r="K9" s="37" t="s">
        <v>727</v>
      </c>
      <c r="L9" s="37"/>
      <c r="M9" s="37"/>
      <c r="N9" s="37"/>
      <c r="O9" s="37"/>
      <c r="P9" s="37"/>
      <c r="Q9" s="37"/>
      <c r="R9" s="48"/>
      <c r="S9" s="37" t="s">
        <v>730</v>
      </c>
      <c r="T9" s="37"/>
      <c r="U9" s="37"/>
      <c r="V9" s="37"/>
      <c r="W9" s="37"/>
      <c r="X9" s="37"/>
      <c r="Y9" s="37"/>
      <c r="Z9" s="48"/>
      <c r="AA9" s="37" t="s">
        <v>733</v>
      </c>
      <c r="AB9" s="37"/>
      <c r="AC9" s="37"/>
      <c r="AD9" s="37"/>
      <c r="AE9" s="37"/>
      <c r="AF9" s="37"/>
      <c r="AG9" s="37"/>
    </row>
    <row r="10" spans="1:33" ht="15.75" thickBot="1">
      <c r="A10" s="17"/>
      <c r="B10" s="23" t="s">
        <v>313</v>
      </c>
      <c r="C10" s="123">
        <v>2014</v>
      </c>
      <c r="D10" s="123"/>
      <c r="E10" s="123"/>
      <c r="F10" s="25"/>
      <c r="G10" s="123">
        <v>2013</v>
      </c>
      <c r="H10" s="123"/>
      <c r="I10" s="123"/>
      <c r="J10" s="25"/>
      <c r="K10" s="123">
        <v>2014</v>
      </c>
      <c r="L10" s="123"/>
      <c r="M10" s="123"/>
      <c r="N10" s="25"/>
      <c r="O10" s="123">
        <v>2013</v>
      </c>
      <c r="P10" s="123"/>
      <c r="Q10" s="123"/>
      <c r="R10" s="25"/>
      <c r="S10" s="123">
        <v>2014</v>
      </c>
      <c r="T10" s="123"/>
      <c r="U10" s="123"/>
      <c r="V10" s="25"/>
      <c r="W10" s="123">
        <v>2013</v>
      </c>
      <c r="X10" s="123"/>
      <c r="Y10" s="123"/>
      <c r="Z10" s="25"/>
      <c r="AA10" s="123">
        <v>2014</v>
      </c>
      <c r="AB10" s="123"/>
      <c r="AC10" s="123"/>
      <c r="AD10" s="25"/>
      <c r="AE10" s="123">
        <v>2013</v>
      </c>
      <c r="AF10" s="123"/>
      <c r="AG10" s="123"/>
    </row>
    <row r="11" spans="1:33">
      <c r="A11" s="17"/>
      <c r="B11" s="26" t="s">
        <v>734</v>
      </c>
      <c r="C11" s="39"/>
      <c r="D11" s="39"/>
      <c r="E11" s="39"/>
      <c r="F11" s="31"/>
      <c r="G11" s="39"/>
      <c r="H11" s="39"/>
      <c r="I11" s="39"/>
      <c r="J11" s="31"/>
      <c r="K11" s="39"/>
      <c r="L11" s="39"/>
      <c r="M11" s="39"/>
      <c r="N11" s="31"/>
      <c r="O11" s="39"/>
      <c r="P11" s="39"/>
      <c r="Q11" s="39"/>
      <c r="R11" s="31"/>
      <c r="S11" s="39"/>
      <c r="T11" s="39"/>
      <c r="U11" s="39"/>
      <c r="V11" s="31"/>
      <c r="W11" s="39"/>
      <c r="X11" s="39"/>
      <c r="Y11" s="39"/>
      <c r="Z11" s="31"/>
      <c r="AA11" s="39"/>
      <c r="AB11" s="39"/>
      <c r="AC11" s="39"/>
      <c r="AD11" s="31"/>
      <c r="AE11" s="39"/>
      <c r="AF11" s="39"/>
      <c r="AG11" s="39"/>
    </row>
    <row r="12" spans="1:33">
      <c r="A12" s="17"/>
      <c r="B12" s="46" t="s">
        <v>272</v>
      </c>
      <c r="C12" s="46" t="s">
        <v>317</v>
      </c>
      <c r="D12" s="47">
        <v>56</v>
      </c>
      <c r="E12" s="48"/>
      <c r="F12" s="48"/>
      <c r="G12" s="46" t="s">
        <v>317</v>
      </c>
      <c r="H12" s="47">
        <v>53</v>
      </c>
      <c r="I12" s="48"/>
      <c r="J12" s="48"/>
      <c r="K12" s="46" t="s">
        <v>317</v>
      </c>
      <c r="L12" s="47">
        <v>56</v>
      </c>
      <c r="M12" s="48"/>
      <c r="N12" s="48"/>
      <c r="O12" s="46" t="s">
        <v>317</v>
      </c>
      <c r="P12" s="47">
        <v>53</v>
      </c>
      <c r="Q12" s="48"/>
      <c r="R12" s="48"/>
      <c r="S12" s="46" t="s">
        <v>317</v>
      </c>
      <c r="T12" s="47" t="s">
        <v>359</v>
      </c>
      <c r="U12" s="48"/>
      <c r="V12" s="48"/>
      <c r="W12" s="46" t="s">
        <v>317</v>
      </c>
      <c r="X12" s="47" t="s">
        <v>359</v>
      </c>
      <c r="Y12" s="48"/>
      <c r="Z12" s="48"/>
      <c r="AA12" s="46" t="s">
        <v>317</v>
      </c>
      <c r="AB12" s="47" t="s">
        <v>359</v>
      </c>
      <c r="AC12" s="48"/>
      <c r="AD12" s="48"/>
      <c r="AE12" s="46" t="s">
        <v>317</v>
      </c>
      <c r="AF12" s="47" t="s">
        <v>359</v>
      </c>
      <c r="AG12" s="48"/>
    </row>
    <row r="13" spans="1:33">
      <c r="A13" s="17"/>
      <c r="B13" s="46"/>
      <c r="C13" s="46"/>
      <c r="D13" s="47"/>
      <c r="E13" s="48"/>
      <c r="F13" s="48"/>
      <c r="G13" s="46"/>
      <c r="H13" s="47"/>
      <c r="I13" s="48"/>
      <c r="J13" s="48"/>
      <c r="K13" s="46"/>
      <c r="L13" s="47"/>
      <c r="M13" s="48"/>
      <c r="N13" s="48"/>
      <c r="O13" s="46"/>
      <c r="P13" s="47"/>
      <c r="Q13" s="48"/>
      <c r="R13" s="48"/>
      <c r="S13" s="46"/>
      <c r="T13" s="47"/>
      <c r="U13" s="48"/>
      <c r="V13" s="48"/>
      <c r="W13" s="46"/>
      <c r="X13" s="47"/>
      <c r="Y13" s="48"/>
      <c r="Z13" s="48"/>
      <c r="AA13" s="46"/>
      <c r="AB13" s="47"/>
      <c r="AC13" s="48"/>
      <c r="AD13" s="48"/>
      <c r="AE13" s="46"/>
      <c r="AF13" s="47"/>
      <c r="AG13" s="48"/>
    </row>
    <row r="14" spans="1:33">
      <c r="A14" s="17"/>
      <c r="B14" s="51" t="s">
        <v>735</v>
      </c>
      <c r="C14" s="49">
        <v>30</v>
      </c>
      <c r="D14" s="49"/>
      <c r="E14" s="45"/>
      <c r="F14" s="45"/>
      <c r="G14" s="49">
        <v>6</v>
      </c>
      <c r="H14" s="49"/>
      <c r="I14" s="45"/>
      <c r="J14" s="45"/>
      <c r="K14" s="49" t="s">
        <v>359</v>
      </c>
      <c r="L14" s="49"/>
      <c r="M14" s="45"/>
      <c r="N14" s="45"/>
      <c r="O14" s="49" t="s">
        <v>359</v>
      </c>
      <c r="P14" s="49"/>
      <c r="Q14" s="45"/>
      <c r="R14" s="45"/>
      <c r="S14" s="49">
        <v>30</v>
      </c>
      <c r="T14" s="49"/>
      <c r="U14" s="45"/>
      <c r="V14" s="45"/>
      <c r="W14" s="49">
        <v>6</v>
      </c>
      <c r="X14" s="49"/>
      <c r="Y14" s="45"/>
      <c r="Z14" s="45"/>
      <c r="AA14" s="49" t="s">
        <v>359</v>
      </c>
      <c r="AB14" s="49"/>
      <c r="AC14" s="45"/>
      <c r="AD14" s="45"/>
      <c r="AE14" s="49" t="s">
        <v>359</v>
      </c>
      <c r="AF14" s="49"/>
      <c r="AG14" s="45"/>
    </row>
    <row r="15" spans="1:33" ht="15.75" thickBot="1">
      <c r="A15" s="17"/>
      <c r="B15" s="51"/>
      <c r="C15" s="64"/>
      <c r="D15" s="64"/>
      <c r="E15" s="65"/>
      <c r="F15" s="45"/>
      <c r="G15" s="64"/>
      <c r="H15" s="64"/>
      <c r="I15" s="65"/>
      <c r="J15" s="45"/>
      <c r="K15" s="64"/>
      <c r="L15" s="64"/>
      <c r="M15" s="65"/>
      <c r="N15" s="45"/>
      <c r="O15" s="64"/>
      <c r="P15" s="64"/>
      <c r="Q15" s="65"/>
      <c r="R15" s="45"/>
      <c r="S15" s="64"/>
      <c r="T15" s="64"/>
      <c r="U15" s="65"/>
      <c r="V15" s="45"/>
      <c r="W15" s="64"/>
      <c r="X15" s="64"/>
      <c r="Y15" s="65"/>
      <c r="Z15" s="45"/>
      <c r="AA15" s="64"/>
      <c r="AB15" s="64"/>
      <c r="AC15" s="65"/>
      <c r="AD15" s="45"/>
      <c r="AE15" s="64"/>
      <c r="AF15" s="64"/>
      <c r="AG15" s="65"/>
    </row>
    <row r="16" spans="1:33">
      <c r="A16" s="17"/>
      <c r="B16" s="46" t="s">
        <v>736</v>
      </c>
      <c r="C16" s="66" t="s">
        <v>317</v>
      </c>
      <c r="D16" s="68">
        <v>86</v>
      </c>
      <c r="E16" s="62"/>
      <c r="F16" s="48"/>
      <c r="G16" s="66" t="s">
        <v>317</v>
      </c>
      <c r="H16" s="68">
        <v>59</v>
      </c>
      <c r="I16" s="62"/>
      <c r="J16" s="48"/>
      <c r="K16" s="66" t="s">
        <v>317</v>
      </c>
      <c r="L16" s="68">
        <v>56</v>
      </c>
      <c r="M16" s="62"/>
      <c r="N16" s="48"/>
      <c r="O16" s="66" t="s">
        <v>317</v>
      </c>
      <c r="P16" s="68">
        <v>53</v>
      </c>
      <c r="Q16" s="62"/>
      <c r="R16" s="48"/>
      <c r="S16" s="66" t="s">
        <v>317</v>
      </c>
      <c r="T16" s="68">
        <v>30</v>
      </c>
      <c r="U16" s="62"/>
      <c r="V16" s="48"/>
      <c r="W16" s="66" t="s">
        <v>317</v>
      </c>
      <c r="X16" s="68">
        <v>6</v>
      </c>
      <c r="Y16" s="62"/>
      <c r="Z16" s="48"/>
      <c r="AA16" s="66" t="s">
        <v>317</v>
      </c>
      <c r="AB16" s="68" t="s">
        <v>359</v>
      </c>
      <c r="AC16" s="62"/>
      <c r="AD16" s="48"/>
      <c r="AE16" s="66" t="s">
        <v>317</v>
      </c>
      <c r="AF16" s="68" t="s">
        <v>359</v>
      </c>
      <c r="AG16" s="62"/>
    </row>
    <row r="17" spans="1:33" ht="15.75" thickBot="1">
      <c r="A17" s="17"/>
      <c r="B17" s="46"/>
      <c r="C17" s="67"/>
      <c r="D17" s="69"/>
      <c r="E17" s="70"/>
      <c r="F17" s="48"/>
      <c r="G17" s="67"/>
      <c r="H17" s="69"/>
      <c r="I17" s="70"/>
      <c r="J17" s="48"/>
      <c r="K17" s="67"/>
      <c r="L17" s="69"/>
      <c r="M17" s="70"/>
      <c r="N17" s="48"/>
      <c r="O17" s="67"/>
      <c r="P17" s="69"/>
      <c r="Q17" s="70"/>
      <c r="R17" s="48"/>
      <c r="S17" s="67"/>
      <c r="T17" s="69"/>
      <c r="U17" s="70"/>
      <c r="V17" s="48"/>
      <c r="W17" s="67"/>
      <c r="X17" s="69"/>
      <c r="Y17" s="70"/>
      <c r="Z17" s="48"/>
      <c r="AA17" s="67"/>
      <c r="AB17" s="69"/>
      <c r="AC17" s="70"/>
      <c r="AD17" s="48"/>
      <c r="AE17" s="67"/>
      <c r="AF17" s="69"/>
      <c r="AG17" s="70"/>
    </row>
    <row r="18" spans="1:33" ht="15.75" thickTop="1">
      <c r="A18" s="17"/>
      <c r="B18" s="31"/>
      <c r="C18" s="71"/>
      <c r="D18" s="71"/>
      <c r="E18" s="71"/>
      <c r="F18" s="31"/>
      <c r="G18" s="71"/>
      <c r="H18" s="71"/>
      <c r="I18" s="71"/>
      <c r="J18" s="31"/>
      <c r="K18" s="71"/>
      <c r="L18" s="71"/>
      <c r="M18" s="71"/>
      <c r="N18" s="31"/>
      <c r="O18" s="71"/>
      <c r="P18" s="71"/>
      <c r="Q18" s="71"/>
      <c r="R18" s="31"/>
      <c r="S18" s="71"/>
      <c r="T18" s="71"/>
      <c r="U18" s="71"/>
      <c r="V18" s="31"/>
      <c r="W18" s="71"/>
      <c r="X18" s="71"/>
      <c r="Y18" s="71"/>
      <c r="Z18" s="31"/>
      <c r="AA18" s="71"/>
      <c r="AB18" s="71"/>
      <c r="AC18" s="71"/>
      <c r="AD18" s="31"/>
      <c r="AE18" s="71"/>
      <c r="AF18" s="71"/>
      <c r="AG18" s="71"/>
    </row>
    <row r="19" spans="1:33">
      <c r="A19" s="17"/>
      <c r="B19" s="56" t="s">
        <v>737</v>
      </c>
      <c r="C19" s="46"/>
      <c r="D19" s="46"/>
      <c r="E19" s="46"/>
      <c r="F19" s="25"/>
      <c r="G19" s="46"/>
      <c r="H19" s="46"/>
      <c r="I19" s="46"/>
      <c r="J19" s="25"/>
      <c r="K19" s="46"/>
      <c r="L19" s="46"/>
      <c r="M19" s="46"/>
      <c r="N19" s="25"/>
      <c r="O19" s="46"/>
      <c r="P19" s="46"/>
      <c r="Q19" s="46"/>
      <c r="R19" s="25"/>
      <c r="S19" s="46"/>
      <c r="T19" s="46"/>
      <c r="U19" s="46"/>
      <c r="V19" s="25"/>
      <c r="W19" s="46"/>
      <c r="X19" s="46"/>
      <c r="Y19" s="46"/>
      <c r="Z19" s="25"/>
      <c r="AA19" s="46"/>
      <c r="AB19" s="46"/>
      <c r="AC19" s="46"/>
      <c r="AD19" s="25"/>
      <c r="AE19" s="46"/>
      <c r="AF19" s="46"/>
      <c r="AG19" s="46"/>
    </row>
    <row r="20" spans="1:33">
      <c r="A20" s="17"/>
      <c r="B20" s="51" t="s">
        <v>735</v>
      </c>
      <c r="C20" s="51" t="s">
        <v>317</v>
      </c>
      <c r="D20" s="49">
        <v>4</v>
      </c>
      <c r="E20" s="45"/>
      <c r="F20" s="45"/>
      <c r="G20" s="51" t="s">
        <v>317</v>
      </c>
      <c r="H20" s="49">
        <v>20</v>
      </c>
      <c r="I20" s="45"/>
      <c r="J20" s="45"/>
      <c r="K20" s="51" t="s">
        <v>317</v>
      </c>
      <c r="L20" s="49" t="s">
        <v>359</v>
      </c>
      <c r="M20" s="45"/>
      <c r="N20" s="45"/>
      <c r="O20" s="51" t="s">
        <v>317</v>
      </c>
      <c r="P20" s="49" t="s">
        <v>359</v>
      </c>
      <c r="Q20" s="45"/>
      <c r="R20" s="45"/>
      <c r="S20" s="51" t="s">
        <v>317</v>
      </c>
      <c r="T20" s="49">
        <v>4</v>
      </c>
      <c r="U20" s="45"/>
      <c r="V20" s="45"/>
      <c r="W20" s="51" t="s">
        <v>317</v>
      </c>
      <c r="X20" s="49">
        <v>20</v>
      </c>
      <c r="Y20" s="45"/>
      <c r="Z20" s="45"/>
      <c r="AA20" s="51" t="s">
        <v>317</v>
      </c>
      <c r="AB20" s="49" t="s">
        <v>359</v>
      </c>
      <c r="AC20" s="45"/>
      <c r="AD20" s="45"/>
      <c r="AE20" s="51" t="s">
        <v>317</v>
      </c>
      <c r="AF20" s="49" t="s">
        <v>359</v>
      </c>
      <c r="AG20" s="45"/>
    </row>
    <row r="21" spans="1:33" ht="15.75" thickBot="1">
      <c r="A21" s="17"/>
      <c r="B21" s="51"/>
      <c r="C21" s="102"/>
      <c r="D21" s="64"/>
      <c r="E21" s="65"/>
      <c r="F21" s="45"/>
      <c r="G21" s="102"/>
      <c r="H21" s="64"/>
      <c r="I21" s="65"/>
      <c r="J21" s="45"/>
      <c r="K21" s="102"/>
      <c r="L21" s="64"/>
      <c r="M21" s="65"/>
      <c r="N21" s="45"/>
      <c r="O21" s="102"/>
      <c r="P21" s="64"/>
      <c r="Q21" s="65"/>
      <c r="R21" s="45"/>
      <c r="S21" s="102"/>
      <c r="T21" s="64"/>
      <c r="U21" s="65"/>
      <c r="V21" s="45"/>
      <c r="W21" s="102"/>
      <c r="X21" s="64"/>
      <c r="Y21" s="65"/>
      <c r="Z21" s="45"/>
      <c r="AA21" s="102"/>
      <c r="AB21" s="64"/>
      <c r="AC21" s="65"/>
      <c r="AD21" s="45"/>
      <c r="AE21" s="102"/>
      <c r="AF21" s="64"/>
      <c r="AG21" s="65"/>
    </row>
    <row r="22" spans="1:33">
      <c r="A22" s="17"/>
      <c r="B22" s="46" t="s">
        <v>738</v>
      </c>
      <c r="C22" s="66" t="s">
        <v>317</v>
      </c>
      <c r="D22" s="68">
        <v>4</v>
      </c>
      <c r="E22" s="62"/>
      <c r="F22" s="48"/>
      <c r="G22" s="66" t="s">
        <v>317</v>
      </c>
      <c r="H22" s="68">
        <v>20</v>
      </c>
      <c r="I22" s="62"/>
      <c r="J22" s="48"/>
      <c r="K22" s="66" t="s">
        <v>317</v>
      </c>
      <c r="L22" s="68" t="s">
        <v>359</v>
      </c>
      <c r="M22" s="62"/>
      <c r="N22" s="48"/>
      <c r="O22" s="66" t="s">
        <v>317</v>
      </c>
      <c r="P22" s="68" t="s">
        <v>359</v>
      </c>
      <c r="Q22" s="62"/>
      <c r="R22" s="48"/>
      <c r="S22" s="66" t="s">
        <v>317</v>
      </c>
      <c r="T22" s="68">
        <v>4</v>
      </c>
      <c r="U22" s="62"/>
      <c r="V22" s="48"/>
      <c r="W22" s="66" t="s">
        <v>317</v>
      </c>
      <c r="X22" s="68">
        <v>20</v>
      </c>
      <c r="Y22" s="62"/>
      <c r="Z22" s="48"/>
      <c r="AA22" s="66" t="s">
        <v>317</v>
      </c>
      <c r="AB22" s="68" t="s">
        <v>359</v>
      </c>
      <c r="AC22" s="62"/>
      <c r="AD22" s="48"/>
      <c r="AE22" s="66" t="s">
        <v>317</v>
      </c>
      <c r="AF22" s="68" t="s">
        <v>359</v>
      </c>
      <c r="AG22" s="62"/>
    </row>
    <row r="23" spans="1:33" ht="15.75" thickBot="1">
      <c r="A23" s="17"/>
      <c r="B23" s="46"/>
      <c r="C23" s="67"/>
      <c r="D23" s="69"/>
      <c r="E23" s="70"/>
      <c r="F23" s="48"/>
      <c r="G23" s="67"/>
      <c r="H23" s="69"/>
      <c r="I23" s="70"/>
      <c r="J23" s="48"/>
      <c r="K23" s="67"/>
      <c r="L23" s="69"/>
      <c r="M23" s="70"/>
      <c r="N23" s="48"/>
      <c r="O23" s="67"/>
      <c r="P23" s="69"/>
      <c r="Q23" s="70"/>
      <c r="R23" s="48"/>
      <c r="S23" s="67"/>
      <c r="T23" s="69"/>
      <c r="U23" s="70"/>
      <c r="V23" s="48"/>
      <c r="W23" s="67"/>
      <c r="X23" s="69"/>
      <c r="Y23" s="70"/>
      <c r="Z23" s="48"/>
      <c r="AA23" s="67"/>
      <c r="AB23" s="69"/>
      <c r="AC23" s="70"/>
      <c r="AD23" s="48"/>
      <c r="AE23" s="67"/>
      <c r="AF23" s="69"/>
      <c r="AG23" s="70"/>
    </row>
    <row r="24" spans="1:33" ht="15.75" thickTop="1">
      <c r="A24" s="17"/>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row>
    <row r="25" spans="1:33">
      <c r="A25" s="17" t="s">
        <v>1567</v>
      </c>
      <c r="B25" s="19" t="s">
        <v>739</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1:33">
      <c r="A26" s="17"/>
      <c r="B26" s="35"/>
      <c r="C26" s="35"/>
      <c r="D26" s="35"/>
      <c r="E26" s="35"/>
      <c r="F26" s="35"/>
      <c r="G26" s="35"/>
      <c r="H26" s="35"/>
      <c r="I26" s="35"/>
    </row>
    <row r="27" spans="1:33">
      <c r="A27" s="17"/>
      <c r="B27" s="13"/>
      <c r="C27" s="13"/>
      <c r="D27" s="13"/>
      <c r="E27" s="13"/>
      <c r="F27" s="13"/>
      <c r="G27" s="13"/>
      <c r="H27" s="13"/>
      <c r="I27" s="13"/>
    </row>
    <row r="28" spans="1:33">
      <c r="A28" s="17"/>
      <c r="B28" s="25"/>
      <c r="C28" s="36" t="s">
        <v>601</v>
      </c>
      <c r="D28" s="36"/>
      <c r="E28" s="36"/>
      <c r="F28" s="25"/>
      <c r="G28" s="36" t="s">
        <v>601</v>
      </c>
      <c r="H28" s="36"/>
      <c r="I28" s="36"/>
    </row>
    <row r="29" spans="1:33" ht="15.75" thickBot="1">
      <c r="A29" s="17"/>
      <c r="B29" s="23" t="s">
        <v>313</v>
      </c>
      <c r="C29" s="37">
        <v>2014</v>
      </c>
      <c r="D29" s="37"/>
      <c r="E29" s="37"/>
      <c r="F29" s="25"/>
      <c r="G29" s="37">
        <v>2013</v>
      </c>
      <c r="H29" s="37"/>
      <c r="I29" s="37"/>
    </row>
    <row r="30" spans="1:33">
      <c r="A30" s="17"/>
      <c r="B30" s="26" t="s">
        <v>740</v>
      </c>
      <c r="C30" s="39"/>
      <c r="D30" s="39"/>
      <c r="E30" s="39"/>
      <c r="F30" s="31"/>
      <c r="G30" s="39"/>
      <c r="H30" s="39"/>
      <c r="I30" s="39"/>
    </row>
    <row r="31" spans="1:33">
      <c r="A31" s="17"/>
      <c r="B31" s="46" t="s">
        <v>741</v>
      </c>
      <c r="C31" s="46" t="s">
        <v>317</v>
      </c>
      <c r="D31" s="96">
        <v>4132</v>
      </c>
      <c r="E31" s="48"/>
      <c r="F31" s="48"/>
      <c r="G31" s="46" t="s">
        <v>317</v>
      </c>
      <c r="H31" s="96">
        <v>4090</v>
      </c>
      <c r="I31" s="48"/>
    </row>
    <row r="32" spans="1:33">
      <c r="A32" s="17"/>
      <c r="B32" s="46"/>
      <c r="C32" s="46"/>
      <c r="D32" s="96"/>
      <c r="E32" s="48"/>
      <c r="F32" s="48"/>
      <c r="G32" s="46"/>
      <c r="H32" s="96"/>
      <c r="I32" s="48"/>
    </row>
    <row r="33" spans="1:9">
      <c r="A33" s="17"/>
      <c r="B33" s="51" t="s">
        <v>742</v>
      </c>
      <c r="C33" s="108">
        <v>4225</v>
      </c>
      <c r="D33" s="108"/>
      <c r="E33" s="45"/>
      <c r="F33" s="45"/>
      <c r="G33" s="108">
        <v>4414</v>
      </c>
      <c r="H33" s="108"/>
      <c r="I33" s="45"/>
    </row>
    <row r="34" spans="1:9">
      <c r="A34" s="17"/>
      <c r="B34" s="51"/>
      <c r="C34" s="108"/>
      <c r="D34" s="108"/>
      <c r="E34" s="45"/>
      <c r="F34" s="45"/>
      <c r="G34" s="108"/>
      <c r="H34" s="108"/>
      <c r="I34" s="45"/>
    </row>
    <row r="35" spans="1:9">
      <c r="A35" s="17"/>
      <c r="B35" s="25"/>
      <c r="C35" s="48"/>
      <c r="D35" s="48"/>
      <c r="E35" s="48"/>
      <c r="F35" s="25"/>
      <c r="G35" s="48"/>
      <c r="H35" s="48"/>
      <c r="I35" s="48"/>
    </row>
    <row r="36" spans="1:9">
      <c r="A36" s="17"/>
      <c r="B36" s="26" t="s">
        <v>743</v>
      </c>
      <c r="C36" s="51"/>
      <c r="D36" s="51"/>
      <c r="E36" s="51"/>
      <c r="F36" s="31"/>
      <c r="G36" s="51"/>
      <c r="H36" s="51"/>
      <c r="I36" s="51"/>
    </row>
    <row r="37" spans="1:9">
      <c r="A37" s="17"/>
      <c r="B37" s="46" t="s">
        <v>741</v>
      </c>
      <c r="C37" s="46" t="s">
        <v>317</v>
      </c>
      <c r="D37" s="96">
        <v>2173</v>
      </c>
      <c r="E37" s="48"/>
      <c r="F37" s="48"/>
      <c r="G37" s="46" t="s">
        <v>317</v>
      </c>
      <c r="H37" s="96">
        <v>2083</v>
      </c>
      <c r="I37" s="48"/>
    </row>
    <row r="38" spans="1:9">
      <c r="A38" s="17"/>
      <c r="B38" s="46"/>
      <c r="C38" s="46"/>
      <c r="D38" s="96"/>
      <c r="E38" s="48"/>
      <c r="F38" s="48"/>
      <c r="G38" s="46"/>
      <c r="H38" s="96"/>
      <c r="I38" s="48"/>
    </row>
    <row r="39" spans="1:9">
      <c r="A39" s="17"/>
      <c r="B39" s="51" t="s">
        <v>742</v>
      </c>
      <c r="C39" s="108">
        <v>2170</v>
      </c>
      <c r="D39" s="108"/>
      <c r="E39" s="45"/>
      <c r="F39" s="45"/>
      <c r="G39" s="108">
        <v>2095</v>
      </c>
      <c r="H39" s="108"/>
      <c r="I39" s="45"/>
    </row>
    <row r="40" spans="1:9">
      <c r="A40" s="17"/>
      <c r="B40" s="51"/>
      <c r="C40" s="108"/>
      <c r="D40" s="108"/>
      <c r="E40" s="45"/>
      <c r="F40" s="45"/>
      <c r="G40" s="108"/>
      <c r="H40" s="108"/>
      <c r="I40" s="45"/>
    </row>
  </sheetData>
  <mergeCells count="249">
    <mergeCell ref="A25:A40"/>
    <mergeCell ref="B25:AG25"/>
    <mergeCell ref="A1:A2"/>
    <mergeCell ref="B1:AG1"/>
    <mergeCell ref="B2:AG2"/>
    <mergeCell ref="B3:AG3"/>
    <mergeCell ref="A4:A24"/>
    <mergeCell ref="B4:AG4"/>
    <mergeCell ref="B24:AG24"/>
    <mergeCell ref="H37:H38"/>
    <mergeCell ref="I37:I38"/>
    <mergeCell ref="B39:B40"/>
    <mergeCell ref="C39:D40"/>
    <mergeCell ref="E39:E40"/>
    <mergeCell ref="F39:F40"/>
    <mergeCell ref="G39:H40"/>
    <mergeCell ref="I39:I40"/>
    <mergeCell ref="C35:E35"/>
    <mergeCell ref="G35:I35"/>
    <mergeCell ref="C36:E36"/>
    <mergeCell ref="G36:I36"/>
    <mergeCell ref="B37:B38"/>
    <mergeCell ref="C37:C38"/>
    <mergeCell ref="D37:D38"/>
    <mergeCell ref="E37:E38"/>
    <mergeCell ref="F37:F38"/>
    <mergeCell ref="G37:G38"/>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AF22:AF23"/>
    <mergeCell ref="AG22:AG23"/>
    <mergeCell ref="B26:I26"/>
    <mergeCell ref="C28:E28"/>
    <mergeCell ref="G28:I28"/>
    <mergeCell ref="C29:E29"/>
    <mergeCell ref="G29:I29"/>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A19:AC19"/>
    <mergeCell ref="AE19:AG19"/>
    <mergeCell ref="B20:B21"/>
    <mergeCell ref="C20:C21"/>
    <mergeCell ref="D20:D21"/>
    <mergeCell ref="E20:E21"/>
    <mergeCell ref="F20:F21"/>
    <mergeCell ref="G20:G21"/>
    <mergeCell ref="H20:H21"/>
    <mergeCell ref="I20:I21"/>
    <mergeCell ref="C19:E19"/>
    <mergeCell ref="G19:I19"/>
    <mergeCell ref="K19:M19"/>
    <mergeCell ref="O19:Q19"/>
    <mergeCell ref="S19:U19"/>
    <mergeCell ref="W19:Y19"/>
    <mergeCell ref="AF16:AF17"/>
    <mergeCell ref="AG16:AG17"/>
    <mergeCell ref="C18:E18"/>
    <mergeCell ref="G18:I18"/>
    <mergeCell ref="K18:M18"/>
    <mergeCell ref="O18:Q18"/>
    <mergeCell ref="S18:U18"/>
    <mergeCell ref="W18:Y18"/>
    <mergeCell ref="AA18:AC18"/>
    <mergeCell ref="AE18:AG18"/>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C14:AC15"/>
    <mergeCell ref="AD14:AD15"/>
    <mergeCell ref="AE14:AF15"/>
    <mergeCell ref="AG14:AG15"/>
    <mergeCell ref="B16:B17"/>
    <mergeCell ref="C16:C17"/>
    <mergeCell ref="D16:D17"/>
    <mergeCell ref="E16:E17"/>
    <mergeCell ref="F16:F17"/>
    <mergeCell ref="G16:G17"/>
    <mergeCell ref="U14:U15"/>
    <mergeCell ref="V14:V15"/>
    <mergeCell ref="W14:X15"/>
    <mergeCell ref="Y14:Y15"/>
    <mergeCell ref="Z14:Z15"/>
    <mergeCell ref="AA14:AB15"/>
    <mergeCell ref="M14:M15"/>
    <mergeCell ref="N14:N15"/>
    <mergeCell ref="O14:P15"/>
    <mergeCell ref="Q14:Q15"/>
    <mergeCell ref="R14:R15"/>
    <mergeCell ref="S14:T15"/>
    <mergeCell ref="AF12:AF13"/>
    <mergeCell ref="AG12:AG13"/>
    <mergeCell ref="B14:B15"/>
    <mergeCell ref="C14:D15"/>
    <mergeCell ref="E14:E15"/>
    <mergeCell ref="F14:F15"/>
    <mergeCell ref="G14:H15"/>
    <mergeCell ref="I14:I15"/>
    <mergeCell ref="J14:J15"/>
    <mergeCell ref="K14:L15"/>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A10:AC10"/>
    <mergeCell ref="AE10:AG10"/>
    <mergeCell ref="C11:E11"/>
    <mergeCell ref="G11:I11"/>
    <mergeCell ref="K11:M11"/>
    <mergeCell ref="O11:Q11"/>
    <mergeCell ref="S11:U11"/>
    <mergeCell ref="W11:Y11"/>
    <mergeCell ref="AA11:AC11"/>
    <mergeCell ref="AE11:AG11"/>
    <mergeCell ref="C10:E10"/>
    <mergeCell ref="G10:I10"/>
    <mergeCell ref="K10:M10"/>
    <mergeCell ref="O10:Q10"/>
    <mergeCell ref="S10:U10"/>
    <mergeCell ref="W10:Y10"/>
    <mergeCell ref="S7:Y7"/>
    <mergeCell ref="S8:Y8"/>
    <mergeCell ref="S9:Y9"/>
    <mergeCell ref="Z7:Z9"/>
    <mergeCell ref="AA7:AG7"/>
    <mergeCell ref="AA8:AG8"/>
    <mergeCell ref="AA9:AG9"/>
    <mergeCell ref="B5:AG5"/>
    <mergeCell ref="B7:B9"/>
    <mergeCell ref="C7:I7"/>
    <mergeCell ref="C8:I8"/>
    <mergeCell ref="C9:I9"/>
    <mergeCell ref="J7:J9"/>
    <mergeCell ref="K7:Q7"/>
    <mergeCell ref="K8:Q8"/>
    <mergeCell ref="K9:Q9"/>
    <mergeCell ref="R7:R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1" width="36.5703125" bestFit="1" customWidth="1"/>
    <col min="2" max="2" width="31.5703125" bestFit="1" customWidth="1"/>
    <col min="3" max="3" width="2" customWidth="1"/>
    <col min="4" max="4" width="5.42578125" customWidth="1"/>
    <col min="5" max="5" width="1.5703125" customWidth="1"/>
    <col min="7" max="7" width="3.7109375" customWidth="1"/>
    <col min="8" max="8" width="5.5703125" customWidth="1"/>
    <col min="9" max="9" width="2.85546875" customWidth="1"/>
    <col min="11" max="11" width="2" customWidth="1"/>
    <col min="12" max="12" width="5.42578125" customWidth="1"/>
    <col min="13" max="13" width="1.5703125" customWidth="1"/>
    <col min="15" max="15" width="2" customWidth="1"/>
    <col min="16" max="16" width="5.42578125" customWidth="1"/>
    <col min="17" max="17" width="1.5703125" customWidth="1"/>
    <col min="19" max="19" width="3.7109375" customWidth="1"/>
    <col min="20" max="20" width="5.5703125" customWidth="1"/>
    <col min="21" max="21" width="2.85546875" customWidth="1"/>
    <col min="23" max="23" width="2" customWidth="1"/>
    <col min="24" max="24" width="5.42578125" customWidth="1"/>
    <col min="25" max="25" width="1.5703125" customWidth="1"/>
  </cols>
  <sheetData>
    <row r="1" spans="1:25" ht="15" customHeight="1">
      <c r="A1" s="9" t="s">
        <v>1568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744</v>
      </c>
      <c r="B3" s="16"/>
      <c r="C3" s="16"/>
      <c r="D3" s="16"/>
      <c r="E3" s="16"/>
      <c r="F3" s="16"/>
      <c r="G3" s="16"/>
      <c r="H3" s="16"/>
      <c r="I3" s="16"/>
      <c r="J3" s="16"/>
      <c r="K3" s="16"/>
      <c r="L3" s="16"/>
      <c r="M3" s="16"/>
      <c r="N3" s="16"/>
      <c r="O3" s="16"/>
      <c r="P3" s="16"/>
      <c r="Q3" s="16"/>
      <c r="R3" s="16"/>
      <c r="S3" s="16"/>
      <c r="T3" s="16"/>
      <c r="U3" s="16"/>
      <c r="V3" s="16"/>
      <c r="W3" s="16"/>
      <c r="X3" s="16"/>
      <c r="Y3" s="16"/>
    </row>
    <row r="4" spans="1:25">
      <c r="A4" s="17" t="s">
        <v>1569</v>
      </c>
      <c r="B4" s="35"/>
      <c r="C4" s="35"/>
      <c r="D4" s="35"/>
      <c r="E4" s="35"/>
      <c r="F4" s="35"/>
      <c r="G4" s="35"/>
      <c r="H4" s="35"/>
      <c r="I4" s="35"/>
      <c r="J4" s="35"/>
      <c r="K4" s="35"/>
      <c r="L4" s="35"/>
      <c r="M4" s="35"/>
      <c r="N4" s="35"/>
      <c r="O4" s="35"/>
      <c r="P4" s="35"/>
      <c r="Q4" s="35"/>
      <c r="R4" s="35"/>
      <c r="S4" s="35"/>
      <c r="T4" s="35"/>
      <c r="U4" s="35"/>
      <c r="V4" s="35"/>
      <c r="W4" s="35"/>
      <c r="X4" s="35"/>
      <c r="Y4" s="35"/>
    </row>
    <row r="5" spans="1:25">
      <c r="A5" s="17"/>
      <c r="B5" s="13"/>
      <c r="C5" s="13"/>
      <c r="D5" s="13"/>
      <c r="E5" s="13"/>
      <c r="F5" s="13"/>
      <c r="G5" s="13"/>
      <c r="H5" s="13"/>
      <c r="I5" s="13"/>
      <c r="J5" s="13"/>
      <c r="K5" s="13"/>
      <c r="L5" s="13"/>
      <c r="M5" s="13"/>
      <c r="N5" s="13"/>
      <c r="O5" s="13"/>
      <c r="P5" s="13"/>
      <c r="Q5" s="13"/>
      <c r="R5" s="13"/>
      <c r="S5" s="13"/>
      <c r="T5" s="13"/>
      <c r="U5" s="13"/>
      <c r="V5" s="13"/>
      <c r="W5" s="13"/>
      <c r="X5" s="13"/>
      <c r="Y5" s="13"/>
    </row>
    <row r="6" spans="1:25" ht="15.75" thickBot="1">
      <c r="A6" s="17"/>
      <c r="B6" s="100"/>
      <c r="C6" s="37">
        <v>2014</v>
      </c>
      <c r="D6" s="37"/>
      <c r="E6" s="37"/>
      <c r="F6" s="37"/>
      <c r="G6" s="37"/>
      <c r="H6" s="37"/>
      <c r="I6" s="37"/>
      <c r="J6" s="37"/>
      <c r="K6" s="37"/>
      <c r="L6" s="37"/>
      <c r="M6" s="37"/>
      <c r="N6" s="25"/>
      <c r="O6" s="37">
        <v>2013</v>
      </c>
      <c r="P6" s="37"/>
      <c r="Q6" s="37"/>
      <c r="R6" s="37"/>
      <c r="S6" s="37"/>
      <c r="T6" s="37"/>
      <c r="U6" s="37"/>
      <c r="V6" s="37"/>
      <c r="W6" s="37"/>
      <c r="X6" s="37"/>
      <c r="Y6" s="37"/>
    </row>
    <row r="7" spans="1:25" ht="22.5" customHeight="1" thickBot="1">
      <c r="A7" s="17"/>
      <c r="B7" s="23" t="s">
        <v>313</v>
      </c>
      <c r="C7" s="123" t="s">
        <v>745</v>
      </c>
      <c r="D7" s="123"/>
      <c r="E7" s="123"/>
      <c r="F7" s="25"/>
      <c r="G7" s="123" t="s">
        <v>746</v>
      </c>
      <c r="H7" s="123"/>
      <c r="I7" s="123"/>
      <c r="J7" s="25"/>
      <c r="K7" s="123" t="s">
        <v>124</v>
      </c>
      <c r="L7" s="123"/>
      <c r="M7" s="123"/>
      <c r="N7" s="25"/>
      <c r="O7" s="123" t="s">
        <v>745</v>
      </c>
      <c r="P7" s="123"/>
      <c r="Q7" s="123"/>
      <c r="R7" s="25"/>
      <c r="S7" s="123" t="s">
        <v>746</v>
      </c>
      <c r="T7" s="123"/>
      <c r="U7" s="123"/>
      <c r="V7" s="25"/>
      <c r="W7" s="123" t="s">
        <v>124</v>
      </c>
      <c r="X7" s="123"/>
      <c r="Y7" s="123"/>
    </row>
    <row r="8" spans="1:25">
      <c r="A8" s="17"/>
      <c r="B8" s="152" t="s">
        <v>747</v>
      </c>
      <c r="C8" s="154"/>
      <c r="D8" s="154"/>
      <c r="E8" s="43"/>
      <c r="F8" s="45"/>
      <c r="G8" s="154"/>
      <c r="H8" s="154"/>
      <c r="I8" s="43"/>
      <c r="J8" s="45"/>
      <c r="K8" s="154"/>
      <c r="L8" s="154"/>
      <c r="M8" s="43"/>
      <c r="N8" s="45"/>
      <c r="O8" s="154"/>
      <c r="P8" s="154"/>
      <c r="Q8" s="43"/>
      <c r="R8" s="45"/>
      <c r="S8" s="154"/>
      <c r="T8" s="154"/>
      <c r="U8" s="43"/>
      <c r="V8" s="45"/>
      <c r="W8" s="154"/>
      <c r="X8" s="154"/>
      <c r="Y8" s="43"/>
    </row>
    <row r="9" spans="1:25">
      <c r="A9" s="17"/>
      <c r="B9" s="152"/>
      <c r="C9" s="153"/>
      <c r="D9" s="153"/>
      <c r="E9" s="45"/>
      <c r="F9" s="45"/>
      <c r="G9" s="153"/>
      <c r="H9" s="153"/>
      <c r="I9" s="45"/>
      <c r="J9" s="45"/>
      <c r="K9" s="153"/>
      <c r="L9" s="153"/>
      <c r="M9" s="45"/>
      <c r="N9" s="45"/>
      <c r="O9" s="153"/>
      <c r="P9" s="153"/>
      <c r="Q9" s="45"/>
      <c r="R9" s="45"/>
      <c r="S9" s="153"/>
      <c r="T9" s="153"/>
      <c r="U9" s="45"/>
      <c r="V9" s="45"/>
      <c r="W9" s="153"/>
      <c r="X9" s="153"/>
      <c r="Y9" s="45"/>
    </row>
    <row r="10" spans="1:25">
      <c r="A10" s="17"/>
      <c r="B10" s="155" t="s">
        <v>748</v>
      </c>
      <c r="C10" s="156" t="s">
        <v>317</v>
      </c>
      <c r="D10" s="157">
        <v>413</v>
      </c>
      <c r="E10" s="48"/>
      <c r="F10" s="48"/>
      <c r="G10" s="156" t="s">
        <v>317</v>
      </c>
      <c r="H10" s="157" t="s">
        <v>359</v>
      </c>
      <c r="I10" s="48"/>
      <c r="J10" s="48"/>
      <c r="K10" s="156" t="s">
        <v>317</v>
      </c>
      <c r="L10" s="157">
        <v>413</v>
      </c>
      <c r="M10" s="48"/>
      <c r="N10" s="48"/>
      <c r="O10" s="156" t="s">
        <v>317</v>
      </c>
      <c r="P10" s="157">
        <v>433</v>
      </c>
      <c r="Q10" s="48"/>
      <c r="R10" s="48"/>
      <c r="S10" s="156" t="s">
        <v>317</v>
      </c>
      <c r="T10" s="157">
        <v>1</v>
      </c>
      <c r="U10" s="48"/>
      <c r="V10" s="48"/>
      <c r="W10" s="156" t="s">
        <v>317</v>
      </c>
      <c r="X10" s="157">
        <v>434</v>
      </c>
      <c r="Y10" s="48"/>
    </row>
    <row r="11" spans="1:25">
      <c r="A11" s="17"/>
      <c r="B11" s="155"/>
      <c r="C11" s="156"/>
      <c r="D11" s="157"/>
      <c r="E11" s="48"/>
      <c r="F11" s="48"/>
      <c r="G11" s="156"/>
      <c r="H11" s="157"/>
      <c r="I11" s="48"/>
      <c r="J11" s="48"/>
      <c r="K11" s="156"/>
      <c r="L11" s="157"/>
      <c r="M11" s="48"/>
      <c r="N11" s="48"/>
      <c r="O11" s="156"/>
      <c r="P11" s="157"/>
      <c r="Q11" s="48"/>
      <c r="R11" s="48"/>
      <c r="S11" s="156"/>
      <c r="T11" s="157"/>
      <c r="U11" s="48"/>
      <c r="V11" s="48"/>
      <c r="W11" s="156"/>
      <c r="X11" s="157"/>
      <c r="Y11" s="48"/>
    </row>
    <row r="12" spans="1:25">
      <c r="A12" s="17"/>
      <c r="B12" s="158" t="s">
        <v>749</v>
      </c>
      <c r="C12" s="159">
        <v>2375</v>
      </c>
      <c r="D12" s="159"/>
      <c r="E12" s="45"/>
      <c r="F12" s="45"/>
      <c r="G12" s="153">
        <v>36</v>
      </c>
      <c r="H12" s="153"/>
      <c r="I12" s="45"/>
      <c r="J12" s="45"/>
      <c r="K12" s="159">
        <v>2411</v>
      </c>
      <c r="L12" s="159"/>
      <c r="M12" s="45"/>
      <c r="N12" s="45"/>
      <c r="O12" s="159">
        <v>2336</v>
      </c>
      <c r="P12" s="159"/>
      <c r="Q12" s="45"/>
      <c r="R12" s="45"/>
      <c r="S12" s="153">
        <v>23</v>
      </c>
      <c r="T12" s="153"/>
      <c r="U12" s="45"/>
      <c r="V12" s="45"/>
      <c r="W12" s="159">
        <v>2359</v>
      </c>
      <c r="X12" s="159"/>
      <c r="Y12" s="45"/>
    </row>
    <row r="13" spans="1:25">
      <c r="A13" s="17"/>
      <c r="B13" s="158"/>
      <c r="C13" s="159"/>
      <c r="D13" s="159"/>
      <c r="E13" s="45"/>
      <c r="F13" s="45"/>
      <c r="G13" s="153"/>
      <c r="H13" s="153"/>
      <c r="I13" s="45"/>
      <c r="J13" s="45"/>
      <c r="K13" s="159"/>
      <c r="L13" s="159"/>
      <c r="M13" s="45"/>
      <c r="N13" s="45"/>
      <c r="O13" s="159"/>
      <c r="P13" s="159"/>
      <c r="Q13" s="45"/>
      <c r="R13" s="45"/>
      <c r="S13" s="153"/>
      <c r="T13" s="153"/>
      <c r="U13" s="45"/>
      <c r="V13" s="45"/>
      <c r="W13" s="159"/>
      <c r="X13" s="159"/>
      <c r="Y13" s="45"/>
    </row>
    <row r="14" spans="1:25">
      <c r="A14" s="17"/>
      <c r="B14" s="155" t="s">
        <v>750</v>
      </c>
      <c r="C14" s="160">
        <v>12322</v>
      </c>
      <c r="D14" s="160"/>
      <c r="E14" s="48"/>
      <c r="F14" s="48"/>
      <c r="G14" s="157">
        <v>70</v>
      </c>
      <c r="H14" s="157"/>
      <c r="I14" s="48"/>
      <c r="J14" s="48"/>
      <c r="K14" s="160">
        <v>12392</v>
      </c>
      <c r="L14" s="160"/>
      <c r="M14" s="48"/>
      <c r="N14" s="48"/>
      <c r="O14" s="160">
        <v>12445</v>
      </c>
      <c r="P14" s="160"/>
      <c r="Q14" s="48"/>
      <c r="R14" s="48"/>
      <c r="S14" s="157">
        <v>72</v>
      </c>
      <c r="T14" s="157"/>
      <c r="U14" s="48"/>
      <c r="V14" s="48"/>
      <c r="W14" s="160">
        <v>12517</v>
      </c>
      <c r="X14" s="160"/>
      <c r="Y14" s="48"/>
    </row>
    <row r="15" spans="1:25">
      <c r="A15" s="17"/>
      <c r="B15" s="155"/>
      <c r="C15" s="160"/>
      <c r="D15" s="160"/>
      <c r="E15" s="48"/>
      <c r="F15" s="48"/>
      <c r="G15" s="157"/>
      <c r="H15" s="157"/>
      <c r="I15" s="48"/>
      <c r="J15" s="48"/>
      <c r="K15" s="160"/>
      <c r="L15" s="160"/>
      <c r="M15" s="48"/>
      <c r="N15" s="48"/>
      <c r="O15" s="160"/>
      <c r="P15" s="160"/>
      <c r="Q15" s="48"/>
      <c r="R15" s="48"/>
      <c r="S15" s="157"/>
      <c r="T15" s="157"/>
      <c r="U15" s="48"/>
      <c r="V15" s="48"/>
      <c r="W15" s="160"/>
      <c r="X15" s="160"/>
      <c r="Y15" s="48"/>
    </row>
    <row r="16" spans="1:25">
      <c r="A16" s="17"/>
      <c r="B16" s="158" t="s">
        <v>751</v>
      </c>
      <c r="C16" s="153">
        <v>733</v>
      </c>
      <c r="D16" s="153"/>
      <c r="E16" s="45"/>
      <c r="F16" s="45"/>
      <c r="G16" s="153" t="s">
        <v>359</v>
      </c>
      <c r="H16" s="153"/>
      <c r="I16" s="45"/>
      <c r="J16" s="45"/>
      <c r="K16" s="153">
        <v>733</v>
      </c>
      <c r="L16" s="153"/>
      <c r="M16" s="45"/>
      <c r="N16" s="45"/>
      <c r="O16" s="153">
        <v>978</v>
      </c>
      <c r="P16" s="153"/>
      <c r="Q16" s="45"/>
      <c r="R16" s="45"/>
      <c r="S16" s="153" t="s">
        <v>359</v>
      </c>
      <c r="T16" s="153"/>
      <c r="U16" s="45"/>
      <c r="V16" s="45"/>
      <c r="W16" s="153">
        <v>978</v>
      </c>
      <c r="X16" s="153"/>
      <c r="Y16" s="45"/>
    </row>
    <row r="17" spans="1:25" ht="15.75" thickBot="1">
      <c r="A17" s="17"/>
      <c r="B17" s="158"/>
      <c r="C17" s="161"/>
      <c r="D17" s="161"/>
      <c r="E17" s="65"/>
      <c r="F17" s="45"/>
      <c r="G17" s="161"/>
      <c r="H17" s="161"/>
      <c r="I17" s="65"/>
      <c r="J17" s="45"/>
      <c r="K17" s="161"/>
      <c r="L17" s="161"/>
      <c r="M17" s="65"/>
      <c r="N17" s="45"/>
      <c r="O17" s="161"/>
      <c r="P17" s="161"/>
      <c r="Q17" s="65"/>
      <c r="R17" s="45"/>
      <c r="S17" s="161"/>
      <c r="T17" s="161"/>
      <c r="U17" s="65"/>
      <c r="V17" s="45"/>
      <c r="W17" s="161"/>
      <c r="X17" s="161"/>
      <c r="Y17" s="65"/>
    </row>
    <row r="18" spans="1:25">
      <c r="A18" s="17"/>
      <c r="B18" s="156"/>
      <c r="C18" s="162">
        <v>15843</v>
      </c>
      <c r="D18" s="162"/>
      <c r="E18" s="62"/>
      <c r="F18" s="48"/>
      <c r="G18" s="163">
        <v>106</v>
      </c>
      <c r="H18" s="163"/>
      <c r="I18" s="62"/>
      <c r="J18" s="48"/>
      <c r="K18" s="162">
        <v>15949</v>
      </c>
      <c r="L18" s="162"/>
      <c r="M18" s="62"/>
      <c r="N18" s="48"/>
      <c r="O18" s="162">
        <v>16192</v>
      </c>
      <c r="P18" s="162"/>
      <c r="Q18" s="62"/>
      <c r="R18" s="48"/>
      <c r="S18" s="163">
        <v>96</v>
      </c>
      <c r="T18" s="163"/>
      <c r="U18" s="62"/>
      <c r="V18" s="48"/>
      <c r="W18" s="162">
        <v>16288</v>
      </c>
      <c r="X18" s="162"/>
      <c r="Y18" s="62"/>
    </row>
    <row r="19" spans="1:25">
      <c r="A19" s="17"/>
      <c r="B19" s="156"/>
      <c r="C19" s="160"/>
      <c r="D19" s="160"/>
      <c r="E19" s="48"/>
      <c r="F19" s="48"/>
      <c r="G19" s="157"/>
      <c r="H19" s="157"/>
      <c r="I19" s="48"/>
      <c r="J19" s="48"/>
      <c r="K19" s="160"/>
      <c r="L19" s="160"/>
      <c r="M19" s="48"/>
      <c r="N19" s="48"/>
      <c r="O19" s="160"/>
      <c r="P19" s="160"/>
      <c r="Q19" s="48"/>
      <c r="R19" s="48"/>
      <c r="S19" s="157"/>
      <c r="T19" s="157"/>
      <c r="U19" s="48"/>
      <c r="V19" s="48"/>
      <c r="W19" s="160"/>
      <c r="X19" s="160"/>
      <c r="Y19" s="48"/>
    </row>
    <row r="20" spans="1:25" ht="15.75" thickBot="1">
      <c r="A20" s="17"/>
      <c r="B20" s="149" t="s">
        <v>752</v>
      </c>
      <c r="C20" s="161" t="s">
        <v>753</v>
      </c>
      <c r="D20" s="161"/>
      <c r="E20" s="151" t="s">
        <v>321</v>
      </c>
      <c r="F20" s="31"/>
      <c r="G20" s="161" t="s">
        <v>754</v>
      </c>
      <c r="H20" s="161"/>
      <c r="I20" s="151" t="s">
        <v>321</v>
      </c>
      <c r="J20" s="31"/>
      <c r="K20" s="161" t="s">
        <v>755</v>
      </c>
      <c r="L20" s="161"/>
      <c r="M20" s="151" t="s">
        <v>321</v>
      </c>
      <c r="N20" s="31"/>
      <c r="O20" s="161" t="s">
        <v>756</v>
      </c>
      <c r="P20" s="161"/>
      <c r="Q20" s="151" t="s">
        <v>321</v>
      </c>
      <c r="R20" s="31"/>
      <c r="S20" s="161" t="s">
        <v>757</v>
      </c>
      <c r="T20" s="161"/>
      <c r="U20" s="151" t="s">
        <v>321</v>
      </c>
      <c r="V20" s="31"/>
      <c r="W20" s="161" t="s">
        <v>758</v>
      </c>
      <c r="X20" s="161"/>
      <c r="Y20" s="151" t="s">
        <v>321</v>
      </c>
    </row>
    <row r="21" spans="1:25">
      <c r="A21" s="17"/>
      <c r="B21" s="156"/>
      <c r="C21" s="162">
        <v>6841</v>
      </c>
      <c r="D21" s="162"/>
      <c r="E21" s="62"/>
      <c r="F21" s="48"/>
      <c r="G21" s="163">
        <v>79</v>
      </c>
      <c r="H21" s="163"/>
      <c r="I21" s="62"/>
      <c r="J21" s="48"/>
      <c r="K21" s="162">
        <v>6920</v>
      </c>
      <c r="L21" s="162"/>
      <c r="M21" s="62"/>
      <c r="N21" s="48"/>
      <c r="O21" s="162">
        <v>7055</v>
      </c>
      <c r="P21" s="162"/>
      <c r="Q21" s="62"/>
      <c r="R21" s="48"/>
      <c r="S21" s="163">
        <v>75</v>
      </c>
      <c r="T21" s="163"/>
      <c r="U21" s="62"/>
      <c r="V21" s="48"/>
      <c r="W21" s="162">
        <v>7130</v>
      </c>
      <c r="X21" s="162"/>
      <c r="Y21" s="62"/>
    </row>
    <row r="22" spans="1:25">
      <c r="A22" s="17"/>
      <c r="B22" s="156"/>
      <c r="C22" s="160"/>
      <c r="D22" s="160"/>
      <c r="E22" s="48"/>
      <c r="F22" s="48"/>
      <c r="G22" s="157"/>
      <c r="H22" s="157"/>
      <c r="I22" s="48"/>
      <c r="J22" s="48"/>
      <c r="K22" s="160"/>
      <c r="L22" s="160"/>
      <c r="M22" s="48"/>
      <c r="N22" s="48"/>
      <c r="O22" s="160"/>
      <c r="P22" s="160"/>
      <c r="Q22" s="48"/>
      <c r="R22" s="48"/>
      <c r="S22" s="157"/>
      <c r="T22" s="157"/>
      <c r="U22" s="48"/>
      <c r="V22" s="48"/>
      <c r="W22" s="160"/>
      <c r="X22" s="160"/>
      <c r="Y22" s="48"/>
    </row>
    <row r="23" spans="1:25">
      <c r="A23" s="17"/>
      <c r="B23" s="158" t="s">
        <v>759</v>
      </c>
      <c r="C23" s="153">
        <v>233</v>
      </c>
      <c r="D23" s="153"/>
      <c r="E23" s="45"/>
      <c r="F23" s="45"/>
      <c r="G23" s="153" t="s">
        <v>359</v>
      </c>
      <c r="H23" s="153"/>
      <c r="I23" s="45"/>
      <c r="J23" s="45"/>
      <c r="K23" s="153">
        <v>233</v>
      </c>
      <c r="L23" s="153"/>
      <c r="M23" s="45"/>
      <c r="N23" s="45"/>
      <c r="O23" s="153">
        <v>190</v>
      </c>
      <c r="P23" s="153"/>
      <c r="Q23" s="45"/>
      <c r="R23" s="45"/>
      <c r="S23" s="153" t="s">
        <v>359</v>
      </c>
      <c r="T23" s="153"/>
      <c r="U23" s="45"/>
      <c r="V23" s="45"/>
      <c r="W23" s="153">
        <v>190</v>
      </c>
      <c r="X23" s="153"/>
      <c r="Y23" s="45"/>
    </row>
    <row r="24" spans="1:25" ht="15.75" thickBot="1">
      <c r="A24" s="17"/>
      <c r="B24" s="158"/>
      <c r="C24" s="161"/>
      <c r="D24" s="161"/>
      <c r="E24" s="65"/>
      <c r="F24" s="45"/>
      <c r="G24" s="161"/>
      <c r="H24" s="161"/>
      <c r="I24" s="65"/>
      <c r="J24" s="45"/>
      <c r="K24" s="161"/>
      <c r="L24" s="161"/>
      <c r="M24" s="65"/>
      <c r="N24" s="45"/>
      <c r="O24" s="161"/>
      <c r="P24" s="161"/>
      <c r="Q24" s="65"/>
      <c r="R24" s="45"/>
      <c r="S24" s="161"/>
      <c r="T24" s="161"/>
      <c r="U24" s="65"/>
      <c r="V24" s="45"/>
      <c r="W24" s="161"/>
      <c r="X24" s="161"/>
      <c r="Y24" s="65"/>
    </row>
    <row r="25" spans="1:25">
      <c r="A25" s="17"/>
      <c r="B25" s="156"/>
      <c r="C25" s="164" t="s">
        <v>317</v>
      </c>
      <c r="D25" s="162">
        <v>7074</v>
      </c>
      <c r="E25" s="62"/>
      <c r="F25" s="48"/>
      <c r="G25" s="164" t="s">
        <v>317</v>
      </c>
      <c r="H25" s="163">
        <v>79</v>
      </c>
      <c r="I25" s="62"/>
      <c r="J25" s="48"/>
      <c r="K25" s="164" t="s">
        <v>317</v>
      </c>
      <c r="L25" s="162">
        <v>7153</v>
      </c>
      <c r="M25" s="62"/>
      <c r="N25" s="48"/>
      <c r="O25" s="164" t="s">
        <v>317</v>
      </c>
      <c r="P25" s="162">
        <v>7245</v>
      </c>
      <c r="Q25" s="62"/>
      <c r="R25" s="48"/>
      <c r="S25" s="164" t="s">
        <v>317</v>
      </c>
      <c r="T25" s="163">
        <v>75</v>
      </c>
      <c r="U25" s="62"/>
      <c r="V25" s="48"/>
      <c r="W25" s="164" t="s">
        <v>317</v>
      </c>
      <c r="X25" s="162">
        <v>7320</v>
      </c>
      <c r="Y25" s="62"/>
    </row>
    <row r="26" spans="1:25" ht="15.75" thickBot="1">
      <c r="A26" s="17"/>
      <c r="B26" s="156"/>
      <c r="C26" s="165"/>
      <c r="D26" s="166"/>
      <c r="E26" s="70"/>
      <c r="F26" s="48"/>
      <c r="G26" s="165"/>
      <c r="H26" s="167"/>
      <c r="I26" s="70"/>
      <c r="J26" s="48"/>
      <c r="K26" s="165"/>
      <c r="L26" s="166"/>
      <c r="M26" s="70"/>
      <c r="N26" s="48"/>
      <c r="O26" s="165"/>
      <c r="P26" s="166"/>
      <c r="Q26" s="70"/>
      <c r="R26" s="48"/>
      <c r="S26" s="165"/>
      <c r="T26" s="167"/>
      <c r="U26" s="70"/>
      <c r="V26" s="48"/>
      <c r="W26" s="165"/>
      <c r="X26" s="166"/>
      <c r="Y26" s="70"/>
    </row>
    <row r="27" spans="1:25" ht="15.75" thickTop="1"/>
  </sheetData>
  <mergeCells count="194">
    <mergeCell ref="A1:A2"/>
    <mergeCell ref="B1:Y1"/>
    <mergeCell ref="B2:Y2"/>
    <mergeCell ref="B3:Y3"/>
    <mergeCell ref="A4:A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D20"/>
    <mergeCell ref="G20:H20"/>
    <mergeCell ref="K20:L20"/>
    <mergeCell ref="O20:P20"/>
    <mergeCell ref="S20:T20"/>
    <mergeCell ref="W20:X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R8:R9"/>
    <mergeCell ref="S8:T9"/>
    <mergeCell ref="U8:U9"/>
    <mergeCell ref="V8:V9"/>
    <mergeCell ref="W8:X9"/>
    <mergeCell ref="Y8:Y9"/>
    <mergeCell ref="J8:J9"/>
    <mergeCell ref="K8:L9"/>
    <mergeCell ref="M8:M9"/>
    <mergeCell ref="N8:N9"/>
    <mergeCell ref="O8:P9"/>
    <mergeCell ref="Q8:Q9"/>
    <mergeCell ref="B8:B9"/>
    <mergeCell ref="C8:D9"/>
    <mergeCell ref="E8:E9"/>
    <mergeCell ref="F8:F9"/>
    <mergeCell ref="G8:H9"/>
    <mergeCell ref="I8:I9"/>
    <mergeCell ref="B4:Y4"/>
    <mergeCell ref="C6:M6"/>
    <mergeCell ref="O6:Y6"/>
    <mergeCell ref="C7:E7"/>
    <mergeCell ref="G7:I7"/>
    <mergeCell ref="K7:M7"/>
    <mergeCell ref="O7:Q7"/>
    <mergeCell ref="S7:U7"/>
    <mergeCell ref="W7:Y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GridLines="0" workbookViewId="0"/>
  </sheetViews>
  <sheetFormatPr defaultRowHeight="15"/>
  <cols>
    <col min="1" max="1" width="36.5703125" bestFit="1" customWidth="1"/>
    <col min="2" max="2" width="24.42578125" bestFit="1" customWidth="1"/>
    <col min="3" max="3" width="2" customWidth="1"/>
    <col min="4" max="4" width="4" customWidth="1"/>
    <col min="5" max="5" width="1.5703125" customWidth="1"/>
    <col min="7" max="7" width="2" customWidth="1"/>
    <col min="8" max="8" width="4" customWidth="1"/>
    <col min="9" max="9" width="1.5703125" customWidth="1"/>
    <col min="11" max="11" width="2" customWidth="1"/>
    <col min="12" max="12" width="4" customWidth="1"/>
    <col min="13" max="13" width="1.5703125" customWidth="1"/>
    <col min="15" max="15" width="2" customWidth="1"/>
    <col min="16" max="16" width="4" customWidth="1"/>
    <col min="17" max="17" width="1.5703125" customWidth="1"/>
    <col min="19" max="19" width="2" customWidth="1"/>
    <col min="20" max="20" width="3" customWidth="1"/>
    <col min="21" max="21" width="1.5703125" customWidth="1"/>
    <col min="23" max="23" width="2" customWidth="1"/>
    <col min="24" max="24" width="4" customWidth="1"/>
    <col min="25" max="25" width="1.5703125" customWidth="1"/>
    <col min="27" max="27" width="2" customWidth="1"/>
    <col min="28" max="28" width="5.5703125" customWidth="1"/>
    <col min="29" max="29" width="1.5703125" customWidth="1"/>
  </cols>
  <sheetData>
    <row r="1" spans="1:29" ht="15" customHeight="1">
      <c r="A1" s="9" t="s">
        <v>1570</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762</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c r="A4" s="17" t="s">
        <v>1571</v>
      </c>
      <c r="B4" s="19" t="s">
        <v>763</v>
      </c>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5" spans="1:29">
      <c r="A5" s="17"/>
      <c r="B5" s="35"/>
      <c r="C5" s="35"/>
      <c r="D5" s="35"/>
      <c r="E5" s="35"/>
      <c r="F5" s="35"/>
      <c r="G5" s="35"/>
      <c r="H5" s="35"/>
      <c r="I5" s="35"/>
      <c r="J5" s="35"/>
      <c r="K5" s="35"/>
      <c r="L5" s="35"/>
      <c r="M5" s="35"/>
    </row>
    <row r="6" spans="1:29">
      <c r="A6" s="17"/>
      <c r="B6" s="13"/>
      <c r="C6" s="13"/>
      <c r="D6" s="13"/>
      <c r="E6" s="13"/>
      <c r="F6" s="13"/>
      <c r="G6" s="13"/>
      <c r="H6" s="13"/>
      <c r="I6" s="13"/>
      <c r="J6" s="13"/>
      <c r="K6" s="13"/>
      <c r="L6" s="13"/>
      <c r="M6" s="13"/>
    </row>
    <row r="7" spans="1:29" ht="15.75" thickBot="1">
      <c r="A7" s="17"/>
      <c r="B7" s="23" t="s">
        <v>313</v>
      </c>
      <c r="C7" s="37">
        <v>2014</v>
      </c>
      <c r="D7" s="37"/>
      <c r="E7" s="37"/>
      <c r="F7" s="25"/>
      <c r="G7" s="37">
        <v>2013</v>
      </c>
      <c r="H7" s="37"/>
      <c r="I7" s="37"/>
      <c r="J7" s="25"/>
      <c r="K7" s="37">
        <v>2012</v>
      </c>
      <c r="L7" s="37"/>
      <c r="M7" s="37"/>
    </row>
    <row r="8" spans="1:29">
      <c r="A8" s="17"/>
      <c r="B8" s="51" t="s">
        <v>764</v>
      </c>
      <c r="C8" s="39" t="s">
        <v>317</v>
      </c>
      <c r="D8" s="41">
        <v>387</v>
      </c>
      <c r="E8" s="43"/>
      <c r="F8" s="45"/>
      <c r="G8" s="39" t="s">
        <v>317</v>
      </c>
      <c r="H8" s="41">
        <v>400</v>
      </c>
      <c r="I8" s="43"/>
      <c r="J8" s="45"/>
      <c r="K8" s="39" t="s">
        <v>317</v>
      </c>
      <c r="L8" s="41">
        <v>417</v>
      </c>
      <c r="M8" s="43"/>
    </row>
    <row r="9" spans="1:29">
      <c r="A9" s="17"/>
      <c r="B9" s="51"/>
      <c r="C9" s="51"/>
      <c r="D9" s="49"/>
      <c r="E9" s="45"/>
      <c r="F9" s="45"/>
      <c r="G9" s="51"/>
      <c r="H9" s="49"/>
      <c r="I9" s="45"/>
      <c r="J9" s="45"/>
      <c r="K9" s="51"/>
      <c r="L9" s="49"/>
      <c r="M9" s="45"/>
    </row>
    <row r="10" spans="1:29" ht="15.75" thickBot="1">
      <c r="A10" s="17"/>
      <c r="B10" s="32" t="s">
        <v>765</v>
      </c>
      <c r="C10" s="50" t="s">
        <v>766</v>
      </c>
      <c r="D10" s="50"/>
      <c r="E10" s="34" t="s">
        <v>321</v>
      </c>
      <c r="F10" s="25"/>
      <c r="G10" s="50" t="s">
        <v>767</v>
      </c>
      <c r="H10" s="50"/>
      <c r="I10" s="34" t="s">
        <v>321</v>
      </c>
      <c r="J10" s="25"/>
      <c r="K10" s="50" t="s">
        <v>768</v>
      </c>
      <c r="L10" s="50"/>
      <c r="M10" s="34" t="s">
        <v>321</v>
      </c>
    </row>
    <row r="11" spans="1:29">
      <c r="A11" s="17"/>
      <c r="B11" s="51"/>
      <c r="C11" s="39" t="s">
        <v>317</v>
      </c>
      <c r="D11" s="41">
        <v>347</v>
      </c>
      <c r="E11" s="43"/>
      <c r="F11" s="45"/>
      <c r="G11" s="39" t="s">
        <v>317</v>
      </c>
      <c r="H11" s="41">
        <v>357</v>
      </c>
      <c r="I11" s="43"/>
      <c r="J11" s="45"/>
      <c r="K11" s="39" t="s">
        <v>317</v>
      </c>
      <c r="L11" s="41">
        <v>364</v>
      </c>
      <c r="M11" s="43"/>
    </row>
    <row r="12" spans="1:29" ht="15.75" thickBot="1">
      <c r="A12" s="17"/>
      <c r="B12" s="51"/>
      <c r="C12" s="52"/>
      <c r="D12" s="53"/>
      <c r="E12" s="54"/>
      <c r="F12" s="45"/>
      <c r="G12" s="52"/>
      <c r="H12" s="53"/>
      <c r="I12" s="54"/>
      <c r="J12" s="45"/>
      <c r="K12" s="52"/>
      <c r="L12" s="53"/>
      <c r="M12" s="54"/>
    </row>
    <row r="13" spans="1:29" ht="15.75" thickTop="1">
      <c r="A13" s="17" t="s">
        <v>1572</v>
      </c>
      <c r="B13" s="19" t="s">
        <v>771</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row>
    <row r="14" spans="1:29">
      <c r="A14" s="17"/>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row>
    <row r="15" spans="1:29">
      <c r="A15" s="17"/>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c r="A16" s="17"/>
      <c r="B16" s="25"/>
      <c r="C16" s="48"/>
      <c r="D16" s="48"/>
      <c r="E16" s="48"/>
      <c r="F16" s="25"/>
      <c r="G16" s="48"/>
      <c r="H16" s="48"/>
      <c r="I16" s="48"/>
      <c r="J16" s="25"/>
      <c r="K16" s="48"/>
      <c r="L16" s="48"/>
      <c r="M16" s="48"/>
      <c r="N16" s="25"/>
      <c r="O16" s="48"/>
      <c r="P16" s="48"/>
      <c r="Q16" s="48"/>
      <c r="R16" s="25"/>
      <c r="S16" s="48"/>
      <c r="T16" s="48"/>
      <c r="U16" s="48"/>
      <c r="V16" s="25"/>
      <c r="W16" s="36" t="s">
        <v>772</v>
      </c>
      <c r="X16" s="36"/>
      <c r="Y16" s="36"/>
      <c r="Z16" s="25"/>
      <c r="AA16" s="48"/>
      <c r="AB16" s="48"/>
      <c r="AC16" s="48"/>
    </row>
    <row r="17" spans="1:29" ht="15.75" thickBot="1">
      <c r="A17" s="17"/>
      <c r="B17" s="23" t="s">
        <v>313</v>
      </c>
      <c r="C17" s="37">
        <v>2015</v>
      </c>
      <c r="D17" s="37"/>
      <c r="E17" s="37"/>
      <c r="F17" s="25"/>
      <c r="G17" s="37">
        <v>2016</v>
      </c>
      <c r="H17" s="37"/>
      <c r="I17" s="37"/>
      <c r="J17" s="25"/>
      <c r="K17" s="37">
        <v>2017</v>
      </c>
      <c r="L17" s="37"/>
      <c r="M17" s="37"/>
      <c r="N17" s="25"/>
      <c r="O17" s="37">
        <v>2018</v>
      </c>
      <c r="P17" s="37"/>
      <c r="Q17" s="37"/>
      <c r="R17" s="25"/>
      <c r="S17" s="37">
        <v>2019</v>
      </c>
      <c r="T17" s="37"/>
      <c r="U17" s="37"/>
      <c r="V17" s="25"/>
      <c r="W17" s="37" t="s">
        <v>773</v>
      </c>
      <c r="X17" s="37"/>
      <c r="Y17" s="37"/>
      <c r="Z17" s="25"/>
      <c r="AA17" s="37" t="s">
        <v>124</v>
      </c>
      <c r="AB17" s="37"/>
      <c r="AC17" s="37"/>
    </row>
    <row r="18" spans="1:29">
      <c r="A18" s="17"/>
      <c r="B18" s="38" t="s">
        <v>746</v>
      </c>
      <c r="C18" s="41"/>
      <c r="D18" s="41"/>
      <c r="E18" s="43"/>
      <c r="F18" s="45"/>
      <c r="G18" s="41"/>
      <c r="H18" s="41"/>
      <c r="I18" s="43"/>
      <c r="J18" s="45"/>
      <c r="K18" s="41"/>
      <c r="L18" s="41"/>
      <c r="M18" s="43"/>
      <c r="N18" s="45"/>
      <c r="O18" s="41"/>
      <c r="P18" s="41"/>
      <c r="Q18" s="43"/>
      <c r="R18" s="45"/>
      <c r="S18" s="43"/>
      <c r="T18" s="43"/>
      <c r="U18" s="43"/>
      <c r="V18" s="45"/>
      <c r="W18" s="41"/>
      <c r="X18" s="41"/>
      <c r="Y18" s="43"/>
      <c r="Z18" s="45"/>
      <c r="AA18" s="41"/>
      <c r="AB18" s="41"/>
      <c r="AC18" s="43"/>
    </row>
    <row r="19" spans="1:29">
      <c r="A19" s="17"/>
      <c r="B19" s="38"/>
      <c r="C19" s="49"/>
      <c r="D19" s="49"/>
      <c r="E19" s="45"/>
      <c r="F19" s="45"/>
      <c r="G19" s="49"/>
      <c r="H19" s="49"/>
      <c r="I19" s="45"/>
      <c r="J19" s="45"/>
      <c r="K19" s="49"/>
      <c r="L19" s="49"/>
      <c r="M19" s="45"/>
      <c r="N19" s="45"/>
      <c r="O19" s="49"/>
      <c r="P19" s="49"/>
      <c r="Q19" s="45"/>
      <c r="R19" s="45"/>
      <c r="S19" s="45"/>
      <c r="T19" s="45"/>
      <c r="U19" s="45"/>
      <c r="V19" s="45"/>
      <c r="W19" s="49"/>
      <c r="X19" s="49"/>
      <c r="Y19" s="45"/>
      <c r="Z19" s="45"/>
      <c r="AA19" s="49"/>
      <c r="AB19" s="49"/>
      <c r="AC19" s="45"/>
    </row>
    <row r="20" spans="1:29">
      <c r="A20" s="17"/>
      <c r="B20" s="76" t="s">
        <v>774</v>
      </c>
      <c r="C20" s="46" t="s">
        <v>317</v>
      </c>
      <c r="D20" s="47">
        <v>14</v>
      </c>
      <c r="E20" s="48"/>
      <c r="F20" s="48"/>
      <c r="G20" s="46" t="s">
        <v>317</v>
      </c>
      <c r="H20" s="47">
        <v>12</v>
      </c>
      <c r="I20" s="48"/>
      <c r="J20" s="48"/>
      <c r="K20" s="46" t="s">
        <v>317</v>
      </c>
      <c r="L20" s="47">
        <v>10</v>
      </c>
      <c r="M20" s="48"/>
      <c r="N20" s="48"/>
      <c r="O20" s="46" t="s">
        <v>317</v>
      </c>
      <c r="P20" s="47">
        <v>8</v>
      </c>
      <c r="Q20" s="48"/>
      <c r="R20" s="48"/>
      <c r="S20" s="46" t="s">
        <v>317</v>
      </c>
      <c r="T20" s="47">
        <v>5</v>
      </c>
      <c r="U20" s="48"/>
      <c r="V20" s="48"/>
      <c r="W20" s="46" t="s">
        <v>317</v>
      </c>
      <c r="X20" s="47">
        <v>48</v>
      </c>
      <c r="Y20" s="48"/>
      <c r="Z20" s="48"/>
      <c r="AA20" s="46" t="s">
        <v>317</v>
      </c>
      <c r="AB20" s="47">
        <v>97</v>
      </c>
      <c r="AC20" s="48"/>
    </row>
    <row r="21" spans="1:29">
      <c r="A21" s="17"/>
      <c r="B21" s="76"/>
      <c r="C21" s="46"/>
      <c r="D21" s="47"/>
      <c r="E21" s="48"/>
      <c r="F21" s="48"/>
      <c r="G21" s="46"/>
      <c r="H21" s="47"/>
      <c r="I21" s="48"/>
      <c r="J21" s="48"/>
      <c r="K21" s="46"/>
      <c r="L21" s="47"/>
      <c r="M21" s="48"/>
      <c r="N21" s="48"/>
      <c r="O21" s="46"/>
      <c r="P21" s="47"/>
      <c r="Q21" s="48"/>
      <c r="R21" s="48"/>
      <c r="S21" s="46"/>
      <c r="T21" s="47"/>
      <c r="U21" s="48"/>
      <c r="V21" s="48"/>
      <c r="W21" s="46"/>
      <c r="X21" s="47"/>
      <c r="Y21" s="48"/>
      <c r="Z21" s="48"/>
      <c r="AA21" s="46"/>
      <c r="AB21" s="47"/>
      <c r="AC21" s="48"/>
    </row>
    <row r="22" spans="1:29" ht="15.75" thickBot="1">
      <c r="A22" s="17"/>
      <c r="B22" s="75" t="s">
        <v>775</v>
      </c>
      <c r="C22" s="64" t="s">
        <v>335</v>
      </c>
      <c r="D22" s="64"/>
      <c r="E22" s="120" t="s">
        <v>321</v>
      </c>
      <c r="F22" s="31"/>
      <c r="G22" s="64" t="s">
        <v>335</v>
      </c>
      <c r="H22" s="64"/>
      <c r="I22" s="120" t="s">
        <v>321</v>
      </c>
      <c r="J22" s="31"/>
      <c r="K22" s="64" t="s">
        <v>327</v>
      </c>
      <c r="L22" s="64"/>
      <c r="M22" s="120" t="s">
        <v>321</v>
      </c>
      <c r="N22" s="31"/>
      <c r="O22" s="64" t="s">
        <v>327</v>
      </c>
      <c r="P22" s="64"/>
      <c r="Q22" s="120" t="s">
        <v>321</v>
      </c>
      <c r="R22" s="31"/>
      <c r="S22" s="64" t="s">
        <v>327</v>
      </c>
      <c r="T22" s="64"/>
      <c r="U22" s="120" t="s">
        <v>321</v>
      </c>
      <c r="V22" s="31"/>
      <c r="W22" s="64" t="s">
        <v>757</v>
      </c>
      <c r="X22" s="64"/>
      <c r="Y22" s="120" t="s">
        <v>321</v>
      </c>
      <c r="Z22" s="31"/>
      <c r="AA22" s="64" t="s">
        <v>387</v>
      </c>
      <c r="AB22" s="64"/>
      <c r="AC22" s="120" t="s">
        <v>321</v>
      </c>
    </row>
    <row r="23" spans="1:29">
      <c r="A23" s="17"/>
      <c r="B23" s="76" t="s">
        <v>776</v>
      </c>
      <c r="C23" s="66" t="s">
        <v>317</v>
      </c>
      <c r="D23" s="68">
        <v>10</v>
      </c>
      <c r="E23" s="62"/>
      <c r="F23" s="48"/>
      <c r="G23" s="66" t="s">
        <v>317</v>
      </c>
      <c r="H23" s="68">
        <v>8</v>
      </c>
      <c r="I23" s="62"/>
      <c r="J23" s="48"/>
      <c r="K23" s="66" t="s">
        <v>317</v>
      </c>
      <c r="L23" s="68">
        <v>7</v>
      </c>
      <c r="M23" s="62"/>
      <c r="N23" s="48"/>
      <c r="O23" s="66" t="s">
        <v>317</v>
      </c>
      <c r="P23" s="68">
        <v>5</v>
      </c>
      <c r="Q23" s="62"/>
      <c r="R23" s="48"/>
      <c r="S23" s="66" t="s">
        <v>317</v>
      </c>
      <c r="T23" s="68">
        <v>2</v>
      </c>
      <c r="U23" s="62"/>
      <c r="V23" s="48"/>
      <c r="W23" s="66" t="s">
        <v>317</v>
      </c>
      <c r="X23" s="68">
        <v>27</v>
      </c>
      <c r="Y23" s="62"/>
      <c r="Z23" s="48"/>
      <c r="AA23" s="66" t="s">
        <v>317</v>
      </c>
      <c r="AB23" s="68">
        <v>59</v>
      </c>
      <c r="AC23" s="62"/>
    </row>
    <row r="24" spans="1:29" ht="15.75" thickBot="1">
      <c r="A24" s="17"/>
      <c r="B24" s="76"/>
      <c r="C24" s="67"/>
      <c r="D24" s="69"/>
      <c r="E24" s="70"/>
      <c r="F24" s="48"/>
      <c r="G24" s="67"/>
      <c r="H24" s="69"/>
      <c r="I24" s="70"/>
      <c r="J24" s="48"/>
      <c r="K24" s="67"/>
      <c r="L24" s="69"/>
      <c r="M24" s="70"/>
      <c r="N24" s="48"/>
      <c r="O24" s="67"/>
      <c r="P24" s="69"/>
      <c r="Q24" s="70"/>
      <c r="R24" s="48"/>
      <c r="S24" s="67"/>
      <c r="T24" s="69"/>
      <c r="U24" s="70"/>
      <c r="V24" s="48"/>
      <c r="W24" s="67"/>
      <c r="X24" s="69"/>
      <c r="Y24" s="70"/>
      <c r="Z24" s="48"/>
      <c r="AA24" s="67"/>
      <c r="AB24" s="69"/>
      <c r="AC24" s="70"/>
    </row>
    <row r="25" spans="1:29" ht="15.75" thickTop="1">
      <c r="A25" s="17"/>
      <c r="B25" s="38" t="s">
        <v>777</v>
      </c>
      <c r="C25" s="104"/>
      <c r="D25" s="104"/>
      <c r="E25" s="71"/>
      <c r="F25" s="45"/>
      <c r="G25" s="104"/>
      <c r="H25" s="104"/>
      <c r="I25" s="71"/>
      <c r="J25" s="45"/>
      <c r="K25" s="104"/>
      <c r="L25" s="104"/>
      <c r="M25" s="71"/>
      <c r="N25" s="45"/>
      <c r="O25" s="104"/>
      <c r="P25" s="104"/>
      <c r="Q25" s="71"/>
      <c r="R25" s="45"/>
      <c r="S25" s="71"/>
      <c r="T25" s="71"/>
      <c r="U25" s="71"/>
      <c r="V25" s="45"/>
      <c r="W25" s="104"/>
      <c r="X25" s="104"/>
      <c r="Y25" s="71"/>
      <c r="Z25" s="45"/>
      <c r="AA25" s="104"/>
      <c r="AB25" s="104"/>
      <c r="AC25" s="71"/>
    </row>
    <row r="26" spans="1:29">
      <c r="A26" s="17"/>
      <c r="B26" s="38"/>
      <c r="C26" s="49"/>
      <c r="D26" s="49"/>
      <c r="E26" s="45"/>
      <c r="F26" s="45"/>
      <c r="G26" s="49"/>
      <c r="H26" s="49"/>
      <c r="I26" s="45"/>
      <c r="J26" s="45"/>
      <c r="K26" s="49"/>
      <c r="L26" s="49"/>
      <c r="M26" s="45"/>
      <c r="N26" s="45"/>
      <c r="O26" s="49"/>
      <c r="P26" s="49"/>
      <c r="Q26" s="45"/>
      <c r="R26" s="45"/>
      <c r="S26" s="45"/>
      <c r="T26" s="45"/>
      <c r="U26" s="45"/>
      <c r="V26" s="45"/>
      <c r="W26" s="49"/>
      <c r="X26" s="49"/>
      <c r="Y26" s="45"/>
      <c r="Z26" s="45"/>
      <c r="AA26" s="49"/>
      <c r="AB26" s="49"/>
      <c r="AC26" s="45"/>
    </row>
    <row r="27" spans="1:29">
      <c r="A27" s="17"/>
      <c r="B27" s="76" t="s">
        <v>774</v>
      </c>
      <c r="C27" s="46" t="s">
        <v>317</v>
      </c>
      <c r="D27" s="47">
        <v>307</v>
      </c>
      <c r="E27" s="48"/>
      <c r="F27" s="48"/>
      <c r="G27" s="46" t="s">
        <v>317</v>
      </c>
      <c r="H27" s="47">
        <v>233</v>
      </c>
      <c r="I27" s="48"/>
      <c r="J27" s="48"/>
      <c r="K27" s="46" t="s">
        <v>317</v>
      </c>
      <c r="L27" s="47">
        <v>178</v>
      </c>
      <c r="M27" s="48"/>
      <c r="N27" s="48"/>
      <c r="O27" s="46" t="s">
        <v>317</v>
      </c>
      <c r="P27" s="47">
        <v>128</v>
      </c>
      <c r="Q27" s="48"/>
      <c r="R27" s="48"/>
      <c r="S27" s="46" t="s">
        <v>317</v>
      </c>
      <c r="T27" s="47">
        <v>98</v>
      </c>
      <c r="U27" s="48"/>
      <c r="V27" s="48"/>
      <c r="W27" s="46" t="s">
        <v>317</v>
      </c>
      <c r="X27" s="47">
        <v>322</v>
      </c>
      <c r="Y27" s="48"/>
      <c r="Z27" s="48"/>
      <c r="AA27" s="46" t="s">
        <v>317</v>
      </c>
      <c r="AB27" s="96">
        <v>1266</v>
      </c>
      <c r="AC27" s="48"/>
    </row>
    <row r="28" spans="1:29">
      <c r="A28" s="17"/>
      <c r="B28" s="76"/>
      <c r="C28" s="46"/>
      <c r="D28" s="47"/>
      <c r="E28" s="48"/>
      <c r="F28" s="48"/>
      <c r="G28" s="46"/>
      <c r="H28" s="47"/>
      <c r="I28" s="48"/>
      <c r="J28" s="48"/>
      <c r="K28" s="46"/>
      <c r="L28" s="47"/>
      <c r="M28" s="48"/>
      <c r="N28" s="48"/>
      <c r="O28" s="46"/>
      <c r="P28" s="47"/>
      <c r="Q28" s="48"/>
      <c r="R28" s="48"/>
      <c r="S28" s="46"/>
      <c r="T28" s="47"/>
      <c r="U28" s="48"/>
      <c r="V28" s="48"/>
      <c r="W28" s="46"/>
      <c r="X28" s="47"/>
      <c r="Y28" s="48"/>
      <c r="Z28" s="48"/>
      <c r="AA28" s="46"/>
      <c r="AB28" s="96"/>
      <c r="AC28" s="48"/>
    </row>
    <row r="29" spans="1:29" ht="15.75" thickBot="1">
      <c r="A29" s="17"/>
      <c r="B29" s="75" t="s">
        <v>778</v>
      </c>
      <c r="C29" s="64" t="s">
        <v>779</v>
      </c>
      <c r="D29" s="64"/>
      <c r="E29" s="120" t="s">
        <v>321</v>
      </c>
      <c r="F29" s="31"/>
      <c r="G29" s="64" t="s">
        <v>375</v>
      </c>
      <c r="H29" s="64"/>
      <c r="I29" s="120" t="s">
        <v>321</v>
      </c>
      <c r="J29" s="31"/>
      <c r="K29" s="64" t="s">
        <v>780</v>
      </c>
      <c r="L29" s="64"/>
      <c r="M29" s="120" t="s">
        <v>321</v>
      </c>
      <c r="N29" s="31"/>
      <c r="O29" s="64" t="s">
        <v>469</v>
      </c>
      <c r="P29" s="64"/>
      <c r="Q29" s="120" t="s">
        <v>321</v>
      </c>
      <c r="R29" s="31"/>
      <c r="S29" s="64" t="s">
        <v>327</v>
      </c>
      <c r="T29" s="64"/>
      <c r="U29" s="120" t="s">
        <v>321</v>
      </c>
      <c r="V29" s="31"/>
      <c r="W29" s="64" t="s">
        <v>471</v>
      </c>
      <c r="X29" s="64"/>
      <c r="Y29" s="120" t="s">
        <v>321</v>
      </c>
      <c r="Z29" s="31"/>
      <c r="AA29" s="64" t="s">
        <v>563</v>
      </c>
      <c r="AB29" s="64"/>
      <c r="AC29" s="120" t="s">
        <v>321</v>
      </c>
    </row>
    <row r="30" spans="1:29">
      <c r="A30" s="17"/>
      <c r="B30" s="46"/>
      <c r="C30" s="66" t="s">
        <v>317</v>
      </c>
      <c r="D30" s="68">
        <v>275</v>
      </c>
      <c r="E30" s="62"/>
      <c r="F30" s="48"/>
      <c r="G30" s="66" t="s">
        <v>317</v>
      </c>
      <c r="H30" s="68">
        <v>209</v>
      </c>
      <c r="I30" s="62"/>
      <c r="J30" s="48"/>
      <c r="K30" s="66" t="s">
        <v>317</v>
      </c>
      <c r="L30" s="68">
        <v>164</v>
      </c>
      <c r="M30" s="62"/>
      <c r="N30" s="48"/>
      <c r="O30" s="66" t="s">
        <v>317</v>
      </c>
      <c r="P30" s="68">
        <v>121</v>
      </c>
      <c r="Q30" s="62"/>
      <c r="R30" s="48"/>
      <c r="S30" s="66" t="s">
        <v>317</v>
      </c>
      <c r="T30" s="68">
        <v>95</v>
      </c>
      <c r="U30" s="62"/>
      <c r="V30" s="48"/>
      <c r="W30" s="66" t="s">
        <v>317</v>
      </c>
      <c r="X30" s="68">
        <v>313</v>
      </c>
      <c r="Y30" s="62"/>
      <c r="Z30" s="48"/>
      <c r="AA30" s="66" t="s">
        <v>317</v>
      </c>
      <c r="AB30" s="97">
        <v>1177</v>
      </c>
      <c r="AC30" s="62"/>
    </row>
    <row r="31" spans="1:29" ht="15.75" thickBot="1">
      <c r="A31" s="17"/>
      <c r="B31" s="46"/>
      <c r="C31" s="67"/>
      <c r="D31" s="69"/>
      <c r="E31" s="70"/>
      <c r="F31" s="48"/>
      <c r="G31" s="67"/>
      <c r="H31" s="69"/>
      <c r="I31" s="70"/>
      <c r="J31" s="48"/>
      <c r="K31" s="67"/>
      <c r="L31" s="69"/>
      <c r="M31" s="70"/>
      <c r="N31" s="48"/>
      <c r="O31" s="67"/>
      <c r="P31" s="69"/>
      <c r="Q31" s="70"/>
      <c r="R31" s="48"/>
      <c r="S31" s="67"/>
      <c r="T31" s="69"/>
      <c r="U31" s="70"/>
      <c r="V31" s="48"/>
      <c r="W31" s="67"/>
      <c r="X31" s="69"/>
      <c r="Y31" s="70"/>
      <c r="Z31" s="48"/>
      <c r="AA31" s="46"/>
      <c r="AB31" s="96"/>
      <c r="AC31" s="48"/>
    </row>
    <row r="32" spans="1:29" ht="15.75" thickTop="1">
      <c r="A32" s="17"/>
      <c r="B32" s="51" t="s">
        <v>775</v>
      </c>
      <c r="C32" s="104"/>
      <c r="D32" s="104"/>
      <c r="E32" s="71"/>
      <c r="F32" s="45"/>
      <c r="G32" s="104"/>
      <c r="H32" s="104"/>
      <c r="I32" s="71"/>
      <c r="J32" s="45"/>
      <c r="K32" s="104"/>
      <c r="L32" s="104"/>
      <c r="M32" s="71"/>
      <c r="N32" s="45"/>
      <c r="O32" s="104"/>
      <c r="P32" s="104"/>
      <c r="Q32" s="71"/>
      <c r="R32" s="45"/>
      <c r="S32" s="71"/>
      <c r="T32" s="71"/>
      <c r="U32" s="71"/>
      <c r="V32" s="45"/>
      <c r="W32" s="104"/>
      <c r="X32" s="104"/>
      <c r="Y32" s="71"/>
      <c r="Z32" s="45"/>
      <c r="AA32" s="49" t="s">
        <v>781</v>
      </c>
      <c r="AB32" s="49"/>
      <c r="AC32" s="51" t="s">
        <v>321</v>
      </c>
    </row>
    <row r="33" spans="1:29" ht="15.75" thickBot="1">
      <c r="A33" s="17"/>
      <c r="B33" s="51"/>
      <c r="C33" s="49"/>
      <c r="D33" s="49"/>
      <c r="E33" s="45"/>
      <c r="F33" s="45"/>
      <c r="G33" s="49"/>
      <c r="H33" s="49"/>
      <c r="I33" s="45"/>
      <c r="J33" s="45"/>
      <c r="K33" s="49"/>
      <c r="L33" s="49"/>
      <c r="M33" s="45"/>
      <c r="N33" s="45"/>
      <c r="O33" s="49"/>
      <c r="P33" s="49"/>
      <c r="Q33" s="45"/>
      <c r="R33" s="45"/>
      <c r="S33" s="45"/>
      <c r="T33" s="45"/>
      <c r="U33" s="45"/>
      <c r="V33" s="45"/>
      <c r="W33" s="49"/>
      <c r="X33" s="49"/>
      <c r="Y33" s="45"/>
      <c r="Z33" s="45"/>
      <c r="AA33" s="64"/>
      <c r="AB33" s="64"/>
      <c r="AC33" s="102"/>
    </row>
    <row r="34" spans="1:29">
      <c r="A34" s="17"/>
      <c r="B34" s="46" t="s">
        <v>776</v>
      </c>
      <c r="C34" s="47"/>
      <c r="D34" s="47"/>
      <c r="E34" s="48"/>
      <c r="F34" s="48"/>
      <c r="G34" s="47"/>
      <c r="H34" s="47"/>
      <c r="I34" s="48"/>
      <c r="J34" s="48"/>
      <c r="K34" s="47"/>
      <c r="L34" s="47"/>
      <c r="M34" s="48"/>
      <c r="N34" s="48"/>
      <c r="O34" s="47"/>
      <c r="P34" s="47"/>
      <c r="Q34" s="48"/>
      <c r="R34" s="48"/>
      <c r="S34" s="48"/>
      <c r="T34" s="48"/>
      <c r="U34" s="48"/>
      <c r="V34" s="48"/>
      <c r="W34" s="47"/>
      <c r="X34" s="47"/>
      <c r="Y34" s="48"/>
      <c r="Z34" s="48"/>
      <c r="AA34" s="66" t="s">
        <v>317</v>
      </c>
      <c r="AB34" s="68">
        <v>950</v>
      </c>
      <c r="AC34" s="62"/>
    </row>
    <row r="35" spans="1:29" ht="15.75" thickBot="1">
      <c r="A35" s="17"/>
      <c r="B35" s="46"/>
      <c r="C35" s="47"/>
      <c r="D35" s="47"/>
      <c r="E35" s="48"/>
      <c r="F35" s="48"/>
      <c r="G35" s="47"/>
      <c r="H35" s="47"/>
      <c r="I35" s="48"/>
      <c r="J35" s="48"/>
      <c r="K35" s="47"/>
      <c r="L35" s="47"/>
      <c r="M35" s="48"/>
      <c r="N35" s="48"/>
      <c r="O35" s="47"/>
      <c r="P35" s="47"/>
      <c r="Q35" s="48"/>
      <c r="R35" s="48"/>
      <c r="S35" s="48"/>
      <c r="T35" s="48"/>
      <c r="U35" s="48"/>
      <c r="V35" s="48"/>
      <c r="W35" s="47"/>
      <c r="X35" s="47"/>
      <c r="Y35" s="48"/>
      <c r="Z35" s="48"/>
      <c r="AA35" s="67"/>
      <c r="AB35" s="69"/>
      <c r="AC35" s="70"/>
    </row>
    <row r="36" spans="1:29" ht="15.75" thickTop="1"/>
  </sheetData>
  <mergeCells count="261">
    <mergeCell ref="AC34:AC35"/>
    <mergeCell ref="A1:A2"/>
    <mergeCell ref="B1:AC1"/>
    <mergeCell ref="B2:AC2"/>
    <mergeCell ref="B3:AC3"/>
    <mergeCell ref="A4:A12"/>
    <mergeCell ref="B4:AC4"/>
    <mergeCell ref="A13:A35"/>
    <mergeCell ref="B13:AC13"/>
    <mergeCell ref="V34:V35"/>
    <mergeCell ref="W34:X35"/>
    <mergeCell ref="Y34:Y35"/>
    <mergeCell ref="Z34:Z35"/>
    <mergeCell ref="AA34:AA35"/>
    <mergeCell ref="AB34:AB35"/>
    <mergeCell ref="M34:M35"/>
    <mergeCell ref="N34:N35"/>
    <mergeCell ref="O34:P35"/>
    <mergeCell ref="Q34:Q35"/>
    <mergeCell ref="R34:R35"/>
    <mergeCell ref="S34:U35"/>
    <mergeCell ref="AA32:AB33"/>
    <mergeCell ref="AC32:AC33"/>
    <mergeCell ref="B34:B35"/>
    <mergeCell ref="C34:D35"/>
    <mergeCell ref="E34:E35"/>
    <mergeCell ref="F34:F35"/>
    <mergeCell ref="G34:H35"/>
    <mergeCell ref="I34:I35"/>
    <mergeCell ref="J34:J35"/>
    <mergeCell ref="K34:L35"/>
    <mergeCell ref="R32:R33"/>
    <mergeCell ref="S32:U33"/>
    <mergeCell ref="V32:V33"/>
    <mergeCell ref="W32:X33"/>
    <mergeCell ref="Y32:Y33"/>
    <mergeCell ref="Z32:Z33"/>
    <mergeCell ref="J32:J33"/>
    <mergeCell ref="K32:L33"/>
    <mergeCell ref="M32:M33"/>
    <mergeCell ref="N32:N33"/>
    <mergeCell ref="O32:P33"/>
    <mergeCell ref="Q32:Q33"/>
    <mergeCell ref="Z30:Z31"/>
    <mergeCell ref="AA30:AA31"/>
    <mergeCell ref="AB30:AB31"/>
    <mergeCell ref="AC30:AC31"/>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AB27:AB28"/>
    <mergeCell ref="AC27:AC28"/>
    <mergeCell ref="C29:D29"/>
    <mergeCell ref="G29:H29"/>
    <mergeCell ref="K29:L29"/>
    <mergeCell ref="O29:P29"/>
    <mergeCell ref="S29:T29"/>
    <mergeCell ref="W29:X29"/>
    <mergeCell ref="AA29:AB29"/>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5:AB26"/>
    <mergeCell ref="AC25:AC26"/>
    <mergeCell ref="B27:B28"/>
    <mergeCell ref="C27:C28"/>
    <mergeCell ref="D27:D28"/>
    <mergeCell ref="E27:E28"/>
    <mergeCell ref="F27:F28"/>
    <mergeCell ref="G27:G28"/>
    <mergeCell ref="H27:H28"/>
    <mergeCell ref="I27:I28"/>
    <mergeCell ref="R25:R26"/>
    <mergeCell ref="S25:U26"/>
    <mergeCell ref="V25:V26"/>
    <mergeCell ref="W25:X26"/>
    <mergeCell ref="Y25:Y26"/>
    <mergeCell ref="Z25:Z26"/>
    <mergeCell ref="J25:J26"/>
    <mergeCell ref="K25:L26"/>
    <mergeCell ref="M25:M26"/>
    <mergeCell ref="N25:N26"/>
    <mergeCell ref="O25:P26"/>
    <mergeCell ref="Q25:Q26"/>
    <mergeCell ref="Z23:Z24"/>
    <mergeCell ref="AA23:AA24"/>
    <mergeCell ref="AB23:AB24"/>
    <mergeCell ref="AC23:AC24"/>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AB20:AB21"/>
    <mergeCell ref="AC20:AC21"/>
    <mergeCell ref="C22:D22"/>
    <mergeCell ref="G22:H22"/>
    <mergeCell ref="K22:L22"/>
    <mergeCell ref="O22:P22"/>
    <mergeCell ref="S22:T22"/>
    <mergeCell ref="W22:X22"/>
    <mergeCell ref="AA22:AB22"/>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A18:AB19"/>
    <mergeCell ref="AC18:AC19"/>
    <mergeCell ref="B20:B21"/>
    <mergeCell ref="C20:C21"/>
    <mergeCell ref="D20:D21"/>
    <mergeCell ref="E20:E21"/>
    <mergeCell ref="F20:F21"/>
    <mergeCell ref="G20:G21"/>
    <mergeCell ref="H20:H21"/>
    <mergeCell ref="I20:I21"/>
    <mergeCell ref="R18:R19"/>
    <mergeCell ref="S18:U19"/>
    <mergeCell ref="V18:V19"/>
    <mergeCell ref="W18:X19"/>
    <mergeCell ref="Y18:Y19"/>
    <mergeCell ref="Z18:Z19"/>
    <mergeCell ref="J18:J19"/>
    <mergeCell ref="K18:L19"/>
    <mergeCell ref="M18:M19"/>
    <mergeCell ref="N18:N19"/>
    <mergeCell ref="O18:P19"/>
    <mergeCell ref="Q18:Q19"/>
    <mergeCell ref="B18:B19"/>
    <mergeCell ref="C18:D19"/>
    <mergeCell ref="E18:E19"/>
    <mergeCell ref="F18:F19"/>
    <mergeCell ref="G18:H19"/>
    <mergeCell ref="I18:I19"/>
    <mergeCell ref="AA16:AC16"/>
    <mergeCell ref="C17:E17"/>
    <mergeCell ref="G17:I17"/>
    <mergeCell ref="K17:M17"/>
    <mergeCell ref="O17:Q17"/>
    <mergeCell ref="S17:U17"/>
    <mergeCell ref="W17:Y17"/>
    <mergeCell ref="AA17:AC17"/>
    <mergeCell ref="C16:E16"/>
    <mergeCell ref="G16:I16"/>
    <mergeCell ref="K16:M16"/>
    <mergeCell ref="O16:Q16"/>
    <mergeCell ref="S16:U16"/>
    <mergeCell ref="W16:Y16"/>
    <mergeCell ref="I11:I12"/>
    <mergeCell ref="J11:J12"/>
    <mergeCell ref="K11:K12"/>
    <mergeCell ref="L11:L12"/>
    <mergeCell ref="M11:M12"/>
    <mergeCell ref="B14:AC14"/>
    <mergeCell ref="C10:D10"/>
    <mergeCell ref="G10:H10"/>
    <mergeCell ref="K10:L10"/>
    <mergeCell ref="B11:B12"/>
    <mergeCell ref="C11:C12"/>
    <mergeCell ref="D11:D12"/>
    <mergeCell ref="E11:E12"/>
    <mergeCell ref="F11:F12"/>
    <mergeCell ref="G11:G12"/>
    <mergeCell ref="H11:H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5" width="12.28515625" bestFit="1" customWidth="1"/>
  </cols>
  <sheetData>
    <row r="1" spans="1:5">
      <c r="A1" s="1" t="s">
        <v>75</v>
      </c>
      <c r="B1" s="9" t="s">
        <v>3</v>
      </c>
      <c r="C1" s="9" t="s">
        <v>29</v>
      </c>
      <c r="D1" s="9" t="s">
        <v>30</v>
      </c>
      <c r="E1" s="9" t="s">
        <v>76</v>
      </c>
    </row>
    <row r="2" spans="1:5">
      <c r="A2" s="1" t="s">
        <v>50</v>
      </c>
      <c r="B2" s="9"/>
      <c r="C2" s="9"/>
      <c r="D2" s="9"/>
      <c r="E2" s="9"/>
    </row>
    <row r="3" spans="1:5">
      <c r="A3" s="3" t="s">
        <v>77</v>
      </c>
      <c r="B3" s="4"/>
      <c r="C3" s="4"/>
      <c r="D3" s="4"/>
      <c r="E3" s="4"/>
    </row>
    <row r="4" spans="1:5">
      <c r="A4" s="2" t="s">
        <v>78</v>
      </c>
      <c r="B4" s="8">
        <v>2161</v>
      </c>
      <c r="C4" s="8">
        <v>2996</v>
      </c>
      <c r="D4" s="8">
        <v>2281</v>
      </c>
      <c r="E4" s="8">
        <v>2772</v>
      </c>
    </row>
    <row r="5" spans="1:5">
      <c r="A5" s="2" t="s">
        <v>79</v>
      </c>
      <c r="B5" s="6">
        <v>2126</v>
      </c>
      <c r="C5" s="6">
        <v>2435</v>
      </c>
      <c r="D5" s="4"/>
      <c r="E5" s="4"/>
    </row>
    <row r="6" spans="1:5">
      <c r="A6" s="2" t="s">
        <v>80</v>
      </c>
      <c r="B6" s="6">
        <v>2671</v>
      </c>
      <c r="C6" s="6">
        <v>2816</v>
      </c>
      <c r="D6" s="4"/>
      <c r="E6" s="4"/>
    </row>
    <row r="7" spans="1:5">
      <c r="A7" s="2" t="s">
        <v>81</v>
      </c>
      <c r="B7" s="4">
        <v>570</v>
      </c>
      <c r="C7" s="4">
        <v>143</v>
      </c>
      <c r="D7" s="4"/>
      <c r="E7" s="4"/>
    </row>
    <row r="8" spans="1:5" ht="30">
      <c r="A8" s="2" t="s">
        <v>82</v>
      </c>
      <c r="B8" s="4">
        <v>196</v>
      </c>
      <c r="C8" s="4">
        <v>254</v>
      </c>
      <c r="D8" s="4"/>
      <c r="E8" s="4"/>
    </row>
    <row r="9" spans="1:5">
      <c r="A9" s="2" t="s">
        <v>83</v>
      </c>
      <c r="B9" s="6">
        <v>7724</v>
      </c>
      <c r="C9" s="6">
        <v>8644</v>
      </c>
      <c r="D9" s="4"/>
      <c r="E9" s="4"/>
    </row>
    <row r="10" spans="1:5">
      <c r="A10" s="2" t="s">
        <v>84</v>
      </c>
      <c r="B10" s="4">
        <v>601</v>
      </c>
      <c r="C10" s="4">
        <v>668</v>
      </c>
      <c r="D10" s="4">
        <v>664</v>
      </c>
      <c r="E10" s="4"/>
    </row>
    <row r="11" spans="1:5">
      <c r="A11" s="2" t="s">
        <v>85</v>
      </c>
      <c r="B11" s="4">
        <v>138</v>
      </c>
      <c r="C11" s="4">
        <v>138</v>
      </c>
      <c r="D11" s="4"/>
      <c r="E11" s="4"/>
    </row>
    <row r="12" spans="1:5">
      <c r="A12" s="2" t="s">
        <v>81</v>
      </c>
      <c r="B12" s="6">
        <v>1762</v>
      </c>
      <c r="C12" s="4">
        <v>157</v>
      </c>
      <c r="D12" s="4"/>
      <c r="E12" s="4"/>
    </row>
    <row r="13" spans="1:5">
      <c r="A13" s="2" t="s">
        <v>86</v>
      </c>
      <c r="B13" s="4">
        <v>731</v>
      </c>
      <c r="C13" s="4">
        <v>600</v>
      </c>
      <c r="D13" s="4"/>
      <c r="E13" s="4"/>
    </row>
    <row r="14" spans="1:5" ht="30">
      <c r="A14" s="2" t="s">
        <v>87</v>
      </c>
      <c r="B14" s="6">
        <v>7153</v>
      </c>
      <c r="C14" s="6">
        <v>7320</v>
      </c>
      <c r="D14" s="4"/>
      <c r="E14" s="4"/>
    </row>
    <row r="15" spans="1:5">
      <c r="A15" s="2" t="s">
        <v>88</v>
      </c>
      <c r="B15" s="6">
        <v>18109</v>
      </c>
      <c r="C15" s="6">
        <v>17527</v>
      </c>
      <c r="D15" s="6">
        <v>16973</v>
      </c>
      <c r="E15" s="4"/>
    </row>
    <row r="16" spans="1:5">
      <c r="A16" s="3" t="s">
        <v>89</v>
      </c>
      <c r="B16" s="4"/>
      <c r="C16" s="4"/>
      <c r="D16" s="4"/>
      <c r="E16" s="4"/>
    </row>
    <row r="17" spans="1:5">
      <c r="A17" s="2" t="s">
        <v>90</v>
      </c>
      <c r="B17" s="6">
        <v>2878</v>
      </c>
      <c r="C17" s="6">
        <v>3097</v>
      </c>
      <c r="D17" s="4"/>
      <c r="E17" s="4"/>
    </row>
    <row r="18" spans="1:5" ht="30">
      <c r="A18" s="2" t="s">
        <v>91</v>
      </c>
      <c r="B18" s="4">
        <v>724</v>
      </c>
      <c r="C18" s="4">
        <v>758</v>
      </c>
      <c r="D18" s="4"/>
      <c r="E18" s="4"/>
    </row>
    <row r="19" spans="1:5">
      <c r="A19" s="2" t="s">
        <v>92</v>
      </c>
      <c r="B19" s="4">
        <v>956</v>
      </c>
      <c r="C19" s="6">
        <v>1083</v>
      </c>
      <c r="D19" s="4"/>
      <c r="E19" s="4"/>
    </row>
    <row r="20" spans="1:5" ht="30">
      <c r="A20" s="2" t="s">
        <v>93</v>
      </c>
      <c r="B20" s="4">
        <v>30</v>
      </c>
      <c r="C20" s="4">
        <v>14</v>
      </c>
      <c r="D20" s="4"/>
      <c r="E20" s="4"/>
    </row>
    <row r="21" spans="1:5" ht="30">
      <c r="A21" s="2" t="s">
        <v>94</v>
      </c>
      <c r="B21" s="4">
        <v>148</v>
      </c>
      <c r="C21" s="4">
        <v>73</v>
      </c>
      <c r="D21" s="4"/>
      <c r="E21" s="4"/>
    </row>
    <row r="22" spans="1:5">
      <c r="A22" s="2" t="s">
        <v>95</v>
      </c>
      <c r="B22" s="6">
        <v>4736</v>
      </c>
      <c r="C22" s="6">
        <v>5025</v>
      </c>
      <c r="D22" s="4"/>
      <c r="E22" s="4"/>
    </row>
    <row r="23" spans="1:5" ht="30">
      <c r="A23" s="2" t="s">
        <v>96</v>
      </c>
      <c r="B23" s="6">
        <v>6216</v>
      </c>
      <c r="C23" s="6">
        <v>6162</v>
      </c>
      <c r="D23" s="4"/>
      <c r="E23" s="4"/>
    </row>
    <row r="24" spans="1:5" ht="30">
      <c r="A24" s="2" t="s">
        <v>91</v>
      </c>
      <c r="B24" s="6">
        <v>1676</v>
      </c>
      <c r="C24" s="6">
        <v>2673</v>
      </c>
      <c r="D24" s="4"/>
      <c r="E24" s="4"/>
    </row>
    <row r="25" spans="1:5" ht="30">
      <c r="A25" s="2" t="s">
        <v>97</v>
      </c>
      <c r="B25" s="4">
        <v>181</v>
      </c>
      <c r="C25" s="4">
        <v>256</v>
      </c>
      <c r="D25" s="4"/>
      <c r="E25" s="4"/>
    </row>
    <row r="26" spans="1:5">
      <c r="A26" s="2" t="s">
        <v>98</v>
      </c>
      <c r="B26" s="4">
        <v>873</v>
      </c>
      <c r="C26" s="4">
        <v>966</v>
      </c>
      <c r="D26" s="4"/>
      <c r="E26" s="4"/>
    </row>
    <row r="27" spans="1:5">
      <c r="A27" s="2" t="s">
        <v>99</v>
      </c>
      <c r="B27" s="6">
        <v>13682</v>
      </c>
      <c r="C27" s="6">
        <v>15082</v>
      </c>
      <c r="D27" s="4"/>
      <c r="E27" s="4"/>
    </row>
    <row r="28" spans="1:5" ht="30">
      <c r="A28" s="2" t="s">
        <v>100</v>
      </c>
      <c r="B28" s="4" t="s">
        <v>101</v>
      </c>
      <c r="C28" s="4" t="s">
        <v>101</v>
      </c>
      <c r="D28" s="4"/>
      <c r="E28" s="4"/>
    </row>
    <row r="29" spans="1:5">
      <c r="A29" s="2" t="s">
        <v>102</v>
      </c>
      <c r="B29" s="4">
        <v>582</v>
      </c>
      <c r="C29" s="4">
        <v>577</v>
      </c>
      <c r="D29" s="4"/>
      <c r="E29" s="4"/>
    </row>
    <row r="30" spans="1:5" ht="30">
      <c r="A30" s="3" t="s">
        <v>103</v>
      </c>
      <c r="B30" s="4"/>
      <c r="C30" s="4"/>
      <c r="D30" s="4"/>
      <c r="E30" s="4"/>
    </row>
    <row r="31" spans="1:5" ht="60">
      <c r="A31" s="2" t="s">
        <v>104</v>
      </c>
      <c r="B31" s="4">
        <v>0</v>
      </c>
      <c r="C31" s="4">
        <v>500</v>
      </c>
      <c r="D31" s="4"/>
      <c r="E31" s="4"/>
    </row>
    <row r="32" spans="1:5">
      <c r="A32" s="3" t="s">
        <v>105</v>
      </c>
      <c r="B32" s="4"/>
      <c r="C32" s="4"/>
      <c r="D32" s="4"/>
      <c r="E32" s="4"/>
    </row>
    <row r="33" spans="1:5" ht="45">
      <c r="A33" s="2" t="s">
        <v>106</v>
      </c>
      <c r="B33" s="4">
        <v>269</v>
      </c>
      <c r="C33" s="4">
        <v>248</v>
      </c>
      <c r="D33" s="4"/>
      <c r="E33" s="4"/>
    </row>
    <row r="34" spans="1:5">
      <c r="A34" s="2" t="s">
        <v>107</v>
      </c>
      <c r="B34" s="6">
        <v>3141</v>
      </c>
      <c r="C34" s="6">
        <v>2847</v>
      </c>
      <c r="D34" s="4"/>
      <c r="E34" s="4"/>
    </row>
    <row r="35" spans="1:5">
      <c r="A35" s="2" t="s">
        <v>108</v>
      </c>
      <c r="B35" s="6">
        <v>4343</v>
      </c>
      <c r="C35" s="6">
        <v>1958</v>
      </c>
      <c r="D35" s="4"/>
      <c r="E35" s="4"/>
    </row>
    <row r="36" spans="1:5" ht="30">
      <c r="A36" s="2" t="s">
        <v>109</v>
      </c>
      <c r="B36" s="6">
        <v>-4143</v>
      </c>
      <c r="C36" s="6">
        <v>-3947</v>
      </c>
      <c r="D36" s="6">
        <v>-4560</v>
      </c>
      <c r="E36" s="4"/>
    </row>
    <row r="37" spans="1:5">
      <c r="A37" s="2" t="s">
        <v>110</v>
      </c>
      <c r="B37" s="6">
        <v>3610</v>
      </c>
      <c r="C37" s="6">
        <v>1606</v>
      </c>
      <c r="D37" s="4"/>
      <c r="E37" s="4"/>
    </row>
    <row r="38" spans="1:5" ht="30">
      <c r="A38" s="2" t="s">
        <v>111</v>
      </c>
      <c r="B38" s="4">
        <v>235</v>
      </c>
      <c r="C38" s="4">
        <v>262</v>
      </c>
      <c r="D38" s="4"/>
      <c r="E38" s="4"/>
    </row>
    <row r="39" spans="1:5">
      <c r="A39" s="2" t="s">
        <v>112</v>
      </c>
      <c r="B39" s="6">
        <v>3845</v>
      </c>
      <c r="C39" s="6">
        <v>1868</v>
      </c>
      <c r="D39" s="4"/>
      <c r="E39" s="4"/>
    </row>
    <row r="40" spans="1:5" ht="30">
      <c r="A40" s="2" t="s">
        <v>113</v>
      </c>
      <c r="B40" s="8">
        <v>18109</v>
      </c>
      <c r="C40" s="8">
        <v>17527</v>
      </c>
      <c r="D40" s="4"/>
      <c r="E40"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15"/>
  <sheetViews>
    <sheetView showGridLines="0" workbookViewId="0"/>
  </sheetViews>
  <sheetFormatPr defaultRowHeight="15"/>
  <cols>
    <col min="1" max="2" width="36.5703125" bestFit="1" customWidth="1"/>
    <col min="3" max="3" width="7.140625" customWidth="1"/>
    <col min="4" max="4" width="8.7109375" customWidth="1"/>
    <col min="5" max="5" width="2.140625" customWidth="1"/>
    <col min="6" max="6" width="5.5703125" customWidth="1"/>
    <col min="7" max="7" width="3" customWidth="1"/>
    <col min="8" max="8" width="6.85546875" customWidth="1"/>
    <col min="9" max="9" width="5.5703125" customWidth="1"/>
    <col min="10" max="10" width="3" customWidth="1"/>
    <col min="11" max="11" width="4.7109375" customWidth="1"/>
    <col min="12" max="12" width="15.28515625" customWidth="1"/>
    <col min="13" max="13" width="6.7109375" customWidth="1"/>
    <col min="14" max="14" width="10.28515625" customWidth="1"/>
    <col min="15" max="15" width="10.85546875" customWidth="1"/>
    <col min="16" max="16" width="13.42578125" customWidth="1"/>
    <col min="17" max="17" width="3.28515625" customWidth="1"/>
    <col min="18" max="18" width="5.5703125" customWidth="1"/>
    <col min="19" max="19" width="3" customWidth="1"/>
    <col min="20" max="20" width="5.42578125" customWidth="1"/>
    <col min="21" max="21" width="1.7109375" customWidth="1"/>
    <col min="22" max="22" width="10.28515625" customWidth="1"/>
    <col min="23" max="23" width="3" customWidth="1"/>
    <col min="24" max="24" width="7.28515625" customWidth="1"/>
    <col min="25" max="25" width="2.28515625" customWidth="1"/>
    <col min="26" max="26" width="10.28515625" customWidth="1"/>
    <col min="27" max="27" width="2.7109375" customWidth="1"/>
    <col min="28" max="28" width="7.140625" customWidth="1"/>
    <col min="29" max="29" width="2.140625" customWidth="1"/>
    <col min="30" max="30" width="10.28515625" customWidth="1"/>
    <col min="31" max="31" width="3.140625" customWidth="1"/>
    <col min="32" max="32" width="6.28515625" customWidth="1"/>
    <col min="33" max="33" width="2.5703125" customWidth="1"/>
    <col min="34" max="34" width="10.28515625" customWidth="1"/>
    <col min="35" max="35" width="2.140625" customWidth="1"/>
    <col min="36" max="36" width="4" customWidth="1"/>
    <col min="37" max="37" width="1.7109375" customWidth="1"/>
    <col min="38" max="38" width="26.7109375" bestFit="1" customWidth="1"/>
    <col min="39" max="39" width="1.85546875" customWidth="1"/>
    <col min="40" max="40" width="4.85546875" customWidth="1"/>
    <col min="41" max="41" width="1.5703125" customWidth="1"/>
    <col min="43" max="43" width="1.85546875" customWidth="1"/>
    <col min="44" max="44" width="3.5703125" customWidth="1"/>
    <col min="47" max="47" width="2.5703125" customWidth="1"/>
    <col min="48" max="48" width="7.42578125" customWidth="1"/>
    <col min="49" max="49" width="2" customWidth="1"/>
    <col min="51" max="51" width="1.85546875" customWidth="1"/>
    <col min="52" max="52" width="3.5703125" customWidth="1"/>
    <col min="55" max="55" width="1.85546875" customWidth="1"/>
    <col min="56" max="56" width="4.85546875" customWidth="1"/>
    <col min="57" max="57" width="1.5703125" customWidth="1"/>
    <col min="59" max="59" width="1.85546875" customWidth="1"/>
    <col min="60" max="60" width="3.5703125" customWidth="1"/>
    <col min="63" max="63" width="1.85546875" customWidth="1"/>
    <col min="64" max="64" width="4.85546875" customWidth="1"/>
    <col min="67" max="67" width="1.85546875" customWidth="1"/>
    <col min="68" max="68" width="3.5703125" customWidth="1"/>
  </cols>
  <sheetData>
    <row r="1" spans="1:69" ht="15" customHeight="1">
      <c r="A1" s="9" t="s">
        <v>1573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t="s">
        <v>29</v>
      </c>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ht="30">
      <c r="A3" s="3" t="s">
        <v>783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row>
    <row r="4" spans="1:69">
      <c r="A4" s="17" t="s">
        <v>1574</v>
      </c>
      <c r="B4" s="19" t="s">
        <v>792</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row>
    <row r="5" spans="1:69">
      <c r="A5" s="17"/>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row>
    <row r="6" spans="1:69">
      <c r="A6" s="17"/>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row>
    <row r="7" spans="1:69" ht="15.75" thickBot="1">
      <c r="A7" s="17"/>
      <c r="B7" s="100"/>
      <c r="C7" s="37" t="s">
        <v>793</v>
      </c>
      <c r="D7" s="37"/>
      <c r="E7" s="37"/>
      <c r="F7" s="37"/>
      <c r="G7" s="37"/>
      <c r="H7" s="37"/>
      <c r="I7" s="37"/>
      <c r="J7" s="37"/>
      <c r="K7" s="37"/>
      <c r="L7" s="37"/>
      <c r="M7" s="37"/>
      <c r="N7" s="37"/>
      <c r="O7" s="37"/>
      <c r="P7" s="37"/>
      <c r="Q7" s="37"/>
      <c r="R7" s="37"/>
      <c r="S7" s="37"/>
      <c r="T7" s="37"/>
      <c r="U7" s="37"/>
      <c r="V7" s="37"/>
      <c r="W7" s="37"/>
      <c r="X7" s="37"/>
      <c r="Y7" s="37"/>
      <c r="Z7" s="25"/>
      <c r="AA7" s="101"/>
      <c r="AB7" s="101"/>
      <c r="AC7" s="101"/>
      <c r="AD7" s="25"/>
      <c r="AE7" s="101"/>
      <c r="AF7" s="101"/>
      <c r="AG7" s="101"/>
      <c r="AH7" s="25"/>
      <c r="AI7" s="101"/>
      <c r="AJ7" s="101"/>
      <c r="AK7" s="101"/>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row>
    <row r="8" spans="1:69" ht="15.75" thickBot="1">
      <c r="A8" s="17"/>
      <c r="B8" s="100"/>
      <c r="C8" s="123" t="s">
        <v>699</v>
      </c>
      <c r="D8" s="123"/>
      <c r="E8" s="123"/>
      <c r="F8" s="123"/>
      <c r="G8" s="123"/>
      <c r="H8" s="123"/>
      <c r="I8" s="123"/>
      <c r="J8" s="123"/>
      <c r="K8" s="123"/>
      <c r="L8" s="123"/>
      <c r="M8" s="123"/>
      <c r="N8" s="25"/>
      <c r="O8" s="123" t="s">
        <v>794</v>
      </c>
      <c r="P8" s="123"/>
      <c r="Q8" s="123"/>
      <c r="R8" s="123"/>
      <c r="S8" s="123"/>
      <c r="T8" s="123"/>
      <c r="U8" s="123"/>
      <c r="V8" s="123"/>
      <c r="W8" s="123"/>
      <c r="X8" s="123"/>
      <c r="Y8" s="123"/>
      <c r="Z8" s="25"/>
      <c r="AA8" s="37" t="s">
        <v>795</v>
      </c>
      <c r="AB8" s="37"/>
      <c r="AC8" s="37"/>
      <c r="AD8" s="37"/>
      <c r="AE8" s="37"/>
      <c r="AF8" s="37"/>
      <c r="AG8" s="37"/>
      <c r="AH8" s="37"/>
      <c r="AI8" s="37"/>
      <c r="AJ8" s="37"/>
      <c r="AK8" s="37"/>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row>
    <row r="9" spans="1:69" ht="15.75" thickBot="1">
      <c r="A9" s="17"/>
      <c r="B9" s="23" t="s">
        <v>313</v>
      </c>
      <c r="C9" s="123">
        <v>2014</v>
      </c>
      <c r="D9" s="123"/>
      <c r="E9" s="123"/>
      <c r="F9" s="25"/>
      <c r="G9" s="123">
        <v>2013</v>
      </c>
      <c r="H9" s="123"/>
      <c r="I9" s="123"/>
      <c r="J9" s="25"/>
      <c r="K9" s="123">
        <v>2012</v>
      </c>
      <c r="L9" s="123"/>
      <c r="M9" s="123"/>
      <c r="N9" s="25"/>
      <c r="O9" s="123">
        <v>2014</v>
      </c>
      <c r="P9" s="123"/>
      <c r="Q9" s="123"/>
      <c r="R9" s="25"/>
      <c r="S9" s="123">
        <v>2013</v>
      </c>
      <c r="T9" s="123"/>
      <c r="U9" s="123"/>
      <c r="V9" s="25"/>
      <c r="W9" s="123">
        <v>2012</v>
      </c>
      <c r="X9" s="123"/>
      <c r="Y9" s="123"/>
      <c r="Z9" s="25"/>
      <c r="AA9" s="123">
        <v>2014</v>
      </c>
      <c r="AB9" s="123"/>
      <c r="AC9" s="123"/>
      <c r="AD9" s="25"/>
      <c r="AE9" s="123">
        <v>2013</v>
      </c>
      <c r="AF9" s="123"/>
      <c r="AG9" s="123"/>
      <c r="AH9" s="25"/>
      <c r="AI9" s="123">
        <v>2012</v>
      </c>
      <c r="AJ9" s="123"/>
      <c r="AK9" s="123"/>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row>
    <row r="10" spans="1:69">
      <c r="A10" s="17"/>
      <c r="B10" s="169" t="s">
        <v>796</v>
      </c>
      <c r="C10" s="154"/>
      <c r="D10" s="154"/>
      <c r="E10" s="43"/>
      <c r="F10" s="45"/>
      <c r="G10" s="154"/>
      <c r="H10" s="154"/>
      <c r="I10" s="43"/>
      <c r="J10" s="45"/>
      <c r="K10" s="154"/>
      <c r="L10" s="154"/>
      <c r="M10" s="43"/>
      <c r="N10" s="45"/>
      <c r="O10" s="154"/>
      <c r="P10" s="154"/>
      <c r="Q10" s="43"/>
      <c r="R10" s="45"/>
      <c r="S10" s="154"/>
      <c r="T10" s="154"/>
      <c r="U10" s="43"/>
      <c r="V10" s="45"/>
      <c r="W10" s="154"/>
      <c r="X10" s="154"/>
      <c r="Y10" s="43"/>
      <c r="Z10" s="45"/>
      <c r="AA10" s="154"/>
      <c r="AB10" s="154"/>
      <c r="AC10" s="43"/>
      <c r="AD10" s="45"/>
      <c r="AE10" s="154"/>
      <c r="AF10" s="154"/>
      <c r="AG10" s="43"/>
      <c r="AH10" s="45"/>
      <c r="AI10" s="154"/>
      <c r="AJ10" s="154"/>
      <c r="AK10" s="43"/>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row>
    <row r="11" spans="1:69">
      <c r="A11" s="17"/>
      <c r="B11" s="169"/>
      <c r="C11" s="153"/>
      <c r="D11" s="153"/>
      <c r="E11" s="45"/>
      <c r="F11" s="45"/>
      <c r="G11" s="153"/>
      <c r="H11" s="153"/>
      <c r="I11" s="45"/>
      <c r="J11" s="45"/>
      <c r="K11" s="153"/>
      <c r="L11" s="153"/>
      <c r="M11" s="45"/>
      <c r="N11" s="45"/>
      <c r="O11" s="153"/>
      <c r="P11" s="153"/>
      <c r="Q11" s="45"/>
      <c r="R11" s="45"/>
      <c r="S11" s="153"/>
      <c r="T11" s="153"/>
      <c r="U11" s="45"/>
      <c r="V11" s="45"/>
      <c r="W11" s="153"/>
      <c r="X11" s="153"/>
      <c r="Y11" s="45"/>
      <c r="Z11" s="45"/>
      <c r="AA11" s="153"/>
      <c r="AB11" s="153"/>
      <c r="AC11" s="45"/>
      <c r="AD11" s="45"/>
      <c r="AE11" s="153"/>
      <c r="AF11" s="153"/>
      <c r="AG11" s="45"/>
      <c r="AH11" s="45"/>
      <c r="AI11" s="153"/>
      <c r="AJ11" s="153"/>
      <c r="AK11" s="45"/>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row>
    <row r="12" spans="1:69">
      <c r="A12" s="17"/>
      <c r="B12" s="156" t="s">
        <v>797</v>
      </c>
      <c r="C12" s="156" t="s">
        <v>317</v>
      </c>
      <c r="D12" s="157">
        <v>15</v>
      </c>
      <c r="E12" s="48"/>
      <c r="F12" s="48"/>
      <c r="G12" s="156" t="s">
        <v>317</v>
      </c>
      <c r="H12" s="157">
        <v>45</v>
      </c>
      <c r="I12" s="48"/>
      <c r="J12" s="48"/>
      <c r="K12" s="156" t="s">
        <v>317</v>
      </c>
      <c r="L12" s="157">
        <v>39</v>
      </c>
      <c r="M12" s="48"/>
      <c r="N12" s="48"/>
      <c r="O12" s="156" t="s">
        <v>317</v>
      </c>
      <c r="P12" s="157">
        <v>34</v>
      </c>
      <c r="Q12" s="48"/>
      <c r="R12" s="48"/>
      <c r="S12" s="156" t="s">
        <v>317</v>
      </c>
      <c r="T12" s="157">
        <v>39</v>
      </c>
      <c r="U12" s="48"/>
      <c r="V12" s="48"/>
      <c r="W12" s="156" t="s">
        <v>317</v>
      </c>
      <c r="X12" s="157">
        <v>31</v>
      </c>
      <c r="Y12" s="48"/>
      <c r="Z12" s="48"/>
      <c r="AA12" s="156" t="s">
        <v>317</v>
      </c>
      <c r="AB12" s="157">
        <v>4</v>
      </c>
      <c r="AC12" s="48"/>
      <c r="AD12" s="48"/>
      <c r="AE12" s="156" t="s">
        <v>317</v>
      </c>
      <c r="AF12" s="157">
        <v>6</v>
      </c>
      <c r="AG12" s="48"/>
      <c r="AH12" s="48"/>
      <c r="AI12" s="156" t="s">
        <v>317</v>
      </c>
      <c r="AJ12" s="157">
        <v>6</v>
      </c>
      <c r="AK12" s="48"/>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row>
    <row r="13" spans="1:69">
      <c r="A13" s="17"/>
      <c r="B13" s="156"/>
      <c r="C13" s="156"/>
      <c r="D13" s="157"/>
      <c r="E13" s="48"/>
      <c r="F13" s="48"/>
      <c r="G13" s="156"/>
      <c r="H13" s="157"/>
      <c r="I13" s="48"/>
      <c r="J13" s="48"/>
      <c r="K13" s="156"/>
      <c r="L13" s="157"/>
      <c r="M13" s="48"/>
      <c r="N13" s="48"/>
      <c r="O13" s="156"/>
      <c r="P13" s="157"/>
      <c r="Q13" s="48"/>
      <c r="R13" s="48"/>
      <c r="S13" s="156"/>
      <c r="T13" s="157"/>
      <c r="U13" s="48"/>
      <c r="V13" s="48"/>
      <c r="W13" s="156"/>
      <c r="X13" s="157"/>
      <c r="Y13" s="48"/>
      <c r="Z13" s="48"/>
      <c r="AA13" s="156"/>
      <c r="AB13" s="157"/>
      <c r="AC13" s="48"/>
      <c r="AD13" s="48"/>
      <c r="AE13" s="156"/>
      <c r="AF13" s="157"/>
      <c r="AG13" s="48"/>
      <c r="AH13" s="48"/>
      <c r="AI13" s="156"/>
      <c r="AJ13" s="157"/>
      <c r="AK13" s="48"/>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row>
    <row r="14" spans="1:69">
      <c r="A14" s="17"/>
      <c r="B14" s="152" t="s">
        <v>798</v>
      </c>
      <c r="C14" s="153">
        <v>256</v>
      </c>
      <c r="D14" s="153"/>
      <c r="E14" s="45"/>
      <c r="F14" s="45"/>
      <c r="G14" s="153">
        <v>243</v>
      </c>
      <c r="H14" s="153"/>
      <c r="I14" s="45"/>
      <c r="J14" s="45"/>
      <c r="K14" s="153">
        <v>261</v>
      </c>
      <c r="L14" s="153"/>
      <c r="M14" s="45"/>
      <c r="N14" s="45"/>
      <c r="O14" s="153">
        <v>131</v>
      </c>
      <c r="P14" s="153"/>
      <c r="Q14" s="45"/>
      <c r="R14" s="45"/>
      <c r="S14" s="153">
        <v>131</v>
      </c>
      <c r="T14" s="153"/>
      <c r="U14" s="45"/>
      <c r="V14" s="45"/>
      <c r="W14" s="153">
        <v>143</v>
      </c>
      <c r="X14" s="153"/>
      <c r="Y14" s="45"/>
      <c r="Z14" s="45"/>
      <c r="AA14" s="153">
        <v>19</v>
      </c>
      <c r="AB14" s="153"/>
      <c r="AC14" s="45"/>
      <c r="AD14" s="45"/>
      <c r="AE14" s="153">
        <v>19</v>
      </c>
      <c r="AF14" s="153"/>
      <c r="AG14" s="45"/>
      <c r="AH14" s="45"/>
      <c r="AI14" s="153">
        <v>24</v>
      </c>
      <c r="AJ14" s="153"/>
      <c r="AK14" s="45"/>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row>
    <row r="15" spans="1:69">
      <c r="A15" s="17"/>
      <c r="B15" s="152"/>
      <c r="C15" s="153"/>
      <c r="D15" s="153"/>
      <c r="E15" s="45"/>
      <c r="F15" s="45"/>
      <c r="G15" s="153"/>
      <c r="H15" s="153"/>
      <c r="I15" s="45"/>
      <c r="J15" s="45"/>
      <c r="K15" s="153"/>
      <c r="L15" s="153"/>
      <c r="M15" s="45"/>
      <c r="N15" s="45"/>
      <c r="O15" s="153"/>
      <c r="P15" s="153"/>
      <c r="Q15" s="45"/>
      <c r="R15" s="45"/>
      <c r="S15" s="153"/>
      <c r="T15" s="153"/>
      <c r="U15" s="45"/>
      <c r="V15" s="45"/>
      <c r="W15" s="153"/>
      <c r="X15" s="153"/>
      <c r="Y15" s="45"/>
      <c r="Z15" s="45"/>
      <c r="AA15" s="153"/>
      <c r="AB15" s="153"/>
      <c r="AC15" s="45"/>
      <c r="AD15" s="45"/>
      <c r="AE15" s="153"/>
      <c r="AF15" s="153"/>
      <c r="AG15" s="45"/>
      <c r="AH15" s="45"/>
      <c r="AI15" s="153"/>
      <c r="AJ15" s="153"/>
      <c r="AK15" s="45"/>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row>
    <row r="16" spans="1:69">
      <c r="A16" s="17"/>
      <c r="B16" s="150" t="s">
        <v>799</v>
      </c>
      <c r="C16" s="157" t="s">
        <v>800</v>
      </c>
      <c r="D16" s="157"/>
      <c r="E16" s="150" t="s">
        <v>321</v>
      </c>
      <c r="F16" s="25"/>
      <c r="G16" s="157" t="s">
        <v>801</v>
      </c>
      <c r="H16" s="157"/>
      <c r="I16" s="150" t="s">
        <v>321</v>
      </c>
      <c r="J16" s="25"/>
      <c r="K16" s="157" t="s">
        <v>802</v>
      </c>
      <c r="L16" s="157"/>
      <c r="M16" s="150" t="s">
        <v>321</v>
      </c>
      <c r="N16" s="25"/>
      <c r="O16" s="157" t="s">
        <v>803</v>
      </c>
      <c r="P16" s="157"/>
      <c r="Q16" s="150" t="s">
        <v>321</v>
      </c>
      <c r="R16" s="25"/>
      <c r="S16" s="157" t="s">
        <v>804</v>
      </c>
      <c r="T16" s="157"/>
      <c r="U16" s="150" t="s">
        <v>321</v>
      </c>
      <c r="V16" s="25"/>
      <c r="W16" s="157" t="s">
        <v>805</v>
      </c>
      <c r="X16" s="157"/>
      <c r="Y16" s="150" t="s">
        <v>321</v>
      </c>
      <c r="Z16" s="25"/>
      <c r="AA16" s="157" t="s">
        <v>326</v>
      </c>
      <c r="AB16" s="157"/>
      <c r="AC16" s="150" t="s">
        <v>321</v>
      </c>
      <c r="AD16" s="25"/>
      <c r="AE16" s="157" t="s">
        <v>326</v>
      </c>
      <c r="AF16" s="157"/>
      <c r="AG16" s="150" t="s">
        <v>321</v>
      </c>
      <c r="AH16" s="25"/>
      <c r="AI16" s="157" t="s">
        <v>326</v>
      </c>
      <c r="AJ16" s="157"/>
      <c r="AK16" s="150" t="s">
        <v>321</v>
      </c>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row>
    <row r="17" spans="1:69">
      <c r="A17" s="17"/>
      <c r="B17" s="152" t="s">
        <v>806</v>
      </c>
      <c r="C17" s="153">
        <v>1</v>
      </c>
      <c r="D17" s="153"/>
      <c r="E17" s="45"/>
      <c r="F17" s="45"/>
      <c r="G17" s="153">
        <v>17</v>
      </c>
      <c r="H17" s="153"/>
      <c r="I17" s="45"/>
      <c r="J17" s="45"/>
      <c r="K17" s="153">
        <v>23</v>
      </c>
      <c r="L17" s="153"/>
      <c r="M17" s="45"/>
      <c r="N17" s="45"/>
      <c r="O17" s="153">
        <v>1</v>
      </c>
      <c r="P17" s="153"/>
      <c r="Q17" s="45"/>
      <c r="R17" s="45"/>
      <c r="S17" s="153">
        <v>1</v>
      </c>
      <c r="T17" s="153"/>
      <c r="U17" s="45"/>
      <c r="V17" s="45"/>
      <c r="W17" s="153">
        <v>2</v>
      </c>
      <c r="X17" s="153"/>
      <c r="Y17" s="45"/>
      <c r="Z17" s="45"/>
      <c r="AA17" s="153" t="s">
        <v>807</v>
      </c>
      <c r="AB17" s="153"/>
      <c r="AC17" s="152" t="s">
        <v>321</v>
      </c>
      <c r="AD17" s="45"/>
      <c r="AE17" s="153" t="s">
        <v>807</v>
      </c>
      <c r="AF17" s="153"/>
      <c r="AG17" s="152" t="s">
        <v>321</v>
      </c>
      <c r="AH17" s="45"/>
      <c r="AI17" s="153" t="s">
        <v>766</v>
      </c>
      <c r="AJ17" s="153"/>
      <c r="AK17" s="152" t="s">
        <v>321</v>
      </c>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row>
    <row r="18" spans="1:69">
      <c r="A18" s="17"/>
      <c r="B18" s="152"/>
      <c r="C18" s="153"/>
      <c r="D18" s="153"/>
      <c r="E18" s="45"/>
      <c r="F18" s="45"/>
      <c r="G18" s="153"/>
      <c r="H18" s="153"/>
      <c r="I18" s="45"/>
      <c r="J18" s="45"/>
      <c r="K18" s="153"/>
      <c r="L18" s="153"/>
      <c r="M18" s="45"/>
      <c r="N18" s="45"/>
      <c r="O18" s="153"/>
      <c r="P18" s="153"/>
      <c r="Q18" s="45"/>
      <c r="R18" s="45"/>
      <c r="S18" s="153"/>
      <c r="T18" s="153"/>
      <c r="U18" s="45"/>
      <c r="V18" s="45"/>
      <c r="W18" s="153"/>
      <c r="X18" s="153"/>
      <c r="Y18" s="45"/>
      <c r="Z18" s="45"/>
      <c r="AA18" s="153"/>
      <c r="AB18" s="153"/>
      <c r="AC18" s="152"/>
      <c r="AD18" s="45"/>
      <c r="AE18" s="153"/>
      <c r="AF18" s="153"/>
      <c r="AG18" s="152"/>
      <c r="AH18" s="45"/>
      <c r="AI18" s="153"/>
      <c r="AJ18" s="153"/>
      <c r="AK18" s="152"/>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row>
    <row r="19" spans="1:69">
      <c r="A19" s="17"/>
      <c r="B19" s="156" t="s">
        <v>808</v>
      </c>
      <c r="C19" s="157">
        <v>114</v>
      </c>
      <c r="D19" s="157"/>
      <c r="E19" s="48"/>
      <c r="F19" s="48"/>
      <c r="G19" s="157">
        <v>205</v>
      </c>
      <c r="H19" s="157"/>
      <c r="I19" s="48"/>
      <c r="J19" s="48"/>
      <c r="K19" s="157">
        <v>179</v>
      </c>
      <c r="L19" s="157"/>
      <c r="M19" s="48"/>
      <c r="N19" s="48"/>
      <c r="O19" s="157">
        <v>35</v>
      </c>
      <c r="P19" s="157"/>
      <c r="Q19" s="48"/>
      <c r="R19" s="48"/>
      <c r="S19" s="157">
        <v>50</v>
      </c>
      <c r="T19" s="157"/>
      <c r="U19" s="48"/>
      <c r="V19" s="48"/>
      <c r="W19" s="157">
        <v>45</v>
      </c>
      <c r="X19" s="157"/>
      <c r="Y19" s="48"/>
      <c r="Z19" s="48"/>
      <c r="AA19" s="157">
        <v>8</v>
      </c>
      <c r="AB19" s="157"/>
      <c r="AC19" s="48"/>
      <c r="AD19" s="48"/>
      <c r="AE19" s="157">
        <v>12</v>
      </c>
      <c r="AF19" s="157"/>
      <c r="AG19" s="48"/>
      <c r="AH19" s="48"/>
      <c r="AI19" s="157">
        <v>11</v>
      </c>
      <c r="AJ19" s="157"/>
      <c r="AK19" s="48"/>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ht="15.75" thickBot="1">
      <c r="A20" s="17"/>
      <c r="B20" s="156"/>
      <c r="C20" s="170"/>
      <c r="D20" s="170"/>
      <c r="E20" s="63"/>
      <c r="F20" s="48"/>
      <c r="G20" s="170"/>
      <c r="H20" s="170"/>
      <c r="I20" s="63"/>
      <c r="J20" s="48"/>
      <c r="K20" s="170"/>
      <c r="L20" s="170"/>
      <c r="M20" s="63"/>
      <c r="N20" s="48"/>
      <c r="O20" s="170"/>
      <c r="P20" s="170"/>
      <c r="Q20" s="63"/>
      <c r="R20" s="48"/>
      <c r="S20" s="170"/>
      <c r="T20" s="170"/>
      <c r="U20" s="63"/>
      <c r="V20" s="48"/>
      <c r="W20" s="170"/>
      <c r="X20" s="170"/>
      <c r="Y20" s="63"/>
      <c r="Z20" s="48"/>
      <c r="AA20" s="170"/>
      <c r="AB20" s="170"/>
      <c r="AC20" s="63"/>
      <c r="AD20" s="48"/>
      <c r="AE20" s="170"/>
      <c r="AF20" s="170"/>
      <c r="AG20" s="63"/>
      <c r="AH20" s="48"/>
      <c r="AI20" s="170"/>
      <c r="AJ20" s="170"/>
      <c r="AK20" s="63"/>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c r="A21" s="17"/>
      <c r="B21" s="171" t="s">
        <v>809</v>
      </c>
      <c r="C21" s="154">
        <v>75</v>
      </c>
      <c r="D21" s="154"/>
      <c r="E21" s="43"/>
      <c r="F21" s="45"/>
      <c r="G21" s="154">
        <v>175</v>
      </c>
      <c r="H21" s="154"/>
      <c r="I21" s="43"/>
      <c r="J21" s="45"/>
      <c r="K21" s="154">
        <v>203</v>
      </c>
      <c r="L21" s="154"/>
      <c r="M21" s="43"/>
      <c r="N21" s="45"/>
      <c r="O21" s="154">
        <v>83</v>
      </c>
      <c r="P21" s="154"/>
      <c r="Q21" s="43"/>
      <c r="R21" s="45"/>
      <c r="S21" s="154">
        <v>110</v>
      </c>
      <c r="T21" s="154"/>
      <c r="U21" s="43"/>
      <c r="V21" s="45"/>
      <c r="W21" s="154">
        <v>104</v>
      </c>
      <c r="X21" s="154"/>
      <c r="Y21" s="43"/>
      <c r="Z21" s="45"/>
      <c r="AA21" s="154" t="s">
        <v>810</v>
      </c>
      <c r="AB21" s="154"/>
      <c r="AC21" s="172" t="s">
        <v>321</v>
      </c>
      <c r="AD21" s="45"/>
      <c r="AE21" s="154" t="s">
        <v>471</v>
      </c>
      <c r="AF21" s="154"/>
      <c r="AG21" s="172" t="s">
        <v>321</v>
      </c>
      <c r="AH21" s="45"/>
      <c r="AI21" s="154" t="s">
        <v>359</v>
      </c>
      <c r="AJ21" s="154"/>
      <c r="AK21" s="43"/>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c r="A22" s="17"/>
      <c r="B22" s="171"/>
      <c r="C22" s="153"/>
      <c r="D22" s="153"/>
      <c r="E22" s="45"/>
      <c r="F22" s="45"/>
      <c r="G22" s="153"/>
      <c r="H22" s="153"/>
      <c r="I22" s="45"/>
      <c r="J22" s="45"/>
      <c r="K22" s="153"/>
      <c r="L22" s="153"/>
      <c r="M22" s="45"/>
      <c r="N22" s="45"/>
      <c r="O22" s="153"/>
      <c r="P22" s="153"/>
      <c r="Q22" s="45"/>
      <c r="R22" s="45"/>
      <c r="S22" s="153"/>
      <c r="T22" s="153"/>
      <c r="U22" s="45"/>
      <c r="V22" s="45"/>
      <c r="W22" s="153"/>
      <c r="X22" s="153"/>
      <c r="Y22" s="45"/>
      <c r="Z22" s="45"/>
      <c r="AA22" s="153"/>
      <c r="AB22" s="153"/>
      <c r="AC22" s="152"/>
      <c r="AD22" s="45"/>
      <c r="AE22" s="153"/>
      <c r="AF22" s="153"/>
      <c r="AG22" s="152"/>
      <c r="AH22" s="45"/>
      <c r="AI22" s="153"/>
      <c r="AJ22" s="153"/>
      <c r="AK22" s="45"/>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c r="A23" s="17"/>
      <c r="B23" s="156" t="s">
        <v>811</v>
      </c>
      <c r="C23" s="157">
        <v>32</v>
      </c>
      <c r="D23" s="157"/>
      <c r="E23" s="48"/>
      <c r="F23" s="48"/>
      <c r="G23" s="157" t="s">
        <v>359</v>
      </c>
      <c r="H23" s="157"/>
      <c r="I23" s="48"/>
      <c r="J23" s="48"/>
      <c r="K23" s="157">
        <v>1</v>
      </c>
      <c r="L23" s="157"/>
      <c r="M23" s="48"/>
      <c r="N23" s="48"/>
      <c r="O23" s="157" t="s">
        <v>334</v>
      </c>
      <c r="P23" s="157"/>
      <c r="Q23" s="156" t="s">
        <v>321</v>
      </c>
      <c r="R23" s="48"/>
      <c r="S23" s="157">
        <v>4</v>
      </c>
      <c r="T23" s="157"/>
      <c r="U23" s="48"/>
      <c r="V23" s="48"/>
      <c r="W23" s="157">
        <v>11</v>
      </c>
      <c r="X23" s="157"/>
      <c r="Y23" s="48"/>
      <c r="Z23" s="48"/>
      <c r="AA23" s="157" t="s">
        <v>359</v>
      </c>
      <c r="AB23" s="157"/>
      <c r="AC23" s="48"/>
      <c r="AD23" s="48"/>
      <c r="AE23" s="157" t="s">
        <v>359</v>
      </c>
      <c r="AF23" s="157"/>
      <c r="AG23" s="48"/>
      <c r="AH23" s="48"/>
      <c r="AI23" s="157" t="s">
        <v>359</v>
      </c>
      <c r="AJ23" s="157"/>
      <c r="AK23" s="48"/>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c r="A24" s="17"/>
      <c r="B24" s="156"/>
      <c r="C24" s="157"/>
      <c r="D24" s="157"/>
      <c r="E24" s="48"/>
      <c r="F24" s="48"/>
      <c r="G24" s="157"/>
      <c r="H24" s="157"/>
      <c r="I24" s="48"/>
      <c r="J24" s="48"/>
      <c r="K24" s="157"/>
      <c r="L24" s="157"/>
      <c r="M24" s="48"/>
      <c r="N24" s="48"/>
      <c r="O24" s="157"/>
      <c r="P24" s="157"/>
      <c r="Q24" s="156"/>
      <c r="R24" s="48"/>
      <c r="S24" s="157"/>
      <c r="T24" s="157"/>
      <c r="U24" s="48"/>
      <c r="V24" s="48"/>
      <c r="W24" s="157"/>
      <c r="X24" s="157"/>
      <c r="Y24" s="48"/>
      <c r="Z24" s="48"/>
      <c r="AA24" s="157"/>
      <c r="AB24" s="157"/>
      <c r="AC24" s="48"/>
      <c r="AD24" s="48"/>
      <c r="AE24" s="157"/>
      <c r="AF24" s="157"/>
      <c r="AG24" s="48"/>
      <c r="AH24" s="48"/>
      <c r="AI24" s="157"/>
      <c r="AJ24" s="157"/>
      <c r="AK24" s="48"/>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c r="A25" s="17"/>
      <c r="B25" s="152" t="s">
        <v>812</v>
      </c>
      <c r="C25" s="153" t="s">
        <v>359</v>
      </c>
      <c r="D25" s="153"/>
      <c r="E25" s="45"/>
      <c r="F25" s="45"/>
      <c r="G25" s="153" t="s">
        <v>359</v>
      </c>
      <c r="H25" s="153"/>
      <c r="I25" s="45"/>
      <c r="J25" s="45"/>
      <c r="K25" s="153" t="s">
        <v>359</v>
      </c>
      <c r="L25" s="153"/>
      <c r="M25" s="45"/>
      <c r="N25" s="45"/>
      <c r="O25" s="153" t="s">
        <v>359</v>
      </c>
      <c r="P25" s="153"/>
      <c r="Q25" s="45"/>
      <c r="R25" s="45"/>
      <c r="S25" s="153" t="s">
        <v>359</v>
      </c>
      <c r="T25" s="153"/>
      <c r="U25" s="45"/>
      <c r="V25" s="45"/>
      <c r="W25" s="153">
        <v>1</v>
      </c>
      <c r="X25" s="153"/>
      <c r="Y25" s="45"/>
      <c r="Z25" s="45"/>
      <c r="AA25" s="153" t="s">
        <v>359</v>
      </c>
      <c r="AB25" s="153"/>
      <c r="AC25" s="45"/>
      <c r="AD25" s="45"/>
      <c r="AE25" s="153" t="s">
        <v>359</v>
      </c>
      <c r="AF25" s="153"/>
      <c r="AG25" s="45"/>
      <c r="AH25" s="45"/>
      <c r="AI25" s="153" t="s">
        <v>359</v>
      </c>
      <c r="AJ25" s="153"/>
      <c r="AK25" s="45"/>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row>
    <row r="26" spans="1:69" ht="15.75" thickBot="1">
      <c r="A26" s="17"/>
      <c r="B26" s="152"/>
      <c r="C26" s="161"/>
      <c r="D26" s="161"/>
      <c r="E26" s="65"/>
      <c r="F26" s="45"/>
      <c r="G26" s="161"/>
      <c r="H26" s="161"/>
      <c r="I26" s="65"/>
      <c r="J26" s="45"/>
      <c r="K26" s="161"/>
      <c r="L26" s="161"/>
      <c r="M26" s="65"/>
      <c r="N26" s="45"/>
      <c r="O26" s="161"/>
      <c r="P26" s="161"/>
      <c r="Q26" s="65"/>
      <c r="R26" s="45"/>
      <c r="S26" s="161"/>
      <c r="T26" s="161"/>
      <c r="U26" s="65"/>
      <c r="V26" s="45"/>
      <c r="W26" s="161"/>
      <c r="X26" s="161"/>
      <c r="Y26" s="65"/>
      <c r="Z26" s="45"/>
      <c r="AA26" s="161"/>
      <c r="AB26" s="161"/>
      <c r="AC26" s="65"/>
      <c r="AD26" s="45"/>
      <c r="AE26" s="161"/>
      <c r="AF26" s="161"/>
      <c r="AG26" s="65"/>
      <c r="AH26" s="45"/>
      <c r="AI26" s="161"/>
      <c r="AJ26" s="161"/>
      <c r="AK26" s="65"/>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c r="A27" s="17"/>
      <c r="B27" s="173" t="s">
        <v>813</v>
      </c>
      <c r="C27" s="164" t="s">
        <v>317</v>
      </c>
      <c r="D27" s="163">
        <v>107</v>
      </c>
      <c r="E27" s="62"/>
      <c r="F27" s="48"/>
      <c r="G27" s="164" t="s">
        <v>317</v>
      </c>
      <c r="H27" s="163">
        <v>175</v>
      </c>
      <c r="I27" s="62"/>
      <c r="J27" s="48"/>
      <c r="K27" s="164" t="s">
        <v>317</v>
      </c>
      <c r="L27" s="163">
        <v>204</v>
      </c>
      <c r="M27" s="62"/>
      <c r="N27" s="48"/>
      <c r="O27" s="164" t="s">
        <v>317</v>
      </c>
      <c r="P27" s="163">
        <v>70</v>
      </c>
      <c r="Q27" s="62"/>
      <c r="R27" s="48"/>
      <c r="S27" s="164" t="s">
        <v>317</v>
      </c>
      <c r="T27" s="163">
        <v>114</v>
      </c>
      <c r="U27" s="62"/>
      <c r="V27" s="48"/>
      <c r="W27" s="164" t="s">
        <v>317</v>
      </c>
      <c r="X27" s="163">
        <v>116</v>
      </c>
      <c r="Y27" s="62"/>
      <c r="Z27" s="48"/>
      <c r="AA27" s="164" t="s">
        <v>317</v>
      </c>
      <c r="AB27" s="163" t="s">
        <v>810</v>
      </c>
      <c r="AC27" s="164" t="s">
        <v>321</v>
      </c>
      <c r="AD27" s="48"/>
      <c r="AE27" s="164" t="s">
        <v>317</v>
      </c>
      <c r="AF27" s="163" t="s">
        <v>471</v>
      </c>
      <c r="AG27" s="164" t="s">
        <v>321</v>
      </c>
      <c r="AH27" s="48"/>
      <c r="AI27" s="164" t="s">
        <v>317</v>
      </c>
      <c r="AJ27" s="163" t="s">
        <v>359</v>
      </c>
      <c r="AK27" s="62"/>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c r="A28" s="17"/>
      <c r="B28" s="173"/>
      <c r="C28" s="156"/>
      <c r="D28" s="157"/>
      <c r="E28" s="48"/>
      <c r="F28" s="48"/>
      <c r="G28" s="156"/>
      <c r="H28" s="157"/>
      <c r="I28" s="48"/>
      <c r="J28" s="48"/>
      <c r="K28" s="156"/>
      <c r="L28" s="157"/>
      <c r="M28" s="48"/>
      <c r="N28" s="48"/>
      <c r="O28" s="156"/>
      <c r="P28" s="157"/>
      <c r="Q28" s="48"/>
      <c r="R28" s="48"/>
      <c r="S28" s="156"/>
      <c r="T28" s="157"/>
      <c r="U28" s="48"/>
      <c r="V28" s="48"/>
      <c r="W28" s="156"/>
      <c r="X28" s="157"/>
      <c r="Y28" s="48"/>
      <c r="Z28" s="48"/>
      <c r="AA28" s="156"/>
      <c r="AB28" s="157"/>
      <c r="AC28" s="156"/>
      <c r="AD28" s="48"/>
      <c r="AE28" s="156"/>
      <c r="AF28" s="157"/>
      <c r="AG28" s="156"/>
      <c r="AH28" s="48"/>
      <c r="AI28" s="156"/>
      <c r="AJ28" s="157"/>
      <c r="AK28" s="48"/>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c r="A29" s="17"/>
      <c r="B29" s="169" t="s">
        <v>814</v>
      </c>
      <c r="C29" s="153"/>
      <c r="D29" s="153"/>
      <c r="E29" s="45"/>
      <c r="F29" s="45"/>
      <c r="G29" s="153"/>
      <c r="H29" s="153"/>
      <c r="I29" s="45"/>
      <c r="J29" s="45"/>
      <c r="K29" s="153"/>
      <c r="L29" s="153"/>
      <c r="M29" s="45"/>
      <c r="N29" s="45"/>
      <c r="O29" s="153"/>
      <c r="P29" s="153"/>
      <c r="Q29" s="45"/>
      <c r="R29" s="45"/>
      <c r="S29" s="153"/>
      <c r="T29" s="153"/>
      <c r="U29" s="45"/>
      <c r="V29" s="45"/>
      <c r="W29" s="153"/>
      <c r="X29" s="153"/>
      <c r="Y29" s="45"/>
      <c r="Z29" s="45"/>
      <c r="AA29" s="153"/>
      <c r="AB29" s="153"/>
      <c r="AC29" s="45"/>
      <c r="AD29" s="45"/>
      <c r="AE29" s="153"/>
      <c r="AF29" s="153"/>
      <c r="AG29" s="45"/>
      <c r="AH29" s="45"/>
      <c r="AI29" s="153"/>
      <c r="AJ29" s="153"/>
      <c r="AK29" s="45"/>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c r="A30" s="17"/>
      <c r="B30" s="169"/>
      <c r="C30" s="153"/>
      <c r="D30" s="153"/>
      <c r="E30" s="45"/>
      <c r="F30" s="45"/>
      <c r="G30" s="153"/>
      <c r="H30" s="153"/>
      <c r="I30" s="45"/>
      <c r="J30" s="45"/>
      <c r="K30" s="153"/>
      <c r="L30" s="153"/>
      <c r="M30" s="45"/>
      <c r="N30" s="45"/>
      <c r="O30" s="153"/>
      <c r="P30" s="153"/>
      <c r="Q30" s="45"/>
      <c r="R30" s="45"/>
      <c r="S30" s="153"/>
      <c r="T30" s="153"/>
      <c r="U30" s="45"/>
      <c r="V30" s="45"/>
      <c r="W30" s="153"/>
      <c r="X30" s="153"/>
      <c r="Y30" s="45"/>
      <c r="Z30" s="45"/>
      <c r="AA30" s="153"/>
      <c r="AB30" s="153"/>
      <c r="AC30" s="45"/>
      <c r="AD30" s="45"/>
      <c r="AE30" s="153"/>
      <c r="AF30" s="153"/>
      <c r="AG30" s="45"/>
      <c r="AH30" s="45"/>
      <c r="AI30" s="153"/>
      <c r="AJ30" s="153"/>
      <c r="AK30" s="45"/>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c r="A31" s="17"/>
      <c r="B31" s="156" t="s">
        <v>815</v>
      </c>
      <c r="C31" s="156" t="s">
        <v>317</v>
      </c>
      <c r="D31" s="157" t="s">
        <v>326</v>
      </c>
      <c r="E31" s="156" t="s">
        <v>321</v>
      </c>
      <c r="F31" s="48"/>
      <c r="G31" s="156" t="s">
        <v>317</v>
      </c>
      <c r="H31" s="157" t="s">
        <v>322</v>
      </c>
      <c r="I31" s="156" t="s">
        <v>321</v>
      </c>
      <c r="J31" s="48"/>
      <c r="K31" s="156" t="s">
        <v>317</v>
      </c>
      <c r="L31" s="157" t="s">
        <v>359</v>
      </c>
      <c r="M31" s="48"/>
      <c r="N31" s="48"/>
      <c r="O31" s="156" t="s">
        <v>317</v>
      </c>
      <c r="P31" s="157">
        <v>1</v>
      </c>
      <c r="Q31" s="48"/>
      <c r="R31" s="48"/>
      <c r="S31" s="156" t="s">
        <v>317</v>
      </c>
      <c r="T31" s="157" t="s">
        <v>326</v>
      </c>
      <c r="U31" s="156" t="s">
        <v>321</v>
      </c>
      <c r="V31" s="48"/>
      <c r="W31" s="156" t="s">
        <v>317</v>
      </c>
      <c r="X31" s="157">
        <v>6</v>
      </c>
      <c r="Y31" s="48"/>
      <c r="Z31" s="48"/>
      <c r="AA31" s="156" t="s">
        <v>317</v>
      </c>
      <c r="AB31" s="157" t="s">
        <v>359</v>
      </c>
      <c r="AC31" s="48"/>
      <c r="AD31" s="48"/>
      <c r="AE31" s="156" t="s">
        <v>317</v>
      </c>
      <c r="AF31" s="157" t="s">
        <v>359</v>
      </c>
      <c r="AG31" s="48"/>
      <c r="AH31" s="48"/>
      <c r="AI31" s="156" t="s">
        <v>317</v>
      </c>
      <c r="AJ31" s="157" t="s">
        <v>816</v>
      </c>
      <c r="AK31" s="156" t="s">
        <v>321</v>
      </c>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c r="A32" s="17"/>
      <c r="B32" s="156"/>
      <c r="C32" s="156"/>
      <c r="D32" s="157"/>
      <c r="E32" s="156"/>
      <c r="F32" s="48"/>
      <c r="G32" s="156"/>
      <c r="H32" s="157"/>
      <c r="I32" s="156"/>
      <c r="J32" s="48"/>
      <c r="K32" s="156"/>
      <c r="L32" s="157"/>
      <c r="M32" s="48"/>
      <c r="N32" s="48"/>
      <c r="O32" s="156"/>
      <c r="P32" s="157"/>
      <c r="Q32" s="48"/>
      <c r="R32" s="48"/>
      <c r="S32" s="156"/>
      <c r="T32" s="157"/>
      <c r="U32" s="156"/>
      <c r="V32" s="48"/>
      <c r="W32" s="156"/>
      <c r="X32" s="157"/>
      <c r="Y32" s="48"/>
      <c r="Z32" s="48"/>
      <c r="AA32" s="156"/>
      <c r="AB32" s="157"/>
      <c r="AC32" s="48"/>
      <c r="AD32" s="48"/>
      <c r="AE32" s="156"/>
      <c r="AF32" s="157"/>
      <c r="AG32" s="48"/>
      <c r="AH32" s="48"/>
      <c r="AI32" s="156"/>
      <c r="AJ32" s="157"/>
      <c r="AK32" s="15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c r="A33" s="17"/>
      <c r="B33" s="152" t="s">
        <v>817</v>
      </c>
      <c r="C33" s="153">
        <v>292</v>
      </c>
      <c r="D33" s="153"/>
      <c r="E33" s="45"/>
      <c r="F33" s="45"/>
      <c r="G33" s="153" t="s">
        <v>818</v>
      </c>
      <c r="H33" s="153"/>
      <c r="I33" s="152" t="s">
        <v>321</v>
      </c>
      <c r="J33" s="45"/>
      <c r="K33" s="153">
        <v>665</v>
      </c>
      <c r="L33" s="153"/>
      <c r="M33" s="45"/>
      <c r="N33" s="45"/>
      <c r="O33" s="153" t="s">
        <v>819</v>
      </c>
      <c r="P33" s="153"/>
      <c r="Q33" s="152" t="s">
        <v>321</v>
      </c>
      <c r="R33" s="45"/>
      <c r="S33" s="153" t="s">
        <v>820</v>
      </c>
      <c r="T33" s="153"/>
      <c r="U33" s="152" t="s">
        <v>321</v>
      </c>
      <c r="V33" s="45"/>
      <c r="W33" s="153">
        <v>372</v>
      </c>
      <c r="X33" s="153"/>
      <c r="Y33" s="45"/>
      <c r="Z33" s="45"/>
      <c r="AA33" s="153">
        <v>3</v>
      </c>
      <c r="AB33" s="153"/>
      <c r="AC33" s="45"/>
      <c r="AD33" s="45"/>
      <c r="AE33" s="153" t="s">
        <v>386</v>
      </c>
      <c r="AF33" s="153"/>
      <c r="AG33" s="152" t="s">
        <v>321</v>
      </c>
      <c r="AH33" s="45"/>
      <c r="AI33" s="153" t="s">
        <v>335</v>
      </c>
      <c r="AJ33" s="153"/>
      <c r="AK33" s="152" t="s">
        <v>321</v>
      </c>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c r="A34" s="17"/>
      <c r="B34" s="152"/>
      <c r="C34" s="153"/>
      <c r="D34" s="153"/>
      <c r="E34" s="45"/>
      <c r="F34" s="45"/>
      <c r="G34" s="153"/>
      <c r="H34" s="153"/>
      <c r="I34" s="152"/>
      <c r="J34" s="45"/>
      <c r="K34" s="153"/>
      <c r="L34" s="153"/>
      <c r="M34" s="45"/>
      <c r="N34" s="45"/>
      <c r="O34" s="153"/>
      <c r="P34" s="153"/>
      <c r="Q34" s="152"/>
      <c r="R34" s="45"/>
      <c r="S34" s="153"/>
      <c r="T34" s="153"/>
      <c r="U34" s="152"/>
      <c r="V34" s="45"/>
      <c r="W34" s="153"/>
      <c r="X34" s="153"/>
      <c r="Y34" s="45"/>
      <c r="Z34" s="45"/>
      <c r="AA34" s="153"/>
      <c r="AB34" s="153"/>
      <c r="AC34" s="45"/>
      <c r="AD34" s="45"/>
      <c r="AE34" s="153"/>
      <c r="AF34" s="153"/>
      <c r="AG34" s="152"/>
      <c r="AH34" s="45"/>
      <c r="AI34" s="153"/>
      <c r="AJ34" s="153"/>
      <c r="AK34" s="152"/>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7"/>
      <c r="B35" s="156" t="s">
        <v>821</v>
      </c>
      <c r="C35" s="157" t="s">
        <v>326</v>
      </c>
      <c r="D35" s="157"/>
      <c r="E35" s="156" t="s">
        <v>321</v>
      </c>
      <c r="F35" s="48"/>
      <c r="G35" s="157" t="s">
        <v>336</v>
      </c>
      <c r="H35" s="157"/>
      <c r="I35" s="156" t="s">
        <v>321</v>
      </c>
      <c r="J35" s="48"/>
      <c r="K35" s="157" t="s">
        <v>550</v>
      </c>
      <c r="L35" s="157"/>
      <c r="M35" s="156" t="s">
        <v>321</v>
      </c>
      <c r="N35" s="48"/>
      <c r="O35" s="157" t="s">
        <v>326</v>
      </c>
      <c r="P35" s="157"/>
      <c r="Q35" s="156" t="s">
        <v>321</v>
      </c>
      <c r="R35" s="48"/>
      <c r="S35" s="157" t="s">
        <v>326</v>
      </c>
      <c r="T35" s="157"/>
      <c r="U35" s="156" t="s">
        <v>321</v>
      </c>
      <c r="V35" s="48"/>
      <c r="W35" s="157" t="s">
        <v>325</v>
      </c>
      <c r="X35" s="157"/>
      <c r="Y35" s="156" t="s">
        <v>321</v>
      </c>
      <c r="Z35" s="48"/>
      <c r="AA35" s="157">
        <v>45</v>
      </c>
      <c r="AB35" s="157"/>
      <c r="AC35" s="48"/>
      <c r="AD35" s="48"/>
      <c r="AE35" s="157">
        <v>47</v>
      </c>
      <c r="AF35" s="157"/>
      <c r="AG35" s="48"/>
      <c r="AH35" s="48"/>
      <c r="AI35" s="157">
        <v>40</v>
      </c>
      <c r="AJ35" s="157"/>
      <c r="AK35" s="48"/>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row>
    <row r="36" spans="1:69">
      <c r="A36" s="17"/>
      <c r="B36" s="156"/>
      <c r="C36" s="157"/>
      <c r="D36" s="157"/>
      <c r="E36" s="156"/>
      <c r="F36" s="48"/>
      <c r="G36" s="157"/>
      <c r="H36" s="157"/>
      <c r="I36" s="156"/>
      <c r="J36" s="48"/>
      <c r="K36" s="157"/>
      <c r="L36" s="157"/>
      <c r="M36" s="156"/>
      <c r="N36" s="48"/>
      <c r="O36" s="157"/>
      <c r="P36" s="157"/>
      <c r="Q36" s="156"/>
      <c r="R36" s="48"/>
      <c r="S36" s="157"/>
      <c r="T36" s="157"/>
      <c r="U36" s="156"/>
      <c r="V36" s="48"/>
      <c r="W36" s="157"/>
      <c r="X36" s="157"/>
      <c r="Y36" s="156"/>
      <c r="Z36" s="48"/>
      <c r="AA36" s="157"/>
      <c r="AB36" s="157"/>
      <c r="AC36" s="48"/>
      <c r="AD36" s="48"/>
      <c r="AE36" s="157"/>
      <c r="AF36" s="157"/>
      <c r="AG36" s="48"/>
      <c r="AH36" s="48"/>
      <c r="AI36" s="157"/>
      <c r="AJ36" s="157"/>
      <c r="AK36" s="48"/>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row>
    <row r="37" spans="1:69" ht="24.75">
      <c r="A37" s="17"/>
      <c r="B37" s="149" t="s">
        <v>822</v>
      </c>
      <c r="C37" s="153" t="s">
        <v>823</v>
      </c>
      <c r="D37" s="153"/>
      <c r="E37" s="149" t="s">
        <v>321</v>
      </c>
      <c r="F37" s="31"/>
      <c r="G37" s="153" t="s">
        <v>824</v>
      </c>
      <c r="H37" s="153"/>
      <c r="I37" s="149" t="s">
        <v>321</v>
      </c>
      <c r="J37" s="31"/>
      <c r="K37" s="153" t="s">
        <v>825</v>
      </c>
      <c r="L37" s="153"/>
      <c r="M37" s="149" t="s">
        <v>321</v>
      </c>
      <c r="N37" s="31"/>
      <c r="O37" s="153" t="s">
        <v>435</v>
      </c>
      <c r="P37" s="153"/>
      <c r="Q37" s="149" t="s">
        <v>321</v>
      </c>
      <c r="R37" s="31"/>
      <c r="S37" s="153" t="s">
        <v>768</v>
      </c>
      <c r="T37" s="153"/>
      <c r="U37" s="149" t="s">
        <v>321</v>
      </c>
      <c r="V37" s="31"/>
      <c r="W37" s="153" t="s">
        <v>767</v>
      </c>
      <c r="X37" s="153"/>
      <c r="Y37" s="149" t="s">
        <v>321</v>
      </c>
      <c r="Z37" s="31"/>
      <c r="AA37" s="153" t="s">
        <v>393</v>
      </c>
      <c r="AB37" s="153"/>
      <c r="AC37" s="149" t="s">
        <v>321</v>
      </c>
      <c r="AD37" s="31"/>
      <c r="AE37" s="153" t="s">
        <v>334</v>
      </c>
      <c r="AF37" s="153"/>
      <c r="AG37" s="149" t="s">
        <v>321</v>
      </c>
      <c r="AH37" s="31"/>
      <c r="AI37" s="153" t="s">
        <v>345</v>
      </c>
      <c r="AJ37" s="153"/>
      <c r="AK37" s="149" t="s">
        <v>321</v>
      </c>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row>
    <row r="38" spans="1:69" ht="20.25" customHeight="1">
      <c r="A38" s="17"/>
      <c r="B38" s="156" t="s">
        <v>826</v>
      </c>
      <c r="C38" s="157" t="s">
        <v>779</v>
      </c>
      <c r="D38" s="157"/>
      <c r="E38" s="156" t="s">
        <v>321</v>
      </c>
      <c r="F38" s="48"/>
      <c r="G38" s="157" t="s">
        <v>359</v>
      </c>
      <c r="H38" s="157"/>
      <c r="I38" s="48"/>
      <c r="J38" s="48"/>
      <c r="K38" s="157" t="s">
        <v>326</v>
      </c>
      <c r="L38" s="157"/>
      <c r="M38" s="156" t="s">
        <v>321</v>
      </c>
      <c r="N38" s="48"/>
      <c r="O38" s="157" t="s">
        <v>827</v>
      </c>
      <c r="P38" s="157"/>
      <c r="Q38" s="156" t="s">
        <v>321</v>
      </c>
      <c r="R38" s="48"/>
      <c r="S38" s="157" t="s">
        <v>327</v>
      </c>
      <c r="T38" s="157"/>
      <c r="U38" s="156" t="s">
        <v>321</v>
      </c>
      <c r="V38" s="48"/>
      <c r="W38" s="157" t="s">
        <v>345</v>
      </c>
      <c r="X38" s="157"/>
      <c r="Y38" s="156" t="s">
        <v>321</v>
      </c>
      <c r="Z38" s="48"/>
      <c r="AA38" s="157" t="s">
        <v>359</v>
      </c>
      <c r="AB38" s="157"/>
      <c r="AC38" s="48"/>
      <c r="AD38" s="48"/>
      <c r="AE38" s="157" t="s">
        <v>359</v>
      </c>
      <c r="AF38" s="157"/>
      <c r="AG38" s="48"/>
      <c r="AH38" s="48"/>
      <c r="AI38" s="157" t="s">
        <v>359</v>
      </c>
      <c r="AJ38" s="157"/>
      <c r="AK38" s="48"/>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row>
    <row r="39" spans="1:69" ht="15.75" thickBot="1">
      <c r="A39" s="17"/>
      <c r="B39" s="156"/>
      <c r="C39" s="170"/>
      <c r="D39" s="170"/>
      <c r="E39" s="174"/>
      <c r="F39" s="48"/>
      <c r="G39" s="170"/>
      <c r="H39" s="170"/>
      <c r="I39" s="63"/>
      <c r="J39" s="48"/>
      <c r="K39" s="170"/>
      <c r="L39" s="170"/>
      <c r="M39" s="174"/>
      <c r="N39" s="48"/>
      <c r="O39" s="170"/>
      <c r="P39" s="170"/>
      <c r="Q39" s="174"/>
      <c r="R39" s="48"/>
      <c r="S39" s="170"/>
      <c r="T39" s="170"/>
      <c r="U39" s="174"/>
      <c r="V39" s="48"/>
      <c r="W39" s="170"/>
      <c r="X39" s="170"/>
      <c r="Y39" s="174"/>
      <c r="Z39" s="48"/>
      <c r="AA39" s="170"/>
      <c r="AB39" s="170"/>
      <c r="AC39" s="63"/>
      <c r="AD39" s="48"/>
      <c r="AE39" s="170"/>
      <c r="AF39" s="170"/>
      <c r="AG39" s="63"/>
      <c r="AH39" s="48"/>
      <c r="AI39" s="170"/>
      <c r="AJ39" s="170"/>
      <c r="AK39" s="63"/>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row>
    <row r="40" spans="1:69">
      <c r="A40" s="17"/>
      <c r="B40" s="169" t="s">
        <v>828</v>
      </c>
      <c r="C40" s="154">
        <v>144</v>
      </c>
      <c r="D40" s="154"/>
      <c r="E40" s="43"/>
      <c r="F40" s="45"/>
      <c r="G40" s="154" t="s">
        <v>829</v>
      </c>
      <c r="H40" s="154"/>
      <c r="I40" s="172" t="s">
        <v>321</v>
      </c>
      <c r="J40" s="45"/>
      <c r="K40" s="154">
        <v>462</v>
      </c>
      <c r="L40" s="154"/>
      <c r="M40" s="43"/>
      <c r="N40" s="45"/>
      <c r="O40" s="154" t="s">
        <v>830</v>
      </c>
      <c r="P40" s="154"/>
      <c r="Q40" s="172" t="s">
        <v>321</v>
      </c>
      <c r="R40" s="45"/>
      <c r="S40" s="154" t="s">
        <v>340</v>
      </c>
      <c r="T40" s="154"/>
      <c r="U40" s="172" t="s">
        <v>321</v>
      </c>
      <c r="V40" s="45"/>
      <c r="W40" s="154">
        <v>322</v>
      </c>
      <c r="X40" s="154"/>
      <c r="Y40" s="43"/>
      <c r="Z40" s="45"/>
      <c r="AA40" s="154">
        <v>40</v>
      </c>
      <c r="AB40" s="154"/>
      <c r="AC40" s="43"/>
      <c r="AD40" s="45"/>
      <c r="AE40" s="154" t="s">
        <v>336</v>
      </c>
      <c r="AF40" s="154"/>
      <c r="AG40" s="172" t="s">
        <v>321</v>
      </c>
      <c r="AH40" s="45"/>
      <c r="AI40" s="154" t="s">
        <v>831</v>
      </c>
      <c r="AJ40" s="154"/>
      <c r="AK40" s="172" t="s">
        <v>321</v>
      </c>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row>
    <row r="41" spans="1:69" ht="15.75" thickBot="1">
      <c r="A41" s="17"/>
      <c r="B41" s="169"/>
      <c r="C41" s="161"/>
      <c r="D41" s="161"/>
      <c r="E41" s="65"/>
      <c r="F41" s="45"/>
      <c r="G41" s="161"/>
      <c r="H41" s="161"/>
      <c r="I41" s="175"/>
      <c r="J41" s="45"/>
      <c r="K41" s="161"/>
      <c r="L41" s="161"/>
      <c r="M41" s="65"/>
      <c r="N41" s="45"/>
      <c r="O41" s="161"/>
      <c r="P41" s="161"/>
      <c r="Q41" s="175"/>
      <c r="R41" s="45"/>
      <c r="S41" s="161"/>
      <c r="T41" s="161"/>
      <c r="U41" s="175"/>
      <c r="V41" s="45"/>
      <c r="W41" s="161"/>
      <c r="X41" s="161"/>
      <c r="Y41" s="65"/>
      <c r="Z41" s="45"/>
      <c r="AA41" s="161"/>
      <c r="AB41" s="161"/>
      <c r="AC41" s="65"/>
      <c r="AD41" s="45"/>
      <c r="AE41" s="161"/>
      <c r="AF41" s="161"/>
      <c r="AG41" s="175"/>
      <c r="AH41" s="45"/>
      <c r="AI41" s="161"/>
      <c r="AJ41" s="161"/>
      <c r="AK41" s="175"/>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row>
    <row r="42" spans="1:69" ht="20.25" customHeight="1">
      <c r="A42" s="17"/>
      <c r="B42" s="173" t="s">
        <v>832</v>
      </c>
      <c r="C42" s="164" t="s">
        <v>317</v>
      </c>
      <c r="D42" s="163">
        <v>251</v>
      </c>
      <c r="E42" s="62"/>
      <c r="F42" s="48"/>
      <c r="G42" s="164" t="s">
        <v>317</v>
      </c>
      <c r="H42" s="163" t="s">
        <v>833</v>
      </c>
      <c r="I42" s="164" t="s">
        <v>321</v>
      </c>
      <c r="J42" s="48"/>
      <c r="K42" s="164" t="s">
        <v>317</v>
      </c>
      <c r="L42" s="163">
        <v>666</v>
      </c>
      <c r="M42" s="62"/>
      <c r="N42" s="48"/>
      <c r="O42" s="164" t="s">
        <v>317</v>
      </c>
      <c r="P42" s="163" t="s">
        <v>834</v>
      </c>
      <c r="Q42" s="164" t="s">
        <v>321</v>
      </c>
      <c r="R42" s="48"/>
      <c r="S42" s="164" t="s">
        <v>317</v>
      </c>
      <c r="T42" s="163" t="s">
        <v>835</v>
      </c>
      <c r="U42" s="164" t="s">
        <v>321</v>
      </c>
      <c r="V42" s="48"/>
      <c r="W42" s="164" t="s">
        <v>317</v>
      </c>
      <c r="X42" s="163">
        <v>438</v>
      </c>
      <c r="Y42" s="62"/>
      <c r="Z42" s="48"/>
      <c r="AA42" s="164" t="s">
        <v>317</v>
      </c>
      <c r="AB42" s="163">
        <v>25</v>
      </c>
      <c r="AC42" s="62"/>
      <c r="AD42" s="48"/>
      <c r="AE42" s="164" t="s">
        <v>317</v>
      </c>
      <c r="AF42" s="163" t="s">
        <v>836</v>
      </c>
      <c r="AG42" s="164" t="s">
        <v>321</v>
      </c>
      <c r="AH42" s="48"/>
      <c r="AI42" s="164" t="s">
        <v>317</v>
      </c>
      <c r="AJ42" s="163" t="s">
        <v>831</v>
      </c>
      <c r="AK42" s="164" t="s">
        <v>321</v>
      </c>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row>
    <row r="43" spans="1:69" ht="15.75" thickBot="1">
      <c r="A43" s="17"/>
      <c r="B43" s="173"/>
      <c r="C43" s="165"/>
      <c r="D43" s="167"/>
      <c r="E43" s="70"/>
      <c r="F43" s="48"/>
      <c r="G43" s="165"/>
      <c r="H43" s="167"/>
      <c r="I43" s="165"/>
      <c r="J43" s="48"/>
      <c r="K43" s="165"/>
      <c r="L43" s="167"/>
      <c r="M43" s="70"/>
      <c r="N43" s="48"/>
      <c r="O43" s="165"/>
      <c r="P43" s="167"/>
      <c r="Q43" s="165"/>
      <c r="R43" s="48"/>
      <c r="S43" s="165"/>
      <c r="T43" s="167"/>
      <c r="U43" s="165"/>
      <c r="V43" s="48"/>
      <c r="W43" s="165"/>
      <c r="X43" s="167"/>
      <c r="Y43" s="70"/>
      <c r="Z43" s="48"/>
      <c r="AA43" s="165"/>
      <c r="AB43" s="167"/>
      <c r="AC43" s="70"/>
      <c r="AD43" s="48"/>
      <c r="AE43" s="165"/>
      <c r="AF43" s="167"/>
      <c r="AG43" s="165"/>
      <c r="AH43" s="48"/>
      <c r="AI43" s="165"/>
      <c r="AJ43" s="167"/>
      <c r="AK43" s="165"/>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row>
    <row r="44" spans="1:69" ht="15.75" thickTop="1">
      <c r="A44" s="17" t="s">
        <v>1575</v>
      </c>
      <c r="B44" s="19" t="s">
        <v>842</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row>
    <row r="45" spans="1:69">
      <c r="A45" s="17"/>
      <c r="B45" s="35"/>
      <c r="C45" s="35"/>
      <c r="D45" s="35"/>
      <c r="E45" s="35"/>
      <c r="F45" s="35"/>
      <c r="G45" s="35"/>
      <c r="H45" s="35"/>
      <c r="I45" s="35"/>
      <c r="J45" s="35"/>
      <c r="K45" s="35"/>
      <c r="L45" s="35"/>
      <c r="M45" s="35"/>
      <c r="N45" s="35"/>
      <c r="O45" s="35"/>
      <c r="P45" s="35"/>
      <c r="Q45" s="35"/>
      <c r="R45" s="35"/>
      <c r="S45" s="35"/>
      <c r="T45" s="35"/>
      <c r="U45" s="35"/>
      <c r="V45" s="35"/>
      <c r="W45" s="35"/>
      <c r="X45" s="35"/>
      <c r="Y45" s="35"/>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row>
    <row r="46" spans="1:69">
      <c r="A46" s="17"/>
      <c r="B46" s="13"/>
      <c r="C46" s="13"/>
      <c r="D46" s="13"/>
      <c r="E46" s="13"/>
      <c r="F46" s="13"/>
      <c r="G46" s="13"/>
      <c r="H46" s="13"/>
      <c r="I46" s="13"/>
      <c r="J46" s="13"/>
      <c r="K46" s="13"/>
      <c r="L46" s="13"/>
      <c r="M46" s="13"/>
      <c r="N46" s="13"/>
      <c r="O46" s="13"/>
      <c r="P46" s="13"/>
      <c r="Q46" s="13"/>
      <c r="R46" s="13"/>
      <c r="S46" s="13"/>
      <c r="T46" s="13"/>
      <c r="U46" s="13"/>
      <c r="V46" s="13"/>
      <c r="W46" s="13"/>
      <c r="X46" s="13"/>
      <c r="Y46" s="13"/>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row>
    <row r="47" spans="1:69" ht="15.75" thickBot="1">
      <c r="A47" s="17"/>
      <c r="B47" s="100"/>
      <c r="C47" s="37" t="s">
        <v>793</v>
      </c>
      <c r="D47" s="37"/>
      <c r="E47" s="37"/>
      <c r="F47" s="37"/>
      <c r="G47" s="37"/>
      <c r="H47" s="37"/>
      <c r="I47" s="37"/>
      <c r="J47" s="37"/>
      <c r="K47" s="37"/>
      <c r="L47" s="37"/>
      <c r="M47" s="37"/>
      <c r="N47" s="37"/>
      <c r="O47" s="37"/>
      <c r="P47" s="37"/>
      <c r="Q47" s="37"/>
      <c r="R47" s="25"/>
      <c r="S47" s="48"/>
      <c r="T47" s="48"/>
      <c r="U47" s="48"/>
      <c r="V47" s="25"/>
      <c r="W47" s="48"/>
      <c r="X47" s="48"/>
      <c r="Y47" s="48"/>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row>
    <row r="48" spans="1:69" ht="15.75" thickBot="1">
      <c r="A48" s="17"/>
      <c r="B48" s="100"/>
      <c r="C48" s="123" t="s">
        <v>699</v>
      </c>
      <c r="D48" s="123"/>
      <c r="E48" s="123"/>
      <c r="F48" s="123"/>
      <c r="G48" s="123"/>
      <c r="H48" s="123"/>
      <c r="I48" s="123"/>
      <c r="J48" s="25"/>
      <c r="K48" s="123" t="s">
        <v>794</v>
      </c>
      <c r="L48" s="123"/>
      <c r="M48" s="123"/>
      <c r="N48" s="123"/>
      <c r="O48" s="123"/>
      <c r="P48" s="123"/>
      <c r="Q48" s="123"/>
      <c r="R48" s="25"/>
      <c r="S48" s="37" t="s">
        <v>795</v>
      </c>
      <c r="T48" s="37"/>
      <c r="U48" s="37"/>
      <c r="V48" s="37"/>
      <c r="W48" s="37"/>
      <c r="X48" s="37"/>
      <c r="Y48" s="37"/>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row>
    <row r="49" spans="1:69" ht="15.75" thickBot="1">
      <c r="A49" s="17"/>
      <c r="B49" s="23" t="s">
        <v>313</v>
      </c>
      <c r="C49" s="123">
        <v>2014</v>
      </c>
      <c r="D49" s="123"/>
      <c r="E49" s="123"/>
      <c r="F49" s="25"/>
      <c r="G49" s="123">
        <v>2013</v>
      </c>
      <c r="H49" s="123"/>
      <c r="I49" s="123"/>
      <c r="J49" s="25"/>
      <c r="K49" s="123">
        <v>2014</v>
      </c>
      <c r="L49" s="123"/>
      <c r="M49" s="123"/>
      <c r="N49" s="25"/>
      <c r="O49" s="123">
        <v>2013</v>
      </c>
      <c r="P49" s="123"/>
      <c r="Q49" s="123"/>
      <c r="R49" s="25"/>
      <c r="S49" s="123">
        <v>2014</v>
      </c>
      <c r="T49" s="123"/>
      <c r="U49" s="123"/>
      <c r="V49" s="25"/>
      <c r="W49" s="123">
        <v>2013</v>
      </c>
      <c r="X49" s="123"/>
      <c r="Y49" s="123"/>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row>
    <row r="50" spans="1:69">
      <c r="A50" s="17"/>
      <c r="B50" s="38" t="s">
        <v>843</v>
      </c>
      <c r="C50" s="41"/>
      <c r="D50" s="41"/>
      <c r="E50" s="43"/>
      <c r="F50" s="45"/>
      <c r="G50" s="41"/>
      <c r="H50" s="41"/>
      <c r="I50" s="43"/>
      <c r="J50" s="45"/>
      <c r="K50" s="41"/>
      <c r="L50" s="41"/>
      <c r="M50" s="43"/>
      <c r="N50" s="45"/>
      <c r="O50" s="41"/>
      <c r="P50" s="41"/>
      <c r="Q50" s="43"/>
      <c r="R50" s="45"/>
      <c r="S50" s="41"/>
      <c r="T50" s="41"/>
      <c r="U50" s="43"/>
      <c r="V50" s="45"/>
      <c r="W50" s="41"/>
      <c r="X50" s="41"/>
      <c r="Y50" s="43"/>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row>
    <row r="51" spans="1:69">
      <c r="A51" s="17"/>
      <c r="B51" s="38"/>
      <c r="C51" s="49"/>
      <c r="D51" s="49"/>
      <c r="E51" s="45"/>
      <c r="F51" s="45"/>
      <c r="G51" s="49"/>
      <c r="H51" s="49"/>
      <c r="I51" s="45"/>
      <c r="J51" s="45"/>
      <c r="K51" s="49"/>
      <c r="L51" s="49"/>
      <c r="M51" s="45"/>
      <c r="N51" s="45"/>
      <c r="O51" s="49"/>
      <c r="P51" s="49"/>
      <c r="Q51" s="45"/>
      <c r="R51" s="45"/>
      <c r="S51" s="49"/>
      <c r="T51" s="49"/>
      <c r="U51" s="45"/>
      <c r="V51" s="45"/>
      <c r="W51" s="49"/>
      <c r="X51" s="49"/>
      <c r="Y51" s="45"/>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row>
    <row r="52" spans="1:69">
      <c r="A52" s="17"/>
      <c r="B52" s="74" t="s">
        <v>844</v>
      </c>
      <c r="C52" s="32" t="s">
        <v>317</v>
      </c>
      <c r="D52" s="33" t="s">
        <v>845</v>
      </c>
      <c r="E52" s="32" t="s">
        <v>321</v>
      </c>
      <c r="F52" s="25"/>
      <c r="G52" s="32" t="s">
        <v>317</v>
      </c>
      <c r="H52" s="33" t="s">
        <v>846</v>
      </c>
      <c r="I52" s="32" t="s">
        <v>321</v>
      </c>
      <c r="J52" s="25"/>
      <c r="K52" s="32" t="s">
        <v>317</v>
      </c>
      <c r="L52" s="33" t="s">
        <v>847</v>
      </c>
      <c r="M52" s="32" t="s">
        <v>321</v>
      </c>
      <c r="N52" s="25"/>
      <c r="O52" s="32" t="s">
        <v>317</v>
      </c>
      <c r="P52" s="33" t="s">
        <v>848</v>
      </c>
      <c r="Q52" s="32" t="s">
        <v>321</v>
      </c>
      <c r="R52" s="25"/>
      <c r="S52" s="32" t="s">
        <v>317</v>
      </c>
      <c r="T52" s="33" t="s">
        <v>849</v>
      </c>
      <c r="U52" s="32" t="s">
        <v>321</v>
      </c>
      <c r="V52" s="25"/>
      <c r="W52" s="47" t="s">
        <v>850</v>
      </c>
      <c r="X52" s="47"/>
      <c r="Y52" s="32" t="s">
        <v>321</v>
      </c>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row>
    <row r="53" spans="1:69">
      <c r="A53" s="17"/>
      <c r="B53" s="183" t="s">
        <v>851</v>
      </c>
      <c r="C53" s="49" t="s">
        <v>359</v>
      </c>
      <c r="D53" s="49"/>
      <c r="E53" s="45"/>
      <c r="F53" s="45"/>
      <c r="G53" s="49" t="s">
        <v>359</v>
      </c>
      <c r="H53" s="49"/>
      <c r="I53" s="45"/>
      <c r="J53" s="45"/>
      <c r="K53" s="49" t="s">
        <v>327</v>
      </c>
      <c r="L53" s="49"/>
      <c r="M53" s="51" t="s">
        <v>321</v>
      </c>
      <c r="N53" s="45"/>
      <c r="O53" s="49" t="s">
        <v>327</v>
      </c>
      <c r="P53" s="49"/>
      <c r="Q53" s="51" t="s">
        <v>321</v>
      </c>
      <c r="R53" s="45"/>
      <c r="S53" s="49" t="s">
        <v>359</v>
      </c>
      <c r="T53" s="49"/>
      <c r="U53" s="45"/>
      <c r="V53" s="45"/>
      <c r="W53" s="49" t="s">
        <v>359</v>
      </c>
      <c r="X53" s="49"/>
      <c r="Y53" s="45"/>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row>
    <row r="54" spans="1:69">
      <c r="A54" s="17"/>
      <c r="B54" s="183"/>
      <c r="C54" s="49"/>
      <c r="D54" s="49"/>
      <c r="E54" s="45"/>
      <c r="F54" s="45"/>
      <c r="G54" s="49"/>
      <c r="H54" s="49"/>
      <c r="I54" s="45"/>
      <c r="J54" s="45"/>
      <c r="K54" s="49"/>
      <c r="L54" s="49"/>
      <c r="M54" s="51"/>
      <c r="N54" s="45"/>
      <c r="O54" s="49"/>
      <c r="P54" s="49"/>
      <c r="Q54" s="51"/>
      <c r="R54" s="45"/>
      <c r="S54" s="49"/>
      <c r="T54" s="49"/>
      <c r="U54" s="45"/>
      <c r="V54" s="45"/>
      <c r="W54" s="49"/>
      <c r="X54" s="49"/>
      <c r="Y54" s="45"/>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row>
    <row r="55" spans="1:69">
      <c r="A55" s="17"/>
      <c r="B55" s="177" t="s">
        <v>852</v>
      </c>
      <c r="C55" s="47" t="s">
        <v>810</v>
      </c>
      <c r="D55" s="47"/>
      <c r="E55" s="32" t="s">
        <v>321</v>
      </c>
      <c r="F55" s="25"/>
      <c r="G55" s="47" t="s">
        <v>807</v>
      </c>
      <c r="H55" s="47"/>
      <c r="I55" s="32" t="s">
        <v>321</v>
      </c>
      <c r="J55" s="25"/>
      <c r="K55" s="47" t="s">
        <v>437</v>
      </c>
      <c r="L55" s="47"/>
      <c r="M55" s="32" t="s">
        <v>321</v>
      </c>
      <c r="N55" s="25"/>
      <c r="O55" s="47" t="s">
        <v>376</v>
      </c>
      <c r="P55" s="47"/>
      <c r="Q55" s="32" t="s">
        <v>321</v>
      </c>
      <c r="R55" s="25"/>
      <c r="S55" s="47" t="s">
        <v>335</v>
      </c>
      <c r="T55" s="47"/>
      <c r="U55" s="32" t="s">
        <v>321</v>
      </c>
      <c r="V55" s="25"/>
      <c r="W55" s="47" t="s">
        <v>344</v>
      </c>
      <c r="X55" s="47"/>
      <c r="Y55" s="32" t="s">
        <v>321</v>
      </c>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row>
    <row r="56" spans="1:69">
      <c r="A56" s="17"/>
      <c r="B56" s="176" t="s">
        <v>798</v>
      </c>
      <c r="C56" s="49" t="s">
        <v>853</v>
      </c>
      <c r="D56" s="49"/>
      <c r="E56" s="27" t="s">
        <v>321</v>
      </c>
      <c r="F56" s="31"/>
      <c r="G56" s="49" t="s">
        <v>854</v>
      </c>
      <c r="H56" s="49"/>
      <c r="I56" s="27" t="s">
        <v>321</v>
      </c>
      <c r="J56" s="31"/>
      <c r="K56" s="49" t="s">
        <v>855</v>
      </c>
      <c r="L56" s="49"/>
      <c r="M56" s="27" t="s">
        <v>321</v>
      </c>
      <c r="N56" s="31"/>
      <c r="O56" s="49" t="s">
        <v>855</v>
      </c>
      <c r="P56" s="49"/>
      <c r="Q56" s="27" t="s">
        <v>321</v>
      </c>
      <c r="R56" s="31"/>
      <c r="S56" s="49" t="s">
        <v>856</v>
      </c>
      <c r="T56" s="49"/>
      <c r="U56" s="27" t="s">
        <v>321</v>
      </c>
      <c r="V56" s="31"/>
      <c r="W56" s="49" t="s">
        <v>856</v>
      </c>
      <c r="X56" s="49"/>
      <c r="Y56" s="27" t="s">
        <v>321</v>
      </c>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row>
    <row r="57" spans="1:69">
      <c r="A57" s="17"/>
      <c r="B57" s="184" t="s">
        <v>857</v>
      </c>
      <c r="C57" s="47">
        <v>1</v>
      </c>
      <c r="D57" s="47"/>
      <c r="E57" s="48"/>
      <c r="F57" s="48"/>
      <c r="G57" s="47">
        <v>30</v>
      </c>
      <c r="H57" s="47"/>
      <c r="I57" s="48"/>
      <c r="J57" s="48"/>
      <c r="K57" s="47" t="s">
        <v>325</v>
      </c>
      <c r="L57" s="47"/>
      <c r="M57" s="46" t="s">
        <v>321</v>
      </c>
      <c r="N57" s="48"/>
      <c r="O57" s="47">
        <v>1</v>
      </c>
      <c r="P57" s="47"/>
      <c r="Q57" s="48"/>
      <c r="R57" s="48"/>
      <c r="S57" s="47" t="s">
        <v>359</v>
      </c>
      <c r="T57" s="47"/>
      <c r="U57" s="48"/>
      <c r="V57" s="48"/>
      <c r="W57" s="47" t="s">
        <v>359</v>
      </c>
      <c r="X57" s="47"/>
      <c r="Y57" s="48"/>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row>
    <row r="58" spans="1:69">
      <c r="A58" s="17"/>
      <c r="B58" s="184"/>
      <c r="C58" s="47"/>
      <c r="D58" s="47"/>
      <c r="E58" s="48"/>
      <c r="F58" s="48"/>
      <c r="G58" s="47"/>
      <c r="H58" s="47"/>
      <c r="I58" s="48"/>
      <c r="J58" s="48"/>
      <c r="K58" s="47"/>
      <c r="L58" s="47"/>
      <c r="M58" s="46"/>
      <c r="N58" s="48"/>
      <c r="O58" s="47"/>
      <c r="P58" s="47"/>
      <c r="Q58" s="48"/>
      <c r="R58" s="48"/>
      <c r="S58" s="47"/>
      <c r="T58" s="47"/>
      <c r="U58" s="48"/>
      <c r="V58" s="48"/>
      <c r="W58" s="47"/>
      <c r="X58" s="47"/>
      <c r="Y58" s="48"/>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row>
    <row r="59" spans="1:69">
      <c r="A59" s="17"/>
      <c r="B59" s="185" t="s">
        <v>858</v>
      </c>
      <c r="C59" s="49" t="s">
        <v>859</v>
      </c>
      <c r="D59" s="49"/>
      <c r="E59" s="51" t="s">
        <v>321</v>
      </c>
      <c r="F59" s="45"/>
      <c r="G59" s="49">
        <v>605</v>
      </c>
      <c r="H59" s="49"/>
      <c r="I59" s="45"/>
      <c r="J59" s="45"/>
      <c r="K59" s="49" t="s">
        <v>860</v>
      </c>
      <c r="L59" s="49"/>
      <c r="M59" s="51" t="s">
        <v>321</v>
      </c>
      <c r="N59" s="45"/>
      <c r="O59" s="49">
        <v>89</v>
      </c>
      <c r="P59" s="49"/>
      <c r="Q59" s="45"/>
      <c r="R59" s="45"/>
      <c r="S59" s="49" t="s">
        <v>359</v>
      </c>
      <c r="T59" s="49"/>
      <c r="U59" s="45"/>
      <c r="V59" s="45"/>
      <c r="W59" s="49">
        <v>50</v>
      </c>
      <c r="X59" s="49"/>
      <c r="Y59" s="45"/>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row>
    <row r="60" spans="1:69">
      <c r="A60" s="17"/>
      <c r="B60" s="185"/>
      <c r="C60" s="49"/>
      <c r="D60" s="49"/>
      <c r="E60" s="51"/>
      <c r="F60" s="45"/>
      <c r="G60" s="49"/>
      <c r="H60" s="49"/>
      <c r="I60" s="45"/>
      <c r="J60" s="45"/>
      <c r="K60" s="49"/>
      <c r="L60" s="49"/>
      <c r="M60" s="51"/>
      <c r="N60" s="45"/>
      <c r="O60" s="49"/>
      <c r="P60" s="49"/>
      <c r="Q60" s="45"/>
      <c r="R60" s="45"/>
      <c r="S60" s="49"/>
      <c r="T60" s="49"/>
      <c r="U60" s="45"/>
      <c r="V60" s="45"/>
      <c r="W60" s="49"/>
      <c r="X60" s="49"/>
      <c r="Y60" s="45"/>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row>
    <row r="61" spans="1:69">
      <c r="A61" s="17"/>
      <c r="B61" s="184" t="s">
        <v>861</v>
      </c>
      <c r="C61" s="47" t="s">
        <v>359</v>
      </c>
      <c r="D61" s="47"/>
      <c r="E61" s="48"/>
      <c r="F61" s="48"/>
      <c r="G61" s="47" t="s">
        <v>359</v>
      </c>
      <c r="H61" s="47"/>
      <c r="I61" s="48"/>
      <c r="J61" s="48"/>
      <c r="K61" s="47" t="s">
        <v>325</v>
      </c>
      <c r="L61" s="47"/>
      <c r="M61" s="46" t="s">
        <v>321</v>
      </c>
      <c r="N61" s="48"/>
      <c r="O61" s="47" t="s">
        <v>325</v>
      </c>
      <c r="P61" s="47"/>
      <c r="Q61" s="46" t="s">
        <v>321</v>
      </c>
      <c r="R61" s="48"/>
      <c r="S61" s="47" t="s">
        <v>827</v>
      </c>
      <c r="T61" s="47"/>
      <c r="U61" s="46" t="s">
        <v>321</v>
      </c>
      <c r="V61" s="48"/>
      <c r="W61" s="47" t="s">
        <v>827</v>
      </c>
      <c r="X61" s="47"/>
      <c r="Y61" s="46" t="s">
        <v>321</v>
      </c>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row>
    <row r="62" spans="1:69">
      <c r="A62" s="17"/>
      <c r="B62" s="184"/>
      <c r="C62" s="47"/>
      <c r="D62" s="47"/>
      <c r="E62" s="48"/>
      <c r="F62" s="48"/>
      <c r="G62" s="47"/>
      <c r="H62" s="47"/>
      <c r="I62" s="48"/>
      <c r="J62" s="48"/>
      <c r="K62" s="47"/>
      <c r="L62" s="47"/>
      <c r="M62" s="46"/>
      <c r="N62" s="48"/>
      <c r="O62" s="47"/>
      <c r="P62" s="47"/>
      <c r="Q62" s="46"/>
      <c r="R62" s="48"/>
      <c r="S62" s="47"/>
      <c r="T62" s="47"/>
      <c r="U62" s="46"/>
      <c r="V62" s="48"/>
      <c r="W62" s="47"/>
      <c r="X62" s="47"/>
      <c r="Y62" s="4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row>
    <row r="63" spans="1:69">
      <c r="A63" s="17"/>
      <c r="B63" s="183" t="s">
        <v>811</v>
      </c>
      <c r="C63" s="49">
        <v>1</v>
      </c>
      <c r="D63" s="49"/>
      <c r="E63" s="45"/>
      <c r="F63" s="45"/>
      <c r="G63" s="49" t="s">
        <v>359</v>
      </c>
      <c r="H63" s="49"/>
      <c r="I63" s="45"/>
      <c r="J63" s="45"/>
      <c r="K63" s="49">
        <v>69</v>
      </c>
      <c r="L63" s="49"/>
      <c r="M63" s="45"/>
      <c r="N63" s="45"/>
      <c r="O63" s="49">
        <v>13</v>
      </c>
      <c r="P63" s="49"/>
      <c r="Q63" s="45"/>
      <c r="R63" s="45"/>
      <c r="S63" s="49" t="s">
        <v>359</v>
      </c>
      <c r="T63" s="49"/>
      <c r="U63" s="45"/>
      <c r="V63" s="45"/>
      <c r="W63" s="49" t="s">
        <v>359</v>
      </c>
      <c r="X63" s="49"/>
      <c r="Y63" s="45"/>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row>
    <row r="64" spans="1:69">
      <c r="A64" s="17"/>
      <c r="B64" s="183"/>
      <c r="C64" s="49"/>
      <c r="D64" s="49"/>
      <c r="E64" s="45"/>
      <c r="F64" s="45"/>
      <c r="G64" s="49"/>
      <c r="H64" s="49"/>
      <c r="I64" s="45"/>
      <c r="J64" s="45"/>
      <c r="K64" s="49"/>
      <c r="L64" s="49"/>
      <c r="M64" s="45"/>
      <c r="N64" s="45"/>
      <c r="O64" s="49"/>
      <c r="P64" s="49"/>
      <c r="Q64" s="45"/>
      <c r="R64" s="45"/>
      <c r="S64" s="49"/>
      <c r="T64" s="49"/>
      <c r="U64" s="45"/>
      <c r="V64" s="45"/>
      <c r="W64" s="49"/>
      <c r="X64" s="49"/>
      <c r="Y64" s="45"/>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row>
    <row r="65" spans="1:69">
      <c r="A65" s="17"/>
      <c r="B65" s="184" t="s">
        <v>862</v>
      </c>
      <c r="C65" s="47" t="s">
        <v>359</v>
      </c>
      <c r="D65" s="47"/>
      <c r="E65" s="48"/>
      <c r="F65" s="48"/>
      <c r="G65" s="47" t="s">
        <v>359</v>
      </c>
      <c r="H65" s="47"/>
      <c r="I65" s="48"/>
      <c r="J65" s="48"/>
      <c r="K65" s="47">
        <v>284</v>
      </c>
      <c r="L65" s="47"/>
      <c r="M65" s="48"/>
      <c r="N65" s="48"/>
      <c r="O65" s="47">
        <v>18</v>
      </c>
      <c r="P65" s="47"/>
      <c r="Q65" s="48"/>
      <c r="R65" s="48"/>
      <c r="S65" s="47">
        <v>17</v>
      </c>
      <c r="T65" s="47"/>
      <c r="U65" s="48"/>
      <c r="V65" s="48"/>
      <c r="W65" s="47">
        <v>21</v>
      </c>
      <c r="X65" s="47"/>
      <c r="Y65" s="48"/>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row>
    <row r="66" spans="1:69">
      <c r="A66" s="17"/>
      <c r="B66" s="184"/>
      <c r="C66" s="47"/>
      <c r="D66" s="47"/>
      <c r="E66" s="48"/>
      <c r="F66" s="48"/>
      <c r="G66" s="47"/>
      <c r="H66" s="47"/>
      <c r="I66" s="48"/>
      <c r="J66" s="48"/>
      <c r="K66" s="47"/>
      <c r="L66" s="47"/>
      <c r="M66" s="48"/>
      <c r="N66" s="48"/>
      <c r="O66" s="47"/>
      <c r="P66" s="47"/>
      <c r="Q66" s="48"/>
      <c r="R66" s="48"/>
      <c r="S66" s="47"/>
      <c r="T66" s="47"/>
      <c r="U66" s="48"/>
      <c r="V66" s="48"/>
      <c r="W66" s="47"/>
      <c r="X66" s="47"/>
      <c r="Y66" s="48"/>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row>
    <row r="67" spans="1:69">
      <c r="A67" s="17"/>
      <c r="B67" s="183" t="s">
        <v>863</v>
      </c>
      <c r="C67" s="49">
        <v>436</v>
      </c>
      <c r="D67" s="49"/>
      <c r="E67" s="45"/>
      <c r="F67" s="45"/>
      <c r="G67" s="49">
        <v>428</v>
      </c>
      <c r="H67" s="49"/>
      <c r="I67" s="45"/>
      <c r="J67" s="45"/>
      <c r="K67" s="49">
        <v>164</v>
      </c>
      <c r="L67" s="49"/>
      <c r="M67" s="45"/>
      <c r="N67" s="45"/>
      <c r="O67" s="49">
        <v>145</v>
      </c>
      <c r="P67" s="49"/>
      <c r="Q67" s="45"/>
      <c r="R67" s="45"/>
      <c r="S67" s="49">
        <v>49</v>
      </c>
      <c r="T67" s="49"/>
      <c r="U67" s="45"/>
      <c r="V67" s="45"/>
      <c r="W67" s="49">
        <v>56</v>
      </c>
      <c r="X67" s="49"/>
      <c r="Y67" s="45"/>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row>
    <row r="68" spans="1:69" ht="15.75" thickBot="1">
      <c r="A68" s="17"/>
      <c r="B68" s="183"/>
      <c r="C68" s="64"/>
      <c r="D68" s="64"/>
      <c r="E68" s="65"/>
      <c r="F68" s="45"/>
      <c r="G68" s="64"/>
      <c r="H68" s="64"/>
      <c r="I68" s="65"/>
      <c r="J68" s="45"/>
      <c r="K68" s="64"/>
      <c r="L68" s="64"/>
      <c r="M68" s="65"/>
      <c r="N68" s="45"/>
      <c r="O68" s="64"/>
      <c r="P68" s="64"/>
      <c r="Q68" s="65"/>
      <c r="R68" s="45"/>
      <c r="S68" s="64"/>
      <c r="T68" s="64"/>
      <c r="U68" s="65"/>
      <c r="V68" s="45"/>
      <c r="W68" s="64"/>
      <c r="X68" s="64"/>
      <c r="Y68" s="65"/>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row>
    <row r="69" spans="1:69">
      <c r="A69" s="17"/>
      <c r="B69" s="178" t="s">
        <v>864</v>
      </c>
      <c r="C69" s="59" t="s">
        <v>317</v>
      </c>
      <c r="D69" s="60" t="s">
        <v>865</v>
      </c>
      <c r="E69" s="59" t="s">
        <v>321</v>
      </c>
      <c r="F69" s="25"/>
      <c r="G69" s="59" t="s">
        <v>317</v>
      </c>
      <c r="H69" s="60" t="s">
        <v>845</v>
      </c>
      <c r="I69" s="59" t="s">
        <v>321</v>
      </c>
      <c r="J69" s="25"/>
      <c r="K69" s="59" t="s">
        <v>317</v>
      </c>
      <c r="L69" s="60" t="s">
        <v>866</v>
      </c>
      <c r="M69" s="59" t="s">
        <v>321</v>
      </c>
      <c r="N69" s="25"/>
      <c r="O69" s="59" t="s">
        <v>317</v>
      </c>
      <c r="P69" s="60" t="s">
        <v>847</v>
      </c>
      <c r="Q69" s="59" t="s">
        <v>321</v>
      </c>
      <c r="R69" s="25"/>
      <c r="S69" s="59" t="s">
        <v>317</v>
      </c>
      <c r="T69" s="60" t="s">
        <v>867</v>
      </c>
      <c r="U69" s="59" t="s">
        <v>321</v>
      </c>
      <c r="V69" s="25"/>
      <c r="W69" s="59" t="s">
        <v>317</v>
      </c>
      <c r="X69" s="60" t="s">
        <v>849</v>
      </c>
      <c r="Y69" s="59" t="s">
        <v>321</v>
      </c>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row>
    <row r="70" spans="1:69">
      <c r="A70" s="17"/>
      <c r="B70" s="38" t="s">
        <v>868</v>
      </c>
      <c r="C70" s="49"/>
      <c r="D70" s="49"/>
      <c r="E70" s="45"/>
      <c r="F70" s="45"/>
      <c r="G70" s="49"/>
      <c r="H70" s="49"/>
      <c r="I70" s="45"/>
      <c r="J70" s="45"/>
      <c r="K70" s="49"/>
      <c r="L70" s="49"/>
      <c r="M70" s="45"/>
      <c r="N70" s="45"/>
      <c r="O70" s="49"/>
      <c r="P70" s="49"/>
      <c r="Q70" s="45"/>
      <c r="R70" s="45"/>
      <c r="S70" s="49"/>
      <c r="T70" s="49"/>
      <c r="U70" s="45"/>
      <c r="V70" s="45"/>
      <c r="W70" s="49"/>
      <c r="X70" s="49"/>
      <c r="Y70" s="45"/>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row>
    <row r="71" spans="1:69">
      <c r="A71" s="17"/>
      <c r="B71" s="38"/>
      <c r="C71" s="49"/>
      <c r="D71" s="49"/>
      <c r="E71" s="45"/>
      <c r="F71" s="45"/>
      <c r="G71" s="49"/>
      <c r="H71" s="49"/>
      <c r="I71" s="45"/>
      <c r="J71" s="45"/>
      <c r="K71" s="49"/>
      <c r="L71" s="49"/>
      <c r="M71" s="45"/>
      <c r="N71" s="45"/>
      <c r="O71" s="49"/>
      <c r="P71" s="49"/>
      <c r="Q71" s="45"/>
      <c r="R71" s="45"/>
      <c r="S71" s="49"/>
      <c r="T71" s="49"/>
      <c r="U71" s="45"/>
      <c r="V71" s="45"/>
      <c r="W71" s="49"/>
      <c r="X71" s="49"/>
      <c r="Y71" s="45"/>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row>
    <row r="72" spans="1:69">
      <c r="A72" s="17"/>
      <c r="B72" s="76" t="s">
        <v>844</v>
      </c>
      <c r="C72" s="46" t="s">
        <v>317</v>
      </c>
      <c r="D72" s="96">
        <v>4800</v>
      </c>
      <c r="E72" s="48"/>
      <c r="F72" s="48"/>
      <c r="G72" s="46" t="s">
        <v>317</v>
      </c>
      <c r="H72" s="96">
        <v>4100</v>
      </c>
      <c r="I72" s="48"/>
      <c r="J72" s="48"/>
      <c r="K72" s="46" t="s">
        <v>317</v>
      </c>
      <c r="L72" s="96">
        <v>2455</v>
      </c>
      <c r="M72" s="48"/>
      <c r="N72" s="48"/>
      <c r="O72" s="46" t="s">
        <v>317</v>
      </c>
      <c r="P72" s="96">
        <v>2354</v>
      </c>
      <c r="Q72" s="48"/>
      <c r="R72" s="48"/>
      <c r="S72" s="46" t="s">
        <v>317</v>
      </c>
      <c r="T72" s="47">
        <v>5</v>
      </c>
      <c r="U72" s="48"/>
      <c r="V72" s="48"/>
      <c r="W72" s="46" t="s">
        <v>317</v>
      </c>
      <c r="X72" s="47">
        <v>6</v>
      </c>
      <c r="Y72" s="48"/>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row>
    <row r="73" spans="1:69">
      <c r="A73" s="17"/>
      <c r="B73" s="76"/>
      <c r="C73" s="46"/>
      <c r="D73" s="96"/>
      <c r="E73" s="48"/>
      <c r="F73" s="48"/>
      <c r="G73" s="46"/>
      <c r="H73" s="96"/>
      <c r="I73" s="48"/>
      <c r="J73" s="48"/>
      <c r="K73" s="46"/>
      <c r="L73" s="96"/>
      <c r="M73" s="48"/>
      <c r="N73" s="48"/>
      <c r="O73" s="46"/>
      <c r="P73" s="96"/>
      <c r="Q73" s="48"/>
      <c r="R73" s="48"/>
      <c r="S73" s="46"/>
      <c r="T73" s="47"/>
      <c r="U73" s="48"/>
      <c r="V73" s="48"/>
      <c r="W73" s="46"/>
      <c r="X73" s="47"/>
      <c r="Y73" s="48"/>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row>
    <row r="74" spans="1:69">
      <c r="A74" s="17"/>
      <c r="B74" s="183" t="s">
        <v>869</v>
      </c>
      <c r="C74" s="49">
        <v>711</v>
      </c>
      <c r="D74" s="49"/>
      <c r="E74" s="45"/>
      <c r="F74" s="45"/>
      <c r="G74" s="49">
        <v>104</v>
      </c>
      <c r="H74" s="49"/>
      <c r="I74" s="45"/>
      <c r="J74" s="45"/>
      <c r="K74" s="49">
        <v>505</v>
      </c>
      <c r="L74" s="49"/>
      <c r="M74" s="45"/>
      <c r="N74" s="45"/>
      <c r="O74" s="49">
        <v>140</v>
      </c>
      <c r="P74" s="49"/>
      <c r="Q74" s="45"/>
      <c r="R74" s="45"/>
      <c r="S74" s="49" t="s">
        <v>359</v>
      </c>
      <c r="T74" s="49"/>
      <c r="U74" s="45"/>
      <c r="V74" s="45"/>
      <c r="W74" s="49" t="s">
        <v>359</v>
      </c>
      <c r="X74" s="49"/>
      <c r="Y74" s="45"/>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row>
    <row r="75" spans="1:69">
      <c r="A75" s="17"/>
      <c r="B75" s="183"/>
      <c r="C75" s="49"/>
      <c r="D75" s="49"/>
      <c r="E75" s="45"/>
      <c r="F75" s="45"/>
      <c r="G75" s="49"/>
      <c r="H75" s="49"/>
      <c r="I75" s="45"/>
      <c r="J75" s="45"/>
      <c r="K75" s="49"/>
      <c r="L75" s="49"/>
      <c r="M75" s="45"/>
      <c r="N75" s="45"/>
      <c r="O75" s="49"/>
      <c r="P75" s="49"/>
      <c r="Q75" s="45"/>
      <c r="R75" s="45"/>
      <c r="S75" s="49"/>
      <c r="T75" s="49"/>
      <c r="U75" s="45"/>
      <c r="V75" s="45"/>
      <c r="W75" s="49"/>
      <c r="X75" s="49"/>
      <c r="Y75" s="45"/>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row>
    <row r="76" spans="1:69">
      <c r="A76" s="17"/>
      <c r="B76" s="184" t="s">
        <v>870</v>
      </c>
      <c r="C76" s="96">
        <v>1167</v>
      </c>
      <c r="D76" s="96"/>
      <c r="E76" s="48"/>
      <c r="F76" s="48"/>
      <c r="G76" s="96">
        <v>1016</v>
      </c>
      <c r="H76" s="96"/>
      <c r="I76" s="48"/>
      <c r="J76" s="48"/>
      <c r="K76" s="47">
        <v>118</v>
      </c>
      <c r="L76" s="47"/>
      <c r="M76" s="48"/>
      <c r="N76" s="48"/>
      <c r="O76" s="47">
        <v>111</v>
      </c>
      <c r="P76" s="47"/>
      <c r="Q76" s="48"/>
      <c r="R76" s="48"/>
      <c r="S76" s="47">
        <v>2</v>
      </c>
      <c r="T76" s="47"/>
      <c r="U76" s="48"/>
      <c r="V76" s="48"/>
      <c r="W76" s="47">
        <v>2</v>
      </c>
      <c r="X76" s="47"/>
      <c r="Y76" s="48"/>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row>
    <row r="77" spans="1:69">
      <c r="A77" s="17"/>
      <c r="B77" s="184"/>
      <c r="C77" s="96"/>
      <c r="D77" s="96"/>
      <c r="E77" s="48"/>
      <c r="F77" s="48"/>
      <c r="G77" s="96"/>
      <c r="H77" s="96"/>
      <c r="I77" s="48"/>
      <c r="J77" s="48"/>
      <c r="K77" s="47"/>
      <c r="L77" s="47"/>
      <c r="M77" s="48"/>
      <c r="N77" s="48"/>
      <c r="O77" s="47"/>
      <c r="P77" s="47"/>
      <c r="Q77" s="48"/>
      <c r="R77" s="48"/>
      <c r="S77" s="47"/>
      <c r="T77" s="47"/>
      <c r="U77" s="48"/>
      <c r="V77" s="48"/>
      <c r="W77" s="47"/>
      <c r="X77" s="47"/>
      <c r="Y77" s="48"/>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row>
    <row r="78" spans="1:69">
      <c r="A78" s="17"/>
      <c r="B78" s="183" t="s">
        <v>871</v>
      </c>
      <c r="C78" s="49">
        <v>9</v>
      </c>
      <c r="D78" s="49"/>
      <c r="E78" s="45"/>
      <c r="F78" s="45"/>
      <c r="G78" s="49">
        <v>8</v>
      </c>
      <c r="H78" s="49"/>
      <c r="I78" s="45"/>
      <c r="J78" s="45"/>
      <c r="K78" s="49">
        <v>44</v>
      </c>
      <c r="L78" s="49"/>
      <c r="M78" s="45"/>
      <c r="N78" s="45"/>
      <c r="O78" s="49">
        <v>27</v>
      </c>
      <c r="P78" s="49"/>
      <c r="Q78" s="45"/>
      <c r="R78" s="45"/>
      <c r="S78" s="49">
        <v>31</v>
      </c>
      <c r="T78" s="49"/>
      <c r="U78" s="45"/>
      <c r="V78" s="45"/>
      <c r="W78" s="49">
        <v>38</v>
      </c>
      <c r="X78" s="49"/>
      <c r="Y78" s="45"/>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row>
    <row r="79" spans="1:69">
      <c r="A79" s="17"/>
      <c r="B79" s="183"/>
      <c r="C79" s="49"/>
      <c r="D79" s="49"/>
      <c r="E79" s="45"/>
      <c r="F79" s="45"/>
      <c r="G79" s="49"/>
      <c r="H79" s="49"/>
      <c r="I79" s="45"/>
      <c r="J79" s="45"/>
      <c r="K79" s="49"/>
      <c r="L79" s="49"/>
      <c r="M79" s="45"/>
      <c r="N79" s="45"/>
      <c r="O79" s="49"/>
      <c r="P79" s="49"/>
      <c r="Q79" s="45"/>
      <c r="R79" s="45"/>
      <c r="S79" s="49"/>
      <c r="T79" s="49"/>
      <c r="U79" s="45"/>
      <c r="V79" s="45"/>
      <c r="W79" s="49"/>
      <c r="X79" s="49"/>
      <c r="Y79" s="45"/>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row>
    <row r="80" spans="1:69">
      <c r="A80" s="17"/>
      <c r="B80" s="184" t="s">
        <v>861</v>
      </c>
      <c r="C80" s="47" t="s">
        <v>359</v>
      </c>
      <c r="D80" s="47"/>
      <c r="E80" s="48"/>
      <c r="F80" s="48"/>
      <c r="G80" s="47" t="s">
        <v>359</v>
      </c>
      <c r="H80" s="47"/>
      <c r="I80" s="48"/>
      <c r="J80" s="48"/>
      <c r="K80" s="47">
        <v>2</v>
      </c>
      <c r="L80" s="47"/>
      <c r="M80" s="48"/>
      <c r="N80" s="48"/>
      <c r="O80" s="47">
        <v>2</v>
      </c>
      <c r="P80" s="47"/>
      <c r="Q80" s="48"/>
      <c r="R80" s="48"/>
      <c r="S80" s="47">
        <v>16</v>
      </c>
      <c r="T80" s="47"/>
      <c r="U80" s="48"/>
      <c r="V80" s="48"/>
      <c r="W80" s="47">
        <v>16</v>
      </c>
      <c r="X80" s="47"/>
      <c r="Y80" s="48"/>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row>
    <row r="81" spans="1:69">
      <c r="A81" s="17"/>
      <c r="B81" s="184"/>
      <c r="C81" s="47"/>
      <c r="D81" s="47"/>
      <c r="E81" s="48"/>
      <c r="F81" s="48"/>
      <c r="G81" s="47"/>
      <c r="H81" s="47"/>
      <c r="I81" s="48"/>
      <c r="J81" s="48"/>
      <c r="K81" s="47"/>
      <c r="L81" s="47"/>
      <c r="M81" s="48"/>
      <c r="N81" s="48"/>
      <c r="O81" s="47"/>
      <c r="P81" s="47"/>
      <c r="Q81" s="48"/>
      <c r="R81" s="48"/>
      <c r="S81" s="47"/>
      <c r="T81" s="47"/>
      <c r="U81" s="48"/>
      <c r="V81" s="48"/>
      <c r="W81" s="47"/>
      <c r="X81" s="47"/>
      <c r="Y81" s="48"/>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row>
    <row r="82" spans="1:69">
      <c r="A82" s="17"/>
      <c r="B82" s="183" t="s">
        <v>470</v>
      </c>
      <c r="C82" s="49" t="s">
        <v>326</v>
      </c>
      <c r="D82" s="49"/>
      <c r="E82" s="51" t="s">
        <v>321</v>
      </c>
      <c r="F82" s="45"/>
      <c r="G82" s="49" t="s">
        <v>359</v>
      </c>
      <c r="H82" s="49"/>
      <c r="I82" s="45"/>
      <c r="J82" s="45"/>
      <c r="K82" s="49" t="s">
        <v>376</v>
      </c>
      <c r="L82" s="49"/>
      <c r="M82" s="51" t="s">
        <v>321</v>
      </c>
      <c r="N82" s="45"/>
      <c r="O82" s="49" t="s">
        <v>334</v>
      </c>
      <c r="P82" s="49"/>
      <c r="Q82" s="51" t="s">
        <v>321</v>
      </c>
      <c r="R82" s="45"/>
      <c r="S82" s="49" t="s">
        <v>359</v>
      </c>
      <c r="T82" s="49"/>
      <c r="U82" s="45"/>
      <c r="V82" s="45"/>
      <c r="W82" s="49" t="s">
        <v>359</v>
      </c>
      <c r="X82" s="49"/>
      <c r="Y82" s="45"/>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row>
    <row r="83" spans="1:69">
      <c r="A83" s="17"/>
      <c r="B83" s="183"/>
      <c r="C83" s="49"/>
      <c r="D83" s="49"/>
      <c r="E83" s="51"/>
      <c r="F83" s="45"/>
      <c r="G83" s="49"/>
      <c r="H83" s="49"/>
      <c r="I83" s="45"/>
      <c r="J83" s="45"/>
      <c r="K83" s="49"/>
      <c r="L83" s="49"/>
      <c r="M83" s="51"/>
      <c r="N83" s="45"/>
      <c r="O83" s="49"/>
      <c r="P83" s="49"/>
      <c r="Q83" s="51"/>
      <c r="R83" s="45"/>
      <c r="S83" s="49"/>
      <c r="T83" s="49"/>
      <c r="U83" s="45"/>
      <c r="V83" s="45"/>
      <c r="W83" s="49"/>
      <c r="X83" s="49"/>
      <c r="Y83" s="45"/>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row>
    <row r="84" spans="1:69">
      <c r="A84" s="17"/>
      <c r="B84" s="184" t="s">
        <v>862</v>
      </c>
      <c r="C84" s="47" t="s">
        <v>359</v>
      </c>
      <c r="D84" s="47"/>
      <c r="E84" s="48"/>
      <c r="F84" s="48"/>
      <c r="G84" s="47" t="s">
        <v>359</v>
      </c>
      <c r="H84" s="47"/>
      <c r="I84" s="48"/>
      <c r="J84" s="48"/>
      <c r="K84" s="47" t="s">
        <v>872</v>
      </c>
      <c r="L84" s="47"/>
      <c r="M84" s="46" t="s">
        <v>321</v>
      </c>
      <c r="N84" s="48"/>
      <c r="O84" s="47" t="s">
        <v>757</v>
      </c>
      <c r="P84" s="47"/>
      <c r="Q84" s="46" t="s">
        <v>321</v>
      </c>
      <c r="R84" s="48"/>
      <c r="S84" s="47" t="s">
        <v>359</v>
      </c>
      <c r="T84" s="47"/>
      <c r="U84" s="48"/>
      <c r="V84" s="48"/>
      <c r="W84" s="47" t="s">
        <v>326</v>
      </c>
      <c r="X84" s="47"/>
      <c r="Y84" s="46" t="s">
        <v>321</v>
      </c>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row>
    <row r="85" spans="1:69">
      <c r="A85" s="17"/>
      <c r="B85" s="184"/>
      <c r="C85" s="47"/>
      <c r="D85" s="47"/>
      <c r="E85" s="48"/>
      <c r="F85" s="48"/>
      <c r="G85" s="47"/>
      <c r="H85" s="47"/>
      <c r="I85" s="48"/>
      <c r="J85" s="48"/>
      <c r="K85" s="47"/>
      <c r="L85" s="47"/>
      <c r="M85" s="46"/>
      <c r="N85" s="48"/>
      <c r="O85" s="47"/>
      <c r="P85" s="47"/>
      <c r="Q85" s="46"/>
      <c r="R85" s="48"/>
      <c r="S85" s="47"/>
      <c r="T85" s="47"/>
      <c r="U85" s="48"/>
      <c r="V85" s="48"/>
      <c r="W85" s="47"/>
      <c r="X85" s="47"/>
      <c r="Y85" s="4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row>
    <row r="86" spans="1:69" ht="15.75" thickBot="1">
      <c r="A86" s="17"/>
      <c r="B86" s="176" t="s">
        <v>863</v>
      </c>
      <c r="C86" s="64" t="s">
        <v>873</v>
      </c>
      <c r="D86" s="64"/>
      <c r="E86" s="120" t="s">
        <v>321</v>
      </c>
      <c r="F86" s="31"/>
      <c r="G86" s="64" t="s">
        <v>874</v>
      </c>
      <c r="H86" s="64"/>
      <c r="I86" s="120" t="s">
        <v>321</v>
      </c>
      <c r="J86" s="31"/>
      <c r="K86" s="64" t="s">
        <v>875</v>
      </c>
      <c r="L86" s="64"/>
      <c r="M86" s="120" t="s">
        <v>321</v>
      </c>
      <c r="N86" s="31"/>
      <c r="O86" s="64" t="s">
        <v>876</v>
      </c>
      <c r="P86" s="64"/>
      <c r="Q86" s="120" t="s">
        <v>321</v>
      </c>
      <c r="R86" s="31"/>
      <c r="S86" s="64" t="s">
        <v>341</v>
      </c>
      <c r="T86" s="64"/>
      <c r="U86" s="120" t="s">
        <v>321</v>
      </c>
      <c r="V86" s="31"/>
      <c r="W86" s="64" t="s">
        <v>877</v>
      </c>
      <c r="X86" s="64"/>
      <c r="Y86" s="120" t="s">
        <v>321</v>
      </c>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row>
    <row r="87" spans="1:69">
      <c r="A87" s="17"/>
      <c r="B87" s="186" t="s">
        <v>864</v>
      </c>
      <c r="C87" s="66" t="s">
        <v>317</v>
      </c>
      <c r="D87" s="97">
        <v>6250</v>
      </c>
      <c r="E87" s="62"/>
      <c r="F87" s="48"/>
      <c r="G87" s="66" t="s">
        <v>317</v>
      </c>
      <c r="H87" s="97">
        <v>4800</v>
      </c>
      <c r="I87" s="62"/>
      <c r="J87" s="48"/>
      <c r="K87" s="66" t="s">
        <v>317</v>
      </c>
      <c r="L87" s="97">
        <v>2721</v>
      </c>
      <c r="M87" s="62"/>
      <c r="N87" s="48"/>
      <c r="O87" s="66" t="s">
        <v>317</v>
      </c>
      <c r="P87" s="97">
        <v>2455</v>
      </c>
      <c r="Q87" s="62"/>
      <c r="R87" s="48"/>
      <c r="S87" s="66" t="s">
        <v>317</v>
      </c>
      <c r="T87" s="68">
        <v>5</v>
      </c>
      <c r="U87" s="62"/>
      <c r="V87" s="48"/>
      <c r="W87" s="66" t="s">
        <v>317</v>
      </c>
      <c r="X87" s="68">
        <v>5</v>
      </c>
      <c r="Y87" s="62"/>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row>
    <row r="88" spans="1:69" ht="15.75" thickBot="1">
      <c r="A88" s="17"/>
      <c r="B88" s="186"/>
      <c r="C88" s="78"/>
      <c r="D88" s="117"/>
      <c r="E88" s="63"/>
      <c r="F88" s="48"/>
      <c r="G88" s="78"/>
      <c r="H88" s="117"/>
      <c r="I88" s="63"/>
      <c r="J88" s="48"/>
      <c r="K88" s="78"/>
      <c r="L88" s="117"/>
      <c r="M88" s="63"/>
      <c r="N88" s="48"/>
      <c r="O88" s="78"/>
      <c r="P88" s="117"/>
      <c r="Q88" s="63"/>
      <c r="R88" s="48"/>
      <c r="S88" s="78"/>
      <c r="T88" s="50"/>
      <c r="U88" s="63"/>
      <c r="V88" s="48"/>
      <c r="W88" s="78"/>
      <c r="X88" s="50"/>
      <c r="Y88" s="63"/>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row>
    <row r="89" spans="1:69" ht="15.75" thickBot="1">
      <c r="A89" s="17"/>
      <c r="B89" s="26" t="s">
        <v>878</v>
      </c>
      <c r="C89" s="179" t="s">
        <v>317</v>
      </c>
      <c r="D89" s="180" t="s">
        <v>879</v>
      </c>
      <c r="E89" s="179" t="s">
        <v>321</v>
      </c>
      <c r="F89" s="31"/>
      <c r="G89" s="181" t="s">
        <v>317</v>
      </c>
      <c r="H89" s="182" t="s">
        <v>880</v>
      </c>
      <c r="I89" s="181" t="s">
        <v>321</v>
      </c>
      <c r="J89" s="31"/>
      <c r="K89" s="181" t="s">
        <v>317</v>
      </c>
      <c r="L89" s="182" t="s">
        <v>881</v>
      </c>
      <c r="M89" s="181" t="s">
        <v>321</v>
      </c>
      <c r="N89" s="31"/>
      <c r="O89" s="181" t="s">
        <v>317</v>
      </c>
      <c r="P89" s="182" t="s">
        <v>882</v>
      </c>
      <c r="Q89" s="181" t="s">
        <v>321</v>
      </c>
      <c r="R89" s="31"/>
      <c r="S89" s="181" t="s">
        <v>317</v>
      </c>
      <c r="T89" s="182" t="s">
        <v>883</v>
      </c>
      <c r="U89" s="181" t="s">
        <v>321</v>
      </c>
      <c r="V89" s="31"/>
      <c r="W89" s="181" t="s">
        <v>317</v>
      </c>
      <c r="X89" s="182" t="s">
        <v>884</v>
      </c>
      <c r="Y89" s="181" t="s">
        <v>321</v>
      </c>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row>
    <row r="90" spans="1:69" ht="15.75" thickTop="1">
      <c r="A90" s="17" t="s">
        <v>1576</v>
      </c>
      <c r="B90" s="19" t="s">
        <v>1577</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row>
    <row r="91" spans="1:69">
      <c r="A91" s="17"/>
      <c r="B91" s="35"/>
      <c r="C91" s="35"/>
      <c r="D91" s="35"/>
      <c r="E91" s="35"/>
      <c r="F91" s="35"/>
      <c r="G91" s="35"/>
      <c r="H91" s="35"/>
      <c r="I91" s="35"/>
      <c r="J91" s="35"/>
      <c r="K91" s="35"/>
      <c r="L91" s="35"/>
      <c r="M91" s="35"/>
      <c r="N91" s="35"/>
      <c r="O91" s="35"/>
      <c r="P91" s="35"/>
      <c r="Q91" s="35"/>
      <c r="R91" s="35"/>
      <c r="S91" s="35"/>
      <c r="T91" s="35"/>
      <c r="U91" s="35"/>
      <c r="V91" s="35"/>
      <c r="W91" s="35"/>
      <c r="X91" s="35"/>
      <c r="Y91" s="35"/>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row>
    <row r="92" spans="1:69">
      <c r="A92" s="17"/>
      <c r="B92" s="13"/>
      <c r="C92" s="13"/>
      <c r="D92" s="13"/>
      <c r="E92" s="13"/>
      <c r="F92" s="13"/>
      <c r="G92" s="13"/>
      <c r="H92" s="13"/>
      <c r="I92" s="13"/>
      <c r="J92" s="13"/>
      <c r="K92" s="13"/>
      <c r="L92" s="13"/>
      <c r="M92" s="13"/>
      <c r="N92" s="13"/>
      <c r="O92" s="13"/>
      <c r="P92" s="13"/>
      <c r="Q92" s="13"/>
      <c r="R92" s="13"/>
      <c r="S92" s="13"/>
      <c r="T92" s="13"/>
      <c r="U92" s="13"/>
      <c r="V92" s="13"/>
      <c r="W92" s="13"/>
      <c r="X92" s="13"/>
      <c r="Y92" s="13"/>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row>
    <row r="93" spans="1:69" ht="15.75" thickBot="1">
      <c r="A93" s="17"/>
      <c r="B93" s="100"/>
      <c r="C93" s="37" t="s">
        <v>793</v>
      </c>
      <c r="D93" s="37"/>
      <c r="E93" s="37"/>
      <c r="F93" s="37"/>
      <c r="G93" s="37"/>
      <c r="H93" s="37"/>
      <c r="I93" s="37"/>
      <c r="J93" s="37"/>
      <c r="K93" s="37"/>
      <c r="L93" s="37"/>
      <c r="M93" s="37"/>
      <c r="N93" s="37"/>
      <c r="O93" s="37"/>
      <c r="P93" s="37"/>
      <c r="Q93" s="37"/>
      <c r="R93" s="25"/>
      <c r="S93" s="48"/>
      <c r="T93" s="48"/>
      <c r="U93" s="48"/>
      <c r="V93" s="25"/>
      <c r="W93" s="48"/>
      <c r="X93" s="48"/>
      <c r="Y93" s="48"/>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row>
    <row r="94" spans="1:69" ht="15.75" thickBot="1">
      <c r="A94" s="17"/>
      <c r="B94" s="100"/>
      <c r="C94" s="123" t="s">
        <v>699</v>
      </c>
      <c r="D94" s="123"/>
      <c r="E94" s="123"/>
      <c r="F94" s="123"/>
      <c r="G94" s="123"/>
      <c r="H94" s="123"/>
      <c r="I94" s="123"/>
      <c r="J94" s="25"/>
      <c r="K94" s="123" t="s">
        <v>794</v>
      </c>
      <c r="L94" s="123"/>
      <c r="M94" s="123"/>
      <c r="N94" s="123"/>
      <c r="O94" s="123"/>
      <c r="P94" s="123"/>
      <c r="Q94" s="123"/>
      <c r="R94" s="25"/>
      <c r="S94" s="37" t="s">
        <v>795</v>
      </c>
      <c r="T94" s="37"/>
      <c r="U94" s="37"/>
      <c r="V94" s="37"/>
      <c r="W94" s="37"/>
      <c r="X94" s="37"/>
      <c r="Y94" s="37"/>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row>
    <row r="95" spans="1:69" ht="15.75" thickBot="1">
      <c r="A95" s="17"/>
      <c r="B95" s="23" t="s">
        <v>313</v>
      </c>
      <c r="C95" s="123">
        <v>2014</v>
      </c>
      <c r="D95" s="123"/>
      <c r="E95" s="123"/>
      <c r="F95" s="25"/>
      <c r="G95" s="123">
        <v>2013</v>
      </c>
      <c r="H95" s="123"/>
      <c r="I95" s="123"/>
      <c r="J95" s="25"/>
      <c r="K95" s="123">
        <v>2014</v>
      </c>
      <c r="L95" s="123"/>
      <c r="M95" s="123"/>
      <c r="N95" s="25"/>
      <c r="O95" s="123">
        <v>2013</v>
      </c>
      <c r="P95" s="123"/>
      <c r="Q95" s="123"/>
      <c r="R95" s="25"/>
      <c r="S95" s="123">
        <v>2014</v>
      </c>
      <c r="T95" s="123"/>
      <c r="U95" s="123"/>
      <c r="V95" s="25"/>
      <c r="W95" s="123">
        <v>2013</v>
      </c>
      <c r="X95" s="123"/>
      <c r="Y95" s="123"/>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row>
    <row r="96" spans="1:69">
      <c r="A96" s="17"/>
      <c r="B96" s="51" t="s">
        <v>887</v>
      </c>
      <c r="C96" s="39" t="s">
        <v>317</v>
      </c>
      <c r="D96" s="41">
        <v>9</v>
      </c>
      <c r="E96" s="43"/>
      <c r="F96" s="45"/>
      <c r="G96" s="39" t="s">
        <v>317</v>
      </c>
      <c r="H96" s="41">
        <v>51</v>
      </c>
      <c r="I96" s="43"/>
      <c r="J96" s="45"/>
      <c r="K96" s="39" t="s">
        <v>317</v>
      </c>
      <c r="L96" s="41">
        <v>274</v>
      </c>
      <c r="M96" s="43"/>
      <c r="N96" s="45"/>
      <c r="O96" s="39" t="s">
        <v>317</v>
      </c>
      <c r="P96" s="41">
        <v>59</v>
      </c>
      <c r="Q96" s="43"/>
      <c r="R96" s="45"/>
      <c r="S96" s="39" t="s">
        <v>317</v>
      </c>
      <c r="T96" s="41" t="s">
        <v>359</v>
      </c>
      <c r="U96" s="43"/>
      <c r="V96" s="45"/>
      <c r="W96" s="39" t="s">
        <v>317</v>
      </c>
      <c r="X96" s="41" t="s">
        <v>359</v>
      </c>
      <c r="Y96" s="43"/>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row>
    <row r="97" spans="1:69">
      <c r="A97" s="17"/>
      <c r="B97" s="51"/>
      <c r="C97" s="51"/>
      <c r="D97" s="49"/>
      <c r="E97" s="45"/>
      <c r="F97" s="45"/>
      <c r="G97" s="51"/>
      <c r="H97" s="49"/>
      <c r="I97" s="45"/>
      <c r="J97" s="45"/>
      <c r="K97" s="51"/>
      <c r="L97" s="49"/>
      <c r="M97" s="45"/>
      <c r="N97" s="45"/>
      <c r="O97" s="51"/>
      <c r="P97" s="49"/>
      <c r="Q97" s="45"/>
      <c r="R97" s="45"/>
      <c r="S97" s="51"/>
      <c r="T97" s="49"/>
      <c r="U97" s="45"/>
      <c r="V97" s="45"/>
      <c r="W97" s="51"/>
      <c r="X97" s="49"/>
      <c r="Y97" s="45"/>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row>
    <row r="98" spans="1:69">
      <c r="A98" s="17"/>
      <c r="B98" s="32" t="s">
        <v>888</v>
      </c>
      <c r="C98" s="47" t="s">
        <v>577</v>
      </c>
      <c r="D98" s="47"/>
      <c r="E98" s="32" t="s">
        <v>321</v>
      </c>
      <c r="F98" s="25"/>
      <c r="G98" s="47" t="s">
        <v>468</v>
      </c>
      <c r="H98" s="47"/>
      <c r="I98" s="32" t="s">
        <v>321</v>
      </c>
      <c r="J98" s="25"/>
      <c r="K98" s="47" t="s">
        <v>375</v>
      </c>
      <c r="L98" s="47"/>
      <c r="M98" s="32" t="s">
        <v>321</v>
      </c>
      <c r="N98" s="25"/>
      <c r="O98" s="47" t="s">
        <v>394</v>
      </c>
      <c r="P98" s="47"/>
      <c r="Q98" s="32" t="s">
        <v>321</v>
      </c>
      <c r="R98" s="25"/>
      <c r="S98" s="47" t="s">
        <v>389</v>
      </c>
      <c r="T98" s="47"/>
      <c r="U98" s="32" t="s">
        <v>321</v>
      </c>
      <c r="V98" s="25"/>
      <c r="W98" s="47" t="s">
        <v>889</v>
      </c>
      <c r="X98" s="47"/>
      <c r="Y98" s="32" t="s">
        <v>321</v>
      </c>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row>
    <row r="99" spans="1:69" ht="15.75" thickBot="1">
      <c r="A99" s="17"/>
      <c r="B99" s="27" t="s">
        <v>890</v>
      </c>
      <c r="C99" s="64" t="s">
        <v>853</v>
      </c>
      <c r="D99" s="64"/>
      <c r="E99" s="120" t="s">
        <v>321</v>
      </c>
      <c r="F99" s="31"/>
      <c r="G99" s="64" t="s">
        <v>891</v>
      </c>
      <c r="H99" s="64"/>
      <c r="I99" s="120" t="s">
        <v>321</v>
      </c>
      <c r="J99" s="31"/>
      <c r="K99" s="64" t="s">
        <v>892</v>
      </c>
      <c r="L99" s="64"/>
      <c r="M99" s="120" t="s">
        <v>321</v>
      </c>
      <c r="N99" s="31"/>
      <c r="O99" s="64" t="s">
        <v>893</v>
      </c>
      <c r="P99" s="64"/>
      <c r="Q99" s="120" t="s">
        <v>321</v>
      </c>
      <c r="R99" s="31"/>
      <c r="S99" s="64" t="s">
        <v>894</v>
      </c>
      <c r="T99" s="64"/>
      <c r="U99" s="120" t="s">
        <v>321</v>
      </c>
      <c r="V99" s="31"/>
      <c r="W99" s="64" t="s">
        <v>895</v>
      </c>
      <c r="X99" s="64"/>
      <c r="Y99" s="120" t="s">
        <v>321</v>
      </c>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row>
    <row r="100" spans="1:69" ht="15.75" thickBot="1">
      <c r="A100" s="17"/>
      <c r="B100" s="178" t="s">
        <v>896</v>
      </c>
      <c r="C100" s="187" t="s">
        <v>317</v>
      </c>
      <c r="D100" s="188" t="s">
        <v>879</v>
      </c>
      <c r="E100" s="187" t="s">
        <v>321</v>
      </c>
      <c r="F100" s="25"/>
      <c r="G100" s="118" t="s">
        <v>317</v>
      </c>
      <c r="H100" s="119" t="s">
        <v>880</v>
      </c>
      <c r="I100" s="118" t="s">
        <v>321</v>
      </c>
      <c r="J100" s="25"/>
      <c r="K100" s="118" t="s">
        <v>317</v>
      </c>
      <c r="L100" s="119" t="s">
        <v>881</v>
      </c>
      <c r="M100" s="118" t="s">
        <v>321</v>
      </c>
      <c r="N100" s="25"/>
      <c r="O100" s="118" t="s">
        <v>317</v>
      </c>
      <c r="P100" s="119" t="s">
        <v>882</v>
      </c>
      <c r="Q100" s="118" t="s">
        <v>321</v>
      </c>
      <c r="R100" s="25"/>
      <c r="S100" s="118" t="s">
        <v>317</v>
      </c>
      <c r="T100" s="119" t="s">
        <v>883</v>
      </c>
      <c r="U100" s="118" t="s">
        <v>321</v>
      </c>
      <c r="V100" s="25"/>
      <c r="W100" s="118" t="s">
        <v>317</v>
      </c>
      <c r="X100" s="119" t="s">
        <v>884</v>
      </c>
      <c r="Y100" s="118" t="s">
        <v>321</v>
      </c>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row>
    <row r="101" spans="1:69" ht="15.75" thickTop="1">
      <c r="A101" s="17" t="s">
        <v>1578</v>
      </c>
      <c r="B101" s="19" t="s">
        <v>1579</v>
      </c>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row>
    <row r="102" spans="1:69">
      <c r="A102" s="17"/>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row>
    <row r="103" spans="1:69">
      <c r="A103" s="17"/>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row>
    <row r="104" spans="1:69" ht="15.75" thickBot="1">
      <c r="A104" s="17"/>
      <c r="B104" s="100"/>
      <c r="C104" s="37" t="s">
        <v>793</v>
      </c>
      <c r="D104" s="37"/>
      <c r="E104" s="37"/>
      <c r="F104" s="37"/>
      <c r="G104" s="37"/>
      <c r="H104" s="37"/>
      <c r="I104" s="37"/>
      <c r="J104" s="37"/>
      <c r="K104" s="37"/>
      <c r="L104" s="37"/>
      <c r="M104" s="37"/>
      <c r="N104" s="37"/>
      <c r="O104" s="37"/>
      <c r="P104" s="37"/>
      <c r="Q104" s="37"/>
      <c r="R104" s="25"/>
      <c r="S104" s="48"/>
      <c r="T104" s="48"/>
      <c r="U104" s="48"/>
      <c r="V104" s="25"/>
      <c r="W104" s="48"/>
      <c r="X104" s="48"/>
      <c r="Y104" s="48"/>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row>
    <row r="105" spans="1:69" ht="15.75" thickBot="1">
      <c r="A105" s="17"/>
      <c r="B105" s="100"/>
      <c r="C105" s="123" t="s">
        <v>699</v>
      </c>
      <c r="D105" s="123"/>
      <c r="E105" s="123"/>
      <c r="F105" s="123"/>
      <c r="G105" s="123"/>
      <c r="H105" s="123"/>
      <c r="I105" s="123"/>
      <c r="J105" s="25"/>
      <c r="K105" s="123" t="s">
        <v>794</v>
      </c>
      <c r="L105" s="123"/>
      <c r="M105" s="123"/>
      <c r="N105" s="123"/>
      <c r="O105" s="123"/>
      <c r="P105" s="123"/>
      <c r="Q105" s="123"/>
      <c r="R105" s="25"/>
      <c r="S105" s="37" t="s">
        <v>795</v>
      </c>
      <c r="T105" s="37"/>
      <c r="U105" s="37"/>
      <c r="V105" s="37"/>
      <c r="W105" s="37"/>
      <c r="X105" s="37"/>
      <c r="Y105" s="37"/>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row>
    <row r="106" spans="1:69" ht="15.75" thickBot="1">
      <c r="A106" s="17"/>
      <c r="B106" s="23" t="s">
        <v>313</v>
      </c>
      <c r="C106" s="123">
        <v>2014</v>
      </c>
      <c r="D106" s="123"/>
      <c r="E106" s="123"/>
      <c r="F106" s="25"/>
      <c r="G106" s="123">
        <v>2013</v>
      </c>
      <c r="H106" s="123"/>
      <c r="I106" s="123"/>
      <c r="J106" s="25"/>
      <c r="K106" s="123">
        <v>2014</v>
      </c>
      <c r="L106" s="123"/>
      <c r="M106" s="123"/>
      <c r="N106" s="25"/>
      <c r="O106" s="123">
        <v>2013</v>
      </c>
      <c r="P106" s="123"/>
      <c r="Q106" s="123"/>
      <c r="R106" s="25"/>
      <c r="S106" s="123">
        <v>2014</v>
      </c>
      <c r="T106" s="123"/>
      <c r="U106" s="123"/>
      <c r="V106" s="25"/>
      <c r="W106" s="123">
        <v>2013</v>
      </c>
      <c r="X106" s="123"/>
      <c r="Y106" s="123"/>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row>
    <row r="107" spans="1:69">
      <c r="A107" s="17"/>
      <c r="B107" s="51" t="s">
        <v>898</v>
      </c>
      <c r="C107" s="39" t="s">
        <v>317</v>
      </c>
      <c r="D107" s="41" t="s">
        <v>335</v>
      </c>
      <c r="E107" s="39" t="s">
        <v>321</v>
      </c>
      <c r="F107" s="45"/>
      <c r="G107" s="39" t="s">
        <v>317</v>
      </c>
      <c r="H107" s="41">
        <v>31</v>
      </c>
      <c r="I107" s="43"/>
      <c r="J107" s="45"/>
      <c r="K107" s="39" t="s">
        <v>317</v>
      </c>
      <c r="L107" s="41">
        <v>4</v>
      </c>
      <c r="M107" s="43"/>
      <c r="N107" s="45"/>
      <c r="O107" s="39" t="s">
        <v>317</v>
      </c>
      <c r="P107" s="41">
        <v>7</v>
      </c>
      <c r="Q107" s="43"/>
      <c r="R107" s="45"/>
      <c r="S107" s="39" t="s">
        <v>317</v>
      </c>
      <c r="T107" s="41" t="s">
        <v>899</v>
      </c>
      <c r="U107" s="39" t="s">
        <v>321</v>
      </c>
      <c r="V107" s="45"/>
      <c r="W107" s="39" t="s">
        <v>317</v>
      </c>
      <c r="X107" s="41" t="s">
        <v>900</v>
      </c>
      <c r="Y107" s="39" t="s">
        <v>321</v>
      </c>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row>
    <row r="108" spans="1:69">
      <c r="A108" s="17"/>
      <c r="B108" s="51"/>
      <c r="C108" s="40"/>
      <c r="D108" s="42"/>
      <c r="E108" s="40"/>
      <c r="F108" s="45"/>
      <c r="G108" s="40"/>
      <c r="H108" s="42"/>
      <c r="I108" s="44"/>
      <c r="J108" s="45"/>
      <c r="K108" s="40"/>
      <c r="L108" s="42"/>
      <c r="M108" s="44"/>
      <c r="N108" s="45"/>
      <c r="O108" s="40"/>
      <c r="P108" s="42"/>
      <c r="Q108" s="44"/>
      <c r="R108" s="45"/>
      <c r="S108" s="40"/>
      <c r="T108" s="42"/>
      <c r="U108" s="40"/>
      <c r="V108" s="45"/>
      <c r="W108" s="40"/>
      <c r="X108" s="42"/>
      <c r="Y108" s="40"/>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row>
    <row r="109" spans="1:69">
      <c r="A109" s="17"/>
      <c r="B109" s="46" t="s">
        <v>901</v>
      </c>
      <c r="C109" s="96">
        <v>2985</v>
      </c>
      <c r="D109" s="96"/>
      <c r="E109" s="48"/>
      <c r="F109" s="48"/>
      <c r="G109" s="96">
        <v>2806</v>
      </c>
      <c r="H109" s="96"/>
      <c r="I109" s="48"/>
      <c r="J109" s="48"/>
      <c r="K109" s="47">
        <v>854</v>
      </c>
      <c r="L109" s="47"/>
      <c r="M109" s="48"/>
      <c r="N109" s="48"/>
      <c r="O109" s="47">
        <v>981</v>
      </c>
      <c r="P109" s="47"/>
      <c r="Q109" s="48"/>
      <c r="R109" s="48"/>
      <c r="S109" s="47">
        <v>99</v>
      </c>
      <c r="T109" s="47"/>
      <c r="U109" s="48"/>
      <c r="V109" s="48"/>
      <c r="W109" s="47">
        <v>106</v>
      </c>
      <c r="X109" s="47"/>
      <c r="Y109" s="48"/>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row>
    <row r="110" spans="1:69" ht="15.75" thickBot="1">
      <c r="A110" s="17"/>
      <c r="B110" s="46"/>
      <c r="C110" s="117"/>
      <c r="D110" s="117"/>
      <c r="E110" s="63"/>
      <c r="F110" s="48"/>
      <c r="G110" s="117"/>
      <c r="H110" s="117"/>
      <c r="I110" s="63"/>
      <c r="J110" s="48"/>
      <c r="K110" s="50"/>
      <c r="L110" s="50"/>
      <c r="M110" s="63"/>
      <c r="N110" s="48"/>
      <c r="O110" s="50"/>
      <c r="P110" s="50"/>
      <c r="Q110" s="63"/>
      <c r="R110" s="48"/>
      <c r="S110" s="50"/>
      <c r="T110" s="50"/>
      <c r="U110" s="63"/>
      <c r="V110" s="48"/>
      <c r="W110" s="50"/>
      <c r="X110" s="50"/>
      <c r="Y110" s="63"/>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row>
    <row r="111" spans="1:69">
      <c r="A111" s="17"/>
      <c r="B111" s="189" t="s">
        <v>902</v>
      </c>
      <c r="C111" s="109">
        <v>2981</v>
      </c>
      <c r="D111" s="109"/>
      <c r="E111" s="43"/>
      <c r="F111" s="45"/>
      <c r="G111" s="109">
        <v>2837</v>
      </c>
      <c r="H111" s="109"/>
      <c r="I111" s="43"/>
      <c r="J111" s="45"/>
      <c r="K111" s="41">
        <v>858</v>
      </c>
      <c r="L111" s="41"/>
      <c r="M111" s="43"/>
      <c r="N111" s="45"/>
      <c r="O111" s="41">
        <v>988</v>
      </c>
      <c r="P111" s="41"/>
      <c r="Q111" s="43"/>
      <c r="R111" s="45"/>
      <c r="S111" s="41" t="s">
        <v>768</v>
      </c>
      <c r="T111" s="41"/>
      <c r="U111" s="39" t="s">
        <v>321</v>
      </c>
      <c r="V111" s="45"/>
      <c r="W111" s="41" t="s">
        <v>903</v>
      </c>
      <c r="X111" s="41"/>
      <c r="Y111" s="39" t="s">
        <v>321</v>
      </c>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row>
    <row r="112" spans="1:69">
      <c r="A112" s="17"/>
      <c r="B112" s="189"/>
      <c r="C112" s="122"/>
      <c r="D112" s="122"/>
      <c r="E112" s="44"/>
      <c r="F112" s="45"/>
      <c r="G112" s="108"/>
      <c r="H112" s="108"/>
      <c r="I112" s="45"/>
      <c r="J112" s="45"/>
      <c r="K112" s="49"/>
      <c r="L112" s="49"/>
      <c r="M112" s="45"/>
      <c r="N112" s="45"/>
      <c r="O112" s="49"/>
      <c r="P112" s="49"/>
      <c r="Q112" s="45"/>
      <c r="R112" s="45"/>
      <c r="S112" s="49"/>
      <c r="T112" s="49"/>
      <c r="U112" s="51"/>
      <c r="V112" s="45"/>
      <c r="W112" s="49"/>
      <c r="X112" s="49"/>
      <c r="Y112" s="51"/>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row>
    <row r="113" spans="1:69">
      <c r="A113" s="17"/>
      <c r="B113" s="46" t="s">
        <v>904</v>
      </c>
      <c r="C113" s="47" t="s">
        <v>905</v>
      </c>
      <c r="D113" s="47"/>
      <c r="E113" s="46" t="s">
        <v>321</v>
      </c>
      <c r="F113" s="48"/>
      <c r="G113" s="47" t="s">
        <v>906</v>
      </c>
      <c r="H113" s="47"/>
      <c r="I113" s="46" t="s">
        <v>321</v>
      </c>
      <c r="J113" s="48"/>
      <c r="K113" s="47" t="s">
        <v>907</v>
      </c>
      <c r="L113" s="47"/>
      <c r="M113" s="46" t="s">
        <v>321</v>
      </c>
      <c r="N113" s="48"/>
      <c r="O113" s="47" t="s">
        <v>908</v>
      </c>
      <c r="P113" s="47"/>
      <c r="Q113" s="46" t="s">
        <v>321</v>
      </c>
      <c r="R113" s="48"/>
      <c r="S113" s="47" t="s">
        <v>326</v>
      </c>
      <c r="T113" s="47"/>
      <c r="U113" s="46" t="s">
        <v>321</v>
      </c>
      <c r="V113" s="48"/>
      <c r="W113" s="47">
        <v>12</v>
      </c>
      <c r="X113" s="47"/>
      <c r="Y113" s="48"/>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row>
    <row r="114" spans="1:69">
      <c r="A114" s="17"/>
      <c r="B114" s="46"/>
      <c r="C114" s="47"/>
      <c r="D114" s="47"/>
      <c r="E114" s="46"/>
      <c r="F114" s="48"/>
      <c r="G114" s="47"/>
      <c r="H114" s="47"/>
      <c r="I114" s="46"/>
      <c r="J114" s="48"/>
      <c r="K114" s="47"/>
      <c r="L114" s="47"/>
      <c r="M114" s="46"/>
      <c r="N114" s="48"/>
      <c r="O114" s="47"/>
      <c r="P114" s="47"/>
      <c r="Q114" s="46"/>
      <c r="R114" s="48"/>
      <c r="S114" s="47"/>
      <c r="T114" s="47"/>
      <c r="U114" s="46"/>
      <c r="V114" s="48"/>
      <c r="W114" s="47"/>
      <c r="X114" s="47"/>
      <c r="Y114" s="48"/>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row>
    <row r="115" spans="1:69">
      <c r="A115" s="17"/>
      <c r="B115" s="51" t="s">
        <v>909</v>
      </c>
      <c r="C115" s="49" t="s">
        <v>910</v>
      </c>
      <c r="D115" s="49"/>
      <c r="E115" s="51" t="s">
        <v>321</v>
      </c>
      <c r="F115" s="45"/>
      <c r="G115" s="49" t="s">
        <v>831</v>
      </c>
      <c r="H115" s="49"/>
      <c r="I115" s="51" t="s">
        <v>321</v>
      </c>
      <c r="J115" s="45"/>
      <c r="K115" s="49" t="s">
        <v>911</v>
      </c>
      <c r="L115" s="49"/>
      <c r="M115" s="51" t="s">
        <v>321</v>
      </c>
      <c r="N115" s="45"/>
      <c r="O115" s="49" t="s">
        <v>912</v>
      </c>
      <c r="P115" s="49"/>
      <c r="Q115" s="51" t="s">
        <v>321</v>
      </c>
      <c r="R115" s="45"/>
      <c r="S115" s="49">
        <v>1</v>
      </c>
      <c r="T115" s="49"/>
      <c r="U115" s="45"/>
      <c r="V115" s="45"/>
      <c r="W115" s="49">
        <v>1</v>
      </c>
      <c r="X115" s="49"/>
      <c r="Y115" s="45"/>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row>
    <row r="116" spans="1:69" ht="15.75" thickBot="1">
      <c r="A116" s="17"/>
      <c r="B116" s="51"/>
      <c r="C116" s="64"/>
      <c r="D116" s="64"/>
      <c r="E116" s="102"/>
      <c r="F116" s="45"/>
      <c r="G116" s="64"/>
      <c r="H116" s="64"/>
      <c r="I116" s="102"/>
      <c r="J116" s="45"/>
      <c r="K116" s="64"/>
      <c r="L116" s="64"/>
      <c r="M116" s="102"/>
      <c r="N116" s="45"/>
      <c r="O116" s="64"/>
      <c r="P116" s="64"/>
      <c r="Q116" s="102"/>
      <c r="R116" s="45"/>
      <c r="S116" s="64"/>
      <c r="T116" s="64"/>
      <c r="U116" s="65"/>
      <c r="V116" s="45"/>
      <c r="W116" s="64"/>
      <c r="X116" s="64"/>
      <c r="Y116" s="65"/>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row>
    <row r="117" spans="1:69">
      <c r="A117" s="17"/>
      <c r="B117" s="186" t="s">
        <v>896</v>
      </c>
      <c r="C117" s="66" t="s">
        <v>317</v>
      </c>
      <c r="D117" s="97">
        <v>2742</v>
      </c>
      <c r="E117" s="62"/>
      <c r="F117" s="48"/>
      <c r="G117" s="66" t="s">
        <v>317</v>
      </c>
      <c r="H117" s="97">
        <v>2655</v>
      </c>
      <c r="I117" s="62"/>
      <c r="J117" s="48"/>
      <c r="K117" s="66" t="s">
        <v>317</v>
      </c>
      <c r="L117" s="68">
        <v>608</v>
      </c>
      <c r="M117" s="62"/>
      <c r="N117" s="48"/>
      <c r="O117" s="66" t="s">
        <v>317</v>
      </c>
      <c r="P117" s="68">
        <v>715</v>
      </c>
      <c r="Q117" s="62"/>
      <c r="R117" s="48"/>
      <c r="S117" s="66" t="s">
        <v>317</v>
      </c>
      <c r="T117" s="68" t="s">
        <v>768</v>
      </c>
      <c r="U117" s="66" t="s">
        <v>321</v>
      </c>
      <c r="V117" s="48"/>
      <c r="W117" s="66" t="s">
        <v>317</v>
      </c>
      <c r="X117" s="68" t="s">
        <v>913</v>
      </c>
      <c r="Y117" s="66" t="s">
        <v>321</v>
      </c>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row>
    <row r="118" spans="1:69" ht="15.75" thickBot="1">
      <c r="A118" s="17"/>
      <c r="B118" s="186"/>
      <c r="C118" s="67"/>
      <c r="D118" s="98"/>
      <c r="E118" s="70"/>
      <c r="F118" s="48"/>
      <c r="G118" s="67"/>
      <c r="H118" s="98"/>
      <c r="I118" s="70"/>
      <c r="J118" s="48"/>
      <c r="K118" s="67"/>
      <c r="L118" s="69"/>
      <c r="M118" s="70"/>
      <c r="N118" s="48"/>
      <c r="O118" s="67"/>
      <c r="P118" s="69"/>
      <c r="Q118" s="70"/>
      <c r="R118" s="48"/>
      <c r="S118" s="67"/>
      <c r="T118" s="69"/>
      <c r="U118" s="67"/>
      <c r="V118" s="48"/>
      <c r="W118" s="67"/>
      <c r="X118" s="69"/>
      <c r="Y118" s="67"/>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row>
    <row r="119" spans="1:69" ht="15.75" thickTop="1">
      <c r="A119" s="17" t="s">
        <v>1580</v>
      </c>
      <c r="B119" s="19" t="s">
        <v>914</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row>
    <row r="120" spans="1:69">
      <c r="A120" s="17"/>
      <c r="B120" s="35"/>
      <c r="C120" s="35"/>
      <c r="D120" s="35"/>
      <c r="E120" s="35"/>
      <c r="F120" s="35"/>
      <c r="G120" s="35"/>
      <c r="H120" s="35"/>
      <c r="I120" s="35"/>
      <c r="J120" s="35"/>
      <c r="K120" s="35"/>
      <c r="L120" s="35"/>
      <c r="M120" s="35"/>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row>
    <row r="121" spans="1:69">
      <c r="A121" s="17"/>
      <c r="B121" s="13"/>
      <c r="C121" s="13"/>
      <c r="D121" s="13"/>
      <c r="E121" s="13"/>
      <c r="F121" s="13"/>
      <c r="G121" s="13"/>
      <c r="H121" s="13"/>
      <c r="I121" s="13"/>
      <c r="J121" s="13"/>
      <c r="K121" s="13"/>
      <c r="L121" s="13"/>
      <c r="M121" s="13"/>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row>
    <row r="122" spans="1:69">
      <c r="A122" s="17"/>
      <c r="B122" s="48"/>
      <c r="C122" s="36" t="s">
        <v>793</v>
      </c>
      <c r="D122" s="36"/>
      <c r="E122" s="36"/>
      <c r="F122" s="36"/>
      <c r="G122" s="36"/>
      <c r="H122" s="48"/>
      <c r="I122" s="36" t="s">
        <v>153</v>
      </c>
      <c r="J122" s="36"/>
      <c r="K122" s="36"/>
      <c r="L122" s="36"/>
      <c r="M122" s="3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row>
    <row r="123" spans="1:69">
      <c r="A123" s="17"/>
      <c r="B123" s="48"/>
      <c r="C123" s="36"/>
      <c r="D123" s="36"/>
      <c r="E123" s="36"/>
      <c r="F123" s="36"/>
      <c r="G123" s="36"/>
      <c r="H123" s="48"/>
      <c r="I123" s="36" t="s">
        <v>915</v>
      </c>
      <c r="J123" s="36"/>
      <c r="K123" s="36"/>
      <c r="L123" s="36"/>
      <c r="M123" s="3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row>
    <row r="124" spans="1:69" ht="15.75" thickBot="1">
      <c r="A124" s="17"/>
      <c r="B124" s="48"/>
      <c r="C124" s="37"/>
      <c r="D124" s="37"/>
      <c r="E124" s="37"/>
      <c r="F124" s="37"/>
      <c r="G124" s="37"/>
      <c r="H124" s="48"/>
      <c r="I124" s="37" t="s">
        <v>916</v>
      </c>
      <c r="J124" s="37"/>
      <c r="K124" s="37"/>
      <c r="L124" s="37"/>
      <c r="M124" s="37"/>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row>
    <row r="125" spans="1:69" ht="15.75" thickBot="1">
      <c r="A125" s="17"/>
      <c r="B125" s="100"/>
      <c r="C125" s="123">
        <v>2014</v>
      </c>
      <c r="D125" s="123"/>
      <c r="E125" s="25"/>
      <c r="F125" s="123">
        <v>2013</v>
      </c>
      <c r="G125" s="123"/>
      <c r="H125" s="25"/>
      <c r="I125" s="123">
        <v>2014</v>
      </c>
      <c r="J125" s="123"/>
      <c r="K125" s="25"/>
      <c r="L125" s="123">
        <v>2013</v>
      </c>
      <c r="M125" s="123"/>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row>
    <row r="126" spans="1:69">
      <c r="A126" s="17"/>
      <c r="B126" s="82" t="s">
        <v>917</v>
      </c>
      <c r="C126" s="93"/>
      <c r="D126" s="87"/>
      <c r="E126" s="89"/>
      <c r="F126" s="93"/>
      <c r="G126" s="87"/>
      <c r="H126" s="89"/>
      <c r="I126" s="93"/>
      <c r="J126" s="87"/>
      <c r="K126" s="89"/>
      <c r="L126" s="93"/>
      <c r="M126" s="87"/>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row>
    <row r="127" spans="1:69">
      <c r="A127" s="17"/>
      <c r="B127" s="82"/>
      <c r="C127" s="90"/>
      <c r="D127" s="89"/>
      <c r="E127" s="89"/>
      <c r="F127" s="90"/>
      <c r="G127" s="89"/>
      <c r="H127" s="89"/>
      <c r="I127" s="90"/>
      <c r="J127" s="89"/>
      <c r="K127" s="89"/>
      <c r="L127" s="90"/>
      <c r="M127" s="89"/>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row>
    <row r="128" spans="1:69">
      <c r="A128" s="17"/>
      <c r="B128" s="74" t="s">
        <v>918</v>
      </c>
      <c r="C128" s="33">
        <v>3.89</v>
      </c>
      <c r="D128" s="32" t="s">
        <v>604</v>
      </c>
      <c r="E128" s="25"/>
      <c r="F128" s="33">
        <v>4.51</v>
      </c>
      <c r="G128" s="32" t="s">
        <v>604</v>
      </c>
      <c r="H128" s="25"/>
      <c r="I128" s="33">
        <v>3.59</v>
      </c>
      <c r="J128" s="32" t="s">
        <v>604</v>
      </c>
      <c r="K128" s="25"/>
      <c r="L128" s="33">
        <v>4.0599999999999996</v>
      </c>
      <c r="M128" s="32" t="s">
        <v>604</v>
      </c>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row>
    <row r="129" spans="1:69">
      <c r="A129" s="17"/>
      <c r="B129" s="190" t="s">
        <v>919</v>
      </c>
      <c r="C129" s="90">
        <v>3.31</v>
      </c>
      <c r="D129" s="89"/>
      <c r="E129" s="89"/>
      <c r="F129" s="90">
        <v>4.3600000000000003</v>
      </c>
      <c r="G129" s="89"/>
      <c r="H129" s="89"/>
      <c r="I129" s="90">
        <v>4.8899999999999997</v>
      </c>
      <c r="J129" s="89"/>
      <c r="K129" s="89"/>
      <c r="L129" s="90">
        <v>6.62</v>
      </c>
      <c r="M129" s="89"/>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row>
    <row r="130" spans="1:69">
      <c r="A130" s="17"/>
      <c r="B130" s="190"/>
      <c r="C130" s="90"/>
      <c r="D130" s="89"/>
      <c r="E130" s="89"/>
      <c r="F130" s="90"/>
      <c r="G130" s="89"/>
      <c r="H130" s="89"/>
      <c r="I130" s="90"/>
      <c r="J130" s="89"/>
      <c r="K130" s="89"/>
      <c r="L130" s="90"/>
      <c r="M130" s="89"/>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row>
    <row r="131" spans="1:69">
      <c r="A131" s="17"/>
      <c r="B131" s="46" t="s">
        <v>920</v>
      </c>
      <c r="C131" s="47"/>
      <c r="D131" s="48"/>
      <c r="E131" s="48"/>
      <c r="F131" s="47"/>
      <c r="G131" s="48"/>
      <c r="H131" s="48"/>
      <c r="I131" s="47"/>
      <c r="J131" s="48"/>
      <c r="K131" s="48"/>
      <c r="L131" s="47"/>
      <c r="M131" s="48"/>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row>
    <row r="132" spans="1:69">
      <c r="A132" s="17"/>
      <c r="B132" s="46"/>
      <c r="C132" s="47"/>
      <c r="D132" s="48"/>
      <c r="E132" s="48"/>
      <c r="F132" s="47"/>
      <c r="G132" s="48"/>
      <c r="H132" s="48"/>
      <c r="I132" s="47"/>
      <c r="J132" s="48"/>
      <c r="K132" s="48"/>
      <c r="L132" s="47"/>
      <c r="M132" s="48"/>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row>
    <row r="133" spans="1:69">
      <c r="A133" s="17"/>
      <c r="B133" s="190" t="s">
        <v>918</v>
      </c>
      <c r="C133" s="90" t="s">
        <v>921</v>
      </c>
      <c r="D133" s="89"/>
      <c r="E133" s="89"/>
      <c r="F133" s="90" t="s">
        <v>921</v>
      </c>
      <c r="G133" s="89"/>
      <c r="H133" s="89"/>
      <c r="I133" s="90" t="s">
        <v>921</v>
      </c>
      <c r="J133" s="89"/>
      <c r="K133" s="89"/>
      <c r="L133" s="90" t="s">
        <v>921</v>
      </c>
      <c r="M133" s="89"/>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row>
    <row r="134" spans="1:69">
      <c r="A134" s="17"/>
      <c r="B134" s="190"/>
      <c r="C134" s="90"/>
      <c r="D134" s="89"/>
      <c r="E134" s="89"/>
      <c r="F134" s="90"/>
      <c r="G134" s="89"/>
      <c r="H134" s="89"/>
      <c r="I134" s="90"/>
      <c r="J134" s="89"/>
      <c r="K134" s="89"/>
      <c r="L134" s="90"/>
      <c r="M134" s="89"/>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row>
    <row r="135" spans="1:69">
      <c r="A135" s="17"/>
      <c r="B135" s="76" t="s">
        <v>919</v>
      </c>
      <c r="C135" s="47">
        <v>2.88</v>
      </c>
      <c r="D135" s="48"/>
      <c r="E135" s="48"/>
      <c r="F135" s="47">
        <v>3.11</v>
      </c>
      <c r="G135" s="48"/>
      <c r="H135" s="48"/>
      <c r="I135" s="47" t="s">
        <v>921</v>
      </c>
      <c r="J135" s="48"/>
      <c r="K135" s="48"/>
      <c r="L135" s="47">
        <v>4.32</v>
      </c>
      <c r="M135" s="48"/>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row>
    <row r="136" spans="1:69">
      <c r="A136" s="17"/>
      <c r="B136" s="76"/>
      <c r="C136" s="47"/>
      <c r="D136" s="48"/>
      <c r="E136" s="48"/>
      <c r="F136" s="47"/>
      <c r="G136" s="48"/>
      <c r="H136" s="48"/>
      <c r="I136" s="47"/>
      <c r="J136" s="48"/>
      <c r="K136" s="48"/>
      <c r="L136" s="47"/>
      <c r="M136" s="48"/>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row>
    <row r="137" spans="1:69">
      <c r="A137" s="17"/>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row>
    <row r="138" spans="1:69">
      <c r="A138" s="17"/>
      <c r="B138" s="19" t="s">
        <v>922</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row>
    <row r="139" spans="1:69">
      <c r="A139" s="17"/>
      <c r="B139" s="35"/>
      <c r="C139" s="35"/>
      <c r="D139" s="35"/>
      <c r="E139" s="35"/>
      <c r="F139" s="35"/>
      <c r="G139" s="35"/>
      <c r="H139" s="35"/>
      <c r="I139" s="35"/>
      <c r="J139" s="35"/>
      <c r="K139" s="35"/>
      <c r="L139" s="35"/>
      <c r="M139" s="35"/>
      <c r="N139" s="35"/>
      <c r="O139" s="35"/>
      <c r="P139" s="35"/>
      <c r="Q139" s="35"/>
      <c r="R139" s="35"/>
      <c r="S139" s="35"/>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row>
    <row r="140" spans="1:69">
      <c r="A140" s="17"/>
      <c r="B140" s="13"/>
      <c r="C140" s="13"/>
      <c r="D140" s="13"/>
      <c r="E140" s="13"/>
      <c r="F140" s="13"/>
      <c r="G140" s="13"/>
      <c r="H140" s="13"/>
      <c r="I140" s="13"/>
      <c r="J140" s="13"/>
      <c r="K140" s="13"/>
      <c r="L140" s="13"/>
      <c r="M140" s="13"/>
      <c r="N140" s="13"/>
      <c r="O140" s="13"/>
      <c r="P140" s="13"/>
      <c r="Q140" s="13"/>
      <c r="R140" s="13"/>
      <c r="S140" s="13"/>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row>
    <row r="141" spans="1:69" ht="15.75" thickBot="1">
      <c r="A141" s="17"/>
      <c r="B141" s="100"/>
      <c r="C141" s="37" t="s">
        <v>793</v>
      </c>
      <c r="D141" s="37"/>
      <c r="E141" s="37"/>
      <c r="F141" s="37"/>
      <c r="G141" s="37"/>
      <c r="H141" s="37"/>
      <c r="I141" s="37"/>
      <c r="J141" s="37"/>
      <c r="K141" s="25"/>
      <c r="L141" s="37" t="s">
        <v>795</v>
      </c>
      <c r="M141" s="37"/>
      <c r="N141" s="37"/>
      <c r="O141" s="37"/>
      <c r="P141" s="37"/>
      <c r="Q141" s="37"/>
      <c r="R141" s="37"/>
      <c r="S141" s="37"/>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row>
    <row r="142" spans="1:69" ht="15.75" thickBot="1">
      <c r="A142" s="17"/>
      <c r="B142" s="100"/>
      <c r="C142" s="123">
        <v>2014</v>
      </c>
      <c r="D142" s="123"/>
      <c r="E142" s="25"/>
      <c r="F142" s="123">
        <v>2013</v>
      </c>
      <c r="G142" s="123"/>
      <c r="H142" s="25"/>
      <c r="I142" s="123">
        <v>2012</v>
      </c>
      <c r="J142" s="123"/>
      <c r="K142" s="25"/>
      <c r="L142" s="123">
        <v>2014</v>
      </c>
      <c r="M142" s="123"/>
      <c r="N142" s="25"/>
      <c r="O142" s="123">
        <v>2013</v>
      </c>
      <c r="P142" s="123"/>
      <c r="Q142" s="25"/>
      <c r="R142" s="123">
        <v>2012</v>
      </c>
      <c r="S142" s="123"/>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row>
    <row r="143" spans="1:69">
      <c r="A143" s="17"/>
      <c r="B143" s="51" t="s">
        <v>917</v>
      </c>
      <c r="C143" s="41"/>
      <c r="D143" s="43"/>
      <c r="E143" s="45"/>
      <c r="F143" s="41"/>
      <c r="G143" s="43"/>
      <c r="H143" s="45"/>
      <c r="I143" s="41"/>
      <c r="J143" s="43"/>
      <c r="K143" s="45"/>
      <c r="L143" s="41"/>
      <c r="M143" s="43"/>
      <c r="N143" s="45"/>
      <c r="O143" s="41"/>
      <c r="P143" s="43"/>
      <c r="Q143" s="45"/>
      <c r="R143" s="41"/>
      <c r="S143" s="43"/>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row>
    <row r="144" spans="1:69">
      <c r="A144" s="17"/>
      <c r="B144" s="51"/>
      <c r="C144" s="49"/>
      <c r="D144" s="45"/>
      <c r="E144" s="45"/>
      <c r="F144" s="49"/>
      <c r="G144" s="45"/>
      <c r="H144" s="45"/>
      <c r="I144" s="49"/>
      <c r="J144" s="45"/>
      <c r="K144" s="45"/>
      <c r="L144" s="49"/>
      <c r="M144" s="45"/>
      <c r="N144" s="45"/>
      <c r="O144" s="49"/>
      <c r="P144" s="45"/>
      <c r="Q144" s="45"/>
      <c r="R144" s="49"/>
      <c r="S144" s="45"/>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row>
    <row r="145" spans="1:69">
      <c r="A145" s="17"/>
      <c r="B145" s="74" t="s">
        <v>918</v>
      </c>
      <c r="C145" s="33">
        <v>4.4000000000000004</v>
      </c>
      <c r="D145" s="32" t="s">
        <v>604</v>
      </c>
      <c r="E145" s="25"/>
      <c r="F145" s="33">
        <v>3.77</v>
      </c>
      <c r="G145" s="32" t="s">
        <v>604</v>
      </c>
      <c r="H145" s="25"/>
      <c r="I145" s="33">
        <v>4.5199999999999996</v>
      </c>
      <c r="J145" s="32" t="s">
        <v>604</v>
      </c>
      <c r="K145" s="25"/>
      <c r="L145" s="33">
        <v>4.0599999999999996</v>
      </c>
      <c r="M145" s="32" t="s">
        <v>604</v>
      </c>
      <c r="N145" s="25"/>
      <c r="O145" s="33">
        <v>3.3</v>
      </c>
      <c r="P145" s="32" t="s">
        <v>604</v>
      </c>
      <c r="Q145" s="25"/>
      <c r="R145" s="33">
        <v>3.98</v>
      </c>
      <c r="S145" s="32" t="s">
        <v>604</v>
      </c>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row>
    <row r="146" spans="1:69">
      <c r="A146" s="17"/>
      <c r="B146" s="77" t="s">
        <v>923</v>
      </c>
      <c r="C146" s="49">
        <v>4.3600000000000003</v>
      </c>
      <c r="D146" s="45"/>
      <c r="E146" s="45"/>
      <c r="F146" s="49">
        <v>4.12</v>
      </c>
      <c r="G146" s="45"/>
      <c r="H146" s="45"/>
      <c r="I146" s="49">
        <v>5.07</v>
      </c>
      <c r="J146" s="45"/>
      <c r="K146" s="45"/>
      <c r="L146" s="49">
        <v>6.62</v>
      </c>
      <c r="M146" s="45"/>
      <c r="N146" s="45"/>
      <c r="O146" s="49">
        <v>5.64</v>
      </c>
      <c r="P146" s="45"/>
      <c r="Q146" s="45"/>
      <c r="R146" s="49">
        <v>5.91</v>
      </c>
      <c r="S146" s="45"/>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row>
    <row r="147" spans="1:69">
      <c r="A147" s="17"/>
      <c r="B147" s="77"/>
      <c r="C147" s="49"/>
      <c r="D147" s="45"/>
      <c r="E147" s="45"/>
      <c r="F147" s="49"/>
      <c r="G147" s="45"/>
      <c r="H147" s="45"/>
      <c r="I147" s="49"/>
      <c r="J147" s="45"/>
      <c r="K147" s="45"/>
      <c r="L147" s="49"/>
      <c r="M147" s="45"/>
      <c r="N147" s="45"/>
      <c r="O147" s="49"/>
      <c r="P147" s="45"/>
      <c r="Q147" s="45"/>
      <c r="R147" s="49"/>
      <c r="S147" s="45"/>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row>
    <row r="148" spans="1:69">
      <c r="A148" s="17"/>
      <c r="B148" s="46" t="s">
        <v>924</v>
      </c>
      <c r="C148" s="47"/>
      <c r="D148" s="48"/>
      <c r="E148" s="48"/>
      <c r="F148" s="47"/>
      <c r="G148" s="48"/>
      <c r="H148" s="48"/>
      <c r="I148" s="47"/>
      <c r="J148" s="48"/>
      <c r="K148" s="48"/>
      <c r="L148" s="47"/>
      <c r="M148" s="48"/>
      <c r="N148" s="48"/>
      <c r="O148" s="47"/>
      <c r="P148" s="48"/>
      <c r="Q148" s="48"/>
      <c r="R148" s="48"/>
      <c r="S148" s="48"/>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row>
    <row r="149" spans="1:69">
      <c r="A149" s="17"/>
      <c r="B149" s="46"/>
      <c r="C149" s="47"/>
      <c r="D149" s="48"/>
      <c r="E149" s="48"/>
      <c r="F149" s="47"/>
      <c r="G149" s="48"/>
      <c r="H149" s="48"/>
      <c r="I149" s="47"/>
      <c r="J149" s="48"/>
      <c r="K149" s="48"/>
      <c r="L149" s="47"/>
      <c r="M149" s="48"/>
      <c r="N149" s="48"/>
      <c r="O149" s="47"/>
      <c r="P149" s="48"/>
      <c r="Q149" s="48"/>
      <c r="R149" s="48"/>
      <c r="S149" s="48"/>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row>
    <row r="150" spans="1:69">
      <c r="A150" s="17"/>
      <c r="B150" s="77" t="s">
        <v>918</v>
      </c>
      <c r="C150" s="49">
        <v>5.47</v>
      </c>
      <c r="D150" s="45"/>
      <c r="E150" s="45"/>
      <c r="F150" s="49">
        <v>7.16</v>
      </c>
      <c r="G150" s="45"/>
      <c r="H150" s="45"/>
      <c r="I150" s="49">
        <v>8.5</v>
      </c>
      <c r="J150" s="45"/>
      <c r="K150" s="45"/>
      <c r="L150" s="49" t="s">
        <v>921</v>
      </c>
      <c r="M150" s="45"/>
      <c r="N150" s="45"/>
      <c r="O150" s="49" t="s">
        <v>921</v>
      </c>
      <c r="P150" s="45"/>
      <c r="Q150" s="45"/>
      <c r="R150" s="49" t="s">
        <v>921</v>
      </c>
      <c r="S150" s="45"/>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row>
    <row r="151" spans="1:69">
      <c r="A151" s="17"/>
      <c r="B151" s="77"/>
      <c r="C151" s="49"/>
      <c r="D151" s="45"/>
      <c r="E151" s="45"/>
      <c r="F151" s="49"/>
      <c r="G151" s="45"/>
      <c r="H151" s="45"/>
      <c r="I151" s="49"/>
      <c r="J151" s="45"/>
      <c r="K151" s="45"/>
      <c r="L151" s="49"/>
      <c r="M151" s="45"/>
      <c r="N151" s="45"/>
      <c r="O151" s="49"/>
      <c r="P151" s="45"/>
      <c r="Q151" s="45"/>
      <c r="R151" s="49"/>
      <c r="S151" s="45"/>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row>
    <row r="152" spans="1:69">
      <c r="A152" s="17"/>
      <c r="B152" s="76" t="s">
        <v>923</v>
      </c>
      <c r="C152" s="47">
        <v>5.12</v>
      </c>
      <c r="D152" s="48"/>
      <c r="E152" s="48"/>
      <c r="F152" s="47">
        <v>5.01</v>
      </c>
      <c r="G152" s="48"/>
      <c r="H152" s="48"/>
      <c r="I152" s="47">
        <v>5.56</v>
      </c>
      <c r="J152" s="48"/>
      <c r="K152" s="48"/>
      <c r="L152" s="47" t="s">
        <v>921</v>
      </c>
      <c r="M152" s="48"/>
      <c r="N152" s="48"/>
      <c r="O152" s="47" t="s">
        <v>921</v>
      </c>
      <c r="P152" s="48"/>
      <c r="Q152" s="48"/>
      <c r="R152" s="47" t="s">
        <v>921</v>
      </c>
      <c r="S152" s="48"/>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row>
    <row r="153" spans="1:69">
      <c r="A153" s="17"/>
      <c r="B153" s="76"/>
      <c r="C153" s="47"/>
      <c r="D153" s="48"/>
      <c r="E153" s="48"/>
      <c r="F153" s="47"/>
      <c r="G153" s="48"/>
      <c r="H153" s="48"/>
      <c r="I153" s="47"/>
      <c r="J153" s="48"/>
      <c r="K153" s="48"/>
      <c r="L153" s="47"/>
      <c r="M153" s="48"/>
      <c r="N153" s="48"/>
      <c r="O153" s="47"/>
      <c r="P153" s="48"/>
      <c r="Q153" s="48"/>
      <c r="R153" s="47"/>
      <c r="S153" s="48"/>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row>
    <row r="154" spans="1:69">
      <c r="A154" s="17"/>
      <c r="B154" s="51" t="s">
        <v>920</v>
      </c>
      <c r="C154" s="49"/>
      <c r="D154" s="45"/>
      <c r="E154" s="45"/>
      <c r="F154" s="49"/>
      <c r="G154" s="45"/>
      <c r="H154" s="45"/>
      <c r="I154" s="49"/>
      <c r="J154" s="45"/>
      <c r="K154" s="45"/>
      <c r="L154" s="49"/>
      <c r="M154" s="45"/>
      <c r="N154" s="45"/>
      <c r="O154" s="49"/>
      <c r="P154" s="45"/>
      <c r="Q154" s="45"/>
      <c r="R154" s="45"/>
      <c r="S154" s="45"/>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row>
    <row r="155" spans="1:69">
      <c r="A155" s="17"/>
      <c r="B155" s="51"/>
      <c r="C155" s="49"/>
      <c r="D155" s="45"/>
      <c r="E155" s="45"/>
      <c r="F155" s="49"/>
      <c r="G155" s="45"/>
      <c r="H155" s="45"/>
      <c r="I155" s="49"/>
      <c r="J155" s="45"/>
      <c r="K155" s="45"/>
      <c r="L155" s="49"/>
      <c r="M155" s="45"/>
      <c r="N155" s="45"/>
      <c r="O155" s="49"/>
      <c r="P155" s="45"/>
      <c r="Q155" s="45"/>
      <c r="R155" s="45"/>
      <c r="S155" s="45"/>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row>
    <row r="156" spans="1:69">
      <c r="A156" s="17"/>
      <c r="B156" s="76" t="s">
        <v>918</v>
      </c>
      <c r="C156" s="47" t="s">
        <v>921</v>
      </c>
      <c r="D156" s="48"/>
      <c r="E156" s="48"/>
      <c r="F156" s="47" t="s">
        <v>921</v>
      </c>
      <c r="G156" s="48"/>
      <c r="H156" s="48"/>
      <c r="I156" s="47" t="s">
        <v>921</v>
      </c>
      <c r="J156" s="48"/>
      <c r="K156" s="48"/>
      <c r="L156" s="47" t="s">
        <v>921</v>
      </c>
      <c r="M156" s="48"/>
      <c r="N156" s="48"/>
      <c r="O156" s="47" t="s">
        <v>921</v>
      </c>
      <c r="P156" s="48"/>
      <c r="Q156" s="48"/>
      <c r="R156" s="47" t="s">
        <v>921</v>
      </c>
      <c r="S156" s="48"/>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row>
    <row r="157" spans="1:69">
      <c r="A157" s="17"/>
      <c r="B157" s="76"/>
      <c r="C157" s="47"/>
      <c r="D157" s="48"/>
      <c r="E157" s="48"/>
      <c r="F157" s="47"/>
      <c r="G157" s="48"/>
      <c r="H157" s="48"/>
      <c r="I157" s="47"/>
      <c r="J157" s="48"/>
      <c r="K157" s="48"/>
      <c r="L157" s="47"/>
      <c r="M157" s="48"/>
      <c r="N157" s="48"/>
      <c r="O157" s="47"/>
      <c r="P157" s="48"/>
      <c r="Q157" s="48"/>
      <c r="R157" s="47"/>
      <c r="S157" s="48"/>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row>
    <row r="158" spans="1:69">
      <c r="A158" s="17"/>
      <c r="B158" s="77" t="s">
        <v>923</v>
      </c>
      <c r="C158" s="49">
        <v>3.11</v>
      </c>
      <c r="D158" s="45"/>
      <c r="E158" s="45"/>
      <c r="F158" s="49">
        <v>3.23</v>
      </c>
      <c r="G158" s="45"/>
      <c r="H158" s="45"/>
      <c r="I158" s="49">
        <v>3.36</v>
      </c>
      <c r="J158" s="45"/>
      <c r="K158" s="45"/>
      <c r="L158" s="49">
        <v>4.32</v>
      </c>
      <c r="M158" s="45"/>
      <c r="N158" s="45"/>
      <c r="O158" s="49">
        <v>4.12</v>
      </c>
      <c r="P158" s="45"/>
      <c r="Q158" s="45"/>
      <c r="R158" s="49">
        <v>3.71</v>
      </c>
      <c r="S158" s="45"/>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row>
    <row r="159" spans="1:69">
      <c r="A159" s="17"/>
      <c r="B159" s="77"/>
      <c r="C159" s="49"/>
      <c r="D159" s="45"/>
      <c r="E159" s="45"/>
      <c r="F159" s="49"/>
      <c r="G159" s="45"/>
      <c r="H159" s="45"/>
      <c r="I159" s="49"/>
      <c r="J159" s="45"/>
      <c r="K159" s="45"/>
      <c r="L159" s="49"/>
      <c r="M159" s="45"/>
      <c r="N159" s="45"/>
      <c r="O159" s="49"/>
      <c r="P159" s="45"/>
      <c r="Q159" s="45"/>
      <c r="R159" s="49"/>
      <c r="S159" s="45"/>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row>
    <row r="160" spans="1:69">
      <c r="A160" s="17" t="s">
        <v>1581</v>
      </c>
      <c r="B160" s="19" t="s">
        <v>928</v>
      </c>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row>
    <row r="161" spans="1:69">
      <c r="A161" s="17"/>
      <c r="B161" s="35"/>
      <c r="C161" s="35"/>
      <c r="D161" s="35"/>
      <c r="E161" s="35"/>
      <c r="F161" s="35"/>
      <c r="G161" s="35"/>
      <c r="H161" s="35"/>
      <c r="I161" s="35"/>
      <c r="J161" s="35"/>
      <c r="K161" s="35"/>
      <c r="L161" s="35"/>
      <c r="M161" s="35"/>
      <c r="N161" s="35"/>
      <c r="O161" s="35"/>
      <c r="P161" s="35"/>
      <c r="Q161" s="35"/>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row>
    <row r="162" spans="1:69">
      <c r="A162" s="17"/>
      <c r="B162" s="13"/>
      <c r="C162" s="13"/>
      <c r="D162" s="13"/>
      <c r="E162" s="13"/>
      <c r="F162" s="13"/>
      <c r="G162" s="13"/>
      <c r="H162" s="13"/>
      <c r="I162" s="13"/>
      <c r="J162" s="13"/>
      <c r="K162" s="13"/>
      <c r="L162" s="13"/>
      <c r="M162" s="13"/>
      <c r="N162" s="13"/>
      <c r="O162" s="13"/>
      <c r="P162" s="13"/>
      <c r="Q162" s="13"/>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row>
    <row r="163" spans="1:69" ht="15.75" thickBot="1">
      <c r="A163" s="17"/>
      <c r="B163" s="133"/>
      <c r="C163" s="37" t="s">
        <v>793</v>
      </c>
      <c r="D163" s="37"/>
      <c r="E163" s="37"/>
      <c r="F163" s="37"/>
      <c r="G163" s="37"/>
      <c r="H163" s="37"/>
      <c r="I163" s="37"/>
      <c r="J163" s="25"/>
      <c r="K163" s="37" t="s">
        <v>795</v>
      </c>
      <c r="L163" s="37"/>
      <c r="M163" s="37"/>
      <c r="N163" s="37"/>
      <c r="O163" s="37"/>
      <c r="P163" s="37"/>
      <c r="Q163" s="37"/>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row>
    <row r="164" spans="1:69" ht="15.75" thickBot="1">
      <c r="A164" s="17"/>
      <c r="B164" s="23" t="s">
        <v>313</v>
      </c>
      <c r="C164" s="123" t="s">
        <v>699</v>
      </c>
      <c r="D164" s="123"/>
      <c r="E164" s="123"/>
      <c r="F164" s="25"/>
      <c r="G164" s="123" t="s">
        <v>794</v>
      </c>
      <c r="H164" s="123"/>
      <c r="I164" s="123"/>
      <c r="J164" s="25"/>
      <c r="K164" s="123" t="s">
        <v>929</v>
      </c>
      <c r="L164" s="123"/>
      <c r="M164" s="123"/>
      <c r="N164" s="25"/>
      <c r="O164" s="123" t="s">
        <v>930</v>
      </c>
      <c r="P164" s="123"/>
      <c r="Q164" s="123"/>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row>
    <row r="165" spans="1:69">
      <c r="A165" s="17"/>
      <c r="B165" s="51">
        <v>2015</v>
      </c>
      <c r="C165" s="39" t="s">
        <v>317</v>
      </c>
      <c r="D165" s="41">
        <v>458</v>
      </c>
      <c r="E165" s="43"/>
      <c r="F165" s="45"/>
      <c r="G165" s="39" t="s">
        <v>317</v>
      </c>
      <c r="H165" s="41">
        <v>143</v>
      </c>
      <c r="I165" s="43"/>
      <c r="J165" s="45"/>
      <c r="K165" s="39" t="s">
        <v>317</v>
      </c>
      <c r="L165" s="41">
        <v>31</v>
      </c>
      <c r="M165" s="43"/>
      <c r="N165" s="45"/>
      <c r="O165" s="39" t="s">
        <v>317</v>
      </c>
      <c r="P165" s="41">
        <v>1</v>
      </c>
      <c r="Q165" s="43"/>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row>
    <row r="166" spans="1:69">
      <c r="A166" s="17"/>
      <c r="B166" s="51"/>
      <c r="C166" s="40"/>
      <c r="D166" s="42"/>
      <c r="E166" s="44"/>
      <c r="F166" s="45"/>
      <c r="G166" s="40"/>
      <c r="H166" s="42"/>
      <c r="I166" s="44"/>
      <c r="J166" s="45"/>
      <c r="K166" s="40"/>
      <c r="L166" s="42"/>
      <c r="M166" s="44"/>
      <c r="N166" s="45"/>
      <c r="O166" s="40"/>
      <c r="P166" s="42"/>
      <c r="Q166" s="44"/>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row>
    <row r="167" spans="1:69">
      <c r="A167" s="17"/>
      <c r="B167" s="46">
        <v>2016</v>
      </c>
      <c r="C167" s="47">
        <v>447</v>
      </c>
      <c r="D167" s="47"/>
      <c r="E167" s="48"/>
      <c r="F167" s="48"/>
      <c r="G167" s="47">
        <v>144</v>
      </c>
      <c r="H167" s="47"/>
      <c r="I167" s="48"/>
      <c r="J167" s="48"/>
      <c r="K167" s="47">
        <v>28</v>
      </c>
      <c r="L167" s="47"/>
      <c r="M167" s="48"/>
      <c r="N167" s="48"/>
      <c r="O167" s="47">
        <v>1</v>
      </c>
      <c r="P167" s="47"/>
      <c r="Q167" s="48"/>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row>
    <row r="168" spans="1:69">
      <c r="A168" s="17"/>
      <c r="B168" s="46"/>
      <c r="C168" s="47"/>
      <c r="D168" s="47"/>
      <c r="E168" s="48"/>
      <c r="F168" s="48"/>
      <c r="G168" s="47"/>
      <c r="H168" s="47"/>
      <c r="I168" s="48"/>
      <c r="J168" s="48"/>
      <c r="K168" s="47"/>
      <c r="L168" s="47"/>
      <c r="M168" s="48"/>
      <c r="N168" s="48"/>
      <c r="O168" s="47"/>
      <c r="P168" s="47"/>
      <c r="Q168" s="48"/>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row>
    <row r="169" spans="1:69">
      <c r="A169" s="17"/>
      <c r="B169" s="51">
        <v>2017</v>
      </c>
      <c r="C169" s="49">
        <v>434</v>
      </c>
      <c r="D169" s="49"/>
      <c r="E169" s="45"/>
      <c r="F169" s="45"/>
      <c r="G169" s="49">
        <v>150</v>
      </c>
      <c r="H169" s="49"/>
      <c r="I169" s="45"/>
      <c r="J169" s="45"/>
      <c r="K169" s="49">
        <v>27</v>
      </c>
      <c r="L169" s="49"/>
      <c r="M169" s="45"/>
      <c r="N169" s="45"/>
      <c r="O169" s="49">
        <v>1</v>
      </c>
      <c r="P169" s="49"/>
      <c r="Q169" s="45"/>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row>
    <row r="170" spans="1:69">
      <c r="A170" s="17"/>
      <c r="B170" s="51"/>
      <c r="C170" s="49"/>
      <c r="D170" s="49"/>
      <c r="E170" s="45"/>
      <c r="F170" s="45"/>
      <c r="G170" s="49"/>
      <c r="H170" s="49"/>
      <c r="I170" s="45"/>
      <c r="J170" s="45"/>
      <c r="K170" s="49"/>
      <c r="L170" s="49"/>
      <c r="M170" s="45"/>
      <c r="N170" s="45"/>
      <c r="O170" s="49"/>
      <c r="P170" s="49"/>
      <c r="Q170" s="45"/>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row>
    <row r="171" spans="1:69">
      <c r="A171" s="17"/>
      <c r="B171" s="46">
        <v>2018</v>
      </c>
      <c r="C171" s="47">
        <v>431</v>
      </c>
      <c r="D171" s="47"/>
      <c r="E171" s="48"/>
      <c r="F171" s="48"/>
      <c r="G171" s="47">
        <v>157</v>
      </c>
      <c r="H171" s="47"/>
      <c r="I171" s="48"/>
      <c r="J171" s="48"/>
      <c r="K171" s="47">
        <v>27</v>
      </c>
      <c r="L171" s="47"/>
      <c r="M171" s="48"/>
      <c r="N171" s="48"/>
      <c r="O171" s="47">
        <v>1</v>
      </c>
      <c r="P171" s="47"/>
      <c r="Q171" s="48"/>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row>
    <row r="172" spans="1:69">
      <c r="A172" s="17"/>
      <c r="B172" s="46"/>
      <c r="C172" s="47"/>
      <c r="D172" s="47"/>
      <c r="E172" s="48"/>
      <c r="F172" s="48"/>
      <c r="G172" s="47"/>
      <c r="H172" s="47"/>
      <c r="I172" s="48"/>
      <c r="J172" s="48"/>
      <c r="K172" s="47"/>
      <c r="L172" s="47"/>
      <c r="M172" s="48"/>
      <c r="N172" s="48"/>
      <c r="O172" s="47"/>
      <c r="P172" s="47"/>
      <c r="Q172" s="48"/>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row>
    <row r="173" spans="1:69">
      <c r="A173" s="17"/>
      <c r="B173" s="51">
        <v>2019</v>
      </c>
      <c r="C173" s="49">
        <v>422</v>
      </c>
      <c r="D173" s="49"/>
      <c r="E173" s="45"/>
      <c r="F173" s="45"/>
      <c r="G173" s="49">
        <v>163</v>
      </c>
      <c r="H173" s="49"/>
      <c r="I173" s="45"/>
      <c r="J173" s="45"/>
      <c r="K173" s="49">
        <v>26</v>
      </c>
      <c r="L173" s="49"/>
      <c r="M173" s="45"/>
      <c r="N173" s="45"/>
      <c r="O173" s="49">
        <v>1</v>
      </c>
      <c r="P173" s="49"/>
      <c r="Q173" s="45"/>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row>
    <row r="174" spans="1:69">
      <c r="A174" s="17"/>
      <c r="B174" s="51"/>
      <c r="C174" s="49"/>
      <c r="D174" s="49"/>
      <c r="E174" s="45"/>
      <c r="F174" s="45"/>
      <c r="G174" s="49"/>
      <c r="H174" s="49"/>
      <c r="I174" s="45"/>
      <c r="J174" s="45"/>
      <c r="K174" s="49"/>
      <c r="L174" s="49"/>
      <c r="M174" s="45"/>
      <c r="N174" s="45"/>
      <c r="O174" s="49"/>
      <c r="P174" s="49"/>
      <c r="Q174" s="45"/>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row>
    <row r="175" spans="1:69">
      <c r="A175" s="17"/>
      <c r="B175" s="46" t="s">
        <v>931</v>
      </c>
      <c r="C175" s="96">
        <v>2032</v>
      </c>
      <c r="D175" s="96"/>
      <c r="E175" s="48"/>
      <c r="F175" s="48"/>
      <c r="G175" s="47">
        <v>991</v>
      </c>
      <c r="H175" s="47"/>
      <c r="I175" s="48"/>
      <c r="J175" s="48"/>
      <c r="K175" s="47">
        <v>124</v>
      </c>
      <c r="L175" s="47"/>
      <c r="M175" s="48"/>
      <c r="N175" s="48"/>
      <c r="O175" s="47">
        <v>6</v>
      </c>
      <c r="P175" s="47"/>
      <c r="Q175" s="48"/>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row>
    <row r="176" spans="1:69">
      <c r="A176" s="17"/>
      <c r="B176" s="46"/>
      <c r="C176" s="96"/>
      <c r="D176" s="96"/>
      <c r="E176" s="48"/>
      <c r="F176" s="48"/>
      <c r="G176" s="47"/>
      <c r="H176" s="47"/>
      <c r="I176" s="48"/>
      <c r="J176" s="48"/>
      <c r="K176" s="47"/>
      <c r="L176" s="47"/>
      <c r="M176" s="48"/>
      <c r="N176" s="48"/>
      <c r="O176" s="47"/>
      <c r="P176" s="47"/>
      <c r="Q176" s="48"/>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row>
    <row r="177" spans="1:69">
      <c r="A177" s="17" t="s">
        <v>1582</v>
      </c>
      <c r="B177" s="19" t="s">
        <v>932</v>
      </c>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row>
    <row r="178" spans="1:69">
      <c r="A178" s="17"/>
      <c r="B178" s="35"/>
      <c r="C178" s="35"/>
      <c r="D178" s="35"/>
      <c r="E178" s="35"/>
      <c r="F178" s="35"/>
      <c r="G178" s="35"/>
      <c r="H178" s="35"/>
      <c r="I178" s="35"/>
      <c r="J178" s="35"/>
      <c r="K178" s="35"/>
      <c r="L178" s="35"/>
      <c r="M178" s="35"/>
      <c r="N178" s="35"/>
      <c r="O178" s="35"/>
      <c r="P178" s="35"/>
      <c r="Q178" s="35"/>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row>
    <row r="179" spans="1:69">
      <c r="A179" s="17"/>
      <c r="B179" s="13"/>
      <c r="C179" s="13"/>
      <c r="D179" s="13"/>
      <c r="E179" s="13"/>
      <c r="F179" s="13"/>
      <c r="G179" s="13"/>
      <c r="H179" s="13"/>
      <c r="I179" s="13"/>
      <c r="J179" s="13"/>
      <c r="K179" s="13"/>
      <c r="L179" s="13"/>
      <c r="M179" s="13"/>
      <c r="N179" s="13"/>
      <c r="O179" s="13"/>
      <c r="P179" s="13"/>
      <c r="Q179" s="13"/>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row>
    <row r="180" spans="1:69" ht="15.75" thickBot="1">
      <c r="A180" s="17"/>
      <c r="B180" s="100"/>
      <c r="C180" s="37" t="s">
        <v>699</v>
      </c>
      <c r="D180" s="37"/>
      <c r="E180" s="37"/>
      <c r="F180" s="37"/>
      <c r="G180" s="37"/>
      <c r="H180" s="37"/>
      <c r="I180" s="37"/>
      <c r="J180" s="25"/>
      <c r="K180" s="37" t="s">
        <v>794</v>
      </c>
      <c r="L180" s="37"/>
      <c r="M180" s="37"/>
      <c r="N180" s="37"/>
      <c r="O180" s="37"/>
      <c r="P180" s="37"/>
      <c r="Q180" s="37"/>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row>
    <row r="181" spans="1:69" ht="15.75" thickBot="1">
      <c r="A181" s="17"/>
      <c r="B181" s="23" t="s">
        <v>313</v>
      </c>
      <c r="C181" s="123">
        <v>2014</v>
      </c>
      <c r="D181" s="123"/>
      <c r="E181" s="123"/>
      <c r="F181" s="25"/>
      <c r="G181" s="123">
        <v>2013</v>
      </c>
      <c r="H181" s="123"/>
      <c r="I181" s="123"/>
      <c r="J181" s="25"/>
      <c r="K181" s="123">
        <v>2014</v>
      </c>
      <c r="L181" s="123"/>
      <c r="M181" s="123"/>
      <c r="N181" s="25"/>
      <c r="O181" s="123">
        <v>2013</v>
      </c>
      <c r="P181" s="123"/>
      <c r="Q181" s="123"/>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row>
    <row r="182" spans="1:69">
      <c r="A182" s="17"/>
      <c r="B182" s="51" t="s">
        <v>933</v>
      </c>
      <c r="C182" s="41"/>
      <c r="D182" s="41"/>
      <c r="E182" s="43"/>
      <c r="F182" s="45"/>
      <c r="G182" s="41"/>
      <c r="H182" s="41"/>
      <c r="I182" s="43"/>
      <c r="J182" s="45"/>
      <c r="K182" s="41"/>
      <c r="L182" s="41"/>
      <c r="M182" s="43"/>
      <c r="N182" s="45"/>
      <c r="O182" s="41"/>
      <c r="P182" s="41"/>
      <c r="Q182" s="43"/>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row>
    <row r="183" spans="1:69">
      <c r="A183" s="17"/>
      <c r="B183" s="51"/>
      <c r="C183" s="49"/>
      <c r="D183" s="49"/>
      <c r="E183" s="45"/>
      <c r="F183" s="45"/>
      <c r="G183" s="49"/>
      <c r="H183" s="49"/>
      <c r="I183" s="45"/>
      <c r="J183" s="45"/>
      <c r="K183" s="49"/>
      <c r="L183" s="49"/>
      <c r="M183" s="45"/>
      <c r="N183" s="45"/>
      <c r="O183" s="49"/>
      <c r="P183" s="49"/>
      <c r="Q183" s="45"/>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row>
    <row r="184" spans="1:69">
      <c r="A184" s="17"/>
      <c r="B184" s="76" t="s">
        <v>934</v>
      </c>
      <c r="C184" s="46" t="s">
        <v>317</v>
      </c>
      <c r="D184" s="96">
        <v>6495</v>
      </c>
      <c r="E184" s="48"/>
      <c r="F184" s="48"/>
      <c r="G184" s="46" t="s">
        <v>317</v>
      </c>
      <c r="H184" s="96">
        <v>5966</v>
      </c>
      <c r="I184" s="48"/>
      <c r="J184" s="48"/>
      <c r="K184" s="46" t="s">
        <v>317</v>
      </c>
      <c r="L184" s="96">
        <v>3040</v>
      </c>
      <c r="M184" s="48"/>
      <c r="N184" s="48"/>
      <c r="O184" s="46" t="s">
        <v>317</v>
      </c>
      <c r="P184" s="96">
        <v>3008</v>
      </c>
      <c r="Q184" s="48"/>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row>
    <row r="185" spans="1:69">
      <c r="A185" s="17"/>
      <c r="B185" s="76"/>
      <c r="C185" s="46"/>
      <c r="D185" s="96"/>
      <c r="E185" s="48"/>
      <c r="F185" s="48"/>
      <c r="G185" s="46"/>
      <c r="H185" s="96"/>
      <c r="I185" s="48"/>
      <c r="J185" s="48"/>
      <c r="K185" s="46"/>
      <c r="L185" s="96"/>
      <c r="M185" s="48"/>
      <c r="N185" s="48"/>
      <c r="O185" s="46"/>
      <c r="P185" s="96"/>
      <c r="Q185" s="48"/>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row>
    <row r="186" spans="1:69">
      <c r="A186" s="17"/>
      <c r="B186" s="51" t="s">
        <v>935</v>
      </c>
      <c r="C186" s="49"/>
      <c r="D186" s="49"/>
      <c r="E186" s="45"/>
      <c r="F186" s="45"/>
      <c r="G186" s="49"/>
      <c r="H186" s="49"/>
      <c r="I186" s="45"/>
      <c r="J186" s="45"/>
      <c r="K186" s="49"/>
      <c r="L186" s="49"/>
      <c r="M186" s="45"/>
      <c r="N186" s="45"/>
      <c r="O186" s="49"/>
      <c r="P186" s="49"/>
      <c r="Q186" s="45"/>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row>
    <row r="187" spans="1:69">
      <c r="A187" s="17"/>
      <c r="B187" s="51"/>
      <c r="C187" s="49"/>
      <c r="D187" s="49"/>
      <c r="E187" s="45"/>
      <c r="F187" s="45"/>
      <c r="G187" s="49"/>
      <c r="H187" s="49"/>
      <c r="I187" s="45"/>
      <c r="J187" s="45"/>
      <c r="K187" s="49"/>
      <c r="L187" s="49"/>
      <c r="M187" s="45"/>
      <c r="N187" s="45"/>
      <c r="O187" s="49"/>
      <c r="P187" s="49"/>
      <c r="Q187" s="45"/>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row>
    <row r="188" spans="1:69">
      <c r="A188" s="17"/>
      <c r="B188" s="76" t="s">
        <v>936</v>
      </c>
      <c r="C188" s="46" t="s">
        <v>317</v>
      </c>
      <c r="D188" s="96">
        <v>5087</v>
      </c>
      <c r="E188" s="48"/>
      <c r="F188" s="48"/>
      <c r="G188" s="46" t="s">
        <v>317</v>
      </c>
      <c r="H188" s="96">
        <v>4101</v>
      </c>
      <c r="I188" s="48"/>
      <c r="J188" s="48"/>
      <c r="K188" s="46" t="s">
        <v>317</v>
      </c>
      <c r="L188" s="96">
        <v>1112</v>
      </c>
      <c r="M188" s="48"/>
      <c r="N188" s="48"/>
      <c r="O188" s="46" t="s">
        <v>317</v>
      </c>
      <c r="P188" s="96">
        <v>2106</v>
      </c>
      <c r="Q188" s="48"/>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row>
    <row r="189" spans="1:69">
      <c r="A189" s="17"/>
      <c r="B189" s="76"/>
      <c r="C189" s="46"/>
      <c r="D189" s="96"/>
      <c r="E189" s="48"/>
      <c r="F189" s="48"/>
      <c r="G189" s="46"/>
      <c r="H189" s="96"/>
      <c r="I189" s="48"/>
      <c r="J189" s="48"/>
      <c r="K189" s="46"/>
      <c r="L189" s="96"/>
      <c r="M189" s="48"/>
      <c r="N189" s="48"/>
      <c r="O189" s="46"/>
      <c r="P189" s="96"/>
      <c r="Q189" s="48"/>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row>
    <row r="190" spans="1:69">
      <c r="A190" s="17"/>
      <c r="B190" s="77" t="s">
        <v>934</v>
      </c>
      <c r="C190" s="108">
        <v>5076</v>
      </c>
      <c r="D190" s="108"/>
      <c r="E190" s="45"/>
      <c r="F190" s="45"/>
      <c r="G190" s="108">
        <v>4086</v>
      </c>
      <c r="H190" s="108"/>
      <c r="I190" s="45"/>
      <c r="J190" s="45"/>
      <c r="K190" s="49">
        <v>994</v>
      </c>
      <c r="L190" s="49"/>
      <c r="M190" s="45"/>
      <c r="N190" s="45"/>
      <c r="O190" s="108">
        <v>2004</v>
      </c>
      <c r="P190" s="108"/>
      <c r="Q190" s="45"/>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row>
    <row r="191" spans="1:69">
      <c r="A191" s="17"/>
      <c r="B191" s="77"/>
      <c r="C191" s="108"/>
      <c r="D191" s="108"/>
      <c r="E191" s="45"/>
      <c r="F191" s="45"/>
      <c r="G191" s="108"/>
      <c r="H191" s="108"/>
      <c r="I191" s="45"/>
      <c r="J191" s="45"/>
      <c r="K191" s="49"/>
      <c r="L191" s="49"/>
      <c r="M191" s="45"/>
      <c r="N191" s="45"/>
      <c r="O191" s="108"/>
      <c r="P191" s="108"/>
      <c r="Q191" s="45"/>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row>
    <row r="192" spans="1:69">
      <c r="A192" s="17"/>
      <c r="B192" s="76" t="s">
        <v>937</v>
      </c>
      <c r="C192" s="96">
        <v>4822</v>
      </c>
      <c r="D192" s="96"/>
      <c r="E192" s="48"/>
      <c r="F192" s="48"/>
      <c r="G192" s="96">
        <v>2869</v>
      </c>
      <c r="H192" s="96"/>
      <c r="I192" s="48"/>
      <c r="J192" s="48"/>
      <c r="K192" s="47">
        <v>384</v>
      </c>
      <c r="L192" s="47"/>
      <c r="M192" s="48"/>
      <c r="N192" s="48"/>
      <c r="O192" s="96">
        <v>1375</v>
      </c>
      <c r="P192" s="96"/>
      <c r="Q192" s="48"/>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row>
    <row r="193" spans="1:69">
      <c r="A193" s="17"/>
      <c r="B193" s="76"/>
      <c r="C193" s="96"/>
      <c r="D193" s="96"/>
      <c r="E193" s="48"/>
      <c r="F193" s="48"/>
      <c r="G193" s="96"/>
      <c r="H193" s="96"/>
      <c r="I193" s="48"/>
      <c r="J193" s="48"/>
      <c r="K193" s="47"/>
      <c r="L193" s="47"/>
      <c r="M193" s="48"/>
      <c r="N193" s="48"/>
      <c r="O193" s="96"/>
      <c r="P193" s="96"/>
      <c r="Q193" s="48"/>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row>
    <row r="194" spans="1:69">
      <c r="A194" s="17" t="s">
        <v>1583</v>
      </c>
      <c r="B194" s="19" t="s">
        <v>940</v>
      </c>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row>
    <row r="195" spans="1:69">
      <c r="A195" s="17"/>
      <c r="B195" s="35"/>
      <c r="C195" s="35"/>
      <c r="D195" s="35"/>
      <c r="E195" s="35"/>
      <c r="F195" s="35"/>
      <c r="G195" s="35"/>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row>
    <row r="196" spans="1:69">
      <c r="A196" s="17"/>
      <c r="B196" s="13"/>
      <c r="C196" s="13"/>
      <c r="D196" s="13"/>
      <c r="E196" s="13"/>
      <c r="F196" s="13"/>
      <c r="G196" s="13"/>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row>
    <row r="197" spans="1:69" ht="15.75" thickBot="1">
      <c r="A197" s="17"/>
      <c r="B197" s="25"/>
      <c r="C197" s="37">
        <v>2014</v>
      </c>
      <c r="D197" s="37"/>
      <c r="E197" s="25"/>
      <c r="F197" s="37">
        <v>2013</v>
      </c>
      <c r="G197" s="37"/>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row>
    <row r="198" spans="1:69" ht="26.25">
      <c r="A198" s="17"/>
      <c r="B198" s="27" t="s">
        <v>941</v>
      </c>
      <c r="C198" s="30">
        <v>7</v>
      </c>
      <c r="D198" s="28" t="s">
        <v>604</v>
      </c>
      <c r="E198" s="31"/>
      <c r="F198" s="30">
        <v>7.5</v>
      </c>
      <c r="G198" s="28" t="s">
        <v>604</v>
      </c>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row>
    <row r="199" spans="1:69" ht="23.25" customHeight="1">
      <c r="A199" s="17"/>
      <c r="B199" s="46" t="s">
        <v>942</v>
      </c>
      <c r="C199" s="47">
        <v>5</v>
      </c>
      <c r="D199" s="48"/>
      <c r="E199" s="48"/>
      <c r="F199" s="47">
        <v>5</v>
      </c>
      <c r="G199" s="48"/>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row>
    <row r="200" spans="1:69">
      <c r="A200" s="17"/>
      <c r="B200" s="46"/>
      <c r="C200" s="47"/>
      <c r="D200" s="48"/>
      <c r="E200" s="48"/>
      <c r="F200" s="47"/>
      <c r="G200" s="48"/>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row>
    <row r="201" spans="1:69">
      <c r="A201" s="17"/>
      <c r="B201" s="51" t="s">
        <v>943</v>
      </c>
      <c r="C201" s="49">
        <v>2022</v>
      </c>
      <c r="D201" s="45"/>
      <c r="E201" s="45"/>
      <c r="F201" s="49">
        <v>2022</v>
      </c>
      <c r="G201" s="45"/>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row>
    <row r="202" spans="1:69">
      <c r="A202" s="17"/>
      <c r="B202" s="51"/>
      <c r="C202" s="49"/>
      <c r="D202" s="45"/>
      <c r="E202" s="45"/>
      <c r="F202" s="49"/>
      <c r="G202" s="45"/>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row>
    <row r="203" spans="1:69">
      <c r="A203" s="17" t="s">
        <v>1584</v>
      </c>
      <c r="B203" s="19" t="s">
        <v>944</v>
      </c>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row>
    <row r="204" spans="1:69">
      <c r="A204" s="17"/>
      <c r="B204" s="35"/>
      <c r="C204" s="35"/>
      <c r="D204" s="35"/>
      <c r="E204" s="35"/>
      <c r="F204" s="35"/>
      <c r="G204" s="35"/>
      <c r="H204" s="35"/>
      <c r="I204" s="35"/>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row>
    <row r="205" spans="1:69">
      <c r="A205" s="17"/>
      <c r="B205" s="13"/>
      <c r="C205" s="13"/>
      <c r="D205" s="13"/>
      <c r="E205" s="13"/>
      <c r="F205" s="13"/>
      <c r="G205" s="13"/>
      <c r="H205" s="13"/>
      <c r="I205" s="13"/>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row>
    <row r="206" spans="1:69" ht="15.75" thickBot="1">
      <c r="A206" s="17"/>
      <c r="B206" s="23" t="s">
        <v>313</v>
      </c>
      <c r="C206" s="37" t="s">
        <v>945</v>
      </c>
      <c r="D206" s="37"/>
      <c r="E206" s="37"/>
      <c r="F206" s="25"/>
      <c r="G206" s="37" t="s">
        <v>946</v>
      </c>
      <c r="H206" s="37"/>
      <c r="I206" s="37"/>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row>
    <row r="207" spans="1:69">
      <c r="A207" s="17"/>
      <c r="B207" s="51" t="s">
        <v>947</v>
      </c>
      <c r="C207" s="39" t="s">
        <v>317</v>
      </c>
      <c r="D207" s="41">
        <v>22</v>
      </c>
      <c r="E207" s="43"/>
      <c r="F207" s="45"/>
      <c r="G207" s="39" t="s">
        <v>317</v>
      </c>
      <c r="H207" s="41" t="s">
        <v>948</v>
      </c>
      <c r="I207" s="39" t="s">
        <v>321</v>
      </c>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row>
    <row r="208" spans="1:69">
      <c r="A208" s="17"/>
      <c r="B208" s="51"/>
      <c r="C208" s="40"/>
      <c r="D208" s="42"/>
      <c r="E208" s="44"/>
      <c r="F208" s="45"/>
      <c r="G208" s="40"/>
      <c r="H208" s="42"/>
      <c r="I208" s="40"/>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row>
    <row r="209" spans="1:69">
      <c r="A209" s="17"/>
      <c r="B209" s="46" t="s">
        <v>949</v>
      </c>
      <c r="C209" s="47">
        <v>2</v>
      </c>
      <c r="D209" s="47"/>
      <c r="E209" s="48"/>
      <c r="F209" s="48"/>
      <c r="G209" s="47" t="s">
        <v>325</v>
      </c>
      <c r="H209" s="47"/>
      <c r="I209" s="46" t="s">
        <v>321</v>
      </c>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row>
    <row r="210" spans="1:69">
      <c r="A210" s="17"/>
      <c r="B210" s="46"/>
      <c r="C210" s="47"/>
      <c r="D210" s="47"/>
      <c r="E210" s="48"/>
      <c r="F210" s="48"/>
      <c r="G210" s="47"/>
      <c r="H210" s="47"/>
      <c r="I210" s="4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row>
    <row r="211" spans="1:69">
      <c r="A211" s="17" t="s">
        <v>1585</v>
      </c>
      <c r="B211" s="19" t="s">
        <v>950</v>
      </c>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row>
    <row r="212" spans="1:69">
      <c r="A212" s="17"/>
      <c r="B212" s="35"/>
      <c r="C212" s="35"/>
      <c r="D212" s="35"/>
      <c r="E212" s="35"/>
      <c r="F212" s="35"/>
      <c r="G212" s="35"/>
      <c r="H212" s="35"/>
      <c r="I212" s="35"/>
      <c r="J212" s="35"/>
      <c r="K212" s="35"/>
      <c r="L212" s="35"/>
      <c r="M212" s="35"/>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row>
    <row r="213" spans="1:69">
      <c r="A213" s="17"/>
      <c r="B213" s="13"/>
      <c r="C213" s="13"/>
      <c r="D213" s="13"/>
      <c r="E213" s="13"/>
      <c r="F213" s="13"/>
      <c r="G213" s="13"/>
      <c r="H213" s="13"/>
      <c r="I213" s="13"/>
      <c r="J213" s="13"/>
      <c r="K213" s="13"/>
      <c r="L213" s="13"/>
      <c r="M213" s="13"/>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row>
    <row r="214" spans="1:69" ht="15.75" thickBot="1">
      <c r="A214" s="17"/>
      <c r="B214" s="100"/>
      <c r="C214" s="37" t="s">
        <v>699</v>
      </c>
      <c r="D214" s="37"/>
      <c r="E214" s="37"/>
      <c r="F214" s="37"/>
      <c r="G214" s="37"/>
      <c r="H214" s="25"/>
      <c r="I214" s="37" t="s">
        <v>794</v>
      </c>
      <c r="J214" s="37"/>
      <c r="K214" s="37"/>
      <c r="L214" s="37"/>
      <c r="M214" s="37"/>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row>
    <row r="215" spans="1:69" ht="15.75" thickBot="1">
      <c r="A215" s="17"/>
      <c r="B215" s="100"/>
      <c r="C215" s="123">
        <v>2014</v>
      </c>
      <c r="D215" s="123"/>
      <c r="E215" s="25"/>
      <c r="F215" s="123">
        <v>2013</v>
      </c>
      <c r="G215" s="123"/>
      <c r="H215" s="25"/>
      <c r="I215" s="123">
        <v>2014</v>
      </c>
      <c r="J215" s="123"/>
      <c r="K215" s="25"/>
      <c r="L215" s="123">
        <v>2013</v>
      </c>
      <c r="M215" s="123"/>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row>
    <row r="216" spans="1:69">
      <c r="A216" s="17"/>
      <c r="B216" s="27" t="s">
        <v>951</v>
      </c>
      <c r="C216" s="30">
        <v>4</v>
      </c>
      <c r="D216" s="28" t="s">
        <v>604</v>
      </c>
      <c r="E216" s="31"/>
      <c r="F216" s="30">
        <v>3</v>
      </c>
      <c r="G216" s="28" t="s">
        <v>604</v>
      </c>
      <c r="H216" s="31"/>
      <c r="I216" s="30">
        <v>1</v>
      </c>
      <c r="J216" s="28" t="s">
        <v>604</v>
      </c>
      <c r="K216" s="31"/>
      <c r="L216" s="30">
        <v>3</v>
      </c>
      <c r="M216" s="28" t="s">
        <v>604</v>
      </c>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row>
    <row r="217" spans="1:69">
      <c r="A217" s="17"/>
      <c r="B217" s="46" t="s">
        <v>952</v>
      </c>
      <c r="C217" s="47">
        <v>6</v>
      </c>
      <c r="D217" s="48"/>
      <c r="E217" s="48"/>
      <c r="F217" s="47">
        <v>41</v>
      </c>
      <c r="G217" s="48"/>
      <c r="H217" s="48"/>
      <c r="I217" s="47">
        <v>15</v>
      </c>
      <c r="J217" s="48"/>
      <c r="K217" s="48"/>
      <c r="L217" s="47">
        <v>23</v>
      </c>
      <c r="M217" s="48"/>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row>
    <row r="218" spans="1:69">
      <c r="A218" s="17"/>
      <c r="B218" s="46"/>
      <c r="C218" s="47"/>
      <c r="D218" s="48"/>
      <c r="E218" s="48"/>
      <c r="F218" s="47"/>
      <c r="G218" s="48"/>
      <c r="H218" s="48"/>
      <c r="I218" s="47"/>
      <c r="J218" s="48"/>
      <c r="K218" s="48"/>
      <c r="L218" s="47"/>
      <c r="M218" s="48"/>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row>
    <row r="219" spans="1:69">
      <c r="A219" s="17"/>
      <c r="B219" s="51" t="s">
        <v>953</v>
      </c>
      <c r="C219" s="49">
        <v>90</v>
      </c>
      <c r="D219" s="45"/>
      <c r="E219" s="45"/>
      <c r="F219" s="49">
        <v>55</v>
      </c>
      <c r="G219" s="45"/>
      <c r="H219" s="45"/>
      <c r="I219" s="49">
        <v>73</v>
      </c>
      <c r="J219" s="45"/>
      <c r="K219" s="45"/>
      <c r="L219" s="49">
        <v>59</v>
      </c>
      <c r="M219" s="45"/>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row>
    <row r="220" spans="1:69">
      <c r="A220" s="17"/>
      <c r="B220" s="51"/>
      <c r="C220" s="49"/>
      <c r="D220" s="45"/>
      <c r="E220" s="45"/>
      <c r="F220" s="49"/>
      <c r="G220" s="45"/>
      <c r="H220" s="45"/>
      <c r="I220" s="49"/>
      <c r="J220" s="45"/>
      <c r="K220" s="45"/>
      <c r="L220" s="49"/>
      <c r="M220" s="45"/>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row>
    <row r="221" spans="1:69">
      <c r="A221" s="17"/>
      <c r="B221" s="46" t="s">
        <v>954</v>
      </c>
      <c r="C221" s="47" t="s">
        <v>359</v>
      </c>
      <c r="D221" s="48"/>
      <c r="E221" s="48"/>
      <c r="F221" s="47">
        <v>1</v>
      </c>
      <c r="G221" s="48"/>
      <c r="H221" s="48"/>
      <c r="I221" s="47">
        <v>11</v>
      </c>
      <c r="J221" s="48"/>
      <c r="K221" s="48"/>
      <c r="L221" s="47">
        <v>15</v>
      </c>
      <c r="M221" s="48"/>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row>
    <row r="222" spans="1:69" ht="15.75" thickBot="1">
      <c r="A222" s="17"/>
      <c r="B222" s="46"/>
      <c r="C222" s="50"/>
      <c r="D222" s="63"/>
      <c r="E222" s="48"/>
      <c r="F222" s="50"/>
      <c r="G222" s="63"/>
      <c r="H222" s="48"/>
      <c r="I222" s="50"/>
      <c r="J222" s="63"/>
      <c r="K222" s="48"/>
      <c r="L222" s="50"/>
      <c r="M222" s="63"/>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row>
    <row r="223" spans="1:69" ht="15.75" thickBot="1">
      <c r="A223" s="17"/>
      <c r="B223" s="75" t="s">
        <v>124</v>
      </c>
      <c r="C223" s="182">
        <v>100</v>
      </c>
      <c r="D223" s="181" t="s">
        <v>604</v>
      </c>
      <c r="E223" s="31"/>
      <c r="F223" s="182">
        <v>100</v>
      </c>
      <c r="G223" s="181" t="s">
        <v>604</v>
      </c>
      <c r="H223" s="31"/>
      <c r="I223" s="182">
        <v>100</v>
      </c>
      <c r="J223" s="181" t="s">
        <v>604</v>
      </c>
      <c r="K223" s="31"/>
      <c r="L223" s="182">
        <v>100</v>
      </c>
      <c r="M223" s="181" t="s">
        <v>604</v>
      </c>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row>
    <row r="224" spans="1:69" ht="15.75" thickTop="1">
      <c r="A224" s="17" t="s">
        <v>1586</v>
      </c>
      <c r="B224" s="19" t="s">
        <v>959</v>
      </c>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t="s">
        <v>991</v>
      </c>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row>
    <row r="225" spans="1:69">
      <c r="A225" s="17"/>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row>
    <row r="226" spans="1:69">
      <c r="A226" s="17"/>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row>
    <row r="227" spans="1:69" ht="15.75" thickBot="1">
      <c r="A227" s="17"/>
      <c r="B227" s="191"/>
      <c r="C227" s="194" t="s">
        <v>699</v>
      </c>
      <c r="D227" s="194"/>
      <c r="E227" s="194"/>
      <c r="F227" s="194"/>
      <c r="G227" s="194"/>
      <c r="H227" s="194"/>
      <c r="I227" s="194"/>
      <c r="J227" s="194"/>
      <c r="K227" s="194"/>
      <c r="L227" s="194"/>
      <c r="M227" s="194"/>
      <c r="N227" s="194"/>
      <c r="O227" s="194"/>
      <c r="P227" s="194"/>
      <c r="Q227" s="194"/>
      <c r="R227" s="25"/>
      <c r="S227" s="194" t="s">
        <v>794</v>
      </c>
      <c r="T227" s="194"/>
      <c r="U227" s="194"/>
      <c r="V227" s="194"/>
      <c r="W227" s="194"/>
      <c r="X227" s="194"/>
      <c r="Y227" s="194"/>
      <c r="Z227" s="194"/>
      <c r="AA227" s="194"/>
      <c r="AB227" s="194"/>
      <c r="AC227" s="194"/>
      <c r="AD227" s="194"/>
      <c r="AE227" s="194"/>
      <c r="AF227" s="194"/>
      <c r="AG227" s="194"/>
      <c r="AL227" s="191"/>
      <c r="AM227" s="194" t="s">
        <v>699</v>
      </c>
      <c r="AN227" s="194"/>
      <c r="AO227" s="194"/>
      <c r="AP227" s="194"/>
      <c r="AQ227" s="194"/>
      <c r="AR227" s="194"/>
      <c r="AS227" s="194"/>
      <c r="AT227" s="194"/>
      <c r="AU227" s="194"/>
      <c r="AV227" s="194"/>
      <c r="AW227" s="194"/>
      <c r="AX227" s="194"/>
      <c r="AY227" s="194"/>
      <c r="AZ227" s="194"/>
      <c r="BA227" s="194"/>
      <c r="BB227" s="25"/>
      <c r="BC227" s="194" t="s">
        <v>794</v>
      </c>
      <c r="BD227" s="194"/>
      <c r="BE227" s="194"/>
      <c r="BF227" s="194"/>
      <c r="BG227" s="194"/>
      <c r="BH227" s="194"/>
      <c r="BI227" s="194"/>
      <c r="BJ227" s="194"/>
      <c r="BK227" s="194"/>
      <c r="BL227" s="194"/>
      <c r="BM227" s="194"/>
      <c r="BN227" s="194"/>
      <c r="BO227" s="194"/>
      <c r="BP227" s="194"/>
      <c r="BQ227" s="194"/>
    </row>
    <row r="228" spans="1:69">
      <c r="A228" s="17"/>
      <c r="B228" s="195" t="s">
        <v>313</v>
      </c>
      <c r="C228" s="197" t="s">
        <v>124</v>
      </c>
      <c r="D228" s="197"/>
      <c r="E228" s="197"/>
      <c r="F228" s="62"/>
      <c r="G228" s="197" t="s">
        <v>960</v>
      </c>
      <c r="H228" s="197"/>
      <c r="I228" s="197"/>
      <c r="J228" s="62"/>
      <c r="K228" s="197" t="s">
        <v>966</v>
      </c>
      <c r="L228" s="197"/>
      <c r="M228" s="197"/>
      <c r="N228" s="62"/>
      <c r="O228" s="197" t="s">
        <v>966</v>
      </c>
      <c r="P228" s="197"/>
      <c r="Q228" s="197"/>
      <c r="R228" s="48"/>
      <c r="S228" s="197" t="s">
        <v>124</v>
      </c>
      <c r="T228" s="197"/>
      <c r="U228" s="197"/>
      <c r="V228" s="62"/>
      <c r="W228" s="197" t="s">
        <v>960</v>
      </c>
      <c r="X228" s="197"/>
      <c r="Y228" s="197"/>
      <c r="Z228" s="62"/>
      <c r="AA228" s="197" t="s">
        <v>966</v>
      </c>
      <c r="AB228" s="197"/>
      <c r="AC228" s="197"/>
      <c r="AD228" s="62"/>
      <c r="AE228" s="197" t="s">
        <v>966</v>
      </c>
      <c r="AF228" s="197"/>
      <c r="AG228" s="197"/>
      <c r="AL228" s="195" t="s">
        <v>313</v>
      </c>
      <c r="AM228" s="197" t="s">
        <v>124</v>
      </c>
      <c r="AN228" s="197"/>
      <c r="AO228" s="197"/>
      <c r="AP228" s="62"/>
      <c r="AQ228" s="197" t="s">
        <v>960</v>
      </c>
      <c r="AR228" s="197"/>
      <c r="AS228" s="197"/>
      <c r="AT228" s="62"/>
      <c r="AU228" s="197" t="s">
        <v>966</v>
      </c>
      <c r="AV228" s="197"/>
      <c r="AW228" s="197"/>
      <c r="AX228" s="62"/>
      <c r="AY228" s="197" t="s">
        <v>966</v>
      </c>
      <c r="AZ228" s="197"/>
      <c r="BA228" s="197"/>
      <c r="BB228" s="48"/>
      <c r="BC228" s="197" t="s">
        <v>124</v>
      </c>
      <c r="BD228" s="197"/>
      <c r="BE228" s="197"/>
      <c r="BF228" s="62"/>
      <c r="BG228" s="197" t="s">
        <v>960</v>
      </c>
      <c r="BH228" s="197"/>
      <c r="BI228" s="197"/>
      <c r="BJ228" s="62"/>
      <c r="BK228" s="197" t="s">
        <v>966</v>
      </c>
      <c r="BL228" s="197"/>
      <c r="BM228" s="197"/>
      <c r="BN228" s="62"/>
      <c r="BO228" s="197" t="s">
        <v>966</v>
      </c>
      <c r="BP228" s="197"/>
      <c r="BQ228" s="197"/>
    </row>
    <row r="229" spans="1:69">
      <c r="A229" s="17"/>
      <c r="B229" s="195"/>
      <c r="C229" s="196"/>
      <c r="D229" s="196"/>
      <c r="E229" s="196"/>
      <c r="F229" s="48"/>
      <c r="G229" s="196" t="s">
        <v>961</v>
      </c>
      <c r="H229" s="196"/>
      <c r="I229" s="196"/>
      <c r="J229" s="48"/>
      <c r="K229" s="196" t="s">
        <v>153</v>
      </c>
      <c r="L229" s="196"/>
      <c r="M229" s="196"/>
      <c r="N229" s="48"/>
      <c r="O229" s="196" t="s">
        <v>153</v>
      </c>
      <c r="P229" s="196"/>
      <c r="Q229" s="196"/>
      <c r="R229" s="48"/>
      <c r="S229" s="196"/>
      <c r="T229" s="196"/>
      <c r="U229" s="196"/>
      <c r="V229" s="48"/>
      <c r="W229" s="196" t="s">
        <v>971</v>
      </c>
      <c r="X229" s="196"/>
      <c r="Y229" s="196"/>
      <c r="Z229" s="48"/>
      <c r="AA229" s="196" t="s">
        <v>153</v>
      </c>
      <c r="AB229" s="196"/>
      <c r="AC229" s="196"/>
      <c r="AD229" s="48"/>
      <c r="AE229" s="196" t="s">
        <v>153</v>
      </c>
      <c r="AF229" s="196"/>
      <c r="AG229" s="196"/>
      <c r="AL229" s="195"/>
      <c r="AM229" s="196"/>
      <c r="AN229" s="196"/>
      <c r="AO229" s="196"/>
      <c r="AP229" s="48"/>
      <c r="AQ229" s="196" t="s">
        <v>961</v>
      </c>
      <c r="AR229" s="196"/>
      <c r="AS229" s="196"/>
      <c r="AT229" s="48"/>
      <c r="AU229" s="196" t="s">
        <v>153</v>
      </c>
      <c r="AV229" s="196"/>
      <c r="AW229" s="196"/>
      <c r="AX229" s="48"/>
      <c r="AY229" s="196" t="s">
        <v>153</v>
      </c>
      <c r="AZ229" s="196"/>
      <c r="BA229" s="196"/>
      <c r="BB229" s="48"/>
      <c r="BC229" s="196"/>
      <c r="BD229" s="196"/>
      <c r="BE229" s="196"/>
      <c r="BF229" s="48"/>
      <c r="BG229" s="196" t="s">
        <v>971</v>
      </c>
      <c r="BH229" s="196"/>
      <c r="BI229" s="196"/>
      <c r="BJ229" s="48"/>
      <c r="BK229" s="196" t="s">
        <v>153</v>
      </c>
      <c r="BL229" s="196"/>
      <c r="BM229" s="196"/>
      <c r="BN229" s="48"/>
      <c r="BO229" s="196" t="s">
        <v>153</v>
      </c>
      <c r="BP229" s="196"/>
      <c r="BQ229" s="196"/>
    </row>
    <row r="230" spans="1:69">
      <c r="A230" s="17"/>
      <c r="B230" s="195"/>
      <c r="C230" s="196"/>
      <c r="D230" s="196"/>
      <c r="E230" s="196"/>
      <c r="F230" s="48"/>
      <c r="G230" s="196" t="s">
        <v>962</v>
      </c>
      <c r="H230" s="196"/>
      <c r="I230" s="196"/>
      <c r="J230" s="48"/>
      <c r="K230" s="196" t="s">
        <v>967</v>
      </c>
      <c r="L230" s="196"/>
      <c r="M230" s="196"/>
      <c r="N230" s="48"/>
      <c r="O230" s="196" t="s">
        <v>969</v>
      </c>
      <c r="P230" s="196"/>
      <c r="Q230" s="196"/>
      <c r="R230" s="48"/>
      <c r="S230" s="196"/>
      <c r="T230" s="196"/>
      <c r="U230" s="196"/>
      <c r="V230" s="48"/>
      <c r="W230" s="196" t="s">
        <v>972</v>
      </c>
      <c r="X230" s="196"/>
      <c r="Y230" s="196"/>
      <c r="Z230" s="48"/>
      <c r="AA230" s="196" t="s">
        <v>967</v>
      </c>
      <c r="AB230" s="196"/>
      <c r="AC230" s="196"/>
      <c r="AD230" s="48"/>
      <c r="AE230" s="196" t="s">
        <v>969</v>
      </c>
      <c r="AF230" s="196"/>
      <c r="AG230" s="196"/>
      <c r="AL230" s="195"/>
      <c r="AM230" s="196"/>
      <c r="AN230" s="196"/>
      <c r="AO230" s="196"/>
      <c r="AP230" s="48"/>
      <c r="AQ230" s="196" t="s">
        <v>962</v>
      </c>
      <c r="AR230" s="196"/>
      <c r="AS230" s="196"/>
      <c r="AT230" s="48"/>
      <c r="AU230" s="196" t="s">
        <v>967</v>
      </c>
      <c r="AV230" s="196"/>
      <c r="AW230" s="196"/>
      <c r="AX230" s="48"/>
      <c r="AY230" s="196" t="s">
        <v>969</v>
      </c>
      <c r="AZ230" s="196"/>
      <c r="BA230" s="196"/>
      <c r="BB230" s="48"/>
      <c r="BC230" s="196"/>
      <c r="BD230" s="196"/>
      <c r="BE230" s="196"/>
      <c r="BF230" s="48"/>
      <c r="BG230" s="196" t="s">
        <v>972</v>
      </c>
      <c r="BH230" s="196"/>
      <c r="BI230" s="196"/>
      <c r="BJ230" s="48"/>
      <c r="BK230" s="196" t="s">
        <v>967</v>
      </c>
      <c r="BL230" s="196"/>
      <c r="BM230" s="196"/>
      <c r="BN230" s="48"/>
      <c r="BO230" s="196" t="s">
        <v>969</v>
      </c>
      <c r="BP230" s="196"/>
      <c r="BQ230" s="196"/>
    </row>
    <row r="231" spans="1:69" ht="18" customHeight="1">
      <c r="A231" s="17"/>
      <c r="B231" s="195"/>
      <c r="C231" s="196"/>
      <c r="D231" s="196"/>
      <c r="E231" s="196"/>
      <c r="F231" s="48"/>
      <c r="G231" s="196" t="s">
        <v>963</v>
      </c>
      <c r="H231" s="196"/>
      <c r="I231" s="196"/>
      <c r="J231" s="48"/>
      <c r="K231" s="196" t="s">
        <v>968</v>
      </c>
      <c r="L231" s="196"/>
      <c r="M231" s="196"/>
      <c r="N231" s="48"/>
      <c r="O231" s="196" t="s">
        <v>970</v>
      </c>
      <c r="P231" s="196"/>
      <c r="Q231" s="196"/>
      <c r="R231" s="48"/>
      <c r="S231" s="196"/>
      <c r="T231" s="196"/>
      <c r="U231" s="196"/>
      <c r="V231" s="48"/>
      <c r="W231" s="196" t="s">
        <v>973</v>
      </c>
      <c r="X231" s="196"/>
      <c r="Y231" s="196"/>
      <c r="Z231" s="48"/>
      <c r="AA231" s="196" t="s">
        <v>968</v>
      </c>
      <c r="AB231" s="196"/>
      <c r="AC231" s="196"/>
      <c r="AD231" s="48"/>
      <c r="AE231" s="196" t="s">
        <v>970</v>
      </c>
      <c r="AF231" s="196"/>
      <c r="AG231" s="196"/>
      <c r="AL231" s="195"/>
      <c r="AM231" s="196"/>
      <c r="AN231" s="196"/>
      <c r="AO231" s="196"/>
      <c r="AP231" s="48"/>
      <c r="AQ231" s="196" t="s">
        <v>963</v>
      </c>
      <c r="AR231" s="196"/>
      <c r="AS231" s="196"/>
      <c r="AT231" s="48"/>
      <c r="AU231" s="196" t="s">
        <v>968</v>
      </c>
      <c r="AV231" s="196"/>
      <c r="AW231" s="196"/>
      <c r="AX231" s="48"/>
      <c r="AY231" s="196" t="s">
        <v>970</v>
      </c>
      <c r="AZ231" s="196"/>
      <c r="BA231" s="196"/>
      <c r="BB231" s="48"/>
      <c r="BC231" s="196"/>
      <c r="BD231" s="196"/>
      <c r="BE231" s="196"/>
      <c r="BF231" s="48"/>
      <c r="BG231" s="196" t="s">
        <v>973</v>
      </c>
      <c r="BH231" s="196"/>
      <c r="BI231" s="196"/>
      <c r="BJ231" s="48"/>
      <c r="BK231" s="196" t="s">
        <v>968</v>
      </c>
      <c r="BL231" s="196"/>
      <c r="BM231" s="196"/>
      <c r="BN231" s="48"/>
      <c r="BO231" s="196" t="s">
        <v>970</v>
      </c>
      <c r="BP231" s="196"/>
      <c r="BQ231" s="196"/>
    </row>
    <row r="232" spans="1:69">
      <c r="A232" s="17"/>
      <c r="B232" s="195"/>
      <c r="C232" s="196"/>
      <c r="D232" s="196"/>
      <c r="E232" s="196"/>
      <c r="F232" s="48"/>
      <c r="G232" s="196" t="s">
        <v>964</v>
      </c>
      <c r="H232" s="196"/>
      <c r="I232" s="196"/>
      <c r="J232" s="48"/>
      <c r="K232" s="16"/>
      <c r="L232" s="16"/>
      <c r="M232" s="16"/>
      <c r="N232" s="48"/>
      <c r="O232" s="16"/>
      <c r="P232" s="16"/>
      <c r="Q232" s="16"/>
      <c r="R232" s="48"/>
      <c r="S232" s="196"/>
      <c r="T232" s="196"/>
      <c r="U232" s="196"/>
      <c r="V232" s="48"/>
      <c r="W232" s="196" t="s">
        <v>974</v>
      </c>
      <c r="X232" s="196"/>
      <c r="Y232" s="196"/>
      <c r="Z232" s="48"/>
      <c r="AA232" s="16"/>
      <c r="AB232" s="16"/>
      <c r="AC232" s="16"/>
      <c r="AD232" s="48"/>
      <c r="AE232" s="16"/>
      <c r="AF232" s="16"/>
      <c r="AG232" s="16"/>
      <c r="AL232" s="195"/>
      <c r="AM232" s="196"/>
      <c r="AN232" s="196"/>
      <c r="AO232" s="196"/>
      <c r="AP232" s="48"/>
      <c r="AQ232" s="196" t="s">
        <v>964</v>
      </c>
      <c r="AR232" s="196"/>
      <c r="AS232" s="196"/>
      <c r="AT232" s="48"/>
      <c r="AU232" s="16"/>
      <c r="AV232" s="16"/>
      <c r="AW232" s="16"/>
      <c r="AX232" s="48"/>
      <c r="AY232" s="16"/>
      <c r="AZ232" s="16"/>
      <c r="BA232" s="16"/>
      <c r="BB232" s="48"/>
      <c r="BC232" s="196"/>
      <c r="BD232" s="196"/>
      <c r="BE232" s="196"/>
      <c r="BF232" s="48"/>
      <c r="BG232" s="196" t="s">
        <v>974</v>
      </c>
      <c r="BH232" s="196"/>
      <c r="BI232" s="196"/>
      <c r="BJ232" s="48"/>
      <c r="BK232" s="16"/>
      <c r="BL232" s="16"/>
      <c r="BM232" s="16"/>
      <c r="BN232" s="48"/>
      <c r="BO232" s="16"/>
      <c r="BP232" s="16"/>
      <c r="BQ232" s="16"/>
    </row>
    <row r="233" spans="1:69" ht="15.75" thickBot="1">
      <c r="A233" s="17"/>
      <c r="B233" s="195"/>
      <c r="C233" s="194"/>
      <c r="D233" s="194"/>
      <c r="E233" s="194"/>
      <c r="F233" s="48"/>
      <c r="G233" s="194" t="s">
        <v>965</v>
      </c>
      <c r="H233" s="194"/>
      <c r="I233" s="194"/>
      <c r="J233" s="48"/>
      <c r="K233" s="198"/>
      <c r="L233" s="198"/>
      <c r="M233" s="198"/>
      <c r="N233" s="48"/>
      <c r="O233" s="198"/>
      <c r="P233" s="198"/>
      <c r="Q233" s="198"/>
      <c r="R233" s="48"/>
      <c r="S233" s="194"/>
      <c r="T233" s="194"/>
      <c r="U233" s="194"/>
      <c r="V233" s="48"/>
      <c r="W233" s="194" t="s">
        <v>965</v>
      </c>
      <c r="X233" s="194"/>
      <c r="Y233" s="194"/>
      <c r="Z233" s="48"/>
      <c r="AA233" s="198"/>
      <c r="AB233" s="198"/>
      <c r="AC233" s="198"/>
      <c r="AD233" s="48"/>
      <c r="AE233" s="198"/>
      <c r="AF233" s="198"/>
      <c r="AG233" s="198"/>
      <c r="AL233" s="195"/>
      <c r="AM233" s="194"/>
      <c r="AN233" s="194"/>
      <c r="AO233" s="194"/>
      <c r="AP233" s="48"/>
      <c r="AQ233" s="194" t="s">
        <v>965</v>
      </c>
      <c r="AR233" s="194"/>
      <c r="AS233" s="194"/>
      <c r="AT233" s="48"/>
      <c r="AU233" s="198"/>
      <c r="AV233" s="198"/>
      <c r="AW233" s="198"/>
      <c r="AX233" s="48"/>
      <c r="AY233" s="198"/>
      <c r="AZ233" s="198"/>
      <c r="BA233" s="198"/>
      <c r="BB233" s="48"/>
      <c r="BC233" s="194"/>
      <c r="BD233" s="194"/>
      <c r="BE233" s="194"/>
      <c r="BF233" s="48"/>
      <c r="BG233" s="194" t="s">
        <v>965</v>
      </c>
      <c r="BH233" s="194"/>
      <c r="BI233" s="194"/>
      <c r="BJ233" s="48"/>
      <c r="BK233" s="198"/>
      <c r="BL233" s="198"/>
      <c r="BM233" s="198"/>
      <c r="BN233" s="48"/>
      <c r="BO233" s="198"/>
      <c r="BP233" s="198"/>
      <c r="BQ233" s="198"/>
    </row>
    <row r="234" spans="1:69">
      <c r="A234" s="17"/>
      <c r="B234" s="199" t="s">
        <v>975</v>
      </c>
      <c r="C234" s="201" t="s">
        <v>317</v>
      </c>
      <c r="D234" s="203">
        <v>229</v>
      </c>
      <c r="E234" s="43"/>
      <c r="F234" s="45"/>
      <c r="G234" s="201" t="s">
        <v>317</v>
      </c>
      <c r="H234" s="203">
        <v>218</v>
      </c>
      <c r="I234" s="43"/>
      <c r="J234" s="45"/>
      <c r="K234" s="201" t="s">
        <v>317</v>
      </c>
      <c r="L234" s="203">
        <v>11</v>
      </c>
      <c r="M234" s="43"/>
      <c r="N234" s="45"/>
      <c r="O234" s="201" t="s">
        <v>317</v>
      </c>
      <c r="P234" s="203" t="s">
        <v>359</v>
      </c>
      <c r="Q234" s="43"/>
      <c r="R234" s="45"/>
      <c r="S234" s="201" t="s">
        <v>317</v>
      </c>
      <c r="T234" s="203">
        <v>32</v>
      </c>
      <c r="U234" s="43"/>
      <c r="V234" s="45"/>
      <c r="W234" s="201" t="s">
        <v>317</v>
      </c>
      <c r="X234" s="203">
        <v>27</v>
      </c>
      <c r="Y234" s="43"/>
      <c r="Z234" s="45"/>
      <c r="AA234" s="201" t="s">
        <v>317</v>
      </c>
      <c r="AB234" s="203">
        <v>5</v>
      </c>
      <c r="AC234" s="43"/>
      <c r="AD234" s="45"/>
      <c r="AE234" s="201" t="s">
        <v>317</v>
      </c>
      <c r="AF234" s="203" t="s">
        <v>359</v>
      </c>
      <c r="AG234" s="43"/>
      <c r="AL234" s="199" t="s">
        <v>975</v>
      </c>
      <c r="AM234" s="201" t="s">
        <v>317</v>
      </c>
      <c r="AN234" s="203">
        <v>156</v>
      </c>
      <c r="AO234" s="43"/>
      <c r="AP234" s="45"/>
      <c r="AQ234" s="201" t="s">
        <v>317</v>
      </c>
      <c r="AR234" s="203">
        <v>139</v>
      </c>
      <c r="AS234" s="43"/>
      <c r="AT234" s="45"/>
      <c r="AU234" s="201" t="s">
        <v>317</v>
      </c>
      <c r="AV234" s="203">
        <v>17</v>
      </c>
      <c r="AW234" s="43"/>
      <c r="AX234" s="45"/>
      <c r="AY234" s="201" t="s">
        <v>317</v>
      </c>
      <c r="AZ234" s="203" t="s">
        <v>359</v>
      </c>
      <c r="BA234" s="43"/>
      <c r="BB234" s="45"/>
      <c r="BC234" s="201" t="s">
        <v>317</v>
      </c>
      <c r="BD234" s="203">
        <v>63</v>
      </c>
      <c r="BE234" s="43"/>
      <c r="BF234" s="45"/>
      <c r="BG234" s="201" t="s">
        <v>317</v>
      </c>
      <c r="BH234" s="203">
        <v>35</v>
      </c>
      <c r="BI234" s="43"/>
      <c r="BJ234" s="45"/>
      <c r="BK234" s="201" t="s">
        <v>317</v>
      </c>
      <c r="BL234" s="203">
        <v>28</v>
      </c>
      <c r="BM234" s="43"/>
      <c r="BN234" s="45"/>
      <c r="BO234" s="201" t="s">
        <v>317</v>
      </c>
      <c r="BP234" s="203" t="s">
        <v>359</v>
      </c>
      <c r="BQ234" s="43"/>
    </row>
    <row r="235" spans="1:69">
      <c r="A235" s="17"/>
      <c r="B235" s="199"/>
      <c r="C235" s="200"/>
      <c r="D235" s="202"/>
      <c r="E235" s="45"/>
      <c r="F235" s="45"/>
      <c r="G235" s="204"/>
      <c r="H235" s="205"/>
      <c r="I235" s="44"/>
      <c r="J235" s="45"/>
      <c r="K235" s="204"/>
      <c r="L235" s="205"/>
      <c r="M235" s="44"/>
      <c r="N235" s="45"/>
      <c r="O235" s="204"/>
      <c r="P235" s="205"/>
      <c r="Q235" s="44"/>
      <c r="R235" s="45"/>
      <c r="S235" s="200"/>
      <c r="T235" s="202"/>
      <c r="U235" s="45"/>
      <c r="V235" s="45"/>
      <c r="W235" s="204"/>
      <c r="X235" s="205"/>
      <c r="Y235" s="44"/>
      <c r="Z235" s="45"/>
      <c r="AA235" s="204"/>
      <c r="AB235" s="205"/>
      <c r="AC235" s="44"/>
      <c r="AD235" s="45"/>
      <c r="AE235" s="204"/>
      <c r="AF235" s="205"/>
      <c r="AG235" s="44"/>
      <c r="AL235" s="199"/>
      <c r="AM235" s="200"/>
      <c r="AN235" s="202"/>
      <c r="AO235" s="45"/>
      <c r="AP235" s="45"/>
      <c r="AQ235" s="204"/>
      <c r="AR235" s="205"/>
      <c r="AS235" s="44"/>
      <c r="AT235" s="45"/>
      <c r="AU235" s="204"/>
      <c r="AV235" s="205"/>
      <c r="AW235" s="44"/>
      <c r="AX235" s="45"/>
      <c r="AY235" s="204"/>
      <c r="AZ235" s="205"/>
      <c r="BA235" s="44"/>
      <c r="BB235" s="45"/>
      <c r="BC235" s="200"/>
      <c r="BD235" s="202"/>
      <c r="BE235" s="45"/>
      <c r="BF235" s="45"/>
      <c r="BG235" s="204"/>
      <c r="BH235" s="205"/>
      <c r="BI235" s="44"/>
      <c r="BJ235" s="45"/>
      <c r="BK235" s="204"/>
      <c r="BL235" s="205"/>
      <c r="BM235" s="44"/>
      <c r="BN235" s="45"/>
      <c r="BO235" s="204"/>
      <c r="BP235" s="205"/>
      <c r="BQ235" s="44"/>
    </row>
    <row r="236" spans="1:69">
      <c r="A236" s="17"/>
      <c r="B236" s="206" t="s">
        <v>976</v>
      </c>
      <c r="C236" s="207"/>
      <c r="D236" s="207"/>
      <c r="E236" s="48"/>
      <c r="F236" s="48"/>
      <c r="G236" s="207"/>
      <c r="H236" s="207"/>
      <c r="I236" s="48"/>
      <c r="J236" s="48"/>
      <c r="K236" s="207"/>
      <c r="L236" s="207"/>
      <c r="M236" s="48"/>
      <c r="N236" s="48"/>
      <c r="O236" s="207"/>
      <c r="P236" s="207"/>
      <c r="Q236" s="48"/>
      <c r="R236" s="48"/>
      <c r="S236" s="207"/>
      <c r="T236" s="207"/>
      <c r="U236" s="48"/>
      <c r="V236" s="48"/>
      <c r="W236" s="48"/>
      <c r="X236" s="48"/>
      <c r="Y236" s="48"/>
      <c r="Z236" s="48"/>
      <c r="AA236" s="48"/>
      <c r="AB236" s="48"/>
      <c r="AC236" s="48"/>
      <c r="AD236" s="48"/>
      <c r="AE236" s="48"/>
      <c r="AF236" s="48"/>
      <c r="AG236" s="48"/>
      <c r="AL236" s="206" t="s">
        <v>976</v>
      </c>
      <c r="AM236" s="207"/>
      <c r="AN236" s="207"/>
      <c r="AO236" s="48"/>
      <c r="AP236" s="48"/>
      <c r="AQ236" s="207"/>
      <c r="AR236" s="207"/>
      <c r="AS236" s="48"/>
      <c r="AT236" s="48"/>
      <c r="AU236" s="207"/>
      <c r="AV236" s="207"/>
      <c r="AW236" s="48"/>
      <c r="AX236" s="48"/>
      <c r="AY236" s="48"/>
      <c r="AZ236" s="48"/>
      <c r="BA236" s="48"/>
      <c r="BB236" s="48"/>
      <c r="BC236" s="207"/>
      <c r="BD236" s="207"/>
      <c r="BE236" s="48"/>
      <c r="BF236" s="48"/>
      <c r="BG236" s="48"/>
      <c r="BH236" s="48"/>
      <c r="BI236" s="48"/>
      <c r="BJ236" s="48"/>
      <c r="BK236" s="48"/>
      <c r="BL236" s="48"/>
      <c r="BM236" s="48"/>
      <c r="BN236" s="48"/>
      <c r="BO236" s="48"/>
      <c r="BP236" s="48"/>
      <c r="BQ236" s="48"/>
    </row>
    <row r="237" spans="1:69">
      <c r="A237" s="17"/>
      <c r="B237" s="206"/>
      <c r="C237" s="207"/>
      <c r="D237" s="207"/>
      <c r="E237" s="48"/>
      <c r="F237" s="48"/>
      <c r="G237" s="207"/>
      <c r="H237" s="207"/>
      <c r="I237" s="48"/>
      <c r="J237" s="48"/>
      <c r="K237" s="207"/>
      <c r="L237" s="207"/>
      <c r="M237" s="48"/>
      <c r="N237" s="48"/>
      <c r="O237" s="207"/>
      <c r="P237" s="207"/>
      <c r="Q237" s="48"/>
      <c r="R237" s="48"/>
      <c r="S237" s="207"/>
      <c r="T237" s="207"/>
      <c r="U237" s="48"/>
      <c r="V237" s="48"/>
      <c r="W237" s="48"/>
      <c r="X237" s="48"/>
      <c r="Y237" s="48"/>
      <c r="Z237" s="48"/>
      <c r="AA237" s="48"/>
      <c r="AB237" s="48"/>
      <c r="AC237" s="48"/>
      <c r="AD237" s="48"/>
      <c r="AE237" s="48"/>
      <c r="AF237" s="48"/>
      <c r="AG237" s="48"/>
      <c r="AL237" s="206"/>
      <c r="AM237" s="207"/>
      <c r="AN237" s="207"/>
      <c r="AO237" s="48"/>
      <c r="AP237" s="48"/>
      <c r="AQ237" s="207"/>
      <c r="AR237" s="207"/>
      <c r="AS237" s="48"/>
      <c r="AT237" s="48"/>
      <c r="AU237" s="207"/>
      <c r="AV237" s="207"/>
      <c r="AW237" s="48"/>
      <c r="AX237" s="48"/>
      <c r="AY237" s="48"/>
      <c r="AZ237" s="48"/>
      <c r="BA237" s="48"/>
      <c r="BB237" s="48"/>
      <c r="BC237" s="207"/>
      <c r="BD237" s="207"/>
      <c r="BE237" s="48"/>
      <c r="BF237" s="48"/>
      <c r="BG237" s="48"/>
      <c r="BH237" s="48"/>
      <c r="BI237" s="48"/>
      <c r="BJ237" s="48"/>
      <c r="BK237" s="48"/>
      <c r="BL237" s="48"/>
      <c r="BM237" s="48"/>
      <c r="BN237" s="48"/>
      <c r="BO237" s="48"/>
      <c r="BP237" s="48"/>
      <c r="BQ237" s="48"/>
    </row>
    <row r="238" spans="1:69">
      <c r="A238" s="17"/>
      <c r="B238" s="208" t="s">
        <v>977</v>
      </c>
      <c r="C238" s="202"/>
      <c r="D238" s="202"/>
      <c r="E238" s="45"/>
      <c r="F238" s="45"/>
      <c r="G238" s="202"/>
      <c r="H238" s="202"/>
      <c r="I238" s="45"/>
      <c r="J238" s="45"/>
      <c r="K238" s="202"/>
      <c r="L238" s="202"/>
      <c r="M238" s="45"/>
      <c r="N238" s="45"/>
      <c r="O238" s="202"/>
      <c r="P238" s="202"/>
      <c r="Q238" s="45"/>
      <c r="R238" s="45"/>
      <c r="S238" s="202"/>
      <c r="T238" s="202"/>
      <c r="U238" s="45"/>
      <c r="V238" s="45"/>
      <c r="W238" s="45"/>
      <c r="X238" s="45"/>
      <c r="Y238" s="45"/>
      <c r="Z238" s="45"/>
      <c r="AA238" s="45"/>
      <c r="AB238" s="45"/>
      <c r="AC238" s="45"/>
      <c r="AD238" s="45"/>
      <c r="AE238" s="45"/>
      <c r="AF238" s="45"/>
      <c r="AG238" s="45"/>
      <c r="AL238" s="208" t="s">
        <v>977</v>
      </c>
      <c r="AM238" s="202"/>
      <c r="AN238" s="202"/>
      <c r="AO238" s="45"/>
      <c r="AP238" s="45"/>
      <c r="AQ238" s="202"/>
      <c r="AR238" s="202"/>
      <c r="AS238" s="45"/>
      <c r="AT238" s="45"/>
      <c r="AU238" s="202"/>
      <c r="AV238" s="202"/>
      <c r="AW238" s="45"/>
      <c r="AX238" s="45"/>
      <c r="AY238" s="45"/>
      <c r="AZ238" s="45"/>
      <c r="BA238" s="45"/>
      <c r="BB238" s="45"/>
      <c r="BC238" s="202"/>
      <c r="BD238" s="202"/>
      <c r="BE238" s="45"/>
      <c r="BF238" s="45"/>
      <c r="BG238" s="45"/>
      <c r="BH238" s="45"/>
      <c r="BI238" s="45"/>
      <c r="BJ238" s="45"/>
      <c r="BK238" s="45"/>
      <c r="BL238" s="45"/>
      <c r="BM238" s="45"/>
      <c r="BN238" s="45"/>
      <c r="BO238" s="45"/>
      <c r="BP238" s="45"/>
      <c r="BQ238" s="45"/>
    </row>
    <row r="239" spans="1:69">
      <c r="A239" s="17"/>
      <c r="B239" s="208"/>
      <c r="C239" s="202"/>
      <c r="D239" s="202"/>
      <c r="E239" s="45"/>
      <c r="F239" s="45"/>
      <c r="G239" s="202"/>
      <c r="H239" s="202"/>
      <c r="I239" s="45"/>
      <c r="J239" s="45"/>
      <c r="K239" s="202"/>
      <c r="L239" s="202"/>
      <c r="M239" s="45"/>
      <c r="N239" s="45"/>
      <c r="O239" s="202"/>
      <c r="P239" s="202"/>
      <c r="Q239" s="45"/>
      <c r="R239" s="45"/>
      <c r="S239" s="202"/>
      <c r="T239" s="202"/>
      <c r="U239" s="45"/>
      <c r="V239" s="45"/>
      <c r="W239" s="45"/>
      <c r="X239" s="45"/>
      <c r="Y239" s="45"/>
      <c r="Z239" s="45"/>
      <c r="AA239" s="45"/>
      <c r="AB239" s="45"/>
      <c r="AC239" s="45"/>
      <c r="AD239" s="45"/>
      <c r="AE239" s="45"/>
      <c r="AF239" s="45"/>
      <c r="AG239" s="45"/>
      <c r="AL239" s="208"/>
      <c r="AM239" s="202"/>
      <c r="AN239" s="202"/>
      <c r="AO239" s="45"/>
      <c r="AP239" s="45"/>
      <c r="AQ239" s="202"/>
      <c r="AR239" s="202"/>
      <c r="AS239" s="45"/>
      <c r="AT239" s="45"/>
      <c r="AU239" s="202"/>
      <c r="AV239" s="202"/>
      <c r="AW239" s="45"/>
      <c r="AX239" s="45"/>
      <c r="AY239" s="45"/>
      <c r="AZ239" s="45"/>
      <c r="BA239" s="45"/>
      <c r="BB239" s="45"/>
      <c r="BC239" s="202"/>
      <c r="BD239" s="202"/>
      <c r="BE239" s="45"/>
      <c r="BF239" s="45"/>
      <c r="BG239" s="45"/>
      <c r="BH239" s="45"/>
      <c r="BI239" s="45"/>
      <c r="BJ239" s="45"/>
      <c r="BK239" s="45"/>
      <c r="BL239" s="45"/>
      <c r="BM239" s="45"/>
      <c r="BN239" s="45"/>
      <c r="BO239" s="45"/>
      <c r="BP239" s="45"/>
      <c r="BQ239" s="45"/>
    </row>
    <row r="240" spans="1:69">
      <c r="A240" s="17"/>
      <c r="B240" s="209" t="s">
        <v>978</v>
      </c>
      <c r="C240" s="202" t="s">
        <v>359</v>
      </c>
      <c r="D240" s="202"/>
      <c r="E240" s="45"/>
      <c r="F240" s="45"/>
      <c r="G240" s="202" t="s">
        <v>359</v>
      </c>
      <c r="H240" s="202"/>
      <c r="I240" s="45"/>
      <c r="J240" s="45"/>
      <c r="K240" s="202" t="s">
        <v>359</v>
      </c>
      <c r="L240" s="202"/>
      <c r="M240" s="45"/>
      <c r="N240" s="45"/>
      <c r="O240" s="202" t="s">
        <v>359</v>
      </c>
      <c r="P240" s="202"/>
      <c r="Q240" s="45"/>
      <c r="R240" s="45"/>
      <c r="S240" s="202">
        <v>19</v>
      </c>
      <c r="T240" s="202"/>
      <c r="U240" s="45"/>
      <c r="V240" s="45"/>
      <c r="W240" s="202">
        <v>19</v>
      </c>
      <c r="X240" s="202"/>
      <c r="Y240" s="45"/>
      <c r="Z240" s="45"/>
      <c r="AA240" s="202" t="s">
        <v>359</v>
      </c>
      <c r="AB240" s="202"/>
      <c r="AC240" s="45"/>
      <c r="AD240" s="45"/>
      <c r="AE240" s="202" t="s">
        <v>359</v>
      </c>
      <c r="AF240" s="202"/>
      <c r="AG240" s="45"/>
      <c r="AL240" s="221" t="s">
        <v>992</v>
      </c>
      <c r="AM240" s="207">
        <v>55</v>
      </c>
      <c r="AN240" s="207"/>
      <c r="AO240" s="48"/>
      <c r="AP240" s="48"/>
      <c r="AQ240" s="207">
        <v>55</v>
      </c>
      <c r="AR240" s="207"/>
      <c r="AS240" s="48"/>
      <c r="AT240" s="48"/>
      <c r="AU240" s="207" t="s">
        <v>359</v>
      </c>
      <c r="AV240" s="207"/>
      <c r="AW240" s="48"/>
      <c r="AX240" s="48"/>
      <c r="AY240" s="207" t="s">
        <v>359</v>
      </c>
      <c r="AZ240" s="207"/>
      <c r="BA240" s="48"/>
      <c r="BB240" s="48"/>
      <c r="BC240" s="207">
        <v>23</v>
      </c>
      <c r="BD240" s="207"/>
      <c r="BE240" s="48"/>
      <c r="BF240" s="48"/>
      <c r="BG240" s="207">
        <v>23</v>
      </c>
      <c r="BH240" s="207"/>
      <c r="BI240" s="48"/>
      <c r="BJ240" s="48"/>
      <c r="BK240" s="207" t="s">
        <v>359</v>
      </c>
      <c r="BL240" s="207"/>
      <c r="BM240" s="48"/>
      <c r="BN240" s="48"/>
      <c r="BO240" s="207" t="s">
        <v>359</v>
      </c>
      <c r="BP240" s="207"/>
      <c r="BQ240" s="48"/>
    </row>
    <row r="241" spans="1:69">
      <c r="A241" s="17"/>
      <c r="B241" s="209"/>
      <c r="C241" s="202"/>
      <c r="D241" s="202"/>
      <c r="E241" s="45"/>
      <c r="F241" s="45"/>
      <c r="G241" s="202"/>
      <c r="H241" s="202"/>
      <c r="I241" s="45"/>
      <c r="J241" s="45"/>
      <c r="K241" s="202"/>
      <c r="L241" s="202"/>
      <c r="M241" s="45"/>
      <c r="N241" s="45"/>
      <c r="O241" s="202"/>
      <c r="P241" s="202"/>
      <c r="Q241" s="45"/>
      <c r="R241" s="45"/>
      <c r="S241" s="202"/>
      <c r="T241" s="202"/>
      <c r="U241" s="45"/>
      <c r="V241" s="45"/>
      <c r="W241" s="202"/>
      <c r="X241" s="202"/>
      <c r="Y241" s="45"/>
      <c r="Z241" s="45"/>
      <c r="AA241" s="202"/>
      <c r="AB241" s="202"/>
      <c r="AC241" s="45"/>
      <c r="AD241" s="45"/>
      <c r="AE241" s="202"/>
      <c r="AF241" s="202"/>
      <c r="AG241" s="45"/>
      <c r="AL241" s="221"/>
      <c r="AM241" s="207"/>
      <c r="AN241" s="207"/>
      <c r="AO241" s="48"/>
      <c r="AP241" s="48"/>
      <c r="AQ241" s="207"/>
      <c r="AR241" s="207"/>
      <c r="AS241" s="48"/>
      <c r="AT241" s="48"/>
      <c r="AU241" s="207"/>
      <c r="AV241" s="207"/>
      <c r="AW241" s="48"/>
      <c r="AX241" s="48"/>
      <c r="AY241" s="207"/>
      <c r="AZ241" s="207"/>
      <c r="BA241" s="48"/>
      <c r="BB241" s="48"/>
      <c r="BC241" s="207"/>
      <c r="BD241" s="207"/>
      <c r="BE241" s="48"/>
      <c r="BF241" s="48"/>
      <c r="BG241" s="207"/>
      <c r="BH241" s="207"/>
      <c r="BI241" s="48"/>
      <c r="BJ241" s="48"/>
      <c r="BK241" s="207"/>
      <c r="BL241" s="207"/>
      <c r="BM241" s="48"/>
      <c r="BN241" s="48"/>
      <c r="BO241" s="207"/>
      <c r="BP241" s="207"/>
      <c r="BQ241" s="48"/>
    </row>
    <row r="242" spans="1:69">
      <c r="A242" s="17"/>
      <c r="B242" s="210" t="s">
        <v>979</v>
      </c>
      <c r="C242" s="207">
        <v>12</v>
      </c>
      <c r="D242" s="207"/>
      <c r="E242" s="48"/>
      <c r="F242" s="48"/>
      <c r="G242" s="207" t="s">
        <v>359</v>
      </c>
      <c r="H242" s="207"/>
      <c r="I242" s="48"/>
      <c r="J242" s="48"/>
      <c r="K242" s="207">
        <v>12</v>
      </c>
      <c r="L242" s="207"/>
      <c r="M242" s="48"/>
      <c r="N242" s="48"/>
      <c r="O242" s="207" t="s">
        <v>359</v>
      </c>
      <c r="P242" s="207"/>
      <c r="Q242" s="48"/>
      <c r="R242" s="48"/>
      <c r="S242" s="207">
        <v>328</v>
      </c>
      <c r="T242" s="207"/>
      <c r="U242" s="48"/>
      <c r="V242" s="48"/>
      <c r="W242" s="207">
        <v>19</v>
      </c>
      <c r="X242" s="207"/>
      <c r="Y242" s="48"/>
      <c r="Z242" s="48"/>
      <c r="AA242" s="207">
        <v>309</v>
      </c>
      <c r="AB242" s="207"/>
      <c r="AC242" s="48"/>
      <c r="AD242" s="48"/>
      <c r="AE242" s="207" t="s">
        <v>359</v>
      </c>
      <c r="AF242" s="207"/>
      <c r="AG242" s="48"/>
      <c r="AL242" s="209" t="s">
        <v>978</v>
      </c>
      <c r="AM242" s="202">
        <v>534</v>
      </c>
      <c r="AN242" s="202"/>
      <c r="AO242" s="45"/>
      <c r="AP242" s="45"/>
      <c r="AQ242" s="202">
        <v>531</v>
      </c>
      <c r="AR242" s="202"/>
      <c r="AS242" s="45"/>
      <c r="AT242" s="45"/>
      <c r="AU242" s="202">
        <v>3</v>
      </c>
      <c r="AV242" s="202"/>
      <c r="AW242" s="45"/>
      <c r="AX242" s="45"/>
      <c r="AY242" s="202" t="s">
        <v>359</v>
      </c>
      <c r="AZ242" s="202"/>
      <c r="BA242" s="45"/>
      <c r="BB242" s="45"/>
      <c r="BC242" s="202">
        <v>79</v>
      </c>
      <c r="BD242" s="202"/>
      <c r="BE242" s="45"/>
      <c r="BF242" s="45"/>
      <c r="BG242" s="202">
        <v>79</v>
      </c>
      <c r="BH242" s="202"/>
      <c r="BI242" s="45"/>
      <c r="BJ242" s="45"/>
      <c r="BK242" s="202" t="s">
        <v>359</v>
      </c>
      <c r="BL242" s="202"/>
      <c r="BM242" s="45"/>
      <c r="BN242" s="45"/>
      <c r="BO242" s="202" t="s">
        <v>359</v>
      </c>
      <c r="BP242" s="202"/>
      <c r="BQ242" s="45"/>
    </row>
    <row r="243" spans="1:69">
      <c r="A243" s="17"/>
      <c r="B243" s="210"/>
      <c r="C243" s="207"/>
      <c r="D243" s="207"/>
      <c r="E243" s="48"/>
      <c r="F243" s="48"/>
      <c r="G243" s="207"/>
      <c r="H243" s="207"/>
      <c r="I243" s="48"/>
      <c r="J243" s="48"/>
      <c r="K243" s="207"/>
      <c r="L243" s="207"/>
      <c r="M243" s="48"/>
      <c r="N243" s="48"/>
      <c r="O243" s="207"/>
      <c r="P243" s="207"/>
      <c r="Q243" s="48"/>
      <c r="R243" s="48"/>
      <c r="S243" s="207"/>
      <c r="T243" s="207"/>
      <c r="U243" s="48"/>
      <c r="V243" s="48"/>
      <c r="W243" s="207"/>
      <c r="X243" s="207"/>
      <c r="Y243" s="48"/>
      <c r="Z243" s="48"/>
      <c r="AA243" s="207"/>
      <c r="AB243" s="207"/>
      <c r="AC243" s="48"/>
      <c r="AD243" s="48"/>
      <c r="AE243" s="207"/>
      <c r="AF243" s="207"/>
      <c r="AG243" s="48"/>
      <c r="AL243" s="209"/>
      <c r="AM243" s="202"/>
      <c r="AN243" s="202"/>
      <c r="AO243" s="45"/>
      <c r="AP243" s="45"/>
      <c r="AQ243" s="202"/>
      <c r="AR243" s="202"/>
      <c r="AS243" s="45"/>
      <c r="AT243" s="45"/>
      <c r="AU243" s="202"/>
      <c r="AV243" s="202"/>
      <c r="AW243" s="45"/>
      <c r="AX243" s="45"/>
      <c r="AY243" s="202"/>
      <c r="AZ243" s="202"/>
      <c r="BA243" s="45"/>
      <c r="BB243" s="45"/>
      <c r="BC243" s="202"/>
      <c r="BD243" s="202"/>
      <c r="BE243" s="45"/>
      <c r="BF243" s="45"/>
      <c r="BG243" s="202"/>
      <c r="BH243" s="202"/>
      <c r="BI243" s="45"/>
      <c r="BJ243" s="45"/>
      <c r="BK243" s="202"/>
      <c r="BL243" s="202"/>
      <c r="BM243" s="45"/>
      <c r="BN243" s="45"/>
      <c r="BO243" s="202"/>
      <c r="BP243" s="202"/>
      <c r="BQ243" s="45"/>
    </row>
    <row r="244" spans="1:69">
      <c r="A244" s="17"/>
      <c r="B244" s="208" t="s">
        <v>980</v>
      </c>
      <c r="C244" s="202" t="s">
        <v>359</v>
      </c>
      <c r="D244" s="202"/>
      <c r="E244" s="45"/>
      <c r="F244" s="45"/>
      <c r="G244" s="202" t="s">
        <v>359</v>
      </c>
      <c r="H244" s="202"/>
      <c r="I244" s="45"/>
      <c r="J244" s="45"/>
      <c r="K244" s="202" t="s">
        <v>359</v>
      </c>
      <c r="L244" s="202"/>
      <c r="M244" s="45"/>
      <c r="N244" s="45"/>
      <c r="O244" s="202" t="s">
        <v>359</v>
      </c>
      <c r="P244" s="202"/>
      <c r="Q244" s="45"/>
      <c r="R244" s="45"/>
      <c r="S244" s="202">
        <v>70</v>
      </c>
      <c r="T244" s="202"/>
      <c r="U244" s="45"/>
      <c r="V244" s="45"/>
      <c r="W244" s="202">
        <v>7</v>
      </c>
      <c r="X244" s="202"/>
      <c r="Y244" s="45"/>
      <c r="Z244" s="45"/>
      <c r="AA244" s="202">
        <v>63</v>
      </c>
      <c r="AB244" s="202"/>
      <c r="AC244" s="45"/>
      <c r="AD244" s="45"/>
      <c r="AE244" s="202" t="s">
        <v>359</v>
      </c>
      <c r="AF244" s="202"/>
      <c r="AG244" s="45"/>
      <c r="AL244" s="210" t="s">
        <v>979</v>
      </c>
      <c r="AM244" s="211">
        <v>1161</v>
      </c>
      <c r="AN244" s="211"/>
      <c r="AO244" s="48"/>
      <c r="AP244" s="48"/>
      <c r="AQ244" s="207" t="s">
        <v>359</v>
      </c>
      <c r="AR244" s="207"/>
      <c r="AS244" s="48"/>
      <c r="AT244" s="48"/>
      <c r="AU244" s="211">
        <v>1161</v>
      </c>
      <c r="AV244" s="211"/>
      <c r="AW244" s="48"/>
      <c r="AX244" s="48"/>
      <c r="AY244" s="207" t="s">
        <v>359</v>
      </c>
      <c r="AZ244" s="207"/>
      <c r="BA244" s="48"/>
      <c r="BB244" s="48"/>
      <c r="BC244" s="207">
        <v>428</v>
      </c>
      <c r="BD244" s="207"/>
      <c r="BE244" s="48"/>
      <c r="BF244" s="48"/>
      <c r="BG244" s="207">
        <v>23</v>
      </c>
      <c r="BH244" s="207"/>
      <c r="BI244" s="48"/>
      <c r="BJ244" s="48"/>
      <c r="BK244" s="207">
        <v>405</v>
      </c>
      <c r="BL244" s="207"/>
      <c r="BM244" s="48"/>
      <c r="BN244" s="48"/>
      <c r="BO244" s="207" t="s">
        <v>359</v>
      </c>
      <c r="BP244" s="207"/>
      <c r="BQ244" s="48"/>
    </row>
    <row r="245" spans="1:69">
      <c r="A245" s="17"/>
      <c r="B245" s="208"/>
      <c r="C245" s="202"/>
      <c r="D245" s="202"/>
      <c r="E245" s="45"/>
      <c r="F245" s="45"/>
      <c r="G245" s="202"/>
      <c r="H245" s="202"/>
      <c r="I245" s="45"/>
      <c r="J245" s="45"/>
      <c r="K245" s="202"/>
      <c r="L245" s="202"/>
      <c r="M245" s="45"/>
      <c r="N245" s="45"/>
      <c r="O245" s="202"/>
      <c r="P245" s="202"/>
      <c r="Q245" s="45"/>
      <c r="R245" s="45"/>
      <c r="S245" s="202"/>
      <c r="T245" s="202"/>
      <c r="U245" s="45"/>
      <c r="V245" s="45"/>
      <c r="W245" s="202"/>
      <c r="X245" s="202"/>
      <c r="Y245" s="45"/>
      <c r="Z245" s="45"/>
      <c r="AA245" s="202"/>
      <c r="AB245" s="202"/>
      <c r="AC245" s="45"/>
      <c r="AD245" s="45"/>
      <c r="AE245" s="202"/>
      <c r="AF245" s="202"/>
      <c r="AG245" s="45"/>
      <c r="AL245" s="210"/>
      <c r="AM245" s="211"/>
      <c r="AN245" s="211"/>
      <c r="AO245" s="48"/>
      <c r="AP245" s="48"/>
      <c r="AQ245" s="207"/>
      <c r="AR245" s="207"/>
      <c r="AS245" s="48"/>
      <c r="AT245" s="48"/>
      <c r="AU245" s="211"/>
      <c r="AV245" s="211"/>
      <c r="AW245" s="48"/>
      <c r="AX245" s="48"/>
      <c r="AY245" s="207"/>
      <c r="AZ245" s="207"/>
      <c r="BA245" s="48"/>
      <c r="BB245" s="48"/>
      <c r="BC245" s="207"/>
      <c r="BD245" s="207"/>
      <c r="BE245" s="48"/>
      <c r="BF245" s="48"/>
      <c r="BG245" s="207"/>
      <c r="BH245" s="207"/>
      <c r="BI245" s="48"/>
      <c r="BJ245" s="48"/>
      <c r="BK245" s="207"/>
      <c r="BL245" s="207"/>
      <c r="BM245" s="48"/>
      <c r="BN245" s="48"/>
      <c r="BO245" s="207"/>
      <c r="BP245" s="207"/>
      <c r="BQ245" s="48"/>
    </row>
    <row r="246" spans="1:69">
      <c r="A246" s="17"/>
      <c r="B246" s="210" t="s">
        <v>981</v>
      </c>
      <c r="C246" s="207">
        <v>362</v>
      </c>
      <c r="D246" s="207"/>
      <c r="E246" s="48"/>
      <c r="F246" s="48"/>
      <c r="G246" s="207" t="s">
        <v>359</v>
      </c>
      <c r="H246" s="207"/>
      <c r="I246" s="48"/>
      <c r="J246" s="48"/>
      <c r="K246" s="207">
        <v>133</v>
      </c>
      <c r="L246" s="207"/>
      <c r="M246" s="48"/>
      <c r="N246" s="48"/>
      <c r="O246" s="207">
        <v>229</v>
      </c>
      <c r="P246" s="207"/>
      <c r="Q246" s="48"/>
      <c r="R246" s="48"/>
      <c r="S246" s="207" t="s">
        <v>359</v>
      </c>
      <c r="T246" s="207"/>
      <c r="U246" s="48"/>
      <c r="V246" s="48"/>
      <c r="W246" s="207" t="s">
        <v>359</v>
      </c>
      <c r="X246" s="207"/>
      <c r="Y246" s="48"/>
      <c r="Z246" s="48"/>
      <c r="AA246" s="207" t="s">
        <v>359</v>
      </c>
      <c r="AB246" s="207"/>
      <c r="AC246" s="48"/>
      <c r="AD246" s="48"/>
      <c r="AE246" s="207" t="s">
        <v>359</v>
      </c>
      <c r="AF246" s="207"/>
      <c r="AG246" s="48"/>
      <c r="AL246" s="208" t="s">
        <v>980</v>
      </c>
      <c r="AM246" s="202" t="s">
        <v>359</v>
      </c>
      <c r="AN246" s="202"/>
      <c r="AO246" s="45"/>
      <c r="AP246" s="45"/>
      <c r="AQ246" s="202" t="s">
        <v>359</v>
      </c>
      <c r="AR246" s="202"/>
      <c r="AS246" s="45"/>
      <c r="AT246" s="45"/>
      <c r="AU246" s="202" t="s">
        <v>359</v>
      </c>
      <c r="AV246" s="202"/>
      <c r="AW246" s="45"/>
      <c r="AX246" s="45"/>
      <c r="AY246" s="202" t="s">
        <v>359</v>
      </c>
      <c r="AZ246" s="202"/>
      <c r="BA246" s="45"/>
      <c r="BB246" s="45"/>
      <c r="BC246" s="202">
        <v>54</v>
      </c>
      <c r="BD246" s="202"/>
      <c r="BE246" s="45"/>
      <c r="BF246" s="45"/>
      <c r="BG246" s="202">
        <v>7</v>
      </c>
      <c r="BH246" s="202"/>
      <c r="BI246" s="45"/>
      <c r="BJ246" s="45"/>
      <c r="BK246" s="202">
        <v>47</v>
      </c>
      <c r="BL246" s="202"/>
      <c r="BM246" s="45"/>
      <c r="BN246" s="45"/>
      <c r="BO246" s="202" t="s">
        <v>359</v>
      </c>
      <c r="BP246" s="202"/>
      <c r="BQ246" s="45"/>
    </row>
    <row r="247" spans="1:69">
      <c r="A247" s="17"/>
      <c r="B247" s="210"/>
      <c r="C247" s="207"/>
      <c r="D247" s="207"/>
      <c r="E247" s="48"/>
      <c r="F247" s="48"/>
      <c r="G247" s="207"/>
      <c r="H247" s="207"/>
      <c r="I247" s="48"/>
      <c r="J247" s="48"/>
      <c r="K247" s="207"/>
      <c r="L247" s="207"/>
      <c r="M247" s="48"/>
      <c r="N247" s="48"/>
      <c r="O247" s="207"/>
      <c r="P247" s="207"/>
      <c r="Q247" s="48"/>
      <c r="R247" s="48"/>
      <c r="S247" s="207"/>
      <c r="T247" s="207"/>
      <c r="U247" s="48"/>
      <c r="V247" s="48"/>
      <c r="W247" s="207"/>
      <c r="X247" s="207"/>
      <c r="Y247" s="48"/>
      <c r="Z247" s="48"/>
      <c r="AA247" s="207"/>
      <c r="AB247" s="207"/>
      <c r="AC247" s="48"/>
      <c r="AD247" s="48"/>
      <c r="AE247" s="207"/>
      <c r="AF247" s="207"/>
      <c r="AG247" s="48"/>
      <c r="AL247" s="208"/>
      <c r="AM247" s="202"/>
      <c r="AN247" s="202"/>
      <c r="AO247" s="45"/>
      <c r="AP247" s="45"/>
      <c r="AQ247" s="202"/>
      <c r="AR247" s="202"/>
      <c r="AS247" s="45"/>
      <c r="AT247" s="45"/>
      <c r="AU247" s="202"/>
      <c r="AV247" s="202"/>
      <c r="AW247" s="45"/>
      <c r="AX247" s="45"/>
      <c r="AY247" s="202"/>
      <c r="AZ247" s="202"/>
      <c r="BA247" s="45"/>
      <c r="BB247" s="45"/>
      <c r="BC247" s="202"/>
      <c r="BD247" s="202"/>
      <c r="BE247" s="45"/>
      <c r="BF247" s="45"/>
      <c r="BG247" s="202"/>
      <c r="BH247" s="202"/>
      <c r="BI247" s="45"/>
      <c r="BJ247" s="45"/>
      <c r="BK247" s="202"/>
      <c r="BL247" s="202"/>
      <c r="BM247" s="45"/>
      <c r="BN247" s="45"/>
      <c r="BO247" s="202"/>
      <c r="BP247" s="202"/>
      <c r="BQ247" s="45"/>
    </row>
    <row r="248" spans="1:69">
      <c r="A248" s="17"/>
      <c r="B248" s="199" t="s">
        <v>982</v>
      </c>
      <c r="C248" s="202"/>
      <c r="D248" s="202"/>
      <c r="E248" s="45"/>
      <c r="F248" s="45"/>
      <c r="G248" s="202"/>
      <c r="H248" s="202"/>
      <c r="I248" s="45"/>
      <c r="J248" s="45"/>
      <c r="K248" s="202"/>
      <c r="L248" s="202"/>
      <c r="M248" s="45"/>
      <c r="N248" s="45"/>
      <c r="O248" s="202"/>
      <c r="P248" s="202"/>
      <c r="Q248" s="45"/>
      <c r="R248" s="45"/>
      <c r="S248" s="202"/>
      <c r="T248" s="202"/>
      <c r="U248" s="45"/>
      <c r="V248" s="45"/>
      <c r="W248" s="45"/>
      <c r="X248" s="45"/>
      <c r="Y248" s="45"/>
      <c r="Z248" s="45"/>
      <c r="AA248" s="45"/>
      <c r="AB248" s="45"/>
      <c r="AC248" s="45"/>
      <c r="AD248" s="45"/>
      <c r="AE248" s="45"/>
      <c r="AF248" s="45"/>
      <c r="AG248" s="45"/>
      <c r="AL248" s="210" t="s">
        <v>981</v>
      </c>
      <c r="AM248" s="207">
        <v>328</v>
      </c>
      <c r="AN248" s="207"/>
      <c r="AO248" s="48"/>
      <c r="AP248" s="48"/>
      <c r="AQ248" s="207" t="s">
        <v>359</v>
      </c>
      <c r="AR248" s="207"/>
      <c r="AS248" s="48"/>
      <c r="AT248" s="48"/>
      <c r="AU248" s="207">
        <v>119</v>
      </c>
      <c r="AV248" s="207"/>
      <c r="AW248" s="48"/>
      <c r="AX248" s="48"/>
      <c r="AY248" s="207">
        <v>209</v>
      </c>
      <c r="AZ248" s="207"/>
      <c r="BA248" s="48"/>
      <c r="BB248" s="48"/>
      <c r="BC248" s="207" t="s">
        <v>359</v>
      </c>
      <c r="BD248" s="207"/>
      <c r="BE248" s="48"/>
      <c r="BF248" s="48"/>
      <c r="BG248" s="207" t="s">
        <v>359</v>
      </c>
      <c r="BH248" s="207"/>
      <c r="BI248" s="48"/>
      <c r="BJ248" s="48"/>
      <c r="BK248" s="207" t="s">
        <v>359</v>
      </c>
      <c r="BL248" s="207"/>
      <c r="BM248" s="48"/>
      <c r="BN248" s="48"/>
      <c r="BO248" s="207" t="s">
        <v>359</v>
      </c>
      <c r="BP248" s="207"/>
      <c r="BQ248" s="48"/>
    </row>
    <row r="249" spans="1:69">
      <c r="A249" s="17"/>
      <c r="B249" s="199"/>
      <c r="C249" s="202"/>
      <c r="D249" s="202"/>
      <c r="E249" s="45"/>
      <c r="F249" s="45"/>
      <c r="G249" s="202"/>
      <c r="H249" s="202"/>
      <c r="I249" s="45"/>
      <c r="J249" s="45"/>
      <c r="K249" s="202"/>
      <c r="L249" s="202"/>
      <c r="M249" s="45"/>
      <c r="N249" s="45"/>
      <c r="O249" s="202"/>
      <c r="P249" s="202"/>
      <c r="Q249" s="45"/>
      <c r="R249" s="45"/>
      <c r="S249" s="202"/>
      <c r="T249" s="202"/>
      <c r="U249" s="45"/>
      <c r="V249" s="45"/>
      <c r="W249" s="45"/>
      <c r="X249" s="45"/>
      <c r="Y249" s="45"/>
      <c r="Z249" s="45"/>
      <c r="AA249" s="45"/>
      <c r="AB249" s="45"/>
      <c r="AC249" s="45"/>
      <c r="AD249" s="45"/>
      <c r="AE249" s="45"/>
      <c r="AF249" s="45"/>
      <c r="AG249" s="45"/>
      <c r="AL249" s="210"/>
      <c r="AM249" s="207"/>
      <c r="AN249" s="207"/>
      <c r="AO249" s="48"/>
      <c r="AP249" s="48"/>
      <c r="AQ249" s="207"/>
      <c r="AR249" s="207"/>
      <c r="AS249" s="48"/>
      <c r="AT249" s="48"/>
      <c r="AU249" s="207"/>
      <c r="AV249" s="207"/>
      <c r="AW249" s="48"/>
      <c r="AX249" s="48"/>
      <c r="AY249" s="207"/>
      <c r="AZ249" s="207"/>
      <c r="BA249" s="48"/>
      <c r="BB249" s="48"/>
      <c r="BC249" s="207"/>
      <c r="BD249" s="207"/>
      <c r="BE249" s="48"/>
      <c r="BF249" s="48"/>
      <c r="BG249" s="207"/>
      <c r="BH249" s="207"/>
      <c r="BI249" s="48"/>
      <c r="BJ249" s="48"/>
      <c r="BK249" s="207"/>
      <c r="BL249" s="207"/>
      <c r="BM249" s="48"/>
      <c r="BN249" s="48"/>
      <c r="BO249" s="207"/>
      <c r="BP249" s="207"/>
      <c r="BQ249" s="48"/>
    </row>
    <row r="250" spans="1:69">
      <c r="A250" s="17"/>
      <c r="B250" s="210" t="s">
        <v>983</v>
      </c>
      <c r="C250" s="211">
        <v>2678</v>
      </c>
      <c r="D250" s="211"/>
      <c r="E250" s="48"/>
      <c r="F250" s="48"/>
      <c r="G250" s="207" t="s">
        <v>359</v>
      </c>
      <c r="H250" s="207"/>
      <c r="I250" s="48"/>
      <c r="J250" s="48"/>
      <c r="K250" s="211">
        <v>2678</v>
      </c>
      <c r="L250" s="211"/>
      <c r="M250" s="48"/>
      <c r="N250" s="48"/>
      <c r="O250" s="207" t="s">
        <v>359</v>
      </c>
      <c r="P250" s="207"/>
      <c r="Q250" s="48"/>
      <c r="R250" s="48"/>
      <c r="S250" s="207">
        <v>179</v>
      </c>
      <c r="T250" s="207"/>
      <c r="U250" s="48"/>
      <c r="V250" s="48"/>
      <c r="W250" s="207">
        <v>17</v>
      </c>
      <c r="X250" s="207"/>
      <c r="Y250" s="48"/>
      <c r="Z250" s="48"/>
      <c r="AA250" s="207">
        <v>162</v>
      </c>
      <c r="AB250" s="207"/>
      <c r="AC250" s="48"/>
      <c r="AD250" s="48"/>
      <c r="AE250" s="207" t="s">
        <v>359</v>
      </c>
      <c r="AF250" s="207"/>
      <c r="AG250" s="48"/>
      <c r="AL250" s="208" t="s">
        <v>993</v>
      </c>
      <c r="AM250" s="202" t="s">
        <v>994</v>
      </c>
      <c r="AN250" s="202"/>
      <c r="AO250" s="200" t="s">
        <v>321</v>
      </c>
      <c r="AP250" s="45"/>
      <c r="AQ250" s="202" t="s">
        <v>359</v>
      </c>
      <c r="AR250" s="202"/>
      <c r="AS250" s="45"/>
      <c r="AT250" s="45"/>
      <c r="AU250" s="202" t="s">
        <v>994</v>
      </c>
      <c r="AV250" s="202"/>
      <c r="AW250" s="200" t="s">
        <v>321</v>
      </c>
      <c r="AX250" s="45"/>
      <c r="AY250" s="202" t="s">
        <v>359</v>
      </c>
      <c r="AZ250" s="202"/>
      <c r="BA250" s="45"/>
      <c r="BB250" s="45"/>
      <c r="BC250" s="45"/>
      <c r="BD250" s="45"/>
      <c r="BE250" s="45"/>
      <c r="BF250" s="45"/>
      <c r="BG250" s="45"/>
      <c r="BH250" s="45"/>
      <c r="BI250" s="45"/>
      <c r="BJ250" s="45"/>
      <c r="BK250" s="45"/>
      <c r="BL250" s="45"/>
      <c r="BM250" s="45"/>
      <c r="BN250" s="45"/>
      <c r="BO250" s="45"/>
      <c r="BP250" s="45"/>
      <c r="BQ250" s="45"/>
    </row>
    <row r="251" spans="1:69">
      <c r="A251" s="17"/>
      <c r="B251" s="210"/>
      <c r="C251" s="211"/>
      <c r="D251" s="211"/>
      <c r="E251" s="48"/>
      <c r="F251" s="48"/>
      <c r="G251" s="207"/>
      <c r="H251" s="207"/>
      <c r="I251" s="48"/>
      <c r="J251" s="48"/>
      <c r="K251" s="211"/>
      <c r="L251" s="211"/>
      <c r="M251" s="48"/>
      <c r="N251" s="48"/>
      <c r="O251" s="207"/>
      <c r="P251" s="207"/>
      <c r="Q251" s="48"/>
      <c r="R251" s="48"/>
      <c r="S251" s="207"/>
      <c r="T251" s="207"/>
      <c r="U251" s="48"/>
      <c r="V251" s="48"/>
      <c r="W251" s="207"/>
      <c r="X251" s="207"/>
      <c r="Y251" s="48"/>
      <c r="Z251" s="48"/>
      <c r="AA251" s="207"/>
      <c r="AB251" s="207"/>
      <c r="AC251" s="48"/>
      <c r="AD251" s="48"/>
      <c r="AE251" s="207"/>
      <c r="AF251" s="207"/>
      <c r="AG251" s="48"/>
      <c r="AL251" s="208"/>
      <c r="AM251" s="202"/>
      <c r="AN251" s="202"/>
      <c r="AO251" s="200"/>
      <c r="AP251" s="45"/>
      <c r="AQ251" s="202"/>
      <c r="AR251" s="202"/>
      <c r="AS251" s="45"/>
      <c r="AT251" s="45"/>
      <c r="AU251" s="202"/>
      <c r="AV251" s="202"/>
      <c r="AW251" s="200"/>
      <c r="AX251" s="45"/>
      <c r="AY251" s="202"/>
      <c r="AZ251" s="202"/>
      <c r="BA251" s="45"/>
      <c r="BB251" s="45"/>
      <c r="BC251" s="45"/>
      <c r="BD251" s="45"/>
      <c r="BE251" s="45"/>
      <c r="BF251" s="45"/>
      <c r="BG251" s="45"/>
      <c r="BH251" s="45"/>
      <c r="BI251" s="45"/>
      <c r="BJ251" s="45"/>
      <c r="BK251" s="45"/>
      <c r="BL251" s="45"/>
      <c r="BM251" s="45"/>
      <c r="BN251" s="45"/>
      <c r="BO251" s="45"/>
      <c r="BP251" s="45"/>
      <c r="BQ251" s="45"/>
    </row>
    <row r="252" spans="1:69">
      <c r="A252" s="17"/>
      <c r="B252" s="208" t="s">
        <v>984</v>
      </c>
      <c r="C252" s="212">
        <v>1401</v>
      </c>
      <c r="D252" s="212"/>
      <c r="E252" s="45"/>
      <c r="F252" s="45"/>
      <c r="G252" s="202" t="s">
        <v>359</v>
      </c>
      <c r="H252" s="202"/>
      <c r="I252" s="45"/>
      <c r="J252" s="45"/>
      <c r="K252" s="212">
        <v>1401</v>
      </c>
      <c r="L252" s="212"/>
      <c r="M252" s="45"/>
      <c r="N252" s="45"/>
      <c r="O252" s="202" t="s">
        <v>359</v>
      </c>
      <c r="P252" s="202"/>
      <c r="Q252" s="45"/>
      <c r="R252" s="45"/>
      <c r="S252" s="202">
        <v>616</v>
      </c>
      <c r="T252" s="202"/>
      <c r="U252" s="45"/>
      <c r="V252" s="45"/>
      <c r="W252" s="202">
        <v>57</v>
      </c>
      <c r="X252" s="202"/>
      <c r="Y252" s="45"/>
      <c r="Z252" s="45"/>
      <c r="AA252" s="202">
        <v>559</v>
      </c>
      <c r="AB252" s="202"/>
      <c r="AC252" s="45"/>
      <c r="AD252" s="45"/>
      <c r="AE252" s="202" t="s">
        <v>359</v>
      </c>
      <c r="AF252" s="202"/>
      <c r="AG252" s="45"/>
      <c r="AL252" s="206" t="s">
        <v>982</v>
      </c>
      <c r="AM252" s="207"/>
      <c r="AN252" s="207"/>
      <c r="AO252" s="48"/>
      <c r="AP252" s="48"/>
      <c r="AQ252" s="207"/>
      <c r="AR252" s="207"/>
      <c r="AS252" s="48"/>
      <c r="AT252" s="48"/>
      <c r="AU252" s="48"/>
      <c r="AV252" s="48"/>
      <c r="AW252" s="48"/>
      <c r="AX252" s="48"/>
      <c r="AY252" s="48"/>
      <c r="AZ252" s="48"/>
      <c r="BA252" s="48"/>
      <c r="BB252" s="48"/>
      <c r="BC252" s="207"/>
      <c r="BD252" s="207"/>
      <c r="BE252" s="48"/>
      <c r="BF252" s="48"/>
      <c r="BG252" s="48"/>
      <c r="BH252" s="48"/>
      <c r="BI252" s="48"/>
      <c r="BJ252" s="48"/>
      <c r="BK252" s="48"/>
      <c r="BL252" s="48"/>
      <c r="BM252" s="48"/>
      <c r="BN252" s="48"/>
      <c r="BO252" s="48"/>
      <c r="BP252" s="48"/>
      <c r="BQ252" s="48"/>
    </row>
    <row r="253" spans="1:69">
      <c r="A253" s="17"/>
      <c r="B253" s="208"/>
      <c r="C253" s="212"/>
      <c r="D253" s="212"/>
      <c r="E253" s="45"/>
      <c r="F253" s="45"/>
      <c r="G253" s="202"/>
      <c r="H253" s="202"/>
      <c r="I253" s="45"/>
      <c r="J253" s="45"/>
      <c r="K253" s="212"/>
      <c r="L253" s="212"/>
      <c r="M253" s="45"/>
      <c r="N253" s="45"/>
      <c r="O253" s="202"/>
      <c r="P253" s="202"/>
      <c r="Q253" s="45"/>
      <c r="R253" s="45"/>
      <c r="S253" s="202"/>
      <c r="T253" s="202"/>
      <c r="U253" s="45"/>
      <c r="V253" s="45"/>
      <c r="W253" s="202"/>
      <c r="X253" s="202"/>
      <c r="Y253" s="45"/>
      <c r="Z253" s="45"/>
      <c r="AA253" s="202"/>
      <c r="AB253" s="202"/>
      <c r="AC253" s="45"/>
      <c r="AD253" s="45"/>
      <c r="AE253" s="202"/>
      <c r="AF253" s="202"/>
      <c r="AG253" s="45"/>
      <c r="AL253" s="206"/>
      <c r="AM253" s="207"/>
      <c r="AN253" s="207"/>
      <c r="AO253" s="48"/>
      <c r="AP253" s="48"/>
      <c r="AQ253" s="207"/>
      <c r="AR253" s="207"/>
      <c r="AS253" s="48"/>
      <c r="AT253" s="48"/>
      <c r="AU253" s="48"/>
      <c r="AV253" s="48"/>
      <c r="AW253" s="48"/>
      <c r="AX253" s="48"/>
      <c r="AY253" s="48"/>
      <c r="AZ253" s="48"/>
      <c r="BA253" s="48"/>
      <c r="BB253" s="48"/>
      <c r="BC253" s="207"/>
      <c r="BD253" s="207"/>
      <c r="BE253" s="48"/>
      <c r="BF253" s="48"/>
      <c r="BG253" s="48"/>
      <c r="BH253" s="48"/>
      <c r="BI253" s="48"/>
      <c r="BJ253" s="48"/>
      <c r="BK253" s="48"/>
      <c r="BL253" s="48"/>
      <c r="BM253" s="48"/>
      <c r="BN253" s="48"/>
      <c r="BO253" s="48"/>
      <c r="BP253" s="48"/>
      <c r="BQ253" s="48"/>
    </row>
    <row r="254" spans="1:69">
      <c r="A254" s="17"/>
      <c r="B254" s="210" t="s">
        <v>985</v>
      </c>
      <c r="C254" s="207">
        <v>123</v>
      </c>
      <c r="D254" s="207"/>
      <c r="E254" s="48"/>
      <c r="F254" s="48"/>
      <c r="G254" s="207" t="s">
        <v>359</v>
      </c>
      <c r="H254" s="207"/>
      <c r="I254" s="48"/>
      <c r="J254" s="48"/>
      <c r="K254" s="207">
        <v>123</v>
      </c>
      <c r="L254" s="207"/>
      <c r="M254" s="48"/>
      <c r="N254" s="48"/>
      <c r="O254" s="207" t="s">
        <v>359</v>
      </c>
      <c r="P254" s="207"/>
      <c r="Q254" s="48"/>
      <c r="R254" s="48"/>
      <c r="S254" s="207">
        <v>4</v>
      </c>
      <c r="T254" s="207"/>
      <c r="U254" s="48"/>
      <c r="V254" s="48"/>
      <c r="W254" s="207">
        <v>2</v>
      </c>
      <c r="X254" s="207"/>
      <c r="Y254" s="48"/>
      <c r="Z254" s="48"/>
      <c r="AA254" s="207">
        <v>2</v>
      </c>
      <c r="AB254" s="207"/>
      <c r="AC254" s="48"/>
      <c r="AD254" s="48"/>
      <c r="AE254" s="207" t="s">
        <v>359</v>
      </c>
      <c r="AF254" s="207"/>
      <c r="AG254" s="48"/>
      <c r="AL254" s="208" t="s">
        <v>983</v>
      </c>
      <c r="AM254" s="212">
        <v>1215</v>
      </c>
      <c r="AN254" s="212"/>
      <c r="AO254" s="45"/>
      <c r="AP254" s="45"/>
      <c r="AQ254" s="202" t="s">
        <v>359</v>
      </c>
      <c r="AR254" s="202"/>
      <c r="AS254" s="45"/>
      <c r="AT254" s="45"/>
      <c r="AU254" s="212">
        <v>1214</v>
      </c>
      <c r="AV254" s="212"/>
      <c r="AW254" s="45"/>
      <c r="AX254" s="45"/>
      <c r="AY254" s="202">
        <v>1</v>
      </c>
      <c r="AZ254" s="202"/>
      <c r="BA254" s="45"/>
      <c r="BB254" s="45"/>
      <c r="BC254" s="202">
        <v>157</v>
      </c>
      <c r="BD254" s="202"/>
      <c r="BE254" s="45"/>
      <c r="BF254" s="45"/>
      <c r="BG254" s="202">
        <v>15</v>
      </c>
      <c r="BH254" s="202"/>
      <c r="BI254" s="45"/>
      <c r="BJ254" s="45"/>
      <c r="BK254" s="202">
        <v>142</v>
      </c>
      <c r="BL254" s="202"/>
      <c r="BM254" s="45"/>
      <c r="BN254" s="45"/>
      <c r="BO254" s="202" t="s">
        <v>359</v>
      </c>
      <c r="BP254" s="202"/>
      <c r="BQ254" s="45"/>
    </row>
    <row r="255" spans="1:69">
      <c r="A255" s="17"/>
      <c r="B255" s="210"/>
      <c r="C255" s="207"/>
      <c r="D255" s="207"/>
      <c r="E255" s="48"/>
      <c r="F255" s="48"/>
      <c r="G255" s="207"/>
      <c r="H255" s="207"/>
      <c r="I255" s="48"/>
      <c r="J255" s="48"/>
      <c r="K255" s="207"/>
      <c r="L255" s="207"/>
      <c r="M255" s="48"/>
      <c r="N255" s="48"/>
      <c r="O255" s="207"/>
      <c r="P255" s="207"/>
      <c r="Q255" s="48"/>
      <c r="R255" s="48"/>
      <c r="S255" s="207"/>
      <c r="T255" s="207"/>
      <c r="U255" s="48"/>
      <c r="V255" s="48"/>
      <c r="W255" s="207"/>
      <c r="X255" s="207"/>
      <c r="Y255" s="48"/>
      <c r="Z255" s="48"/>
      <c r="AA255" s="207"/>
      <c r="AB255" s="207"/>
      <c r="AC255" s="48"/>
      <c r="AD255" s="48"/>
      <c r="AE255" s="207"/>
      <c r="AF255" s="207"/>
      <c r="AG255" s="48"/>
      <c r="AL255" s="208"/>
      <c r="AM255" s="212"/>
      <c r="AN255" s="212"/>
      <c r="AO255" s="45"/>
      <c r="AP255" s="45"/>
      <c r="AQ255" s="202"/>
      <c r="AR255" s="202"/>
      <c r="AS255" s="45"/>
      <c r="AT255" s="45"/>
      <c r="AU255" s="212"/>
      <c r="AV255" s="212"/>
      <c r="AW255" s="45"/>
      <c r="AX255" s="45"/>
      <c r="AY255" s="202"/>
      <c r="AZ255" s="202"/>
      <c r="BA255" s="45"/>
      <c r="BB255" s="45"/>
      <c r="BC255" s="202"/>
      <c r="BD255" s="202"/>
      <c r="BE255" s="45"/>
      <c r="BF255" s="45"/>
      <c r="BG255" s="202"/>
      <c r="BH255" s="202"/>
      <c r="BI255" s="45"/>
      <c r="BJ255" s="45"/>
      <c r="BK255" s="202"/>
      <c r="BL255" s="202"/>
      <c r="BM255" s="45"/>
      <c r="BN255" s="45"/>
      <c r="BO255" s="202"/>
      <c r="BP255" s="202"/>
      <c r="BQ255" s="45"/>
    </row>
    <row r="256" spans="1:69">
      <c r="A256" s="17"/>
      <c r="B256" s="208" t="s">
        <v>979</v>
      </c>
      <c r="C256" s="202">
        <v>960</v>
      </c>
      <c r="D256" s="202"/>
      <c r="E256" s="45"/>
      <c r="F256" s="45"/>
      <c r="G256" s="202" t="s">
        <v>359</v>
      </c>
      <c r="H256" s="202"/>
      <c r="I256" s="45"/>
      <c r="J256" s="45"/>
      <c r="K256" s="202">
        <v>960</v>
      </c>
      <c r="L256" s="202"/>
      <c r="M256" s="45"/>
      <c r="N256" s="45"/>
      <c r="O256" s="202" t="s">
        <v>359</v>
      </c>
      <c r="P256" s="202"/>
      <c r="Q256" s="45"/>
      <c r="R256" s="45"/>
      <c r="S256" s="212">
        <v>1204</v>
      </c>
      <c r="T256" s="212"/>
      <c r="U256" s="45"/>
      <c r="V256" s="45"/>
      <c r="W256" s="202" t="s">
        <v>359</v>
      </c>
      <c r="X256" s="202"/>
      <c r="Y256" s="45"/>
      <c r="Z256" s="45"/>
      <c r="AA256" s="212">
        <v>1204</v>
      </c>
      <c r="AB256" s="212"/>
      <c r="AC256" s="45"/>
      <c r="AD256" s="45"/>
      <c r="AE256" s="202" t="s">
        <v>359</v>
      </c>
      <c r="AF256" s="202"/>
      <c r="AG256" s="45"/>
      <c r="AL256" s="210" t="s">
        <v>984</v>
      </c>
      <c r="AM256" s="207">
        <v>737</v>
      </c>
      <c r="AN256" s="207"/>
      <c r="AO256" s="48"/>
      <c r="AP256" s="48"/>
      <c r="AQ256" s="207" t="s">
        <v>359</v>
      </c>
      <c r="AR256" s="207"/>
      <c r="AS256" s="48"/>
      <c r="AT256" s="48"/>
      <c r="AU256" s="207">
        <v>735</v>
      </c>
      <c r="AV256" s="207"/>
      <c r="AW256" s="48"/>
      <c r="AX256" s="48"/>
      <c r="AY256" s="207">
        <v>2</v>
      </c>
      <c r="AZ256" s="207"/>
      <c r="BA256" s="48"/>
      <c r="BB256" s="48"/>
      <c r="BC256" s="207">
        <v>533</v>
      </c>
      <c r="BD256" s="207"/>
      <c r="BE256" s="48"/>
      <c r="BF256" s="48"/>
      <c r="BG256" s="207">
        <v>56</v>
      </c>
      <c r="BH256" s="207"/>
      <c r="BI256" s="48"/>
      <c r="BJ256" s="48"/>
      <c r="BK256" s="207">
        <v>477</v>
      </c>
      <c r="BL256" s="207"/>
      <c r="BM256" s="48"/>
      <c r="BN256" s="48"/>
      <c r="BO256" s="207" t="s">
        <v>359</v>
      </c>
      <c r="BP256" s="207"/>
      <c r="BQ256" s="48"/>
    </row>
    <row r="257" spans="1:69">
      <c r="A257" s="17"/>
      <c r="B257" s="208"/>
      <c r="C257" s="202"/>
      <c r="D257" s="202"/>
      <c r="E257" s="45"/>
      <c r="F257" s="45"/>
      <c r="G257" s="202"/>
      <c r="H257" s="202"/>
      <c r="I257" s="45"/>
      <c r="J257" s="45"/>
      <c r="K257" s="202"/>
      <c r="L257" s="202"/>
      <c r="M257" s="45"/>
      <c r="N257" s="45"/>
      <c r="O257" s="202"/>
      <c r="P257" s="202"/>
      <c r="Q257" s="45"/>
      <c r="R257" s="45"/>
      <c r="S257" s="212"/>
      <c r="T257" s="212"/>
      <c r="U257" s="45"/>
      <c r="V257" s="45"/>
      <c r="W257" s="202"/>
      <c r="X257" s="202"/>
      <c r="Y257" s="45"/>
      <c r="Z257" s="45"/>
      <c r="AA257" s="212"/>
      <c r="AB257" s="212"/>
      <c r="AC257" s="45"/>
      <c r="AD257" s="45"/>
      <c r="AE257" s="202"/>
      <c r="AF257" s="202"/>
      <c r="AG257" s="45"/>
      <c r="AL257" s="210"/>
      <c r="AM257" s="207"/>
      <c r="AN257" s="207"/>
      <c r="AO257" s="48"/>
      <c r="AP257" s="48"/>
      <c r="AQ257" s="207"/>
      <c r="AR257" s="207"/>
      <c r="AS257" s="48"/>
      <c r="AT257" s="48"/>
      <c r="AU257" s="207"/>
      <c r="AV257" s="207"/>
      <c r="AW257" s="48"/>
      <c r="AX257" s="48"/>
      <c r="AY257" s="207"/>
      <c r="AZ257" s="207"/>
      <c r="BA257" s="48"/>
      <c r="BB257" s="48"/>
      <c r="BC257" s="207"/>
      <c r="BD257" s="207"/>
      <c r="BE257" s="48"/>
      <c r="BF257" s="48"/>
      <c r="BG257" s="207"/>
      <c r="BH257" s="207"/>
      <c r="BI257" s="48"/>
      <c r="BJ257" s="48"/>
      <c r="BK257" s="207"/>
      <c r="BL257" s="207"/>
      <c r="BM257" s="48"/>
      <c r="BN257" s="48"/>
      <c r="BO257" s="207"/>
      <c r="BP257" s="207"/>
      <c r="BQ257" s="48"/>
    </row>
    <row r="258" spans="1:69">
      <c r="A258" s="17"/>
      <c r="B258" s="210" t="s">
        <v>980</v>
      </c>
      <c r="C258" s="207">
        <v>468</v>
      </c>
      <c r="D258" s="207"/>
      <c r="E258" s="48"/>
      <c r="F258" s="48"/>
      <c r="G258" s="207" t="s">
        <v>359</v>
      </c>
      <c r="H258" s="207"/>
      <c r="I258" s="48"/>
      <c r="J258" s="48"/>
      <c r="K258" s="207">
        <v>468</v>
      </c>
      <c r="L258" s="207"/>
      <c r="M258" s="48"/>
      <c r="N258" s="48"/>
      <c r="O258" s="207" t="s">
        <v>359</v>
      </c>
      <c r="P258" s="207"/>
      <c r="Q258" s="48"/>
      <c r="R258" s="48"/>
      <c r="S258" s="207">
        <v>28</v>
      </c>
      <c r="T258" s="207"/>
      <c r="U258" s="48"/>
      <c r="V258" s="48"/>
      <c r="W258" s="207">
        <v>23</v>
      </c>
      <c r="X258" s="207"/>
      <c r="Y258" s="48"/>
      <c r="Z258" s="48"/>
      <c r="AA258" s="207">
        <v>5</v>
      </c>
      <c r="AB258" s="207"/>
      <c r="AC258" s="48"/>
      <c r="AD258" s="48"/>
      <c r="AE258" s="207" t="s">
        <v>359</v>
      </c>
      <c r="AF258" s="207"/>
      <c r="AG258" s="48"/>
      <c r="AL258" s="208" t="s">
        <v>985</v>
      </c>
      <c r="AM258" s="202">
        <v>46</v>
      </c>
      <c r="AN258" s="202"/>
      <c r="AO258" s="45"/>
      <c r="AP258" s="45"/>
      <c r="AQ258" s="202" t="s">
        <v>359</v>
      </c>
      <c r="AR258" s="202"/>
      <c r="AS258" s="45"/>
      <c r="AT258" s="45"/>
      <c r="AU258" s="202">
        <v>45</v>
      </c>
      <c r="AV258" s="202"/>
      <c r="AW258" s="45"/>
      <c r="AX258" s="45"/>
      <c r="AY258" s="202">
        <v>1</v>
      </c>
      <c r="AZ258" s="202"/>
      <c r="BA258" s="45"/>
      <c r="BB258" s="45"/>
      <c r="BC258" s="202">
        <v>5</v>
      </c>
      <c r="BD258" s="202"/>
      <c r="BE258" s="45"/>
      <c r="BF258" s="45"/>
      <c r="BG258" s="202">
        <v>3</v>
      </c>
      <c r="BH258" s="202"/>
      <c r="BI258" s="45"/>
      <c r="BJ258" s="45"/>
      <c r="BK258" s="202">
        <v>2</v>
      </c>
      <c r="BL258" s="202"/>
      <c r="BM258" s="45"/>
      <c r="BN258" s="45"/>
      <c r="BO258" s="202" t="s">
        <v>359</v>
      </c>
      <c r="BP258" s="202"/>
      <c r="BQ258" s="45"/>
    </row>
    <row r="259" spans="1:69">
      <c r="A259" s="17"/>
      <c r="B259" s="210"/>
      <c r="C259" s="207"/>
      <c r="D259" s="207"/>
      <c r="E259" s="48"/>
      <c r="F259" s="48"/>
      <c r="G259" s="207"/>
      <c r="H259" s="207"/>
      <c r="I259" s="48"/>
      <c r="J259" s="48"/>
      <c r="K259" s="207"/>
      <c r="L259" s="207"/>
      <c r="M259" s="48"/>
      <c r="N259" s="48"/>
      <c r="O259" s="207"/>
      <c r="P259" s="207"/>
      <c r="Q259" s="48"/>
      <c r="R259" s="48"/>
      <c r="S259" s="207"/>
      <c r="T259" s="207"/>
      <c r="U259" s="48"/>
      <c r="V259" s="48"/>
      <c r="W259" s="207"/>
      <c r="X259" s="207"/>
      <c r="Y259" s="48"/>
      <c r="Z259" s="48"/>
      <c r="AA259" s="207"/>
      <c r="AB259" s="207"/>
      <c r="AC259" s="48"/>
      <c r="AD259" s="48"/>
      <c r="AE259" s="207"/>
      <c r="AF259" s="207"/>
      <c r="AG259" s="48"/>
      <c r="AL259" s="208"/>
      <c r="AM259" s="202"/>
      <c r="AN259" s="202"/>
      <c r="AO259" s="45"/>
      <c r="AP259" s="45"/>
      <c r="AQ259" s="202"/>
      <c r="AR259" s="202"/>
      <c r="AS259" s="45"/>
      <c r="AT259" s="45"/>
      <c r="AU259" s="202"/>
      <c r="AV259" s="202"/>
      <c r="AW259" s="45"/>
      <c r="AX259" s="45"/>
      <c r="AY259" s="202"/>
      <c r="AZ259" s="202"/>
      <c r="BA259" s="45"/>
      <c r="BB259" s="45"/>
      <c r="BC259" s="202"/>
      <c r="BD259" s="202"/>
      <c r="BE259" s="45"/>
      <c r="BF259" s="45"/>
      <c r="BG259" s="202"/>
      <c r="BH259" s="202"/>
      <c r="BI259" s="45"/>
      <c r="BJ259" s="45"/>
      <c r="BK259" s="202"/>
      <c r="BL259" s="202"/>
      <c r="BM259" s="45"/>
      <c r="BN259" s="45"/>
      <c r="BO259" s="202"/>
      <c r="BP259" s="202"/>
      <c r="BQ259" s="45"/>
    </row>
    <row r="260" spans="1:69">
      <c r="A260" s="17"/>
      <c r="B260" s="199" t="s">
        <v>954</v>
      </c>
      <c r="C260" s="202"/>
      <c r="D260" s="202"/>
      <c r="E260" s="45"/>
      <c r="F260" s="45"/>
      <c r="G260" s="202"/>
      <c r="H260" s="202"/>
      <c r="I260" s="45"/>
      <c r="J260" s="45"/>
      <c r="K260" s="202"/>
      <c r="L260" s="202"/>
      <c r="M260" s="45"/>
      <c r="N260" s="45"/>
      <c r="O260" s="202"/>
      <c r="P260" s="202"/>
      <c r="Q260" s="45"/>
      <c r="R260" s="45"/>
      <c r="S260" s="202"/>
      <c r="T260" s="202"/>
      <c r="U260" s="45"/>
      <c r="V260" s="45"/>
      <c r="W260" s="45"/>
      <c r="X260" s="45"/>
      <c r="Y260" s="45"/>
      <c r="Z260" s="45"/>
      <c r="AA260" s="45"/>
      <c r="AB260" s="45"/>
      <c r="AC260" s="45"/>
      <c r="AD260" s="45"/>
      <c r="AE260" s="45"/>
      <c r="AF260" s="45"/>
      <c r="AG260" s="45"/>
      <c r="AL260" s="210" t="s">
        <v>979</v>
      </c>
      <c r="AM260" s="207">
        <v>624</v>
      </c>
      <c r="AN260" s="207"/>
      <c r="AO260" s="48"/>
      <c r="AP260" s="48"/>
      <c r="AQ260" s="207" t="s">
        <v>359</v>
      </c>
      <c r="AR260" s="207"/>
      <c r="AS260" s="48"/>
      <c r="AT260" s="48"/>
      <c r="AU260" s="207">
        <v>624</v>
      </c>
      <c r="AV260" s="207"/>
      <c r="AW260" s="48"/>
      <c r="AX260" s="48"/>
      <c r="AY260" s="207" t="s">
        <v>359</v>
      </c>
      <c r="AZ260" s="207"/>
      <c r="BA260" s="48"/>
      <c r="BB260" s="48"/>
      <c r="BC260" s="207">
        <v>751</v>
      </c>
      <c r="BD260" s="207"/>
      <c r="BE260" s="48"/>
      <c r="BF260" s="48"/>
      <c r="BG260" s="207">
        <v>1</v>
      </c>
      <c r="BH260" s="207"/>
      <c r="BI260" s="48"/>
      <c r="BJ260" s="48"/>
      <c r="BK260" s="207">
        <v>750</v>
      </c>
      <c r="BL260" s="207"/>
      <c r="BM260" s="48"/>
      <c r="BN260" s="48"/>
      <c r="BO260" s="207" t="s">
        <v>359</v>
      </c>
      <c r="BP260" s="207"/>
      <c r="BQ260" s="48"/>
    </row>
    <row r="261" spans="1:69">
      <c r="A261" s="17"/>
      <c r="B261" s="199"/>
      <c r="C261" s="202"/>
      <c r="D261" s="202"/>
      <c r="E261" s="45"/>
      <c r="F261" s="45"/>
      <c r="G261" s="202"/>
      <c r="H261" s="202"/>
      <c r="I261" s="45"/>
      <c r="J261" s="45"/>
      <c r="K261" s="202"/>
      <c r="L261" s="202"/>
      <c r="M261" s="45"/>
      <c r="N261" s="45"/>
      <c r="O261" s="202"/>
      <c r="P261" s="202"/>
      <c r="Q261" s="45"/>
      <c r="R261" s="45"/>
      <c r="S261" s="202"/>
      <c r="T261" s="202"/>
      <c r="U261" s="45"/>
      <c r="V261" s="45"/>
      <c r="W261" s="45"/>
      <c r="X261" s="45"/>
      <c r="Y261" s="45"/>
      <c r="Z261" s="45"/>
      <c r="AA261" s="45"/>
      <c r="AB261" s="45"/>
      <c r="AC261" s="45"/>
      <c r="AD261" s="45"/>
      <c r="AE261" s="45"/>
      <c r="AF261" s="45"/>
      <c r="AG261" s="45"/>
      <c r="AL261" s="210"/>
      <c r="AM261" s="207"/>
      <c r="AN261" s="207"/>
      <c r="AO261" s="48"/>
      <c r="AP261" s="48"/>
      <c r="AQ261" s="207"/>
      <c r="AR261" s="207"/>
      <c r="AS261" s="48"/>
      <c r="AT261" s="48"/>
      <c r="AU261" s="207"/>
      <c r="AV261" s="207"/>
      <c r="AW261" s="48"/>
      <c r="AX261" s="48"/>
      <c r="AY261" s="207"/>
      <c r="AZ261" s="207"/>
      <c r="BA261" s="48"/>
      <c r="BB261" s="48"/>
      <c r="BC261" s="207"/>
      <c r="BD261" s="207"/>
      <c r="BE261" s="48"/>
      <c r="BF261" s="48"/>
      <c r="BG261" s="207"/>
      <c r="BH261" s="207"/>
      <c r="BI261" s="48"/>
      <c r="BJ261" s="48"/>
      <c r="BK261" s="207"/>
      <c r="BL261" s="207"/>
      <c r="BM261" s="48"/>
      <c r="BN261" s="48"/>
      <c r="BO261" s="207"/>
      <c r="BP261" s="207"/>
      <c r="BQ261" s="48"/>
    </row>
    <row r="262" spans="1:69">
      <c r="A262" s="17"/>
      <c r="B262" s="210" t="s">
        <v>979</v>
      </c>
      <c r="C262" s="207" t="s">
        <v>359</v>
      </c>
      <c r="D262" s="207"/>
      <c r="E262" s="48"/>
      <c r="F262" s="48"/>
      <c r="G262" s="207" t="s">
        <v>359</v>
      </c>
      <c r="H262" s="207"/>
      <c r="I262" s="48"/>
      <c r="J262" s="48"/>
      <c r="K262" s="207" t="s">
        <v>359</v>
      </c>
      <c r="L262" s="207"/>
      <c r="M262" s="48"/>
      <c r="N262" s="48"/>
      <c r="O262" s="207" t="s">
        <v>359</v>
      </c>
      <c r="P262" s="207"/>
      <c r="Q262" s="48"/>
      <c r="R262" s="48"/>
      <c r="S262" s="207">
        <v>129</v>
      </c>
      <c r="T262" s="207"/>
      <c r="U262" s="48"/>
      <c r="V262" s="48"/>
      <c r="W262" s="207" t="s">
        <v>359</v>
      </c>
      <c r="X262" s="207"/>
      <c r="Y262" s="48"/>
      <c r="Z262" s="48"/>
      <c r="AA262" s="207">
        <v>7</v>
      </c>
      <c r="AB262" s="207"/>
      <c r="AC262" s="48"/>
      <c r="AD262" s="48"/>
      <c r="AE262" s="207">
        <v>122</v>
      </c>
      <c r="AF262" s="207"/>
      <c r="AG262" s="48"/>
      <c r="AL262" s="208" t="s">
        <v>980</v>
      </c>
      <c r="AM262" s="202">
        <v>150</v>
      </c>
      <c r="AN262" s="202"/>
      <c r="AO262" s="45"/>
      <c r="AP262" s="45"/>
      <c r="AQ262" s="202" t="s">
        <v>359</v>
      </c>
      <c r="AR262" s="202"/>
      <c r="AS262" s="45"/>
      <c r="AT262" s="45"/>
      <c r="AU262" s="202">
        <v>150</v>
      </c>
      <c r="AV262" s="202"/>
      <c r="AW262" s="45"/>
      <c r="AX262" s="45"/>
      <c r="AY262" s="202" t="s">
        <v>359</v>
      </c>
      <c r="AZ262" s="202"/>
      <c r="BA262" s="45"/>
      <c r="BB262" s="45"/>
      <c r="BC262" s="202">
        <v>34</v>
      </c>
      <c r="BD262" s="202"/>
      <c r="BE262" s="45"/>
      <c r="BF262" s="45"/>
      <c r="BG262" s="202">
        <v>27</v>
      </c>
      <c r="BH262" s="202"/>
      <c r="BI262" s="45"/>
      <c r="BJ262" s="45"/>
      <c r="BK262" s="202">
        <v>7</v>
      </c>
      <c r="BL262" s="202"/>
      <c r="BM262" s="45"/>
      <c r="BN262" s="45"/>
      <c r="BO262" s="202" t="s">
        <v>359</v>
      </c>
      <c r="BP262" s="202"/>
      <c r="BQ262" s="45"/>
    </row>
    <row r="263" spans="1:69">
      <c r="A263" s="17"/>
      <c r="B263" s="210"/>
      <c r="C263" s="207"/>
      <c r="D263" s="207"/>
      <c r="E263" s="48"/>
      <c r="F263" s="48"/>
      <c r="G263" s="207"/>
      <c r="H263" s="207"/>
      <c r="I263" s="48"/>
      <c r="J263" s="48"/>
      <c r="K263" s="207"/>
      <c r="L263" s="207"/>
      <c r="M263" s="48"/>
      <c r="N263" s="48"/>
      <c r="O263" s="207"/>
      <c r="P263" s="207"/>
      <c r="Q263" s="48"/>
      <c r="R263" s="48"/>
      <c r="S263" s="207"/>
      <c r="T263" s="207"/>
      <c r="U263" s="48"/>
      <c r="V263" s="48"/>
      <c r="W263" s="207"/>
      <c r="X263" s="207"/>
      <c r="Y263" s="48"/>
      <c r="Z263" s="48"/>
      <c r="AA263" s="207"/>
      <c r="AB263" s="207"/>
      <c r="AC263" s="48"/>
      <c r="AD263" s="48"/>
      <c r="AE263" s="207"/>
      <c r="AF263" s="207"/>
      <c r="AG263" s="48"/>
      <c r="AL263" s="208"/>
      <c r="AM263" s="202"/>
      <c r="AN263" s="202"/>
      <c r="AO263" s="45"/>
      <c r="AP263" s="45"/>
      <c r="AQ263" s="202"/>
      <c r="AR263" s="202"/>
      <c r="AS263" s="45"/>
      <c r="AT263" s="45"/>
      <c r="AU263" s="202"/>
      <c r="AV263" s="202"/>
      <c r="AW263" s="45"/>
      <c r="AX263" s="45"/>
      <c r="AY263" s="202"/>
      <c r="AZ263" s="202"/>
      <c r="BA263" s="45"/>
      <c r="BB263" s="45"/>
      <c r="BC263" s="202"/>
      <c r="BD263" s="202"/>
      <c r="BE263" s="45"/>
      <c r="BF263" s="45"/>
      <c r="BG263" s="202"/>
      <c r="BH263" s="202"/>
      <c r="BI263" s="45"/>
      <c r="BJ263" s="45"/>
      <c r="BK263" s="202"/>
      <c r="BL263" s="202"/>
      <c r="BM263" s="45"/>
      <c r="BN263" s="45"/>
      <c r="BO263" s="202"/>
      <c r="BP263" s="202"/>
      <c r="BQ263" s="45"/>
    </row>
    <row r="264" spans="1:69">
      <c r="A264" s="17"/>
      <c r="B264" s="208" t="s">
        <v>986</v>
      </c>
      <c r="C264" s="202" t="s">
        <v>359</v>
      </c>
      <c r="D264" s="202"/>
      <c r="E264" s="45"/>
      <c r="F264" s="45"/>
      <c r="G264" s="202" t="s">
        <v>359</v>
      </c>
      <c r="H264" s="202"/>
      <c r="I264" s="45"/>
      <c r="J264" s="45"/>
      <c r="K264" s="202" t="s">
        <v>359</v>
      </c>
      <c r="L264" s="202"/>
      <c r="M264" s="45"/>
      <c r="N264" s="45"/>
      <c r="O264" s="202" t="s">
        <v>359</v>
      </c>
      <c r="P264" s="202"/>
      <c r="Q264" s="45"/>
      <c r="R264" s="45"/>
      <c r="S264" s="202">
        <v>136</v>
      </c>
      <c r="T264" s="202"/>
      <c r="U264" s="45"/>
      <c r="V264" s="45"/>
      <c r="W264" s="202" t="s">
        <v>359</v>
      </c>
      <c r="X264" s="202"/>
      <c r="Y264" s="45"/>
      <c r="Z264" s="45"/>
      <c r="AA264" s="202">
        <v>2</v>
      </c>
      <c r="AB264" s="202"/>
      <c r="AC264" s="45"/>
      <c r="AD264" s="45"/>
      <c r="AE264" s="202">
        <v>134</v>
      </c>
      <c r="AF264" s="202"/>
      <c r="AG264" s="45"/>
      <c r="AL264" s="210" t="s">
        <v>995</v>
      </c>
      <c r="AM264" s="207" t="s">
        <v>906</v>
      </c>
      <c r="AN264" s="207"/>
      <c r="AO264" s="134" t="s">
        <v>321</v>
      </c>
      <c r="AP264" s="48"/>
      <c r="AQ264" s="207" t="s">
        <v>359</v>
      </c>
      <c r="AR264" s="207"/>
      <c r="AS264" s="48"/>
      <c r="AT264" s="48"/>
      <c r="AU264" s="207" t="s">
        <v>906</v>
      </c>
      <c r="AV264" s="207"/>
      <c r="AW264" s="134" t="s">
        <v>321</v>
      </c>
      <c r="AX264" s="48"/>
      <c r="AY264" s="207" t="s">
        <v>359</v>
      </c>
      <c r="AZ264" s="207"/>
      <c r="BA264" s="48"/>
      <c r="BB264" s="48"/>
      <c r="BC264" s="48"/>
      <c r="BD264" s="48"/>
      <c r="BE264" s="48"/>
      <c r="BF264" s="48"/>
      <c r="BG264" s="48"/>
      <c r="BH264" s="48"/>
      <c r="BI264" s="48"/>
      <c r="BJ264" s="48"/>
      <c r="BK264" s="48"/>
      <c r="BL264" s="48"/>
      <c r="BM264" s="48"/>
      <c r="BN264" s="48"/>
      <c r="BO264" s="48"/>
      <c r="BP264" s="48"/>
      <c r="BQ264" s="48"/>
    </row>
    <row r="265" spans="1:69">
      <c r="A265" s="17"/>
      <c r="B265" s="208"/>
      <c r="C265" s="202"/>
      <c r="D265" s="202"/>
      <c r="E265" s="45"/>
      <c r="F265" s="45"/>
      <c r="G265" s="202"/>
      <c r="H265" s="202"/>
      <c r="I265" s="45"/>
      <c r="J265" s="45"/>
      <c r="K265" s="202"/>
      <c r="L265" s="202"/>
      <c r="M265" s="45"/>
      <c r="N265" s="45"/>
      <c r="O265" s="202"/>
      <c r="P265" s="202"/>
      <c r="Q265" s="45"/>
      <c r="R265" s="45"/>
      <c r="S265" s="202"/>
      <c r="T265" s="202"/>
      <c r="U265" s="45"/>
      <c r="V265" s="45"/>
      <c r="W265" s="202"/>
      <c r="X265" s="202"/>
      <c r="Y265" s="45"/>
      <c r="Z265" s="45"/>
      <c r="AA265" s="202"/>
      <c r="AB265" s="202"/>
      <c r="AC265" s="45"/>
      <c r="AD265" s="45"/>
      <c r="AE265" s="202"/>
      <c r="AF265" s="202"/>
      <c r="AG265" s="45"/>
      <c r="AL265" s="210"/>
      <c r="AM265" s="207"/>
      <c r="AN265" s="207"/>
      <c r="AO265" s="134"/>
      <c r="AP265" s="48"/>
      <c r="AQ265" s="207"/>
      <c r="AR265" s="207"/>
      <c r="AS265" s="48"/>
      <c r="AT265" s="48"/>
      <c r="AU265" s="207"/>
      <c r="AV265" s="207"/>
      <c r="AW265" s="134"/>
      <c r="AX265" s="48"/>
      <c r="AY265" s="207"/>
      <c r="AZ265" s="207"/>
      <c r="BA265" s="48"/>
      <c r="BB265" s="48"/>
      <c r="BC265" s="48"/>
      <c r="BD265" s="48"/>
      <c r="BE265" s="48"/>
      <c r="BF265" s="48"/>
      <c r="BG265" s="48"/>
      <c r="BH265" s="48"/>
      <c r="BI265" s="48"/>
      <c r="BJ265" s="48"/>
      <c r="BK265" s="48"/>
      <c r="BL265" s="48"/>
      <c r="BM265" s="48"/>
      <c r="BN265" s="48"/>
      <c r="BO265" s="48"/>
      <c r="BP265" s="48"/>
      <c r="BQ265" s="48"/>
    </row>
    <row r="266" spans="1:69">
      <c r="A266" s="17"/>
      <c r="B266" s="210" t="s">
        <v>987</v>
      </c>
      <c r="C266" s="207">
        <v>2</v>
      </c>
      <c r="D266" s="207"/>
      <c r="E266" s="48"/>
      <c r="F266" s="48"/>
      <c r="G266" s="207" t="s">
        <v>359</v>
      </c>
      <c r="H266" s="207"/>
      <c r="I266" s="48"/>
      <c r="J266" s="48"/>
      <c r="K266" s="207" t="s">
        <v>359</v>
      </c>
      <c r="L266" s="207"/>
      <c r="M266" s="48"/>
      <c r="N266" s="48"/>
      <c r="O266" s="207">
        <v>2</v>
      </c>
      <c r="P266" s="207"/>
      <c r="Q266" s="48"/>
      <c r="R266" s="48"/>
      <c r="S266" s="207">
        <v>24</v>
      </c>
      <c r="T266" s="207"/>
      <c r="U266" s="48"/>
      <c r="V266" s="48"/>
      <c r="W266" s="207">
        <v>3</v>
      </c>
      <c r="X266" s="207"/>
      <c r="Y266" s="48"/>
      <c r="Z266" s="48"/>
      <c r="AA266" s="207" t="s">
        <v>359</v>
      </c>
      <c r="AB266" s="207"/>
      <c r="AC266" s="48"/>
      <c r="AD266" s="48"/>
      <c r="AE266" s="207">
        <v>21</v>
      </c>
      <c r="AF266" s="207"/>
      <c r="AG266" s="48"/>
      <c r="AL266" s="199" t="s">
        <v>954</v>
      </c>
      <c r="AM266" s="202"/>
      <c r="AN266" s="202"/>
      <c r="AO266" s="45"/>
      <c r="AP266" s="45"/>
      <c r="AQ266" s="45"/>
      <c r="AR266" s="45"/>
      <c r="AS266" s="45"/>
      <c r="AT266" s="45"/>
      <c r="AU266" s="45"/>
      <c r="AV266" s="45"/>
      <c r="AW266" s="45"/>
      <c r="AX266" s="45"/>
      <c r="AY266" s="45"/>
      <c r="AZ266" s="45"/>
      <c r="BA266" s="45"/>
      <c r="BB266" s="45"/>
      <c r="BC266" s="202"/>
      <c r="BD266" s="202"/>
      <c r="BE266" s="45"/>
      <c r="BF266" s="45"/>
      <c r="BG266" s="45"/>
      <c r="BH266" s="45"/>
      <c r="BI266" s="45"/>
      <c r="BJ266" s="45"/>
      <c r="BK266" s="45"/>
      <c r="BL266" s="45"/>
      <c r="BM266" s="45"/>
      <c r="BN266" s="45"/>
      <c r="BO266" s="45"/>
      <c r="BP266" s="45"/>
      <c r="BQ266" s="45"/>
    </row>
    <row r="267" spans="1:69" ht="15.75" thickBot="1">
      <c r="A267" s="17"/>
      <c r="B267" s="210"/>
      <c r="C267" s="213"/>
      <c r="D267" s="213"/>
      <c r="E267" s="63"/>
      <c r="F267" s="48"/>
      <c r="G267" s="213"/>
      <c r="H267" s="213"/>
      <c r="I267" s="63"/>
      <c r="J267" s="48"/>
      <c r="K267" s="213"/>
      <c r="L267" s="213"/>
      <c r="M267" s="63"/>
      <c r="N267" s="48"/>
      <c r="O267" s="213"/>
      <c r="P267" s="213"/>
      <c r="Q267" s="63"/>
      <c r="R267" s="48"/>
      <c r="S267" s="213"/>
      <c r="T267" s="213"/>
      <c r="U267" s="63"/>
      <c r="V267" s="48"/>
      <c r="W267" s="213"/>
      <c r="X267" s="213"/>
      <c r="Y267" s="63"/>
      <c r="Z267" s="48"/>
      <c r="AA267" s="213"/>
      <c r="AB267" s="213"/>
      <c r="AC267" s="63"/>
      <c r="AD267" s="48"/>
      <c r="AE267" s="213"/>
      <c r="AF267" s="213"/>
      <c r="AG267" s="63"/>
      <c r="AL267" s="199"/>
      <c r="AM267" s="202"/>
      <c r="AN267" s="202"/>
      <c r="AO267" s="45"/>
      <c r="AP267" s="45"/>
      <c r="AQ267" s="45"/>
      <c r="AR267" s="45"/>
      <c r="AS267" s="45"/>
      <c r="AT267" s="45"/>
      <c r="AU267" s="45"/>
      <c r="AV267" s="45"/>
      <c r="AW267" s="45"/>
      <c r="AX267" s="45"/>
      <c r="AY267" s="45"/>
      <c r="AZ267" s="45"/>
      <c r="BA267" s="45"/>
      <c r="BB267" s="45"/>
      <c r="BC267" s="202"/>
      <c r="BD267" s="202"/>
      <c r="BE267" s="45"/>
      <c r="BF267" s="45"/>
      <c r="BG267" s="45"/>
      <c r="BH267" s="45"/>
      <c r="BI267" s="45"/>
      <c r="BJ267" s="45"/>
      <c r="BK267" s="45"/>
      <c r="BL267" s="45"/>
      <c r="BM267" s="45"/>
      <c r="BN267" s="45"/>
      <c r="BO267" s="45"/>
      <c r="BP267" s="45"/>
      <c r="BQ267" s="45"/>
    </row>
    <row r="268" spans="1:69">
      <c r="A268" s="17"/>
      <c r="B268" s="214" t="s">
        <v>988</v>
      </c>
      <c r="C268" s="215">
        <v>6235</v>
      </c>
      <c r="D268" s="215"/>
      <c r="E268" s="43"/>
      <c r="F268" s="45"/>
      <c r="G268" s="201" t="s">
        <v>317</v>
      </c>
      <c r="H268" s="203">
        <v>218</v>
      </c>
      <c r="I268" s="43"/>
      <c r="J268" s="45"/>
      <c r="K268" s="201" t="s">
        <v>317</v>
      </c>
      <c r="L268" s="215">
        <v>5786</v>
      </c>
      <c r="M268" s="43"/>
      <c r="N268" s="45"/>
      <c r="O268" s="201" t="s">
        <v>317</v>
      </c>
      <c r="P268" s="203">
        <v>231</v>
      </c>
      <c r="Q268" s="43"/>
      <c r="R268" s="45"/>
      <c r="S268" s="215">
        <v>2769</v>
      </c>
      <c r="T268" s="215"/>
      <c r="U268" s="43"/>
      <c r="V268" s="45"/>
      <c r="W268" s="201" t="s">
        <v>317</v>
      </c>
      <c r="X268" s="203">
        <v>174</v>
      </c>
      <c r="Y268" s="43"/>
      <c r="Z268" s="45"/>
      <c r="AA268" s="201" t="s">
        <v>317</v>
      </c>
      <c r="AB268" s="215">
        <v>2318</v>
      </c>
      <c r="AC268" s="43"/>
      <c r="AD268" s="45"/>
      <c r="AE268" s="201" t="s">
        <v>317</v>
      </c>
      <c r="AF268" s="203">
        <v>277</v>
      </c>
      <c r="AG268" s="43"/>
      <c r="AL268" s="210" t="s">
        <v>996</v>
      </c>
      <c r="AM268" s="207" t="s">
        <v>359</v>
      </c>
      <c r="AN268" s="207"/>
      <c r="AO268" s="48"/>
      <c r="AP268" s="48"/>
      <c r="AQ268" s="207" t="s">
        <v>359</v>
      </c>
      <c r="AR268" s="207"/>
      <c r="AS268" s="48"/>
      <c r="AT268" s="48"/>
      <c r="AU268" s="207" t="s">
        <v>359</v>
      </c>
      <c r="AV268" s="207"/>
      <c r="AW268" s="48"/>
      <c r="AX268" s="48"/>
      <c r="AY268" s="207" t="s">
        <v>359</v>
      </c>
      <c r="AZ268" s="207"/>
      <c r="BA268" s="48"/>
      <c r="BB268" s="48"/>
      <c r="BC268" s="207">
        <v>171</v>
      </c>
      <c r="BD268" s="207"/>
      <c r="BE268" s="48"/>
      <c r="BF268" s="48"/>
      <c r="BG268" s="207" t="s">
        <v>359</v>
      </c>
      <c r="BH268" s="207"/>
      <c r="BI268" s="48"/>
      <c r="BJ268" s="48"/>
      <c r="BK268" s="207">
        <v>8</v>
      </c>
      <c r="BL268" s="207"/>
      <c r="BM268" s="48"/>
      <c r="BN268" s="48"/>
      <c r="BO268" s="207">
        <v>163</v>
      </c>
      <c r="BP268" s="207"/>
      <c r="BQ268" s="48"/>
    </row>
    <row r="269" spans="1:69" ht="15.75" thickBot="1">
      <c r="A269" s="17"/>
      <c r="B269" s="214"/>
      <c r="C269" s="212"/>
      <c r="D269" s="212"/>
      <c r="E269" s="45"/>
      <c r="F269" s="45"/>
      <c r="G269" s="216"/>
      <c r="H269" s="217"/>
      <c r="I269" s="54"/>
      <c r="J269" s="45"/>
      <c r="K269" s="216"/>
      <c r="L269" s="218"/>
      <c r="M269" s="54"/>
      <c r="N269" s="45"/>
      <c r="O269" s="216"/>
      <c r="P269" s="217"/>
      <c r="Q269" s="54"/>
      <c r="R269" s="45"/>
      <c r="S269" s="212"/>
      <c r="T269" s="212"/>
      <c r="U269" s="45"/>
      <c r="V269" s="45"/>
      <c r="W269" s="216"/>
      <c r="X269" s="217"/>
      <c r="Y269" s="54"/>
      <c r="Z269" s="45"/>
      <c r="AA269" s="216"/>
      <c r="AB269" s="218"/>
      <c r="AC269" s="54"/>
      <c r="AD269" s="45"/>
      <c r="AE269" s="216"/>
      <c r="AF269" s="217"/>
      <c r="AG269" s="54"/>
      <c r="AL269" s="210"/>
      <c r="AM269" s="207"/>
      <c r="AN269" s="207"/>
      <c r="AO269" s="48"/>
      <c r="AP269" s="48"/>
      <c r="AQ269" s="207"/>
      <c r="AR269" s="207"/>
      <c r="AS269" s="48"/>
      <c r="AT269" s="48"/>
      <c r="AU269" s="207"/>
      <c r="AV269" s="207"/>
      <c r="AW269" s="48"/>
      <c r="AX269" s="48"/>
      <c r="AY269" s="207"/>
      <c r="AZ269" s="207"/>
      <c r="BA269" s="48"/>
      <c r="BB269" s="48"/>
      <c r="BC269" s="207"/>
      <c r="BD269" s="207"/>
      <c r="BE269" s="48"/>
      <c r="BF269" s="48"/>
      <c r="BG269" s="207"/>
      <c r="BH269" s="207"/>
      <c r="BI269" s="48"/>
      <c r="BJ269" s="48"/>
      <c r="BK269" s="207"/>
      <c r="BL269" s="207"/>
      <c r="BM269" s="48"/>
      <c r="BN269" s="48"/>
      <c r="BO269" s="207"/>
      <c r="BP269" s="207"/>
      <c r="BQ269" s="48"/>
    </row>
    <row r="270" spans="1:69" ht="15.75" thickTop="1">
      <c r="A270" s="17"/>
      <c r="B270" s="134" t="s">
        <v>153</v>
      </c>
      <c r="C270" s="207">
        <v>15</v>
      </c>
      <c r="D270" s="207"/>
      <c r="E270" s="48"/>
      <c r="F270" s="48"/>
      <c r="G270" s="219"/>
      <c r="H270" s="219"/>
      <c r="I270" s="107"/>
      <c r="J270" s="48"/>
      <c r="K270" s="219"/>
      <c r="L270" s="219"/>
      <c r="M270" s="107"/>
      <c r="N270" s="48"/>
      <c r="O270" s="219"/>
      <c r="P270" s="219"/>
      <c r="Q270" s="107"/>
      <c r="R270" s="48"/>
      <c r="S270" s="207" t="s">
        <v>989</v>
      </c>
      <c r="T270" s="207"/>
      <c r="U270" s="134" t="s">
        <v>321</v>
      </c>
      <c r="V270" s="48"/>
      <c r="W270" s="219"/>
      <c r="X270" s="219"/>
      <c r="Y270" s="107"/>
      <c r="Z270" s="48"/>
      <c r="AA270" s="219"/>
      <c r="AB270" s="219"/>
      <c r="AC270" s="107"/>
      <c r="AD270" s="48"/>
      <c r="AE270" s="219"/>
      <c r="AF270" s="219"/>
      <c r="AG270" s="107"/>
      <c r="AL270" s="208" t="s">
        <v>986</v>
      </c>
      <c r="AM270" s="202">
        <v>37</v>
      </c>
      <c r="AN270" s="202"/>
      <c r="AO270" s="45"/>
      <c r="AP270" s="45"/>
      <c r="AQ270" s="202">
        <v>37</v>
      </c>
      <c r="AR270" s="202"/>
      <c r="AS270" s="45"/>
      <c r="AT270" s="45"/>
      <c r="AU270" s="202" t="s">
        <v>359</v>
      </c>
      <c r="AV270" s="202"/>
      <c r="AW270" s="45"/>
      <c r="AX270" s="45"/>
      <c r="AY270" s="202" t="s">
        <v>359</v>
      </c>
      <c r="AZ270" s="202"/>
      <c r="BA270" s="45"/>
      <c r="BB270" s="45"/>
      <c r="BC270" s="202">
        <v>173</v>
      </c>
      <c r="BD270" s="202"/>
      <c r="BE270" s="45"/>
      <c r="BF270" s="45"/>
      <c r="BG270" s="202" t="s">
        <v>359</v>
      </c>
      <c r="BH270" s="202"/>
      <c r="BI270" s="45"/>
      <c r="BJ270" s="45"/>
      <c r="BK270" s="202">
        <v>3</v>
      </c>
      <c r="BL270" s="202"/>
      <c r="BM270" s="45"/>
      <c r="BN270" s="45"/>
      <c r="BO270" s="202">
        <v>170</v>
      </c>
      <c r="BP270" s="202"/>
      <c r="BQ270" s="45"/>
    </row>
    <row r="271" spans="1:69" ht="15.75" thickBot="1">
      <c r="A271" s="17"/>
      <c r="B271" s="134"/>
      <c r="C271" s="213"/>
      <c r="D271" s="213"/>
      <c r="E271" s="63"/>
      <c r="F271" s="48"/>
      <c r="G271" s="207"/>
      <c r="H271" s="207"/>
      <c r="I271" s="48"/>
      <c r="J271" s="48"/>
      <c r="K271" s="207"/>
      <c r="L271" s="207"/>
      <c r="M271" s="48"/>
      <c r="N271" s="48"/>
      <c r="O271" s="207"/>
      <c r="P271" s="207"/>
      <c r="Q271" s="48"/>
      <c r="R271" s="48"/>
      <c r="S271" s="213"/>
      <c r="T271" s="213"/>
      <c r="U271" s="220"/>
      <c r="V271" s="48"/>
      <c r="W271" s="207"/>
      <c r="X271" s="207"/>
      <c r="Y271" s="48"/>
      <c r="Z271" s="48"/>
      <c r="AA271" s="207"/>
      <c r="AB271" s="207"/>
      <c r="AC271" s="48"/>
      <c r="AD271" s="48"/>
      <c r="AE271" s="207"/>
      <c r="AF271" s="207"/>
      <c r="AG271" s="48"/>
      <c r="AL271" s="208"/>
      <c r="AM271" s="202"/>
      <c r="AN271" s="202"/>
      <c r="AO271" s="45"/>
      <c r="AP271" s="45"/>
      <c r="AQ271" s="202"/>
      <c r="AR271" s="202"/>
      <c r="AS271" s="45"/>
      <c r="AT271" s="45"/>
      <c r="AU271" s="202"/>
      <c r="AV271" s="202"/>
      <c r="AW271" s="45"/>
      <c r="AX271" s="45"/>
      <c r="AY271" s="202"/>
      <c r="AZ271" s="202"/>
      <c r="BA271" s="45"/>
      <c r="BB271" s="45"/>
      <c r="BC271" s="202"/>
      <c r="BD271" s="202"/>
      <c r="BE271" s="45"/>
      <c r="BF271" s="45"/>
      <c r="BG271" s="202"/>
      <c r="BH271" s="202"/>
      <c r="BI271" s="45"/>
      <c r="BJ271" s="45"/>
      <c r="BK271" s="202"/>
      <c r="BL271" s="202"/>
      <c r="BM271" s="45"/>
      <c r="BN271" s="45"/>
      <c r="BO271" s="202"/>
      <c r="BP271" s="202"/>
      <c r="BQ271" s="45"/>
    </row>
    <row r="272" spans="1:69">
      <c r="A272" s="17"/>
      <c r="B272" s="199" t="s">
        <v>990</v>
      </c>
      <c r="C272" s="201" t="s">
        <v>317</v>
      </c>
      <c r="D272" s="215">
        <v>6250</v>
      </c>
      <c r="E272" s="43"/>
      <c r="F272" s="45"/>
      <c r="G272" s="202"/>
      <c r="H272" s="202"/>
      <c r="I272" s="45"/>
      <c r="J272" s="45"/>
      <c r="K272" s="202"/>
      <c r="L272" s="202"/>
      <c r="M272" s="45"/>
      <c r="N272" s="45"/>
      <c r="O272" s="202"/>
      <c r="P272" s="202"/>
      <c r="Q272" s="45"/>
      <c r="R272" s="45"/>
      <c r="S272" s="201" t="s">
        <v>317</v>
      </c>
      <c r="T272" s="215">
        <v>2721</v>
      </c>
      <c r="U272" s="43"/>
      <c r="V272" s="45"/>
      <c r="W272" s="202"/>
      <c r="X272" s="202"/>
      <c r="Y272" s="45"/>
      <c r="Z272" s="45"/>
      <c r="AA272" s="202"/>
      <c r="AB272" s="202"/>
      <c r="AC272" s="45"/>
      <c r="AD272" s="45"/>
      <c r="AE272" s="202"/>
      <c r="AF272" s="202"/>
      <c r="AG272" s="45"/>
      <c r="AL272" s="210" t="s">
        <v>987</v>
      </c>
      <c r="AM272" s="207">
        <v>3</v>
      </c>
      <c r="AN272" s="207"/>
      <c r="AO272" s="48"/>
      <c r="AP272" s="48"/>
      <c r="AQ272" s="207" t="s">
        <v>359</v>
      </c>
      <c r="AR272" s="207"/>
      <c r="AS272" s="48"/>
      <c r="AT272" s="48"/>
      <c r="AU272" s="207">
        <v>1</v>
      </c>
      <c r="AV272" s="207"/>
      <c r="AW272" s="48"/>
      <c r="AX272" s="48"/>
      <c r="AY272" s="207">
        <v>2</v>
      </c>
      <c r="AZ272" s="207"/>
      <c r="BA272" s="48"/>
      <c r="BB272" s="48"/>
      <c r="BC272" s="207">
        <v>24</v>
      </c>
      <c r="BD272" s="207"/>
      <c r="BE272" s="48"/>
      <c r="BF272" s="48"/>
      <c r="BG272" s="207">
        <v>3</v>
      </c>
      <c r="BH272" s="207"/>
      <c r="BI272" s="48"/>
      <c r="BJ272" s="48"/>
      <c r="BK272" s="207">
        <v>2</v>
      </c>
      <c r="BL272" s="207"/>
      <c r="BM272" s="48"/>
      <c r="BN272" s="48"/>
      <c r="BO272" s="207">
        <v>19</v>
      </c>
      <c r="BP272" s="207"/>
      <c r="BQ272" s="48"/>
    </row>
    <row r="273" spans="1:69" ht="15.75" thickBot="1">
      <c r="A273" s="17"/>
      <c r="B273" s="199"/>
      <c r="C273" s="216"/>
      <c r="D273" s="218"/>
      <c r="E273" s="54"/>
      <c r="F273" s="45"/>
      <c r="G273" s="202"/>
      <c r="H273" s="202"/>
      <c r="I273" s="45"/>
      <c r="J273" s="45"/>
      <c r="K273" s="202"/>
      <c r="L273" s="202"/>
      <c r="M273" s="45"/>
      <c r="N273" s="45"/>
      <c r="O273" s="202"/>
      <c r="P273" s="202"/>
      <c r="Q273" s="45"/>
      <c r="R273" s="45"/>
      <c r="S273" s="216"/>
      <c r="T273" s="218"/>
      <c r="U273" s="54"/>
      <c r="V273" s="45"/>
      <c r="W273" s="202"/>
      <c r="X273" s="202"/>
      <c r="Y273" s="45"/>
      <c r="Z273" s="45"/>
      <c r="AA273" s="202"/>
      <c r="AB273" s="202"/>
      <c r="AC273" s="45"/>
      <c r="AD273" s="45"/>
      <c r="AE273" s="202"/>
      <c r="AF273" s="202"/>
      <c r="AG273" s="45"/>
      <c r="AL273" s="210"/>
      <c r="AM273" s="213"/>
      <c r="AN273" s="213"/>
      <c r="AO273" s="63"/>
      <c r="AP273" s="48"/>
      <c r="AQ273" s="213"/>
      <c r="AR273" s="213"/>
      <c r="AS273" s="63"/>
      <c r="AT273" s="48"/>
      <c r="AU273" s="213"/>
      <c r="AV273" s="213"/>
      <c r="AW273" s="63"/>
      <c r="AX273" s="48"/>
      <c r="AY273" s="213"/>
      <c r="AZ273" s="213"/>
      <c r="BA273" s="63"/>
      <c r="BB273" s="48"/>
      <c r="BC273" s="213"/>
      <c r="BD273" s="213"/>
      <c r="BE273" s="63"/>
      <c r="BF273" s="48"/>
      <c r="BG273" s="213"/>
      <c r="BH273" s="213"/>
      <c r="BI273" s="63"/>
      <c r="BJ273" s="48"/>
      <c r="BK273" s="213"/>
      <c r="BL273" s="213"/>
      <c r="BM273" s="63"/>
      <c r="BN273" s="48"/>
      <c r="BO273" s="213"/>
      <c r="BP273" s="213"/>
      <c r="BQ273" s="63"/>
    </row>
    <row r="274" spans="1:69" ht="15.75" thickTop="1">
      <c r="A274" s="17"/>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214" t="s">
        <v>988</v>
      </c>
      <c r="AM274" s="215">
        <v>4792</v>
      </c>
      <c r="AN274" s="215"/>
      <c r="AO274" s="43"/>
      <c r="AP274" s="45"/>
      <c r="AQ274" s="201" t="s">
        <v>317</v>
      </c>
      <c r="AR274" s="203">
        <v>762</v>
      </c>
      <c r="AS274" s="43"/>
      <c r="AT274" s="45"/>
      <c r="AU274" s="201" t="s">
        <v>317</v>
      </c>
      <c r="AV274" s="215">
        <v>3815</v>
      </c>
      <c r="AW274" s="43"/>
      <c r="AX274" s="45"/>
      <c r="AY274" s="201" t="s">
        <v>317</v>
      </c>
      <c r="AZ274" s="203">
        <v>215</v>
      </c>
      <c r="BA274" s="43"/>
      <c r="BB274" s="45"/>
      <c r="BC274" s="215">
        <v>2495</v>
      </c>
      <c r="BD274" s="215"/>
      <c r="BE274" s="43"/>
      <c r="BF274" s="45"/>
      <c r="BG274" s="201" t="s">
        <v>317</v>
      </c>
      <c r="BH274" s="203">
        <v>272</v>
      </c>
      <c r="BI274" s="43"/>
      <c r="BJ274" s="45"/>
      <c r="BK274" s="201" t="s">
        <v>317</v>
      </c>
      <c r="BL274" s="215">
        <v>1871</v>
      </c>
      <c r="BM274" s="43"/>
      <c r="BN274" s="45"/>
      <c r="BO274" s="201" t="s">
        <v>317</v>
      </c>
      <c r="BP274" s="203">
        <v>352</v>
      </c>
      <c r="BQ274" s="43"/>
    </row>
    <row r="275" spans="1:69" ht="15.75" thickBot="1">
      <c r="A275" s="17"/>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214"/>
      <c r="AM275" s="222"/>
      <c r="AN275" s="222"/>
      <c r="AO275" s="44"/>
      <c r="AP275" s="45"/>
      <c r="AQ275" s="216"/>
      <c r="AR275" s="217"/>
      <c r="AS275" s="54"/>
      <c r="AT275" s="45"/>
      <c r="AU275" s="216"/>
      <c r="AV275" s="218"/>
      <c r="AW275" s="54"/>
      <c r="AX275" s="45"/>
      <c r="AY275" s="216"/>
      <c r="AZ275" s="217"/>
      <c r="BA275" s="54"/>
      <c r="BB275" s="45"/>
      <c r="BC275" s="212"/>
      <c r="BD275" s="212"/>
      <c r="BE275" s="45"/>
      <c r="BF275" s="45"/>
      <c r="BG275" s="216"/>
      <c r="BH275" s="217"/>
      <c r="BI275" s="54"/>
      <c r="BJ275" s="45"/>
      <c r="BK275" s="216"/>
      <c r="BL275" s="218"/>
      <c r="BM275" s="54"/>
      <c r="BN275" s="45"/>
      <c r="BO275" s="216"/>
      <c r="BP275" s="217"/>
      <c r="BQ275" s="54"/>
    </row>
    <row r="276" spans="1:69" ht="15.75" thickTop="1">
      <c r="A276" s="17"/>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34" t="s">
        <v>153</v>
      </c>
      <c r="AM276" s="207">
        <v>8</v>
      </c>
      <c r="AN276" s="207"/>
      <c r="AO276" s="48"/>
      <c r="AP276" s="48"/>
      <c r="AQ276" s="219"/>
      <c r="AR276" s="219"/>
      <c r="AS276" s="107"/>
      <c r="AT276" s="48"/>
      <c r="AU276" s="219"/>
      <c r="AV276" s="219"/>
      <c r="AW276" s="107"/>
      <c r="AX276" s="48"/>
      <c r="AY276" s="219"/>
      <c r="AZ276" s="219"/>
      <c r="BA276" s="107"/>
      <c r="BB276" s="48"/>
      <c r="BC276" s="207" t="s">
        <v>766</v>
      </c>
      <c r="BD276" s="207"/>
      <c r="BE276" s="134" t="s">
        <v>321</v>
      </c>
      <c r="BF276" s="48"/>
      <c r="BG276" s="219"/>
      <c r="BH276" s="219"/>
      <c r="BI276" s="107"/>
      <c r="BJ276" s="48"/>
      <c r="BK276" s="219"/>
      <c r="BL276" s="219"/>
      <c r="BM276" s="107"/>
      <c r="BN276" s="48"/>
      <c r="BO276" s="219"/>
      <c r="BP276" s="219"/>
      <c r="BQ276" s="107"/>
    </row>
    <row r="277" spans="1:69" ht="15.75" thickBot="1">
      <c r="A277" s="17"/>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34"/>
      <c r="AM277" s="213"/>
      <c r="AN277" s="213"/>
      <c r="AO277" s="63"/>
      <c r="AP277" s="48"/>
      <c r="AQ277" s="207"/>
      <c r="AR277" s="207"/>
      <c r="AS277" s="48"/>
      <c r="AT277" s="48"/>
      <c r="AU277" s="207"/>
      <c r="AV277" s="207"/>
      <c r="AW277" s="48"/>
      <c r="AX277" s="48"/>
      <c r="AY277" s="207"/>
      <c r="AZ277" s="207"/>
      <c r="BA277" s="48"/>
      <c r="BB277" s="48"/>
      <c r="BC277" s="213"/>
      <c r="BD277" s="213"/>
      <c r="BE277" s="220"/>
      <c r="BF277" s="48"/>
      <c r="BG277" s="207"/>
      <c r="BH277" s="207"/>
      <c r="BI277" s="48"/>
      <c r="BJ277" s="48"/>
      <c r="BK277" s="207"/>
      <c r="BL277" s="207"/>
      <c r="BM277" s="48"/>
      <c r="BN277" s="48"/>
      <c r="BO277" s="207"/>
      <c r="BP277" s="207"/>
      <c r="BQ277" s="48"/>
    </row>
    <row r="278" spans="1:69">
      <c r="A278" s="17"/>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99" t="s">
        <v>990</v>
      </c>
      <c r="AM278" s="201" t="s">
        <v>317</v>
      </c>
      <c r="AN278" s="215">
        <v>4800</v>
      </c>
      <c r="AO278" s="43"/>
      <c r="AP278" s="45"/>
      <c r="AQ278" s="202"/>
      <c r="AR278" s="202"/>
      <c r="AS278" s="45"/>
      <c r="AT278" s="45"/>
      <c r="AU278" s="202"/>
      <c r="AV278" s="202"/>
      <c r="AW278" s="45"/>
      <c r="AX278" s="45"/>
      <c r="AY278" s="202"/>
      <c r="AZ278" s="202"/>
      <c r="BA278" s="45"/>
      <c r="BB278" s="45"/>
      <c r="BC278" s="201" t="s">
        <v>317</v>
      </c>
      <c r="BD278" s="215">
        <v>2455</v>
      </c>
      <c r="BE278" s="43"/>
      <c r="BF278" s="45"/>
      <c r="BG278" s="202"/>
      <c r="BH278" s="202"/>
      <c r="BI278" s="45"/>
      <c r="BJ278" s="45"/>
      <c r="BK278" s="202"/>
      <c r="BL278" s="202"/>
      <c r="BM278" s="45"/>
      <c r="BN278" s="45"/>
      <c r="BO278" s="202"/>
      <c r="BP278" s="202"/>
      <c r="BQ278" s="45"/>
    </row>
    <row r="279" spans="1:69" ht="15.75" thickBot="1">
      <c r="A279" s="17"/>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99"/>
      <c r="AM279" s="216"/>
      <c r="AN279" s="218"/>
      <c r="AO279" s="54"/>
      <c r="AP279" s="45"/>
      <c r="AQ279" s="202"/>
      <c r="AR279" s="202"/>
      <c r="AS279" s="45"/>
      <c r="AT279" s="45"/>
      <c r="AU279" s="202"/>
      <c r="AV279" s="202"/>
      <c r="AW279" s="45"/>
      <c r="AX279" s="45"/>
      <c r="AY279" s="202"/>
      <c r="AZ279" s="202"/>
      <c r="BA279" s="45"/>
      <c r="BB279" s="45"/>
      <c r="BC279" s="216"/>
      <c r="BD279" s="218"/>
      <c r="BE279" s="54"/>
      <c r="BF279" s="45"/>
      <c r="BG279" s="202"/>
      <c r="BH279" s="202"/>
      <c r="BI279" s="45"/>
      <c r="BJ279" s="45"/>
      <c r="BK279" s="202"/>
      <c r="BL279" s="202"/>
      <c r="BM279" s="45"/>
      <c r="BN279" s="45"/>
      <c r="BO279" s="202"/>
      <c r="BP279" s="202"/>
      <c r="BQ279" s="45"/>
    </row>
    <row r="280" spans="1:69" ht="15.75" thickTop="1">
      <c r="A280" s="17" t="s">
        <v>1587</v>
      </c>
      <c r="B280" s="19" t="s">
        <v>1003</v>
      </c>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row>
    <row r="281" spans="1:69">
      <c r="A281" s="17"/>
      <c r="B281" s="35"/>
      <c r="C281" s="35"/>
      <c r="D281" s="35"/>
      <c r="E281" s="35"/>
      <c r="F281" s="35"/>
      <c r="G281" s="35"/>
      <c r="H281" s="35"/>
      <c r="I281" s="35"/>
      <c r="J281" s="35"/>
      <c r="K281" s="35"/>
      <c r="L281" s="35"/>
      <c r="M281" s="35"/>
      <c r="N281" s="35"/>
      <c r="O281" s="35"/>
      <c r="P281" s="35"/>
      <c r="Q281" s="35"/>
      <c r="R281" s="35"/>
      <c r="S281" s="35"/>
      <c r="T281" s="35"/>
      <c r="U281" s="35"/>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row>
    <row r="282" spans="1:69">
      <c r="A282" s="17"/>
      <c r="B282" s="13"/>
      <c r="C282" s="13"/>
      <c r="D282" s="13"/>
      <c r="E282" s="13"/>
      <c r="F282" s="13"/>
      <c r="G282" s="13"/>
      <c r="H282" s="13"/>
      <c r="I282" s="13"/>
      <c r="J282" s="13"/>
      <c r="K282" s="13"/>
      <c r="L282" s="13"/>
      <c r="M282" s="13"/>
      <c r="N282" s="13"/>
      <c r="O282" s="13"/>
      <c r="P282" s="13"/>
      <c r="Q282" s="13"/>
      <c r="R282" s="13"/>
      <c r="S282" s="13"/>
      <c r="T282" s="13"/>
      <c r="U282" s="13"/>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row>
    <row r="283" spans="1:69" ht="15.75" thickBot="1">
      <c r="A283" s="17"/>
      <c r="B283" s="100"/>
      <c r="C283" s="37" t="s">
        <v>699</v>
      </c>
      <c r="D283" s="37"/>
      <c r="E283" s="37"/>
      <c r="F283" s="37"/>
      <c r="G283" s="37"/>
      <c r="H283" s="37"/>
      <c r="I283" s="37"/>
      <c r="J283" s="25"/>
      <c r="K283" s="37" t="s">
        <v>794</v>
      </c>
      <c r="L283" s="37"/>
      <c r="M283" s="37"/>
      <c r="N283" s="37"/>
      <c r="O283" s="37"/>
      <c r="P283" s="37"/>
      <c r="Q283" s="37"/>
      <c r="R283" s="37"/>
      <c r="S283" s="37"/>
      <c r="T283" s="37"/>
      <c r="U283" s="37"/>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row>
    <row r="284" spans="1:69" ht="15.75" thickBot="1">
      <c r="A284" s="17"/>
      <c r="B284" s="23" t="s">
        <v>313</v>
      </c>
      <c r="C284" s="123" t="s">
        <v>981</v>
      </c>
      <c r="D284" s="123"/>
      <c r="E284" s="123"/>
      <c r="F284" s="25"/>
      <c r="G284" s="123" t="s">
        <v>153</v>
      </c>
      <c r="H284" s="123"/>
      <c r="I284" s="123"/>
      <c r="J284" s="25"/>
      <c r="K284" s="123" t="s">
        <v>979</v>
      </c>
      <c r="L284" s="123"/>
      <c r="M284" s="123"/>
      <c r="N284" s="25"/>
      <c r="O284" s="123" t="s">
        <v>986</v>
      </c>
      <c r="P284" s="123"/>
      <c r="Q284" s="123"/>
      <c r="R284" s="25"/>
      <c r="S284" s="123" t="s">
        <v>153</v>
      </c>
      <c r="T284" s="123"/>
      <c r="U284" s="123"/>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row>
    <row r="285" spans="1:69">
      <c r="A285" s="17"/>
      <c r="B285" s="51" t="s">
        <v>1004</v>
      </c>
      <c r="C285" s="39" t="s">
        <v>317</v>
      </c>
      <c r="D285" s="41">
        <v>209</v>
      </c>
      <c r="E285" s="43"/>
      <c r="F285" s="45"/>
      <c r="G285" s="39" t="s">
        <v>317</v>
      </c>
      <c r="H285" s="41">
        <v>6</v>
      </c>
      <c r="I285" s="43"/>
      <c r="J285" s="45"/>
      <c r="K285" s="39" t="s">
        <v>317</v>
      </c>
      <c r="L285" s="41">
        <v>163</v>
      </c>
      <c r="M285" s="43"/>
      <c r="N285" s="45"/>
      <c r="O285" s="39" t="s">
        <v>317</v>
      </c>
      <c r="P285" s="41">
        <v>170</v>
      </c>
      <c r="Q285" s="43"/>
      <c r="R285" s="45"/>
      <c r="S285" s="39" t="s">
        <v>317</v>
      </c>
      <c r="T285" s="41">
        <v>19</v>
      </c>
      <c r="U285" s="43"/>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row>
    <row r="286" spans="1:69">
      <c r="A286" s="17"/>
      <c r="B286" s="51"/>
      <c r="C286" s="40"/>
      <c r="D286" s="42"/>
      <c r="E286" s="44"/>
      <c r="F286" s="45"/>
      <c r="G286" s="40"/>
      <c r="H286" s="42"/>
      <c r="I286" s="44"/>
      <c r="J286" s="45"/>
      <c r="K286" s="40"/>
      <c r="L286" s="42"/>
      <c r="M286" s="44"/>
      <c r="N286" s="45"/>
      <c r="O286" s="40"/>
      <c r="P286" s="42"/>
      <c r="Q286" s="44"/>
      <c r="R286" s="45"/>
      <c r="S286" s="40"/>
      <c r="T286" s="42"/>
      <c r="U286" s="44"/>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row>
    <row r="287" spans="1:69">
      <c r="A287" s="17"/>
      <c r="B287" s="46" t="s">
        <v>1005</v>
      </c>
      <c r="C287" s="47">
        <v>31</v>
      </c>
      <c r="D287" s="47"/>
      <c r="E287" s="48"/>
      <c r="F287" s="48"/>
      <c r="G287" s="47" t="s">
        <v>359</v>
      </c>
      <c r="H287" s="47"/>
      <c r="I287" s="48"/>
      <c r="J287" s="48"/>
      <c r="K287" s="47">
        <v>1</v>
      </c>
      <c r="L287" s="47"/>
      <c r="M287" s="48"/>
      <c r="N287" s="48"/>
      <c r="O287" s="47">
        <v>1</v>
      </c>
      <c r="P287" s="47"/>
      <c r="Q287" s="48"/>
      <c r="R287" s="48"/>
      <c r="S287" s="47" t="s">
        <v>359</v>
      </c>
      <c r="T287" s="47"/>
      <c r="U287" s="48"/>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row>
    <row r="288" spans="1:69">
      <c r="A288" s="17"/>
      <c r="B288" s="46"/>
      <c r="C288" s="47"/>
      <c r="D288" s="47"/>
      <c r="E288" s="48"/>
      <c r="F288" s="48"/>
      <c r="G288" s="47"/>
      <c r="H288" s="47"/>
      <c r="I288" s="48"/>
      <c r="J288" s="48"/>
      <c r="K288" s="47"/>
      <c r="L288" s="47"/>
      <c r="M288" s="48"/>
      <c r="N288" s="48"/>
      <c r="O288" s="47"/>
      <c r="P288" s="47"/>
      <c r="Q288" s="48"/>
      <c r="R288" s="48"/>
      <c r="S288" s="47"/>
      <c r="T288" s="47"/>
      <c r="U288" s="48"/>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row>
    <row r="289" spans="1:69">
      <c r="A289" s="17"/>
      <c r="B289" s="51" t="s">
        <v>1006</v>
      </c>
      <c r="C289" s="49" t="s">
        <v>810</v>
      </c>
      <c r="D289" s="49"/>
      <c r="E289" s="51" t="s">
        <v>321</v>
      </c>
      <c r="F289" s="45"/>
      <c r="G289" s="49" t="s">
        <v>359</v>
      </c>
      <c r="H289" s="49"/>
      <c r="I289" s="45"/>
      <c r="J289" s="45"/>
      <c r="K289" s="49">
        <v>7</v>
      </c>
      <c r="L289" s="49"/>
      <c r="M289" s="45"/>
      <c r="N289" s="45"/>
      <c r="O289" s="49">
        <v>18</v>
      </c>
      <c r="P289" s="49"/>
      <c r="Q289" s="45"/>
      <c r="R289" s="45"/>
      <c r="S289" s="49" t="s">
        <v>359</v>
      </c>
      <c r="T289" s="49"/>
      <c r="U289" s="45"/>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row>
    <row r="290" spans="1:69">
      <c r="A290" s="17"/>
      <c r="B290" s="51"/>
      <c r="C290" s="49"/>
      <c r="D290" s="49"/>
      <c r="E290" s="51"/>
      <c r="F290" s="45"/>
      <c r="G290" s="49"/>
      <c r="H290" s="49"/>
      <c r="I290" s="45"/>
      <c r="J290" s="45"/>
      <c r="K290" s="49"/>
      <c r="L290" s="49"/>
      <c r="M290" s="45"/>
      <c r="N290" s="45"/>
      <c r="O290" s="49"/>
      <c r="P290" s="49"/>
      <c r="Q290" s="45"/>
      <c r="R290" s="45"/>
      <c r="S290" s="49"/>
      <c r="T290" s="49"/>
      <c r="U290" s="45"/>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row>
    <row r="291" spans="1:69">
      <c r="A291" s="17"/>
      <c r="B291" s="46" t="s">
        <v>1007</v>
      </c>
      <c r="C291" s="47">
        <v>4</v>
      </c>
      <c r="D291" s="47"/>
      <c r="E291" s="48"/>
      <c r="F291" s="48"/>
      <c r="G291" s="47" t="s">
        <v>335</v>
      </c>
      <c r="H291" s="47"/>
      <c r="I291" s="46" t="s">
        <v>321</v>
      </c>
      <c r="J291" s="48"/>
      <c r="K291" s="47" t="s">
        <v>331</v>
      </c>
      <c r="L291" s="47"/>
      <c r="M291" s="46" t="s">
        <v>321</v>
      </c>
      <c r="N291" s="48"/>
      <c r="O291" s="47" t="s">
        <v>1008</v>
      </c>
      <c r="P291" s="47"/>
      <c r="Q291" s="46" t="s">
        <v>321</v>
      </c>
      <c r="R291" s="48"/>
      <c r="S291" s="47">
        <v>5</v>
      </c>
      <c r="T291" s="47"/>
      <c r="U291" s="48"/>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row>
    <row r="292" spans="1:69">
      <c r="A292" s="17"/>
      <c r="B292" s="46"/>
      <c r="C292" s="47"/>
      <c r="D292" s="47"/>
      <c r="E292" s="48"/>
      <c r="F292" s="48"/>
      <c r="G292" s="47"/>
      <c r="H292" s="47"/>
      <c r="I292" s="46"/>
      <c r="J292" s="48"/>
      <c r="K292" s="47"/>
      <c r="L292" s="47"/>
      <c r="M292" s="46"/>
      <c r="N292" s="48"/>
      <c r="O292" s="47"/>
      <c r="P292" s="47"/>
      <c r="Q292" s="46"/>
      <c r="R292" s="48"/>
      <c r="S292" s="47"/>
      <c r="T292" s="47"/>
      <c r="U292" s="48"/>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row>
    <row r="293" spans="1:69">
      <c r="A293" s="17"/>
      <c r="B293" s="51" t="s">
        <v>862</v>
      </c>
      <c r="C293" s="49" t="s">
        <v>359</v>
      </c>
      <c r="D293" s="49"/>
      <c r="E293" s="45"/>
      <c r="F293" s="45"/>
      <c r="G293" s="49" t="s">
        <v>359</v>
      </c>
      <c r="H293" s="49"/>
      <c r="I293" s="45"/>
      <c r="J293" s="45"/>
      <c r="K293" s="49" t="s">
        <v>469</v>
      </c>
      <c r="L293" s="49"/>
      <c r="M293" s="51" t="s">
        <v>321</v>
      </c>
      <c r="N293" s="45"/>
      <c r="O293" s="49" t="s">
        <v>393</v>
      </c>
      <c r="P293" s="49"/>
      <c r="Q293" s="51" t="s">
        <v>321</v>
      </c>
      <c r="R293" s="45"/>
      <c r="S293" s="49" t="s">
        <v>327</v>
      </c>
      <c r="T293" s="49"/>
      <c r="U293" s="51" t="s">
        <v>321</v>
      </c>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row>
    <row r="294" spans="1:69" ht="15.75" thickBot="1">
      <c r="A294" s="17"/>
      <c r="B294" s="51"/>
      <c r="C294" s="64"/>
      <c r="D294" s="64"/>
      <c r="E294" s="65"/>
      <c r="F294" s="45"/>
      <c r="G294" s="64"/>
      <c r="H294" s="64"/>
      <c r="I294" s="65"/>
      <c r="J294" s="45"/>
      <c r="K294" s="64"/>
      <c r="L294" s="64"/>
      <c r="M294" s="102"/>
      <c r="N294" s="45"/>
      <c r="O294" s="64"/>
      <c r="P294" s="64"/>
      <c r="Q294" s="102"/>
      <c r="R294" s="45"/>
      <c r="S294" s="64"/>
      <c r="T294" s="64"/>
      <c r="U294" s="102"/>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row>
    <row r="295" spans="1:69">
      <c r="A295" s="17"/>
      <c r="B295" s="46" t="s">
        <v>1009</v>
      </c>
      <c r="C295" s="66" t="s">
        <v>317</v>
      </c>
      <c r="D295" s="68">
        <v>229</v>
      </c>
      <c r="E295" s="62"/>
      <c r="F295" s="48"/>
      <c r="G295" s="66" t="s">
        <v>317</v>
      </c>
      <c r="H295" s="68">
        <v>2</v>
      </c>
      <c r="I295" s="62"/>
      <c r="J295" s="48"/>
      <c r="K295" s="66" t="s">
        <v>317</v>
      </c>
      <c r="L295" s="68">
        <v>122</v>
      </c>
      <c r="M295" s="62"/>
      <c r="N295" s="48"/>
      <c r="O295" s="66" t="s">
        <v>317</v>
      </c>
      <c r="P295" s="68">
        <v>134</v>
      </c>
      <c r="Q295" s="62"/>
      <c r="R295" s="48"/>
      <c r="S295" s="66" t="s">
        <v>317</v>
      </c>
      <c r="T295" s="68">
        <v>21</v>
      </c>
      <c r="U295" s="62"/>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row>
    <row r="296" spans="1:69" ht="15.75" thickBot="1">
      <c r="A296" s="17"/>
      <c r="B296" s="46"/>
      <c r="C296" s="67"/>
      <c r="D296" s="69"/>
      <c r="E296" s="70"/>
      <c r="F296" s="48"/>
      <c r="G296" s="67"/>
      <c r="H296" s="69"/>
      <c r="I296" s="70"/>
      <c r="J296" s="48"/>
      <c r="K296" s="67"/>
      <c r="L296" s="69"/>
      <c r="M296" s="70"/>
      <c r="N296" s="48"/>
      <c r="O296" s="67"/>
      <c r="P296" s="69"/>
      <c r="Q296" s="70"/>
      <c r="R296" s="48"/>
      <c r="S296" s="67"/>
      <c r="T296" s="69"/>
      <c r="U296" s="70"/>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row>
    <row r="297" spans="1:69" ht="15.75" thickTop="1">
      <c r="A297" s="17"/>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row>
    <row r="298" spans="1:69">
      <c r="A298" s="17"/>
      <c r="B298" s="19" t="s">
        <v>1010</v>
      </c>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row>
    <row r="299" spans="1:69">
      <c r="A299" s="17"/>
      <c r="B299" s="35"/>
      <c r="C299" s="35"/>
      <c r="D299" s="35"/>
      <c r="E299" s="35"/>
      <c r="F299" s="35"/>
      <c r="G299" s="35"/>
      <c r="H299" s="35"/>
      <c r="I299" s="35"/>
      <c r="J299" s="35"/>
      <c r="K299" s="35"/>
      <c r="L299" s="35"/>
      <c r="M299" s="35"/>
      <c r="N299" s="35"/>
      <c r="O299" s="35"/>
      <c r="P299" s="35"/>
      <c r="Q299" s="35"/>
      <c r="R299" s="35"/>
      <c r="S299" s="35"/>
      <c r="T299" s="35"/>
      <c r="U299" s="35"/>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row>
    <row r="300" spans="1:69">
      <c r="A300" s="17"/>
      <c r="B300" s="13"/>
      <c r="C300" s="13"/>
      <c r="D300" s="13"/>
      <c r="E300" s="13"/>
      <c r="F300" s="13"/>
      <c r="G300" s="13"/>
      <c r="H300" s="13"/>
      <c r="I300" s="13"/>
      <c r="J300" s="13"/>
      <c r="K300" s="13"/>
      <c r="L300" s="13"/>
      <c r="M300" s="13"/>
      <c r="N300" s="13"/>
      <c r="O300" s="13"/>
      <c r="P300" s="13"/>
      <c r="Q300" s="13"/>
      <c r="R300" s="13"/>
      <c r="S300" s="13"/>
      <c r="T300" s="13"/>
      <c r="U300" s="13"/>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row>
    <row r="301" spans="1:69" ht="15.75" thickBot="1">
      <c r="A301" s="17"/>
      <c r="B301" s="100"/>
      <c r="C301" s="37" t="s">
        <v>699</v>
      </c>
      <c r="D301" s="37"/>
      <c r="E301" s="37"/>
      <c r="F301" s="37"/>
      <c r="G301" s="37"/>
      <c r="H301" s="37"/>
      <c r="I301" s="37"/>
      <c r="J301" s="25"/>
      <c r="K301" s="37" t="s">
        <v>794</v>
      </c>
      <c r="L301" s="37"/>
      <c r="M301" s="37"/>
      <c r="N301" s="37"/>
      <c r="O301" s="37"/>
      <c r="P301" s="37"/>
      <c r="Q301" s="37"/>
      <c r="R301" s="37"/>
      <c r="S301" s="37"/>
      <c r="T301" s="37"/>
      <c r="U301" s="37"/>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row>
    <row r="302" spans="1:69" ht="15.75" thickBot="1">
      <c r="A302" s="17"/>
      <c r="B302" s="23" t="s">
        <v>313</v>
      </c>
      <c r="C302" s="123" t="s">
        <v>981</v>
      </c>
      <c r="D302" s="123"/>
      <c r="E302" s="123"/>
      <c r="F302" s="25"/>
      <c r="G302" s="123" t="s">
        <v>153</v>
      </c>
      <c r="H302" s="123"/>
      <c r="I302" s="123"/>
      <c r="J302" s="25"/>
      <c r="K302" s="123" t="s">
        <v>979</v>
      </c>
      <c r="L302" s="123"/>
      <c r="M302" s="123"/>
      <c r="N302" s="25"/>
      <c r="O302" s="123" t="s">
        <v>986</v>
      </c>
      <c r="P302" s="123"/>
      <c r="Q302" s="123"/>
      <c r="R302" s="25"/>
      <c r="S302" s="123" t="s">
        <v>153</v>
      </c>
      <c r="T302" s="123"/>
      <c r="U302" s="123"/>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row>
    <row r="303" spans="1:69">
      <c r="A303" s="17"/>
      <c r="B303" s="51" t="s">
        <v>1004</v>
      </c>
      <c r="C303" s="39" t="s">
        <v>317</v>
      </c>
      <c r="D303" s="41">
        <v>191</v>
      </c>
      <c r="E303" s="43"/>
      <c r="F303" s="45"/>
      <c r="G303" s="39" t="s">
        <v>317</v>
      </c>
      <c r="H303" s="41">
        <v>3</v>
      </c>
      <c r="I303" s="43"/>
      <c r="J303" s="45"/>
      <c r="K303" s="39" t="s">
        <v>317</v>
      </c>
      <c r="L303" s="41">
        <v>143</v>
      </c>
      <c r="M303" s="43"/>
      <c r="N303" s="45"/>
      <c r="O303" s="39" t="s">
        <v>317</v>
      </c>
      <c r="P303" s="41">
        <v>138</v>
      </c>
      <c r="Q303" s="43"/>
      <c r="R303" s="45"/>
      <c r="S303" s="39" t="s">
        <v>317</v>
      </c>
      <c r="T303" s="41">
        <v>19</v>
      </c>
      <c r="U303" s="43"/>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row>
    <row r="304" spans="1:69">
      <c r="A304" s="17"/>
      <c r="B304" s="51"/>
      <c r="C304" s="40"/>
      <c r="D304" s="42"/>
      <c r="E304" s="44"/>
      <c r="F304" s="45"/>
      <c r="G304" s="40"/>
      <c r="H304" s="42"/>
      <c r="I304" s="44"/>
      <c r="J304" s="45"/>
      <c r="K304" s="40"/>
      <c r="L304" s="42"/>
      <c r="M304" s="44"/>
      <c r="N304" s="45"/>
      <c r="O304" s="40"/>
      <c r="P304" s="42"/>
      <c r="Q304" s="44"/>
      <c r="R304" s="45"/>
      <c r="S304" s="40"/>
      <c r="T304" s="42"/>
      <c r="U304" s="44"/>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row>
    <row r="305" spans="1:69">
      <c r="A305" s="17"/>
      <c r="B305" s="46" t="s">
        <v>1005</v>
      </c>
      <c r="C305" s="47">
        <v>6</v>
      </c>
      <c r="D305" s="47"/>
      <c r="E305" s="48"/>
      <c r="F305" s="48"/>
      <c r="G305" s="47" t="s">
        <v>359</v>
      </c>
      <c r="H305" s="47"/>
      <c r="I305" s="48"/>
      <c r="J305" s="48"/>
      <c r="K305" s="47" t="s">
        <v>359</v>
      </c>
      <c r="L305" s="47"/>
      <c r="M305" s="48"/>
      <c r="N305" s="48"/>
      <c r="O305" s="47" t="s">
        <v>359</v>
      </c>
      <c r="P305" s="47"/>
      <c r="Q305" s="48"/>
      <c r="R305" s="48"/>
      <c r="S305" s="47" t="s">
        <v>359</v>
      </c>
      <c r="T305" s="47"/>
      <c r="U305" s="48"/>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row>
    <row r="306" spans="1:69">
      <c r="A306" s="17"/>
      <c r="B306" s="46"/>
      <c r="C306" s="47"/>
      <c r="D306" s="47"/>
      <c r="E306" s="48"/>
      <c r="F306" s="48"/>
      <c r="G306" s="47"/>
      <c r="H306" s="47"/>
      <c r="I306" s="48"/>
      <c r="J306" s="48"/>
      <c r="K306" s="47"/>
      <c r="L306" s="47"/>
      <c r="M306" s="48"/>
      <c r="N306" s="48"/>
      <c r="O306" s="47"/>
      <c r="P306" s="47"/>
      <c r="Q306" s="48"/>
      <c r="R306" s="48"/>
      <c r="S306" s="47"/>
      <c r="T306" s="47"/>
      <c r="U306" s="48"/>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row>
    <row r="307" spans="1:69">
      <c r="A307" s="17"/>
      <c r="B307" s="51" t="s">
        <v>1011</v>
      </c>
      <c r="C307" s="49">
        <v>12</v>
      </c>
      <c r="D307" s="49"/>
      <c r="E307" s="45"/>
      <c r="F307" s="45"/>
      <c r="G307" s="49" t="s">
        <v>359</v>
      </c>
      <c r="H307" s="49"/>
      <c r="I307" s="45"/>
      <c r="J307" s="45"/>
      <c r="K307" s="49">
        <v>16</v>
      </c>
      <c r="L307" s="49"/>
      <c r="M307" s="45"/>
      <c r="N307" s="45"/>
      <c r="O307" s="49">
        <v>9</v>
      </c>
      <c r="P307" s="49"/>
      <c r="Q307" s="45"/>
      <c r="R307" s="45"/>
      <c r="S307" s="49" t="s">
        <v>359</v>
      </c>
      <c r="T307" s="49"/>
      <c r="U307" s="45"/>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row>
    <row r="308" spans="1:69">
      <c r="A308" s="17"/>
      <c r="B308" s="51"/>
      <c r="C308" s="49"/>
      <c r="D308" s="49"/>
      <c r="E308" s="45"/>
      <c r="F308" s="45"/>
      <c r="G308" s="49"/>
      <c r="H308" s="49"/>
      <c r="I308" s="45"/>
      <c r="J308" s="45"/>
      <c r="K308" s="49"/>
      <c r="L308" s="49"/>
      <c r="M308" s="45"/>
      <c r="N308" s="45"/>
      <c r="O308" s="49"/>
      <c r="P308" s="49"/>
      <c r="Q308" s="45"/>
      <c r="R308" s="45"/>
      <c r="S308" s="49"/>
      <c r="T308" s="49"/>
      <c r="U308" s="45"/>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row>
    <row r="309" spans="1:69">
      <c r="A309" s="17"/>
      <c r="B309" s="46" t="s">
        <v>1007</v>
      </c>
      <c r="C309" s="47" t="s">
        <v>359</v>
      </c>
      <c r="D309" s="47"/>
      <c r="E309" s="48"/>
      <c r="F309" s="48"/>
      <c r="G309" s="47">
        <v>3</v>
      </c>
      <c r="H309" s="47"/>
      <c r="I309" s="48"/>
      <c r="J309" s="48"/>
      <c r="K309" s="47" t="s">
        <v>359</v>
      </c>
      <c r="L309" s="47"/>
      <c r="M309" s="48"/>
      <c r="N309" s="48"/>
      <c r="O309" s="47">
        <v>19</v>
      </c>
      <c r="P309" s="47"/>
      <c r="Q309" s="48"/>
      <c r="R309" s="48"/>
      <c r="S309" s="47" t="s">
        <v>359</v>
      </c>
      <c r="T309" s="47"/>
      <c r="U309" s="48"/>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row>
    <row r="310" spans="1:69">
      <c r="A310" s="17"/>
      <c r="B310" s="46"/>
      <c r="C310" s="47"/>
      <c r="D310" s="47"/>
      <c r="E310" s="48"/>
      <c r="F310" s="48"/>
      <c r="G310" s="47"/>
      <c r="H310" s="47"/>
      <c r="I310" s="48"/>
      <c r="J310" s="48"/>
      <c r="K310" s="47"/>
      <c r="L310" s="47"/>
      <c r="M310" s="48"/>
      <c r="N310" s="48"/>
      <c r="O310" s="47"/>
      <c r="P310" s="47"/>
      <c r="Q310" s="48"/>
      <c r="R310" s="48"/>
      <c r="S310" s="47"/>
      <c r="T310" s="47"/>
      <c r="U310" s="48"/>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row>
    <row r="311" spans="1:69">
      <c r="A311" s="17"/>
      <c r="B311" s="51" t="s">
        <v>862</v>
      </c>
      <c r="C311" s="49" t="s">
        <v>359</v>
      </c>
      <c r="D311" s="49"/>
      <c r="E311" s="45"/>
      <c r="F311" s="45"/>
      <c r="G311" s="49" t="s">
        <v>359</v>
      </c>
      <c r="H311" s="49"/>
      <c r="I311" s="45"/>
      <c r="J311" s="45"/>
      <c r="K311" s="49">
        <v>4</v>
      </c>
      <c r="L311" s="49"/>
      <c r="M311" s="45"/>
      <c r="N311" s="45"/>
      <c r="O311" s="49">
        <v>4</v>
      </c>
      <c r="P311" s="49"/>
      <c r="Q311" s="45"/>
      <c r="R311" s="45"/>
      <c r="S311" s="49" t="s">
        <v>359</v>
      </c>
      <c r="T311" s="49"/>
      <c r="U311" s="45"/>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row>
    <row r="312" spans="1:69" ht="15.75" thickBot="1">
      <c r="A312" s="17"/>
      <c r="B312" s="51"/>
      <c r="C312" s="64"/>
      <c r="D312" s="64"/>
      <c r="E312" s="65"/>
      <c r="F312" s="45"/>
      <c r="G312" s="64"/>
      <c r="H312" s="64"/>
      <c r="I312" s="65"/>
      <c r="J312" s="45"/>
      <c r="K312" s="64"/>
      <c r="L312" s="64"/>
      <c r="M312" s="65"/>
      <c r="N312" s="45"/>
      <c r="O312" s="64"/>
      <c r="P312" s="64"/>
      <c r="Q312" s="65"/>
      <c r="R312" s="45"/>
      <c r="S312" s="64"/>
      <c r="T312" s="64"/>
      <c r="U312" s="65"/>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row>
    <row r="313" spans="1:69">
      <c r="A313" s="17"/>
      <c r="B313" s="46" t="s">
        <v>1009</v>
      </c>
      <c r="C313" s="66" t="s">
        <v>317</v>
      </c>
      <c r="D313" s="68">
        <v>209</v>
      </c>
      <c r="E313" s="62"/>
      <c r="F313" s="48"/>
      <c r="G313" s="66" t="s">
        <v>317</v>
      </c>
      <c r="H313" s="68">
        <v>6</v>
      </c>
      <c r="I313" s="62"/>
      <c r="J313" s="48"/>
      <c r="K313" s="66" t="s">
        <v>317</v>
      </c>
      <c r="L313" s="68">
        <v>163</v>
      </c>
      <c r="M313" s="62"/>
      <c r="N313" s="48"/>
      <c r="O313" s="66" t="s">
        <v>317</v>
      </c>
      <c r="P313" s="68">
        <v>170</v>
      </c>
      <c r="Q313" s="62"/>
      <c r="R313" s="48"/>
      <c r="S313" s="66" t="s">
        <v>317</v>
      </c>
      <c r="T313" s="68">
        <v>19</v>
      </c>
      <c r="U313" s="62"/>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row>
    <row r="314" spans="1:69" ht="15.75" thickBot="1">
      <c r="A314" s="17"/>
      <c r="B314" s="46"/>
      <c r="C314" s="67"/>
      <c r="D314" s="69"/>
      <c r="E314" s="70"/>
      <c r="F314" s="48"/>
      <c r="G314" s="67"/>
      <c r="H314" s="69"/>
      <c r="I314" s="70"/>
      <c r="J314" s="48"/>
      <c r="K314" s="67"/>
      <c r="L314" s="69"/>
      <c r="M314" s="70"/>
      <c r="N314" s="48"/>
      <c r="O314" s="67"/>
      <c r="P314" s="69"/>
      <c r="Q314" s="70"/>
      <c r="R314" s="48"/>
      <c r="S314" s="67"/>
      <c r="T314" s="69"/>
      <c r="U314" s="70"/>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row>
    <row r="315" spans="1:69" ht="15.75" thickTop="1"/>
  </sheetData>
  <mergeCells count="2893">
    <mergeCell ref="AL224:BQ224"/>
    <mergeCell ref="A280:A314"/>
    <mergeCell ref="B280:AK280"/>
    <mergeCell ref="B297:AK297"/>
    <mergeCell ref="B298:AK298"/>
    <mergeCell ref="AL280:BQ314"/>
    <mergeCell ref="A224:A279"/>
    <mergeCell ref="B224:AK224"/>
    <mergeCell ref="B274:AK274"/>
    <mergeCell ref="B275:AK275"/>
    <mergeCell ref="B276:AK276"/>
    <mergeCell ref="B277:AK277"/>
    <mergeCell ref="B278:AK278"/>
    <mergeCell ref="B279:AK279"/>
    <mergeCell ref="A203:A210"/>
    <mergeCell ref="B203:AK203"/>
    <mergeCell ref="AL203:BQ210"/>
    <mergeCell ref="A211:A223"/>
    <mergeCell ref="B211:AK211"/>
    <mergeCell ref="AL211:BQ223"/>
    <mergeCell ref="A177:A193"/>
    <mergeCell ref="B177:AK177"/>
    <mergeCell ref="AL177:BQ193"/>
    <mergeCell ref="A194:A202"/>
    <mergeCell ref="B194:AK194"/>
    <mergeCell ref="AL194:BQ202"/>
    <mergeCell ref="A119:A159"/>
    <mergeCell ref="B119:AK119"/>
    <mergeCell ref="B137:AK137"/>
    <mergeCell ref="B138:AK138"/>
    <mergeCell ref="AL119:BQ159"/>
    <mergeCell ref="A160:A176"/>
    <mergeCell ref="B160:AK160"/>
    <mergeCell ref="AL160:BQ176"/>
    <mergeCell ref="A90:A100"/>
    <mergeCell ref="B90:AK90"/>
    <mergeCell ref="AL90:BQ100"/>
    <mergeCell ref="A101:A118"/>
    <mergeCell ref="B101:AK101"/>
    <mergeCell ref="AL101:BQ118"/>
    <mergeCell ref="A4:A43"/>
    <mergeCell ref="B4:AK4"/>
    <mergeCell ref="AL4:BQ43"/>
    <mergeCell ref="A44:A89"/>
    <mergeCell ref="B44:AK44"/>
    <mergeCell ref="AL44:BQ89"/>
    <mergeCell ref="A1:A2"/>
    <mergeCell ref="B1:BQ1"/>
    <mergeCell ref="B2:AK2"/>
    <mergeCell ref="AL2:BQ2"/>
    <mergeCell ref="B3:AK3"/>
    <mergeCell ref="AL3:BQ3"/>
    <mergeCell ref="P313:P314"/>
    <mergeCell ref="Q313:Q314"/>
    <mergeCell ref="R313:R314"/>
    <mergeCell ref="S313:S314"/>
    <mergeCell ref="T313:T314"/>
    <mergeCell ref="U313:U314"/>
    <mergeCell ref="J313:J314"/>
    <mergeCell ref="K313:K314"/>
    <mergeCell ref="L313:L314"/>
    <mergeCell ref="M313:M314"/>
    <mergeCell ref="N313:N314"/>
    <mergeCell ref="O313:O314"/>
    <mergeCell ref="S311:T312"/>
    <mergeCell ref="U311:U312"/>
    <mergeCell ref="B313:B314"/>
    <mergeCell ref="C313:C314"/>
    <mergeCell ref="D313:D314"/>
    <mergeCell ref="E313:E314"/>
    <mergeCell ref="F313:F314"/>
    <mergeCell ref="G313:G314"/>
    <mergeCell ref="H313:H314"/>
    <mergeCell ref="I313:I314"/>
    <mergeCell ref="K311:L312"/>
    <mergeCell ref="M311:M312"/>
    <mergeCell ref="N311:N312"/>
    <mergeCell ref="O311:P312"/>
    <mergeCell ref="Q311:Q312"/>
    <mergeCell ref="R311:R312"/>
    <mergeCell ref="R309:R310"/>
    <mergeCell ref="S309:T310"/>
    <mergeCell ref="U309:U310"/>
    <mergeCell ref="B311:B312"/>
    <mergeCell ref="C311:D312"/>
    <mergeCell ref="E311:E312"/>
    <mergeCell ref="F311:F312"/>
    <mergeCell ref="G311:H312"/>
    <mergeCell ref="I311:I312"/>
    <mergeCell ref="J311:J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N307:N308"/>
    <mergeCell ref="O307:P308"/>
    <mergeCell ref="Q307:Q308"/>
    <mergeCell ref="R307:R308"/>
    <mergeCell ref="S307:T308"/>
    <mergeCell ref="U307:U308"/>
    <mergeCell ref="U305:U306"/>
    <mergeCell ref="B307:B308"/>
    <mergeCell ref="C307:D308"/>
    <mergeCell ref="E307:E308"/>
    <mergeCell ref="F307:F308"/>
    <mergeCell ref="G307:H308"/>
    <mergeCell ref="I307:I308"/>
    <mergeCell ref="J307:J308"/>
    <mergeCell ref="K307:L308"/>
    <mergeCell ref="M307:M308"/>
    <mergeCell ref="M305:M306"/>
    <mergeCell ref="N305:N306"/>
    <mergeCell ref="O305:P306"/>
    <mergeCell ref="Q305:Q306"/>
    <mergeCell ref="R305:R306"/>
    <mergeCell ref="S305:T306"/>
    <mergeCell ref="T303:T304"/>
    <mergeCell ref="U303:U304"/>
    <mergeCell ref="B305:B306"/>
    <mergeCell ref="C305:D306"/>
    <mergeCell ref="E305:E306"/>
    <mergeCell ref="F305:F306"/>
    <mergeCell ref="G305:H306"/>
    <mergeCell ref="I305:I306"/>
    <mergeCell ref="J305:J306"/>
    <mergeCell ref="K305:L306"/>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B299:U299"/>
    <mergeCell ref="C301:I301"/>
    <mergeCell ref="K301:U301"/>
    <mergeCell ref="C302:E302"/>
    <mergeCell ref="G302:I302"/>
    <mergeCell ref="K302:M302"/>
    <mergeCell ref="O302:Q302"/>
    <mergeCell ref="S302:U302"/>
    <mergeCell ref="P295:P296"/>
    <mergeCell ref="Q295:Q296"/>
    <mergeCell ref="R295:R296"/>
    <mergeCell ref="S295:S296"/>
    <mergeCell ref="T295:T296"/>
    <mergeCell ref="U295:U296"/>
    <mergeCell ref="J295:J296"/>
    <mergeCell ref="K295:K296"/>
    <mergeCell ref="L295:L296"/>
    <mergeCell ref="M295:M296"/>
    <mergeCell ref="N295:N296"/>
    <mergeCell ref="O295:O296"/>
    <mergeCell ref="S293:T294"/>
    <mergeCell ref="U293:U294"/>
    <mergeCell ref="B295:B296"/>
    <mergeCell ref="C295:C296"/>
    <mergeCell ref="D295:D296"/>
    <mergeCell ref="E295:E296"/>
    <mergeCell ref="F295:F296"/>
    <mergeCell ref="G295:G296"/>
    <mergeCell ref="H295:H296"/>
    <mergeCell ref="I295:I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T285:T286"/>
    <mergeCell ref="U285:U286"/>
    <mergeCell ref="B287:B288"/>
    <mergeCell ref="C287:D288"/>
    <mergeCell ref="E287:E288"/>
    <mergeCell ref="F287:F288"/>
    <mergeCell ref="G287:H288"/>
    <mergeCell ref="I287:I288"/>
    <mergeCell ref="J287:J288"/>
    <mergeCell ref="K287:L288"/>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C283:I283"/>
    <mergeCell ref="K283:U283"/>
    <mergeCell ref="C284:E284"/>
    <mergeCell ref="G284:I284"/>
    <mergeCell ref="K284:M284"/>
    <mergeCell ref="O284:Q284"/>
    <mergeCell ref="S284:U284"/>
    <mergeCell ref="BK278:BL279"/>
    <mergeCell ref="BM278:BM279"/>
    <mergeCell ref="BN278:BN279"/>
    <mergeCell ref="BO278:BP279"/>
    <mergeCell ref="BQ278:BQ279"/>
    <mergeCell ref="B281:U281"/>
    <mergeCell ref="BD278:BD279"/>
    <mergeCell ref="BE278:BE279"/>
    <mergeCell ref="BF278:BF279"/>
    <mergeCell ref="BG278:BH279"/>
    <mergeCell ref="BI278:BI279"/>
    <mergeCell ref="BJ278:BJ279"/>
    <mergeCell ref="AW278:AW279"/>
    <mergeCell ref="AX278:AX279"/>
    <mergeCell ref="AY278:AZ279"/>
    <mergeCell ref="BA278:BA279"/>
    <mergeCell ref="BB278:BB279"/>
    <mergeCell ref="BC278:BC279"/>
    <mergeCell ref="BQ276:BQ277"/>
    <mergeCell ref="AL278:AL279"/>
    <mergeCell ref="AM278:AM279"/>
    <mergeCell ref="AN278:AN279"/>
    <mergeCell ref="AO278:AO279"/>
    <mergeCell ref="AP278:AP279"/>
    <mergeCell ref="AQ278:AR279"/>
    <mergeCell ref="AS278:AS279"/>
    <mergeCell ref="AT278:AT279"/>
    <mergeCell ref="AU278:AV279"/>
    <mergeCell ref="BI276:BI277"/>
    <mergeCell ref="BJ276:BJ277"/>
    <mergeCell ref="BK276:BL277"/>
    <mergeCell ref="BM276:BM277"/>
    <mergeCell ref="BN276:BN277"/>
    <mergeCell ref="BO276:BP277"/>
    <mergeCell ref="BA276:BA277"/>
    <mergeCell ref="BB276:BB277"/>
    <mergeCell ref="BC276:BD277"/>
    <mergeCell ref="BE276:BE277"/>
    <mergeCell ref="BF276:BF277"/>
    <mergeCell ref="BG276:BH277"/>
    <mergeCell ref="AS276:AS277"/>
    <mergeCell ref="AT276:AT277"/>
    <mergeCell ref="AU276:AV277"/>
    <mergeCell ref="AW276:AW277"/>
    <mergeCell ref="AX276:AX277"/>
    <mergeCell ref="AY276:AZ277"/>
    <mergeCell ref="BM274:BM275"/>
    <mergeCell ref="BN274:BN275"/>
    <mergeCell ref="BO274:BO275"/>
    <mergeCell ref="BP274:BP275"/>
    <mergeCell ref="BQ274:BQ275"/>
    <mergeCell ref="AL276:AL277"/>
    <mergeCell ref="AM276:AN277"/>
    <mergeCell ref="AO276:AO277"/>
    <mergeCell ref="AP276:AP277"/>
    <mergeCell ref="AQ276:AR277"/>
    <mergeCell ref="BG274:BG275"/>
    <mergeCell ref="BH274:BH275"/>
    <mergeCell ref="BI274:BI275"/>
    <mergeCell ref="BJ274:BJ275"/>
    <mergeCell ref="BK274:BK275"/>
    <mergeCell ref="BL274:BL275"/>
    <mergeCell ref="AZ274:AZ275"/>
    <mergeCell ref="BA274:BA275"/>
    <mergeCell ref="BB274:BB275"/>
    <mergeCell ref="BC274:BD275"/>
    <mergeCell ref="BE274:BE275"/>
    <mergeCell ref="BF274:BF275"/>
    <mergeCell ref="AT274:AT275"/>
    <mergeCell ref="AU274:AU275"/>
    <mergeCell ref="AV274:AV275"/>
    <mergeCell ref="AW274:AW275"/>
    <mergeCell ref="AX274:AX275"/>
    <mergeCell ref="AY274:AY275"/>
    <mergeCell ref="BN272:BN273"/>
    <mergeCell ref="BO272:BP273"/>
    <mergeCell ref="BQ272:BQ273"/>
    <mergeCell ref="AL274:AL275"/>
    <mergeCell ref="AM274:AN275"/>
    <mergeCell ref="AO274:AO275"/>
    <mergeCell ref="AP274:AP275"/>
    <mergeCell ref="AQ274:AQ275"/>
    <mergeCell ref="AR274:AR275"/>
    <mergeCell ref="AS274:AS275"/>
    <mergeCell ref="BF272:BF273"/>
    <mergeCell ref="BG272:BH273"/>
    <mergeCell ref="BI272:BI273"/>
    <mergeCell ref="BJ272:BJ273"/>
    <mergeCell ref="BK272:BL273"/>
    <mergeCell ref="BM272:BM273"/>
    <mergeCell ref="AX272:AX273"/>
    <mergeCell ref="AY272:AZ273"/>
    <mergeCell ref="BA272:BA273"/>
    <mergeCell ref="BB272:BB273"/>
    <mergeCell ref="BC272:BD273"/>
    <mergeCell ref="BE272:BE273"/>
    <mergeCell ref="BQ270:BQ271"/>
    <mergeCell ref="AL272:AL273"/>
    <mergeCell ref="AM272:AN273"/>
    <mergeCell ref="AO272:AO273"/>
    <mergeCell ref="AP272:AP273"/>
    <mergeCell ref="AQ272:AR273"/>
    <mergeCell ref="AS272:AS273"/>
    <mergeCell ref="AT272:AT273"/>
    <mergeCell ref="AU272:AV273"/>
    <mergeCell ref="AW272:AW273"/>
    <mergeCell ref="BI270:BI271"/>
    <mergeCell ref="BJ270:BJ271"/>
    <mergeCell ref="BK270:BL271"/>
    <mergeCell ref="BM270:BM271"/>
    <mergeCell ref="BN270:BN271"/>
    <mergeCell ref="BO270:BP271"/>
    <mergeCell ref="BA270:BA271"/>
    <mergeCell ref="BB270:BB271"/>
    <mergeCell ref="BC270:BD271"/>
    <mergeCell ref="BE270:BE271"/>
    <mergeCell ref="BF270:BF271"/>
    <mergeCell ref="BG270:BH271"/>
    <mergeCell ref="AS270:AS271"/>
    <mergeCell ref="AT270:AT271"/>
    <mergeCell ref="AU270:AV271"/>
    <mergeCell ref="AW270:AW271"/>
    <mergeCell ref="AX270:AX271"/>
    <mergeCell ref="AY270:AZ271"/>
    <mergeCell ref="BK268:BL269"/>
    <mergeCell ref="BM268:BM269"/>
    <mergeCell ref="BN268:BN269"/>
    <mergeCell ref="BO268:BP269"/>
    <mergeCell ref="BQ268:BQ269"/>
    <mergeCell ref="AL270:AL271"/>
    <mergeCell ref="AM270:AN271"/>
    <mergeCell ref="AO270:AO271"/>
    <mergeCell ref="AP270:AP271"/>
    <mergeCell ref="AQ270:AR271"/>
    <mergeCell ref="BC268:BD269"/>
    <mergeCell ref="BE268:BE269"/>
    <mergeCell ref="BF268:BF269"/>
    <mergeCell ref="BG268:BH269"/>
    <mergeCell ref="BI268:BI269"/>
    <mergeCell ref="BJ268:BJ269"/>
    <mergeCell ref="AU268:AV269"/>
    <mergeCell ref="AW268:AW269"/>
    <mergeCell ref="AX268:AX269"/>
    <mergeCell ref="AY268:AZ269"/>
    <mergeCell ref="BA268:BA269"/>
    <mergeCell ref="BB268:BB269"/>
    <mergeCell ref="BK266:BM267"/>
    <mergeCell ref="BN266:BN267"/>
    <mergeCell ref="BO266:BQ267"/>
    <mergeCell ref="AL268:AL269"/>
    <mergeCell ref="AM268:AN269"/>
    <mergeCell ref="AO268:AO269"/>
    <mergeCell ref="AP268:AP269"/>
    <mergeCell ref="AQ268:AR269"/>
    <mergeCell ref="AS268:AS269"/>
    <mergeCell ref="AT268:AT269"/>
    <mergeCell ref="BB266:BB267"/>
    <mergeCell ref="BC266:BD267"/>
    <mergeCell ref="BE266:BE267"/>
    <mergeCell ref="BF266:BF267"/>
    <mergeCell ref="BG266:BI267"/>
    <mergeCell ref="BJ266:BJ267"/>
    <mergeCell ref="BO264:BQ265"/>
    <mergeCell ref="AL266:AL267"/>
    <mergeCell ref="AM266:AN267"/>
    <mergeCell ref="AO266:AO267"/>
    <mergeCell ref="AP266:AP267"/>
    <mergeCell ref="AQ266:AS267"/>
    <mergeCell ref="AT266:AT267"/>
    <mergeCell ref="AU266:AW267"/>
    <mergeCell ref="AX266:AX267"/>
    <mergeCell ref="AY266:BA267"/>
    <mergeCell ref="BC264:BE265"/>
    <mergeCell ref="BF264:BF265"/>
    <mergeCell ref="BG264:BI265"/>
    <mergeCell ref="BJ264:BJ265"/>
    <mergeCell ref="BK264:BM265"/>
    <mergeCell ref="BN264:BN265"/>
    <mergeCell ref="AU264:AV265"/>
    <mergeCell ref="AW264:AW265"/>
    <mergeCell ref="AX264:AX265"/>
    <mergeCell ref="AY264:AZ265"/>
    <mergeCell ref="BA264:BA265"/>
    <mergeCell ref="BB264:BB265"/>
    <mergeCell ref="BN262:BN263"/>
    <mergeCell ref="BO262:BP263"/>
    <mergeCell ref="BQ262:BQ263"/>
    <mergeCell ref="AL264:AL265"/>
    <mergeCell ref="AM264:AN265"/>
    <mergeCell ref="AO264:AO265"/>
    <mergeCell ref="AP264:AP265"/>
    <mergeCell ref="AQ264:AR265"/>
    <mergeCell ref="AS264:AS265"/>
    <mergeCell ref="AT264:AT265"/>
    <mergeCell ref="BF262:BF263"/>
    <mergeCell ref="BG262:BH263"/>
    <mergeCell ref="BI262:BI263"/>
    <mergeCell ref="BJ262:BJ263"/>
    <mergeCell ref="BK262:BL263"/>
    <mergeCell ref="BM262:BM263"/>
    <mergeCell ref="AX262:AX263"/>
    <mergeCell ref="AY262:AZ263"/>
    <mergeCell ref="BA262:BA263"/>
    <mergeCell ref="BB262:BB263"/>
    <mergeCell ref="BC262:BD263"/>
    <mergeCell ref="BE262:BE263"/>
    <mergeCell ref="BQ260:BQ261"/>
    <mergeCell ref="AL262:AL263"/>
    <mergeCell ref="AM262:AN263"/>
    <mergeCell ref="AO262:AO263"/>
    <mergeCell ref="AP262:AP263"/>
    <mergeCell ref="AQ262:AR263"/>
    <mergeCell ref="AS262:AS263"/>
    <mergeCell ref="AT262:AT263"/>
    <mergeCell ref="AU262:AV263"/>
    <mergeCell ref="AW262:AW263"/>
    <mergeCell ref="BI260:BI261"/>
    <mergeCell ref="BJ260:BJ261"/>
    <mergeCell ref="BK260:BL261"/>
    <mergeCell ref="BM260:BM261"/>
    <mergeCell ref="BN260:BN261"/>
    <mergeCell ref="BO260:BP261"/>
    <mergeCell ref="BA260:BA261"/>
    <mergeCell ref="BB260:BB261"/>
    <mergeCell ref="BC260:BD261"/>
    <mergeCell ref="BE260:BE261"/>
    <mergeCell ref="BF260:BF261"/>
    <mergeCell ref="BG260:BH261"/>
    <mergeCell ref="AS260:AS261"/>
    <mergeCell ref="AT260:AT261"/>
    <mergeCell ref="AU260:AV261"/>
    <mergeCell ref="AW260:AW261"/>
    <mergeCell ref="AX260:AX261"/>
    <mergeCell ref="AY260:AZ261"/>
    <mergeCell ref="BK258:BL259"/>
    <mergeCell ref="BM258:BM259"/>
    <mergeCell ref="BN258:BN259"/>
    <mergeCell ref="BO258:BP259"/>
    <mergeCell ref="BQ258:BQ259"/>
    <mergeCell ref="AL260:AL261"/>
    <mergeCell ref="AM260:AN261"/>
    <mergeCell ref="AO260:AO261"/>
    <mergeCell ref="AP260:AP261"/>
    <mergeCell ref="AQ260:AR261"/>
    <mergeCell ref="BC258:BD259"/>
    <mergeCell ref="BE258:BE259"/>
    <mergeCell ref="BF258:BF259"/>
    <mergeCell ref="BG258:BH259"/>
    <mergeCell ref="BI258:BI259"/>
    <mergeCell ref="BJ258:BJ259"/>
    <mergeCell ref="AU258:AV259"/>
    <mergeCell ref="AW258:AW259"/>
    <mergeCell ref="AX258:AX259"/>
    <mergeCell ref="AY258:AZ259"/>
    <mergeCell ref="BA258:BA259"/>
    <mergeCell ref="BB258:BB259"/>
    <mergeCell ref="BN256:BN257"/>
    <mergeCell ref="BO256:BP257"/>
    <mergeCell ref="BQ256:BQ257"/>
    <mergeCell ref="AL258:AL259"/>
    <mergeCell ref="AM258:AN259"/>
    <mergeCell ref="AO258:AO259"/>
    <mergeCell ref="AP258:AP259"/>
    <mergeCell ref="AQ258:AR259"/>
    <mergeCell ref="AS258:AS259"/>
    <mergeCell ref="AT258:AT259"/>
    <mergeCell ref="BF256:BF257"/>
    <mergeCell ref="BG256:BH257"/>
    <mergeCell ref="BI256:BI257"/>
    <mergeCell ref="BJ256:BJ257"/>
    <mergeCell ref="BK256:BL257"/>
    <mergeCell ref="BM256:BM257"/>
    <mergeCell ref="AX256:AX257"/>
    <mergeCell ref="AY256:AZ257"/>
    <mergeCell ref="BA256:BA257"/>
    <mergeCell ref="BB256:BB257"/>
    <mergeCell ref="BC256:BD257"/>
    <mergeCell ref="BE256:BE257"/>
    <mergeCell ref="BQ254:BQ255"/>
    <mergeCell ref="AL256:AL257"/>
    <mergeCell ref="AM256:AN257"/>
    <mergeCell ref="AO256:AO257"/>
    <mergeCell ref="AP256:AP257"/>
    <mergeCell ref="AQ256:AR257"/>
    <mergeCell ref="AS256:AS257"/>
    <mergeCell ref="AT256:AT257"/>
    <mergeCell ref="AU256:AV257"/>
    <mergeCell ref="AW256:AW257"/>
    <mergeCell ref="BI254:BI255"/>
    <mergeCell ref="BJ254:BJ255"/>
    <mergeCell ref="BK254:BL255"/>
    <mergeCell ref="BM254:BM255"/>
    <mergeCell ref="BN254:BN255"/>
    <mergeCell ref="BO254:BP255"/>
    <mergeCell ref="BA254:BA255"/>
    <mergeCell ref="BB254:BB255"/>
    <mergeCell ref="BC254:BD255"/>
    <mergeCell ref="BE254:BE255"/>
    <mergeCell ref="BF254:BF255"/>
    <mergeCell ref="BG254:BH255"/>
    <mergeCell ref="AS254:AS255"/>
    <mergeCell ref="AT254:AT255"/>
    <mergeCell ref="AU254:AV255"/>
    <mergeCell ref="AW254:AW255"/>
    <mergeCell ref="AX254:AX255"/>
    <mergeCell ref="AY254:AZ255"/>
    <mergeCell ref="BG252:BI253"/>
    <mergeCell ref="BJ252:BJ253"/>
    <mergeCell ref="BK252:BM253"/>
    <mergeCell ref="BN252:BN253"/>
    <mergeCell ref="BO252:BQ253"/>
    <mergeCell ref="AL254:AL255"/>
    <mergeCell ref="AM254:AN255"/>
    <mergeCell ref="AO254:AO255"/>
    <mergeCell ref="AP254:AP255"/>
    <mergeCell ref="AQ254:AR255"/>
    <mergeCell ref="AX252:AX253"/>
    <mergeCell ref="AY252:BA253"/>
    <mergeCell ref="BB252:BB253"/>
    <mergeCell ref="BC252:BD253"/>
    <mergeCell ref="BE252:BE253"/>
    <mergeCell ref="BF252:BF253"/>
    <mergeCell ref="BN250:BN251"/>
    <mergeCell ref="BO250:BQ251"/>
    <mergeCell ref="AL252:AL253"/>
    <mergeCell ref="AM252:AN253"/>
    <mergeCell ref="AO252:AO253"/>
    <mergeCell ref="AP252:AP253"/>
    <mergeCell ref="AQ252:AR253"/>
    <mergeCell ref="AS252:AS253"/>
    <mergeCell ref="AT252:AT253"/>
    <mergeCell ref="AU252:AW253"/>
    <mergeCell ref="BB250:BB251"/>
    <mergeCell ref="BC250:BE251"/>
    <mergeCell ref="BF250:BF251"/>
    <mergeCell ref="BG250:BI251"/>
    <mergeCell ref="BJ250:BJ251"/>
    <mergeCell ref="BK250:BM251"/>
    <mergeCell ref="AT250:AT251"/>
    <mergeCell ref="AU250:AV251"/>
    <mergeCell ref="AW250:AW251"/>
    <mergeCell ref="AX250:AX251"/>
    <mergeCell ref="AY250:AZ251"/>
    <mergeCell ref="BA250:BA251"/>
    <mergeCell ref="AL250:AL251"/>
    <mergeCell ref="AM250:AN251"/>
    <mergeCell ref="AO250:AO251"/>
    <mergeCell ref="AP250:AP251"/>
    <mergeCell ref="AQ250:AR251"/>
    <mergeCell ref="AS250:AS251"/>
    <mergeCell ref="BJ248:BJ249"/>
    <mergeCell ref="BK248:BL249"/>
    <mergeCell ref="BM248:BM249"/>
    <mergeCell ref="BN248:BN249"/>
    <mergeCell ref="BO248:BP249"/>
    <mergeCell ref="BQ248:BQ249"/>
    <mergeCell ref="BB248:BB249"/>
    <mergeCell ref="BC248:BD249"/>
    <mergeCell ref="BE248:BE249"/>
    <mergeCell ref="BF248:BF249"/>
    <mergeCell ref="BG248:BH249"/>
    <mergeCell ref="BI248:BI249"/>
    <mergeCell ref="AT248:AT249"/>
    <mergeCell ref="AU248:AV249"/>
    <mergeCell ref="AW248:AW249"/>
    <mergeCell ref="AX248:AX249"/>
    <mergeCell ref="AY248:AZ249"/>
    <mergeCell ref="BA248:BA249"/>
    <mergeCell ref="AL248:AL249"/>
    <mergeCell ref="AM248:AN249"/>
    <mergeCell ref="AO248:AO249"/>
    <mergeCell ref="AP248:AP249"/>
    <mergeCell ref="AQ248:AR249"/>
    <mergeCell ref="AS248:AS249"/>
    <mergeCell ref="BJ246:BJ247"/>
    <mergeCell ref="BK246:BL247"/>
    <mergeCell ref="BM246:BM247"/>
    <mergeCell ref="BN246:BN247"/>
    <mergeCell ref="BO246:BP247"/>
    <mergeCell ref="BQ246:BQ247"/>
    <mergeCell ref="BB246:BB247"/>
    <mergeCell ref="BC246:BD247"/>
    <mergeCell ref="BE246:BE247"/>
    <mergeCell ref="BF246:BF247"/>
    <mergeCell ref="BG246:BH247"/>
    <mergeCell ref="BI246:BI247"/>
    <mergeCell ref="AT246:AT247"/>
    <mergeCell ref="AU246:AV247"/>
    <mergeCell ref="AW246:AW247"/>
    <mergeCell ref="AX246:AX247"/>
    <mergeCell ref="AY246:AZ247"/>
    <mergeCell ref="BA246:BA247"/>
    <mergeCell ref="AL246:AL247"/>
    <mergeCell ref="AM246:AN247"/>
    <mergeCell ref="AO246:AO247"/>
    <mergeCell ref="AP246:AP247"/>
    <mergeCell ref="AQ246:AR247"/>
    <mergeCell ref="AS246:AS247"/>
    <mergeCell ref="BJ244:BJ245"/>
    <mergeCell ref="BK244:BL245"/>
    <mergeCell ref="BM244:BM245"/>
    <mergeCell ref="BN244:BN245"/>
    <mergeCell ref="BO244:BP245"/>
    <mergeCell ref="BQ244:BQ245"/>
    <mergeCell ref="BB244:BB245"/>
    <mergeCell ref="BC244:BD245"/>
    <mergeCell ref="BE244:BE245"/>
    <mergeCell ref="BF244:BF245"/>
    <mergeCell ref="BG244:BH245"/>
    <mergeCell ref="BI244:BI245"/>
    <mergeCell ref="AT244:AT245"/>
    <mergeCell ref="AU244:AV245"/>
    <mergeCell ref="AW244:AW245"/>
    <mergeCell ref="AX244:AX245"/>
    <mergeCell ref="AY244:AZ245"/>
    <mergeCell ref="BA244:BA245"/>
    <mergeCell ref="AL244:AL245"/>
    <mergeCell ref="AM244:AN245"/>
    <mergeCell ref="AO244:AO245"/>
    <mergeCell ref="AP244:AP245"/>
    <mergeCell ref="AQ244:AR245"/>
    <mergeCell ref="AS244:AS245"/>
    <mergeCell ref="BJ242:BJ243"/>
    <mergeCell ref="BK242:BL243"/>
    <mergeCell ref="BM242:BM243"/>
    <mergeCell ref="BN242:BN243"/>
    <mergeCell ref="BO242:BP243"/>
    <mergeCell ref="BQ242:BQ243"/>
    <mergeCell ref="BB242:BB243"/>
    <mergeCell ref="BC242:BD243"/>
    <mergeCell ref="BE242:BE243"/>
    <mergeCell ref="BF242:BF243"/>
    <mergeCell ref="BG242:BH243"/>
    <mergeCell ref="BI242:BI243"/>
    <mergeCell ref="AT242:AT243"/>
    <mergeCell ref="AU242:AV243"/>
    <mergeCell ref="AW242:AW243"/>
    <mergeCell ref="AX242:AX243"/>
    <mergeCell ref="AY242:AZ243"/>
    <mergeCell ref="BA242:BA243"/>
    <mergeCell ref="BM240:BM241"/>
    <mergeCell ref="BN240:BN241"/>
    <mergeCell ref="BO240:BP241"/>
    <mergeCell ref="BQ240:BQ241"/>
    <mergeCell ref="AL242:AL243"/>
    <mergeCell ref="AM242:AN243"/>
    <mergeCell ref="AO242:AO243"/>
    <mergeCell ref="AP242:AP243"/>
    <mergeCell ref="AQ242:AR243"/>
    <mergeCell ref="AS242:AS243"/>
    <mergeCell ref="BE240:BE241"/>
    <mergeCell ref="BF240:BF241"/>
    <mergeCell ref="BG240:BH241"/>
    <mergeCell ref="BI240:BI241"/>
    <mergeCell ref="BJ240:BJ241"/>
    <mergeCell ref="BK240:BL241"/>
    <mergeCell ref="AW240:AW241"/>
    <mergeCell ref="AX240:AX241"/>
    <mergeCell ref="AY240:AZ241"/>
    <mergeCell ref="BA240:BA241"/>
    <mergeCell ref="BB240:BB241"/>
    <mergeCell ref="BC240:BD241"/>
    <mergeCell ref="BN238:BN239"/>
    <mergeCell ref="BO238:BQ239"/>
    <mergeCell ref="AL240:AL241"/>
    <mergeCell ref="AM240:AN241"/>
    <mergeCell ref="AO240:AO241"/>
    <mergeCell ref="AP240:AP241"/>
    <mergeCell ref="AQ240:AR241"/>
    <mergeCell ref="AS240:AS241"/>
    <mergeCell ref="AT240:AT241"/>
    <mergeCell ref="AU240:AV241"/>
    <mergeCell ref="BC238:BD239"/>
    <mergeCell ref="BE238:BE239"/>
    <mergeCell ref="BF238:BF239"/>
    <mergeCell ref="BG238:BI239"/>
    <mergeCell ref="BJ238:BJ239"/>
    <mergeCell ref="BK238:BM239"/>
    <mergeCell ref="AT238:AT239"/>
    <mergeCell ref="AU238:AV239"/>
    <mergeCell ref="AW238:AW239"/>
    <mergeCell ref="AX238:AX239"/>
    <mergeCell ref="AY238:BA239"/>
    <mergeCell ref="BB238:BB239"/>
    <mergeCell ref="AL238:AL239"/>
    <mergeCell ref="AM238:AN239"/>
    <mergeCell ref="AO238:AO239"/>
    <mergeCell ref="AP238:AP239"/>
    <mergeCell ref="AQ238:AR239"/>
    <mergeCell ref="AS238:AS239"/>
    <mergeCell ref="BF236:BF237"/>
    <mergeCell ref="BG236:BI237"/>
    <mergeCell ref="BJ236:BJ237"/>
    <mergeCell ref="BK236:BM237"/>
    <mergeCell ref="BN236:BN237"/>
    <mergeCell ref="BO236:BQ237"/>
    <mergeCell ref="AW236:AW237"/>
    <mergeCell ref="AX236:AX237"/>
    <mergeCell ref="AY236:BA237"/>
    <mergeCell ref="BB236:BB237"/>
    <mergeCell ref="BC236:BD237"/>
    <mergeCell ref="BE236:BE237"/>
    <mergeCell ref="BP234:BP235"/>
    <mergeCell ref="BQ234:BQ235"/>
    <mergeCell ref="AL236:AL237"/>
    <mergeCell ref="AM236:AN237"/>
    <mergeCell ref="AO236:AO237"/>
    <mergeCell ref="AP236:AP237"/>
    <mergeCell ref="AQ236:AR237"/>
    <mergeCell ref="AS236:AS237"/>
    <mergeCell ref="AT236:AT237"/>
    <mergeCell ref="AU236:AV237"/>
    <mergeCell ref="BJ234:BJ235"/>
    <mergeCell ref="BK234:BK235"/>
    <mergeCell ref="BL234:BL235"/>
    <mergeCell ref="BM234:BM235"/>
    <mergeCell ref="BN234:BN235"/>
    <mergeCell ref="BO234:BO235"/>
    <mergeCell ref="BD234:BD235"/>
    <mergeCell ref="BE234:BE235"/>
    <mergeCell ref="BF234:BF235"/>
    <mergeCell ref="BG234:BG235"/>
    <mergeCell ref="BH234:BH235"/>
    <mergeCell ref="BI234:BI235"/>
    <mergeCell ref="AX234:AX235"/>
    <mergeCell ref="AY234:AY235"/>
    <mergeCell ref="AZ234:AZ235"/>
    <mergeCell ref="BA234:BA235"/>
    <mergeCell ref="BB234:BB235"/>
    <mergeCell ref="BC234:BC235"/>
    <mergeCell ref="AR234:AR235"/>
    <mergeCell ref="AS234:AS235"/>
    <mergeCell ref="AT234:AT235"/>
    <mergeCell ref="AU234:AU235"/>
    <mergeCell ref="AV234:AV235"/>
    <mergeCell ref="AW234:AW235"/>
    <mergeCell ref="AL234:AL235"/>
    <mergeCell ref="AM234:AM235"/>
    <mergeCell ref="AN234:AN235"/>
    <mergeCell ref="AO234:AO235"/>
    <mergeCell ref="AP234:AP235"/>
    <mergeCell ref="AQ234:AQ235"/>
    <mergeCell ref="BN228:BN233"/>
    <mergeCell ref="BO228:BQ228"/>
    <mergeCell ref="BO229:BQ229"/>
    <mergeCell ref="BO230:BQ230"/>
    <mergeCell ref="BO231:BQ231"/>
    <mergeCell ref="BO232:BQ232"/>
    <mergeCell ref="BO233:BQ233"/>
    <mergeCell ref="BJ228:BJ233"/>
    <mergeCell ref="BK228:BM228"/>
    <mergeCell ref="BK229:BM229"/>
    <mergeCell ref="BK230:BM230"/>
    <mergeCell ref="BK231:BM231"/>
    <mergeCell ref="BK232:BM232"/>
    <mergeCell ref="BK233:BM233"/>
    <mergeCell ref="BB228:BB233"/>
    <mergeCell ref="BC228:BE233"/>
    <mergeCell ref="BF228:BF233"/>
    <mergeCell ref="BG228:BI228"/>
    <mergeCell ref="BG229:BI229"/>
    <mergeCell ref="BG230:BI230"/>
    <mergeCell ref="BG231:BI231"/>
    <mergeCell ref="BG232:BI232"/>
    <mergeCell ref="BG233:BI233"/>
    <mergeCell ref="AU233:AW233"/>
    <mergeCell ref="AX228:AX233"/>
    <mergeCell ref="AY228:BA228"/>
    <mergeCell ref="AY229:BA229"/>
    <mergeCell ref="AY230:BA230"/>
    <mergeCell ref="AY231:BA231"/>
    <mergeCell ref="AY232:BA232"/>
    <mergeCell ref="AY233:BA233"/>
    <mergeCell ref="AQ230:AS230"/>
    <mergeCell ref="AQ231:AS231"/>
    <mergeCell ref="AQ232:AS232"/>
    <mergeCell ref="AQ233:AS233"/>
    <mergeCell ref="AT228:AT233"/>
    <mergeCell ref="AU228:AW228"/>
    <mergeCell ref="AU229:AW229"/>
    <mergeCell ref="AU230:AW230"/>
    <mergeCell ref="AU231:AW231"/>
    <mergeCell ref="AU232:AW232"/>
    <mergeCell ref="AE272:AF273"/>
    <mergeCell ref="AG272:AG273"/>
    <mergeCell ref="AL225:BQ225"/>
    <mergeCell ref="AM227:BA227"/>
    <mergeCell ref="BC227:BQ227"/>
    <mergeCell ref="AL228:AL233"/>
    <mergeCell ref="AM228:AO233"/>
    <mergeCell ref="AP228:AP233"/>
    <mergeCell ref="AQ228:AS228"/>
    <mergeCell ref="AQ229:AS229"/>
    <mergeCell ref="W272:X273"/>
    <mergeCell ref="Y272:Y273"/>
    <mergeCell ref="Z272:Z273"/>
    <mergeCell ref="AA272:AB273"/>
    <mergeCell ref="AC272:AC273"/>
    <mergeCell ref="AD272:AD273"/>
    <mergeCell ref="Q272:Q273"/>
    <mergeCell ref="R272:R273"/>
    <mergeCell ref="S272:S273"/>
    <mergeCell ref="T272:T273"/>
    <mergeCell ref="U272:U273"/>
    <mergeCell ref="V272:V273"/>
    <mergeCell ref="I272:I273"/>
    <mergeCell ref="J272:J273"/>
    <mergeCell ref="K272:L273"/>
    <mergeCell ref="M272:M273"/>
    <mergeCell ref="N272:N273"/>
    <mergeCell ref="O272:P273"/>
    <mergeCell ref="B272:B273"/>
    <mergeCell ref="C272:C273"/>
    <mergeCell ref="D272:D273"/>
    <mergeCell ref="E272:E273"/>
    <mergeCell ref="F272:F273"/>
    <mergeCell ref="G272:H273"/>
    <mergeCell ref="Z270:Z271"/>
    <mergeCell ref="AA270:AB271"/>
    <mergeCell ref="AC270:AC271"/>
    <mergeCell ref="AD270:AD271"/>
    <mergeCell ref="AE270:AF271"/>
    <mergeCell ref="AG270:AG271"/>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O268:O269"/>
    <mergeCell ref="P268:P269"/>
    <mergeCell ref="Q268:Q269"/>
    <mergeCell ref="R268:R269"/>
    <mergeCell ref="S268:T269"/>
    <mergeCell ref="U268:U269"/>
    <mergeCell ref="I268:I269"/>
    <mergeCell ref="J268:J269"/>
    <mergeCell ref="K268:K269"/>
    <mergeCell ref="L268:L269"/>
    <mergeCell ref="M268:M269"/>
    <mergeCell ref="N268:N269"/>
    <mergeCell ref="B268:B269"/>
    <mergeCell ref="C268:D269"/>
    <mergeCell ref="E268:E269"/>
    <mergeCell ref="F268:F269"/>
    <mergeCell ref="G268:G269"/>
    <mergeCell ref="H268:H269"/>
    <mergeCell ref="Z266:Z267"/>
    <mergeCell ref="AA266:AB267"/>
    <mergeCell ref="AC266:AC267"/>
    <mergeCell ref="AD266:AD267"/>
    <mergeCell ref="AE266:AF267"/>
    <mergeCell ref="AG266:AG267"/>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Z264:Z265"/>
    <mergeCell ref="AA264:AB265"/>
    <mergeCell ref="AC264:AC265"/>
    <mergeCell ref="AD264:AD265"/>
    <mergeCell ref="AE264:AF265"/>
    <mergeCell ref="AG264:AG265"/>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Z262:Z263"/>
    <mergeCell ref="AA262:AB263"/>
    <mergeCell ref="AC262:AC263"/>
    <mergeCell ref="AD262:AD263"/>
    <mergeCell ref="AE262:AF263"/>
    <mergeCell ref="AG262:AG263"/>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V260:V261"/>
    <mergeCell ref="W260:Y261"/>
    <mergeCell ref="Z260:Z261"/>
    <mergeCell ref="AA260:AC261"/>
    <mergeCell ref="AD260:AD261"/>
    <mergeCell ref="AE260:AG261"/>
    <mergeCell ref="N260:N261"/>
    <mergeCell ref="O260:P261"/>
    <mergeCell ref="Q260:Q261"/>
    <mergeCell ref="R260:R261"/>
    <mergeCell ref="S260:T261"/>
    <mergeCell ref="U260:U261"/>
    <mergeCell ref="AG258:AG259"/>
    <mergeCell ref="B260:B261"/>
    <mergeCell ref="C260:D261"/>
    <mergeCell ref="E260:E261"/>
    <mergeCell ref="F260:F261"/>
    <mergeCell ref="G260:H261"/>
    <mergeCell ref="I260:I261"/>
    <mergeCell ref="J260:J261"/>
    <mergeCell ref="K260:L261"/>
    <mergeCell ref="M260:M261"/>
    <mergeCell ref="Y258:Y259"/>
    <mergeCell ref="Z258:Z259"/>
    <mergeCell ref="AA258:AB259"/>
    <mergeCell ref="AC258:AC259"/>
    <mergeCell ref="AD258:AD259"/>
    <mergeCell ref="AE258:AF259"/>
    <mergeCell ref="Q258:Q259"/>
    <mergeCell ref="R258:R259"/>
    <mergeCell ref="S258:T259"/>
    <mergeCell ref="U258:U259"/>
    <mergeCell ref="V258:V259"/>
    <mergeCell ref="W258:X259"/>
    <mergeCell ref="I258:I259"/>
    <mergeCell ref="J258:J259"/>
    <mergeCell ref="K258:L259"/>
    <mergeCell ref="M258:M259"/>
    <mergeCell ref="N258:N259"/>
    <mergeCell ref="O258:P259"/>
    <mergeCell ref="AA256:AB257"/>
    <mergeCell ref="AC256:AC257"/>
    <mergeCell ref="AD256:AD257"/>
    <mergeCell ref="AE256:AF257"/>
    <mergeCell ref="AG256:AG257"/>
    <mergeCell ref="B258:B259"/>
    <mergeCell ref="C258:D259"/>
    <mergeCell ref="E258:E259"/>
    <mergeCell ref="F258:F259"/>
    <mergeCell ref="G258:H259"/>
    <mergeCell ref="S256:T257"/>
    <mergeCell ref="U256:U257"/>
    <mergeCell ref="V256:V257"/>
    <mergeCell ref="W256:X257"/>
    <mergeCell ref="Y256:Y257"/>
    <mergeCell ref="Z256:Z257"/>
    <mergeCell ref="K256:L257"/>
    <mergeCell ref="M256:M257"/>
    <mergeCell ref="N256:N257"/>
    <mergeCell ref="O256:P257"/>
    <mergeCell ref="Q256:Q257"/>
    <mergeCell ref="R256:R257"/>
    <mergeCell ref="AD254:AD255"/>
    <mergeCell ref="AE254:AF255"/>
    <mergeCell ref="AG254:AG255"/>
    <mergeCell ref="B256:B257"/>
    <mergeCell ref="C256:D257"/>
    <mergeCell ref="E256:E257"/>
    <mergeCell ref="F256:F257"/>
    <mergeCell ref="G256:H257"/>
    <mergeCell ref="I256:I257"/>
    <mergeCell ref="J256:J257"/>
    <mergeCell ref="V254:V255"/>
    <mergeCell ref="W254:X255"/>
    <mergeCell ref="Y254:Y255"/>
    <mergeCell ref="Z254:Z255"/>
    <mergeCell ref="AA254:AB255"/>
    <mergeCell ref="AC254:AC255"/>
    <mergeCell ref="N254:N255"/>
    <mergeCell ref="O254:P255"/>
    <mergeCell ref="Q254:Q255"/>
    <mergeCell ref="R254:R255"/>
    <mergeCell ref="S254:T255"/>
    <mergeCell ref="U254:U255"/>
    <mergeCell ref="AG252:AG253"/>
    <mergeCell ref="B254:B255"/>
    <mergeCell ref="C254:D255"/>
    <mergeCell ref="E254:E255"/>
    <mergeCell ref="F254:F255"/>
    <mergeCell ref="G254:H255"/>
    <mergeCell ref="I254:I255"/>
    <mergeCell ref="J254:J255"/>
    <mergeCell ref="K254:L255"/>
    <mergeCell ref="M254:M255"/>
    <mergeCell ref="Y252:Y253"/>
    <mergeCell ref="Z252:Z253"/>
    <mergeCell ref="AA252:AB253"/>
    <mergeCell ref="AC252:AC253"/>
    <mergeCell ref="AD252:AD253"/>
    <mergeCell ref="AE252:AF253"/>
    <mergeCell ref="Q252:Q253"/>
    <mergeCell ref="R252:R253"/>
    <mergeCell ref="S252:T253"/>
    <mergeCell ref="U252:U253"/>
    <mergeCell ref="V252:V253"/>
    <mergeCell ref="W252:X253"/>
    <mergeCell ref="I252:I253"/>
    <mergeCell ref="J252:J253"/>
    <mergeCell ref="K252:L253"/>
    <mergeCell ref="M252:M253"/>
    <mergeCell ref="N252:N253"/>
    <mergeCell ref="O252:P253"/>
    <mergeCell ref="AA250:AB251"/>
    <mergeCell ref="AC250:AC251"/>
    <mergeCell ref="AD250:AD251"/>
    <mergeCell ref="AE250:AF251"/>
    <mergeCell ref="AG250:AG251"/>
    <mergeCell ref="B252:B253"/>
    <mergeCell ref="C252:D253"/>
    <mergeCell ref="E252:E253"/>
    <mergeCell ref="F252:F253"/>
    <mergeCell ref="G252:H253"/>
    <mergeCell ref="S250:T251"/>
    <mergeCell ref="U250:U251"/>
    <mergeCell ref="V250:V251"/>
    <mergeCell ref="W250:X251"/>
    <mergeCell ref="Y250:Y251"/>
    <mergeCell ref="Z250:Z251"/>
    <mergeCell ref="K250:L251"/>
    <mergeCell ref="M250:M251"/>
    <mergeCell ref="N250:N251"/>
    <mergeCell ref="O250:P251"/>
    <mergeCell ref="Q250:Q251"/>
    <mergeCell ref="R250:R251"/>
    <mergeCell ref="AA248:AC249"/>
    <mergeCell ref="AD248:AD249"/>
    <mergeCell ref="AE248:AG249"/>
    <mergeCell ref="B250:B251"/>
    <mergeCell ref="C250:D251"/>
    <mergeCell ref="E250:E251"/>
    <mergeCell ref="F250:F251"/>
    <mergeCell ref="G250:H251"/>
    <mergeCell ref="I250:I251"/>
    <mergeCell ref="J250:J251"/>
    <mergeCell ref="R248:R249"/>
    <mergeCell ref="S248:T249"/>
    <mergeCell ref="U248:U249"/>
    <mergeCell ref="V248:V249"/>
    <mergeCell ref="W248:Y249"/>
    <mergeCell ref="Z248:Z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Z246:Z247"/>
    <mergeCell ref="AA246:AB247"/>
    <mergeCell ref="AC246:AC247"/>
    <mergeCell ref="AD246:AD247"/>
    <mergeCell ref="AE246:AF247"/>
    <mergeCell ref="AG246:AG247"/>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Z244:Z245"/>
    <mergeCell ref="AA244:AB245"/>
    <mergeCell ref="AC244:AC245"/>
    <mergeCell ref="AD244:AD245"/>
    <mergeCell ref="AE244:AF245"/>
    <mergeCell ref="AG244:AG245"/>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Z242:Z243"/>
    <mergeCell ref="AA242:AB243"/>
    <mergeCell ref="AC242:AC243"/>
    <mergeCell ref="AD242:AD243"/>
    <mergeCell ref="AE242:AF243"/>
    <mergeCell ref="AG242:AG243"/>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Z240:Z241"/>
    <mergeCell ref="AA240:AB241"/>
    <mergeCell ref="AC240:AC241"/>
    <mergeCell ref="AD240:AD241"/>
    <mergeCell ref="AE240:AF241"/>
    <mergeCell ref="AG240:AG241"/>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V238:V239"/>
    <mergeCell ref="W238:Y239"/>
    <mergeCell ref="Z238:Z239"/>
    <mergeCell ref="AA238:AC239"/>
    <mergeCell ref="AD238:AD239"/>
    <mergeCell ref="AE238:AG239"/>
    <mergeCell ref="N238:N239"/>
    <mergeCell ref="O238:P239"/>
    <mergeCell ref="Q238:Q239"/>
    <mergeCell ref="R238:R239"/>
    <mergeCell ref="S238:T239"/>
    <mergeCell ref="U238:U239"/>
    <mergeCell ref="AE236:AG237"/>
    <mergeCell ref="B238:B239"/>
    <mergeCell ref="C238:D239"/>
    <mergeCell ref="E238:E239"/>
    <mergeCell ref="F238:F239"/>
    <mergeCell ref="G238:H239"/>
    <mergeCell ref="I238:I239"/>
    <mergeCell ref="J238:J239"/>
    <mergeCell ref="K238:L239"/>
    <mergeCell ref="M238:M239"/>
    <mergeCell ref="U236:U237"/>
    <mergeCell ref="V236:V237"/>
    <mergeCell ref="W236:Y237"/>
    <mergeCell ref="Z236:Z237"/>
    <mergeCell ref="AA236:AC237"/>
    <mergeCell ref="AD236:AD237"/>
    <mergeCell ref="M236:M237"/>
    <mergeCell ref="N236:N237"/>
    <mergeCell ref="O236:P237"/>
    <mergeCell ref="Q236:Q237"/>
    <mergeCell ref="R236:R237"/>
    <mergeCell ref="S236:T237"/>
    <mergeCell ref="AF234:AF235"/>
    <mergeCell ref="AG234:AG235"/>
    <mergeCell ref="B236:B237"/>
    <mergeCell ref="C236:D237"/>
    <mergeCell ref="E236:E237"/>
    <mergeCell ref="F236:F237"/>
    <mergeCell ref="G236:H237"/>
    <mergeCell ref="I236:I237"/>
    <mergeCell ref="J236:J237"/>
    <mergeCell ref="K236:L237"/>
    <mergeCell ref="Z234:Z235"/>
    <mergeCell ref="AA234:AA235"/>
    <mergeCell ref="AB234:AB235"/>
    <mergeCell ref="AC234:AC235"/>
    <mergeCell ref="AD234:AD235"/>
    <mergeCell ref="AE234:AE235"/>
    <mergeCell ref="T234:T235"/>
    <mergeCell ref="U234:U235"/>
    <mergeCell ref="V234:V235"/>
    <mergeCell ref="W234:W235"/>
    <mergeCell ref="X234:X235"/>
    <mergeCell ref="Y234:Y235"/>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AD228:AD233"/>
    <mergeCell ref="AE228:AG228"/>
    <mergeCell ref="AE229:AG229"/>
    <mergeCell ref="AE230:AG230"/>
    <mergeCell ref="AE231:AG231"/>
    <mergeCell ref="AE232:AG232"/>
    <mergeCell ref="AE233:AG233"/>
    <mergeCell ref="Z228:Z233"/>
    <mergeCell ref="AA228:AC228"/>
    <mergeCell ref="AA229:AC229"/>
    <mergeCell ref="AA230:AC230"/>
    <mergeCell ref="AA231:AC231"/>
    <mergeCell ref="AA232:AC232"/>
    <mergeCell ref="AA233:AC233"/>
    <mergeCell ref="R228:R233"/>
    <mergeCell ref="S228:U233"/>
    <mergeCell ref="V228:V233"/>
    <mergeCell ref="W228:Y228"/>
    <mergeCell ref="W229:Y229"/>
    <mergeCell ref="W230:Y230"/>
    <mergeCell ref="W231:Y231"/>
    <mergeCell ref="W232:Y232"/>
    <mergeCell ref="W233:Y233"/>
    <mergeCell ref="N228:N233"/>
    <mergeCell ref="O228:Q228"/>
    <mergeCell ref="O229:Q229"/>
    <mergeCell ref="O230:Q230"/>
    <mergeCell ref="O231:Q231"/>
    <mergeCell ref="O232:Q232"/>
    <mergeCell ref="O233:Q233"/>
    <mergeCell ref="G232:I232"/>
    <mergeCell ref="G233:I233"/>
    <mergeCell ref="J228:J233"/>
    <mergeCell ref="K228:M228"/>
    <mergeCell ref="K229:M229"/>
    <mergeCell ref="K230:M230"/>
    <mergeCell ref="K231:M231"/>
    <mergeCell ref="K232:M232"/>
    <mergeCell ref="K233:M233"/>
    <mergeCell ref="B225:AG225"/>
    <mergeCell ref="C227:Q227"/>
    <mergeCell ref="S227:AG227"/>
    <mergeCell ref="B228:B233"/>
    <mergeCell ref="C228:E233"/>
    <mergeCell ref="F228:F233"/>
    <mergeCell ref="G228:I228"/>
    <mergeCell ref="G229:I229"/>
    <mergeCell ref="G230:I230"/>
    <mergeCell ref="G231:I231"/>
    <mergeCell ref="H221:H222"/>
    <mergeCell ref="I221:I222"/>
    <mergeCell ref="J221:J222"/>
    <mergeCell ref="K221:K222"/>
    <mergeCell ref="L221:L222"/>
    <mergeCell ref="M221:M222"/>
    <mergeCell ref="B221:B222"/>
    <mergeCell ref="C221:C222"/>
    <mergeCell ref="D221:D222"/>
    <mergeCell ref="E221:E222"/>
    <mergeCell ref="F221:F222"/>
    <mergeCell ref="G221:G222"/>
    <mergeCell ref="H219:H220"/>
    <mergeCell ref="I219:I220"/>
    <mergeCell ref="J219:J220"/>
    <mergeCell ref="K219:K220"/>
    <mergeCell ref="L219:L220"/>
    <mergeCell ref="M219:M220"/>
    <mergeCell ref="B219:B220"/>
    <mergeCell ref="C219:C220"/>
    <mergeCell ref="D219:D220"/>
    <mergeCell ref="E219:E220"/>
    <mergeCell ref="F219:F220"/>
    <mergeCell ref="G219:G220"/>
    <mergeCell ref="H217:H218"/>
    <mergeCell ref="I217:I218"/>
    <mergeCell ref="J217:J218"/>
    <mergeCell ref="K217:K218"/>
    <mergeCell ref="L217:L218"/>
    <mergeCell ref="M217:M218"/>
    <mergeCell ref="B217:B218"/>
    <mergeCell ref="C217:C218"/>
    <mergeCell ref="D217:D218"/>
    <mergeCell ref="E217:E218"/>
    <mergeCell ref="F217:F218"/>
    <mergeCell ref="G217:G218"/>
    <mergeCell ref="B212:M212"/>
    <mergeCell ref="C214:G214"/>
    <mergeCell ref="I214:M214"/>
    <mergeCell ref="C215:D215"/>
    <mergeCell ref="F215:G215"/>
    <mergeCell ref="I215:J215"/>
    <mergeCell ref="L215:M215"/>
    <mergeCell ref="I207:I208"/>
    <mergeCell ref="B209:B210"/>
    <mergeCell ref="C209:D210"/>
    <mergeCell ref="E209:E210"/>
    <mergeCell ref="F209:F210"/>
    <mergeCell ref="G209:H210"/>
    <mergeCell ref="I209:I210"/>
    <mergeCell ref="B204:I204"/>
    <mergeCell ref="C206:E206"/>
    <mergeCell ref="G206:I206"/>
    <mergeCell ref="B207:B208"/>
    <mergeCell ref="C207:C208"/>
    <mergeCell ref="D207:D208"/>
    <mergeCell ref="E207:E208"/>
    <mergeCell ref="F207:F208"/>
    <mergeCell ref="G207:G208"/>
    <mergeCell ref="H207:H208"/>
    <mergeCell ref="B201:B202"/>
    <mergeCell ref="C201:C202"/>
    <mergeCell ref="D201:D202"/>
    <mergeCell ref="E201:E202"/>
    <mergeCell ref="F201:F202"/>
    <mergeCell ref="G201:G202"/>
    <mergeCell ref="B195:G195"/>
    <mergeCell ref="C197:D197"/>
    <mergeCell ref="F197:G197"/>
    <mergeCell ref="B199:B200"/>
    <mergeCell ref="C199:C200"/>
    <mergeCell ref="D199:D200"/>
    <mergeCell ref="E199:E200"/>
    <mergeCell ref="F199:F200"/>
    <mergeCell ref="G199:G200"/>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N188:N189"/>
    <mergeCell ref="O188:O189"/>
    <mergeCell ref="P188:P189"/>
    <mergeCell ref="Q188:Q189"/>
    <mergeCell ref="B190:B191"/>
    <mergeCell ref="C190:D191"/>
    <mergeCell ref="E190:E191"/>
    <mergeCell ref="F190:F191"/>
    <mergeCell ref="G190:H191"/>
    <mergeCell ref="I190:I191"/>
    <mergeCell ref="H188:H189"/>
    <mergeCell ref="I188:I189"/>
    <mergeCell ref="J188:J189"/>
    <mergeCell ref="K188:K189"/>
    <mergeCell ref="L188:L189"/>
    <mergeCell ref="M188:M189"/>
    <mergeCell ref="B188:B189"/>
    <mergeCell ref="C188:C189"/>
    <mergeCell ref="D188:D189"/>
    <mergeCell ref="E188:E189"/>
    <mergeCell ref="F188:F189"/>
    <mergeCell ref="G188:G189"/>
    <mergeCell ref="J186:J187"/>
    <mergeCell ref="K186:L187"/>
    <mergeCell ref="M186:M187"/>
    <mergeCell ref="N186:N187"/>
    <mergeCell ref="O186:P187"/>
    <mergeCell ref="Q186:Q187"/>
    <mergeCell ref="N184:N185"/>
    <mergeCell ref="O184:O185"/>
    <mergeCell ref="P184:P185"/>
    <mergeCell ref="Q184:Q185"/>
    <mergeCell ref="B186:B187"/>
    <mergeCell ref="C186:D187"/>
    <mergeCell ref="E186:E187"/>
    <mergeCell ref="F186:F187"/>
    <mergeCell ref="G186:H187"/>
    <mergeCell ref="I186:I187"/>
    <mergeCell ref="H184:H185"/>
    <mergeCell ref="I184:I185"/>
    <mergeCell ref="J184:J185"/>
    <mergeCell ref="K184:K185"/>
    <mergeCell ref="L184:L185"/>
    <mergeCell ref="M184:M185"/>
    <mergeCell ref="B184:B185"/>
    <mergeCell ref="C184:C185"/>
    <mergeCell ref="D184:D185"/>
    <mergeCell ref="E184:E185"/>
    <mergeCell ref="F184:F185"/>
    <mergeCell ref="G184:G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B178:Q178"/>
    <mergeCell ref="C180:I180"/>
    <mergeCell ref="K180:Q180"/>
    <mergeCell ref="C181:E181"/>
    <mergeCell ref="G181:I181"/>
    <mergeCell ref="K181:M181"/>
    <mergeCell ref="O181:Q181"/>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N165:N166"/>
    <mergeCell ref="O165:O166"/>
    <mergeCell ref="P165:P166"/>
    <mergeCell ref="Q165:Q166"/>
    <mergeCell ref="B167:B168"/>
    <mergeCell ref="C167:D168"/>
    <mergeCell ref="E167:E168"/>
    <mergeCell ref="F167:F168"/>
    <mergeCell ref="G167:H168"/>
    <mergeCell ref="I167:I168"/>
    <mergeCell ref="H165:H166"/>
    <mergeCell ref="I165:I166"/>
    <mergeCell ref="J165:J166"/>
    <mergeCell ref="K165:K166"/>
    <mergeCell ref="L165:L166"/>
    <mergeCell ref="M165:M166"/>
    <mergeCell ref="B165:B166"/>
    <mergeCell ref="C165:C166"/>
    <mergeCell ref="D165:D166"/>
    <mergeCell ref="E165:E166"/>
    <mergeCell ref="F165:F166"/>
    <mergeCell ref="G165:G166"/>
    <mergeCell ref="B161:Q161"/>
    <mergeCell ref="C163:I163"/>
    <mergeCell ref="K163:Q163"/>
    <mergeCell ref="C164:E164"/>
    <mergeCell ref="G164:I164"/>
    <mergeCell ref="K164:M164"/>
    <mergeCell ref="O164:Q164"/>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N156:N157"/>
    <mergeCell ref="O156:O157"/>
    <mergeCell ref="P156:P157"/>
    <mergeCell ref="Q156:Q157"/>
    <mergeCell ref="R156:R157"/>
    <mergeCell ref="S156:S157"/>
    <mergeCell ref="H156:H157"/>
    <mergeCell ref="I156:I157"/>
    <mergeCell ref="J156:J157"/>
    <mergeCell ref="K156:K157"/>
    <mergeCell ref="L156:L157"/>
    <mergeCell ref="M156:M157"/>
    <mergeCell ref="O154:O155"/>
    <mergeCell ref="P154:P155"/>
    <mergeCell ref="Q154:Q155"/>
    <mergeCell ref="R154:S155"/>
    <mergeCell ref="B156:B157"/>
    <mergeCell ref="C156:C157"/>
    <mergeCell ref="D156:D157"/>
    <mergeCell ref="E156:E157"/>
    <mergeCell ref="F156:F157"/>
    <mergeCell ref="G156:G157"/>
    <mergeCell ref="I154:I155"/>
    <mergeCell ref="J154:J155"/>
    <mergeCell ref="K154:K155"/>
    <mergeCell ref="L154:L155"/>
    <mergeCell ref="M154:M155"/>
    <mergeCell ref="N154:N155"/>
    <mergeCell ref="Q152:Q153"/>
    <mergeCell ref="R152:R153"/>
    <mergeCell ref="S152:S153"/>
    <mergeCell ref="B154:B155"/>
    <mergeCell ref="C154:C155"/>
    <mergeCell ref="D154:D155"/>
    <mergeCell ref="E154:E155"/>
    <mergeCell ref="F154:F155"/>
    <mergeCell ref="G154:G155"/>
    <mergeCell ref="H154:H155"/>
    <mergeCell ref="K152:K153"/>
    <mergeCell ref="L152:L153"/>
    <mergeCell ref="M152:M153"/>
    <mergeCell ref="N152:N153"/>
    <mergeCell ref="O152:O153"/>
    <mergeCell ref="P152:P153"/>
    <mergeCell ref="S150:S151"/>
    <mergeCell ref="B152:B153"/>
    <mergeCell ref="C152:C153"/>
    <mergeCell ref="D152:D153"/>
    <mergeCell ref="E152:E153"/>
    <mergeCell ref="F152:F153"/>
    <mergeCell ref="G152:G153"/>
    <mergeCell ref="H152:H153"/>
    <mergeCell ref="I152:I153"/>
    <mergeCell ref="J152:J153"/>
    <mergeCell ref="M150:M151"/>
    <mergeCell ref="N150:N151"/>
    <mergeCell ref="O150:O151"/>
    <mergeCell ref="P150:P151"/>
    <mergeCell ref="Q150:Q151"/>
    <mergeCell ref="R150:R151"/>
    <mergeCell ref="G150:G151"/>
    <mergeCell ref="H150:H151"/>
    <mergeCell ref="I150:I151"/>
    <mergeCell ref="J150:J151"/>
    <mergeCell ref="K150:K151"/>
    <mergeCell ref="L150:L151"/>
    <mergeCell ref="N148:N149"/>
    <mergeCell ref="O148:O149"/>
    <mergeCell ref="P148:P149"/>
    <mergeCell ref="Q148:Q149"/>
    <mergeCell ref="R148:S149"/>
    <mergeCell ref="B150:B151"/>
    <mergeCell ref="C150:C151"/>
    <mergeCell ref="D150:D151"/>
    <mergeCell ref="E150:E151"/>
    <mergeCell ref="F150:F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B139:S139"/>
    <mergeCell ref="C141:J141"/>
    <mergeCell ref="L141:S141"/>
    <mergeCell ref="C142:D142"/>
    <mergeCell ref="F142:G142"/>
    <mergeCell ref="I142:J142"/>
    <mergeCell ref="L142:M142"/>
    <mergeCell ref="O142:P142"/>
    <mergeCell ref="R142:S142"/>
    <mergeCell ref="H135:H136"/>
    <mergeCell ref="I135:I136"/>
    <mergeCell ref="J135:J136"/>
    <mergeCell ref="K135:K136"/>
    <mergeCell ref="L135:L136"/>
    <mergeCell ref="M135:M136"/>
    <mergeCell ref="B135:B136"/>
    <mergeCell ref="C135:C136"/>
    <mergeCell ref="D135:D136"/>
    <mergeCell ref="E135:E136"/>
    <mergeCell ref="F135:F136"/>
    <mergeCell ref="G135:G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H126:H127"/>
    <mergeCell ref="I126:I127"/>
    <mergeCell ref="J126:J127"/>
    <mergeCell ref="K126:K127"/>
    <mergeCell ref="L126:L127"/>
    <mergeCell ref="M126:M127"/>
    <mergeCell ref="C125:D125"/>
    <mergeCell ref="F125:G125"/>
    <mergeCell ref="I125:J125"/>
    <mergeCell ref="L125:M125"/>
    <mergeCell ref="B126:B127"/>
    <mergeCell ref="C126:C127"/>
    <mergeCell ref="D126:D127"/>
    <mergeCell ref="E126:E127"/>
    <mergeCell ref="F126:F127"/>
    <mergeCell ref="G126:G127"/>
    <mergeCell ref="B120:M120"/>
    <mergeCell ref="B122:B124"/>
    <mergeCell ref="C122:G124"/>
    <mergeCell ref="H122:H124"/>
    <mergeCell ref="I122:M122"/>
    <mergeCell ref="I123:M123"/>
    <mergeCell ref="I124:M124"/>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6:E106"/>
    <mergeCell ref="G106:I106"/>
    <mergeCell ref="K106:M106"/>
    <mergeCell ref="O106:Q106"/>
    <mergeCell ref="S106:U106"/>
    <mergeCell ref="W106:Y106"/>
    <mergeCell ref="B102:Y102"/>
    <mergeCell ref="C104:Q104"/>
    <mergeCell ref="S104:U104"/>
    <mergeCell ref="W104:Y104"/>
    <mergeCell ref="C105:I105"/>
    <mergeCell ref="K105:Q105"/>
    <mergeCell ref="S105:Y105"/>
    <mergeCell ref="C99:D99"/>
    <mergeCell ref="G99:H99"/>
    <mergeCell ref="K99:L99"/>
    <mergeCell ref="O99:P99"/>
    <mergeCell ref="S99:T99"/>
    <mergeCell ref="W99:X99"/>
    <mergeCell ref="C98:D98"/>
    <mergeCell ref="G98:H98"/>
    <mergeCell ref="K98:L98"/>
    <mergeCell ref="O98:P98"/>
    <mergeCell ref="S98:T98"/>
    <mergeCell ref="W98:X98"/>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C95:E95"/>
    <mergeCell ref="G95:I95"/>
    <mergeCell ref="K95:M95"/>
    <mergeCell ref="O95:Q95"/>
    <mergeCell ref="S95:U95"/>
    <mergeCell ref="W95:Y95"/>
    <mergeCell ref="B91:Y91"/>
    <mergeCell ref="C93:Q93"/>
    <mergeCell ref="S93:U93"/>
    <mergeCell ref="W93:Y93"/>
    <mergeCell ref="C94:I94"/>
    <mergeCell ref="K94:Q94"/>
    <mergeCell ref="S94:Y94"/>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C86:D86"/>
    <mergeCell ref="G86:H86"/>
    <mergeCell ref="K86:L86"/>
    <mergeCell ref="O86:P86"/>
    <mergeCell ref="S86:T86"/>
    <mergeCell ref="W86:X86"/>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C56:D56"/>
    <mergeCell ref="G56:H56"/>
    <mergeCell ref="K56:L56"/>
    <mergeCell ref="O56:P56"/>
    <mergeCell ref="S56:T56"/>
    <mergeCell ref="W56:X56"/>
    <mergeCell ref="V53:V54"/>
    <mergeCell ref="W53:X54"/>
    <mergeCell ref="Y53:Y54"/>
    <mergeCell ref="C55:D55"/>
    <mergeCell ref="G55:H55"/>
    <mergeCell ref="K55:L55"/>
    <mergeCell ref="O55:P55"/>
    <mergeCell ref="S55:T55"/>
    <mergeCell ref="W55:X55"/>
    <mergeCell ref="N53:N54"/>
    <mergeCell ref="O53:P54"/>
    <mergeCell ref="Q53:Q54"/>
    <mergeCell ref="R53:R54"/>
    <mergeCell ref="S53:T54"/>
    <mergeCell ref="U53:U54"/>
    <mergeCell ref="W52:X52"/>
    <mergeCell ref="B53:B54"/>
    <mergeCell ref="C53:D54"/>
    <mergeCell ref="E53:E54"/>
    <mergeCell ref="F53:F54"/>
    <mergeCell ref="G53:H54"/>
    <mergeCell ref="I53:I54"/>
    <mergeCell ref="J53:J54"/>
    <mergeCell ref="K53:L54"/>
    <mergeCell ref="M53:M54"/>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E49"/>
    <mergeCell ref="G49:I49"/>
    <mergeCell ref="K49:M49"/>
    <mergeCell ref="O49:Q49"/>
    <mergeCell ref="S49:U49"/>
    <mergeCell ref="W49:Y49"/>
    <mergeCell ref="C47:Q47"/>
    <mergeCell ref="S47:U47"/>
    <mergeCell ref="W47:Y47"/>
    <mergeCell ref="C48:I48"/>
    <mergeCell ref="K48:Q48"/>
    <mergeCell ref="S48:Y48"/>
    <mergeCell ref="AG42:AG43"/>
    <mergeCell ref="AH42:AH43"/>
    <mergeCell ref="AI42:AI43"/>
    <mergeCell ref="AJ42:AJ43"/>
    <mergeCell ref="AK42:AK43"/>
    <mergeCell ref="B45:Y45"/>
    <mergeCell ref="AA42:AA43"/>
    <mergeCell ref="AB42:AB43"/>
    <mergeCell ref="AC42:AC43"/>
    <mergeCell ref="AD42:AD43"/>
    <mergeCell ref="AE42:AE43"/>
    <mergeCell ref="AF42:AF43"/>
    <mergeCell ref="U42:U43"/>
    <mergeCell ref="V42:V43"/>
    <mergeCell ref="W42:W43"/>
    <mergeCell ref="X42:X43"/>
    <mergeCell ref="Y42:Y43"/>
    <mergeCell ref="Z42:Z43"/>
    <mergeCell ref="O42:O43"/>
    <mergeCell ref="P42:P43"/>
    <mergeCell ref="Q42:Q43"/>
    <mergeCell ref="R42:R43"/>
    <mergeCell ref="S42:S43"/>
    <mergeCell ref="T42:T43"/>
    <mergeCell ref="I42:I43"/>
    <mergeCell ref="J42:J43"/>
    <mergeCell ref="K42:K43"/>
    <mergeCell ref="L42:L43"/>
    <mergeCell ref="M42:M43"/>
    <mergeCell ref="N42:N43"/>
    <mergeCell ref="AH40:AH41"/>
    <mergeCell ref="AI40:AJ41"/>
    <mergeCell ref="AK40:AK41"/>
    <mergeCell ref="B42:B43"/>
    <mergeCell ref="C42:C43"/>
    <mergeCell ref="D42:D43"/>
    <mergeCell ref="E42:E43"/>
    <mergeCell ref="F42:F43"/>
    <mergeCell ref="G42:G43"/>
    <mergeCell ref="H42:H43"/>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AD38:AD39"/>
    <mergeCell ref="AE38:AF39"/>
    <mergeCell ref="AG38:AG39"/>
    <mergeCell ref="AH38:AH39"/>
    <mergeCell ref="AI38:AJ39"/>
    <mergeCell ref="AK38:AK39"/>
    <mergeCell ref="V38:V39"/>
    <mergeCell ref="W38:X39"/>
    <mergeCell ref="Y38:Y39"/>
    <mergeCell ref="Z38:Z39"/>
    <mergeCell ref="AA38:AB39"/>
    <mergeCell ref="AC38:AC39"/>
    <mergeCell ref="N38:N39"/>
    <mergeCell ref="O38:P39"/>
    <mergeCell ref="Q38:Q39"/>
    <mergeCell ref="R38:R39"/>
    <mergeCell ref="S38:T39"/>
    <mergeCell ref="U38:U39"/>
    <mergeCell ref="AI37:AJ37"/>
    <mergeCell ref="B38:B39"/>
    <mergeCell ref="C38:D39"/>
    <mergeCell ref="E38:E39"/>
    <mergeCell ref="F38:F39"/>
    <mergeCell ref="G38:H39"/>
    <mergeCell ref="I38:I39"/>
    <mergeCell ref="J38:J39"/>
    <mergeCell ref="K38:L39"/>
    <mergeCell ref="M38:M39"/>
    <mergeCell ref="AI35:AJ36"/>
    <mergeCell ref="AK35:AK36"/>
    <mergeCell ref="C37:D37"/>
    <mergeCell ref="G37:H37"/>
    <mergeCell ref="K37:L37"/>
    <mergeCell ref="O37:P37"/>
    <mergeCell ref="S37:T37"/>
    <mergeCell ref="W37:X37"/>
    <mergeCell ref="AA37:AB37"/>
    <mergeCell ref="AE37:AF37"/>
    <mergeCell ref="AA35:AB36"/>
    <mergeCell ref="AC35:AC36"/>
    <mergeCell ref="AD35:AD36"/>
    <mergeCell ref="AE35:AF36"/>
    <mergeCell ref="AG35:AG36"/>
    <mergeCell ref="AH35:AH36"/>
    <mergeCell ref="S35:T36"/>
    <mergeCell ref="U35:U36"/>
    <mergeCell ref="V35:V36"/>
    <mergeCell ref="W35:X36"/>
    <mergeCell ref="Y35:Y36"/>
    <mergeCell ref="Z35:Z36"/>
    <mergeCell ref="K35:L36"/>
    <mergeCell ref="M35:M36"/>
    <mergeCell ref="N35:N36"/>
    <mergeCell ref="O35:P36"/>
    <mergeCell ref="Q35:Q36"/>
    <mergeCell ref="R35:R36"/>
    <mergeCell ref="AH33:AH34"/>
    <mergeCell ref="AI33:AJ34"/>
    <mergeCell ref="AK33:AK34"/>
    <mergeCell ref="B35:B36"/>
    <mergeCell ref="C35:D36"/>
    <mergeCell ref="E35:E36"/>
    <mergeCell ref="F35:F36"/>
    <mergeCell ref="G35:H36"/>
    <mergeCell ref="I35:I36"/>
    <mergeCell ref="J35:J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AH31:AH32"/>
    <mergeCell ref="AI31:AI32"/>
    <mergeCell ref="AJ31:AJ32"/>
    <mergeCell ref="AK31:AK32"/>
    <mergeCell ref="B33:B34"/>
    <mergeCell ref="C33:D34"/>
    <mergeCell ref="E33:E34"/>
    <mergeCell ref="F33:F34"/>
    <mergeCell ref="G33:H34"/>
    <mergeCell ref="I33:I34"/>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I29:AJ30"/>
    <mergeCell ref="AK29:AK30"/>
    <mergeCell ref="B31:B32"/>
    <mergeCell ref="C31:C32"/>
    <mergeCell ref="D31:D32"/>
    <mergeCell ref="E31:E32"/>
    <mergeCell ref="F31:F32"/>
    <mergeCell ref="G31:G32"/>
    <mergeCell ref="H31:H32"/>
    <mergeCell ref="I31:I32"/>
    <mergeCell ref="AA29:AB30"/>
    <mergeCell ref="AC29:AC30"/>
    <mergeCell ref="AD29:AD30"/>
    <mergeCell ref="AE29:AF30"/>
    <mergeCell ref="AG29:AG30"/>
    <mergeCell ref="AH29:AH30"/>
    <mergeCell ref="S29:T30"/>
    <mergeCell ref="U29:U30"/>
    <mergeCell ref="V29:V30"/>
    <mergeCell ref="W29:X30"/>
    <mergeCell ref="Y29:Y30"/>
    <mergeCell ref="Z29:Z30"/>
    <mergeCell ref="K29:L30"/>
    <mergeCell ref="M29:M30"/>
    <mergeCell ref="N29:N30"/>
    <mergeCell ref="O29:P30"/>
    <mergeCell ref="Q29:Q30"/>
    <mergeCell ref="R29:R30"/>
    <mergeCell ref="AI27:AI28"/>
    <mergeCell ref="AJ27:AJ28"/>
    <mergeCell ref="AK27:AK28"/>
    <mergeCell ref="B29:B30"/>
    <mergeCell ref="C29:D30"/>
    <mergeCell ref="E29:E30"/>
    <mergeCell ref="F29:F30"/>
    <mergeCell ref="G29:H30"/>
    <mergeCell ref="I29:I30"/>
    <mergeCell ref="J29:J30"/>
    <mergeCell ref="AC27:AC28"/>
    <mergeCell ref="AD27:AD28"/>
    <mergeCell ref="AE27:AE28"/>
    <mergeCell ref="AF27:AF28"/>
    <mergeCell ref="AG27:AG28"/>
    <mergeCell ref="AH27:AH28"/>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K25:AK26"/>
    <mergeCell ref="B27:B28"/>
    <mergeCell ref="C27:C28"/>
    <mergeCell ref="D27:D28"/>
    <mergeCell ref="E27:E28"/>
    <mergeCell ref="F27:F28"/>
    <mergeCell ref="G27:G28"/>
    <mergeCell ref="H27:H28"/>
    <mergeCell ref="I27:I28"/>
    <mergeCell ref="J27:J28"/>
    <mergeCell ref="AC25:AC26"/>
    <mergeCell ref="AD25:AD26"/>
    <mergeCell ref="AE25:AF26"/>
    <mergeCell ref="AG25:AG26"/>
    <mergeCell ref="AH25:AH26"/>
    <mergeCell ref="AI25:AJ26"/>
    <mergeCell ref="U25:U26"/>
    <mergeCell ref="V25:V26"/>
    <mergeCell ref="W25:X26"/>
    <mergeCell ref="Y25:Y26"/>
    <mergeCell ref="Z25:Z26"/>
    <mergeCell ref="AA25:AB26"/>
    <mergeCell ref="M25:M26"/>
    <mergeCell ref="N25:N26"/>
    <mergeCell ref="O25:P26"/>
    <mergeCell ref="Q25:Q26"/>
    <mergeCell ref="R25:R26"/>
    <mergeCell ref="S25:T26"/>
    <mergeCell ref="AI23:AJ24"/>
    <mergeCell ref="AK23:AK24"/>
    <mergeCell ref="B25:B26"/>
    <mergeCell ref="C25:D26"/>
    <mergeCell ref="E25:E26"/>
    <mergeCell ref="F25:F26"/>
    <mergeCell ref="G25:H26"/>
    <mergeCell ref="I25:I26"/>
    <mergeCell ref="J25:J26"/>
    <mergeCell ref="K25:L26"/>
    <mergeCell ref="AA23:AB24"/>
    <mergeCell ref="AC23:AC24"/>
    <mergeCell ref="AD23:AD24"/>
    <mergeCell ref="AE23:AF24"/>
    <mergeCell ref="AG23:AG24"/>
    <mergeCell ref="AH23:AH24"/>
    <mergeCell ref="S23:T24"/>
    <mergeCell ref="U23:U24"/>
    <mergeCell ref="V23:V24"/>
    <mergeCell ref="W23:X24"/>
    <mergeCell ref="Y23:Y24"/>
    <mergeCell ref="Z23:Z24"/>
    <mergeCell ref="K23:L24"/>
    <mergeCell ref="M23:M24"/>
    <mergeCell ref="N23:N24"/>
    <mergeCell ref="O23:P24"/>
    <mergeCell ref="Q23:Q24"/>
    <mergeCell ref="R23:R24"/>
    <mergeCell ref="AH21:AH22"/>
    <mergeCell ref="AI21:AJ22"/>
    <mergeCell ref="AK21:AK22"/>
    <mergeCell ref="B23:B24"/>
    <mergeCell ref="C23:D24"/>
    <mergeCell ref="E23:E24"/>
    <mergeCell ref="F23:F24"/>
    <mergeCell ref="G23:H24"/>
    <mergeCell ref="I23:I24"/>
    <mergeCell ref="J23:J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AD19:AD20"/>
    <mergeCell ref="AE19:AF20"/>
    <mergeCell ref="AG19:AG20"/>
    <mergeCell ref="AH19:AH20"/>
    <mergeCell ref="AI19:AJ20"/>
    <mergeCell ref="AK19:AK20"/>
    <mergeCell ref="V19:V20"/>
    <mergeCell ref="W19:X20"/>
    <mergeCell ref="Y19:Y20"/>
    <mergeCell ref="Z19:Z20"/>
    <mergeCell ref="AA19:AB20"/>
    <mergeCell ref="AC19:AC20"/>
    <mergeCell ref="N19:N20"/>
    <mergeCell ref="O19:P20"/>
    <mergeCell ref="Q19:Q20"/>
    <mergeCell ref="R19:R20"/>
    <mergeCell ref="S19:T20"/>
    <mergeCell ref="U19:U20"/>
    <mergeCell ref="AK17:AK18"/>
    <mergeCell ref="B19:B20"/>
    <mergeCell ref="C19:D20"/>
    <mergeCell ref="E19:E20"/>
    <mergeCell ref="F19:F20"/>
    <mergeCell ref="G19:H20"/>
    <mergeCell ref="I19:I20"/>
    <mergeCell ref="J19:J20"/>
    <mergeCell ref="K19:L20"/>
    <mergeCell ref="M19:M20"/>
    <mergeCell ref="AC17:AC18"/>
    <mergeCell ref="AD17:AD18"/>
    <mergeCell ref="AE17:AF18"/>
    <mergeCell ref="AG17:AG18"/>
    <mergeCell ref="AH17:AH18"/>
    <mergeCell ref="AI17:AJ18"/>
    <mergeCell ref="U17:U18"/>
    <mergeCell ref="V17:V18"/>
    <mergeCell ref="W17:X18"/>
    <mergeCell ref="Y17:Y18"/>
    <mergeCell ref="Z17:Z18"/>
    <mergeCell ref="AA17:AB18"/>
    <mergeCell ref="M17:M18"/>
    <mergeCell ref="N17:N18"/>
    <mergeCell ref="O17:P18"/>
    <mergeCell ref="Q17:Q18"/>
    <mergeCell ref="R17:R18"/>
    <mergeCell ref="S17:T18"/>
    <mergeCell ref="AE16:AF16"/>
    <mergeCell ref="AI16:AJ16"/>
    <mergeCell ref="B17:B18"/>
    <mergeCell ref="C17:D18"/>
    <mergeCell ref="E17:E18"/>
    <mergeCell ref="F17:F18"/>
    <mergeCell ref="G17:H18"/>
    <mergeCell ref="I17:I18"/>
    <mergeCell ref="J17:J18"/>
    <mergeCell ref="K17:L18"/>
    <mergeCell ref="AH14:AH15"/>
    <mergeCell ref="AI14:AJ15"/>
    <mergeCell ref="AK14:AK15"/>
    <mergeCell ref="C16:D16"/>
    <mergeCell ref="G16:H16"/>
    <mergeCell ref="K16:L16"/>
    <mergeCell ref="O16:P16"/>
    <mergeCell ref="S16:T16"/>
    <mergeCell ref="W16:X16"/>
    <mergeCell ref="AA16:AB16"/>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AH12:AH13"/>
    <mergeCell ref="AI12:AI13"/>
    <mergeCell ref="AJ12:AJ13"/>
    <mergeCell ref="AK12:AK13"/>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I10:AJ11"/>
    <mergeCell ref="AK10:AK11"/>
    <mergeCell ref="B12:B13"/>
    <mergeCell ref="C12:C13"/>
    <mergeCell ref="D12:D13"/>
    <mergeCell ref="E12:E13"/>
    <mergeCell ref="F12:F13"/>
    <mergeCell ref="G12:G13"/>
    <mergeCell ref="H12:H13"/>
    <mergeCell ref="I12:I13"/>
    <mergeCell ref="AA10:AB11"/>
    <mergeCell ref="AC10:AC11"/>
    <mergeCell ref="AD10:AD11"/>
    <mergeCell ref="AE10:AF11"/>
    <mergeCell ref="AG10:AG11"/>
    <mergeCell ref="AH10:AH11"/>
    <mergeCell ref="S10:T11"/>
    <mergeCell ref="U10:U11"/>
    <mergeCell ref="V10:V11"/>
    <mergeCell ref="W10:X11"/>
    <mergeCell ref="Y10:Y11"/>
    <mergeCell ref="Z10:Z11"/>
    <mergeCell ref="K10:L11"/>
    <mergeCell ref="M10:M11"/>
    <mergeCell ref="N10:N11"/>
    <mergeCell ref="O10:P11"/>
    <mergeCell ref="Q10:Q11"/>
    <mergeCell ref="R10:R11"/>
    <mergeCell ref="AA9:AC9"/>
    <mergeCell ref="AE9:AG9"/>
    <mergeCell ref="AI9:AK9"/>
    <mergeCell ref="B10:B11"/>
    <mergeCell ref="C10:D11"/>
    <mergeCell ref="E10:E11"/>
    <mergeCell ref="F10:F11"/>
    <mergeCell ref="G10:H11"/>
    <mergeCell ref="I10:I11"/>
    <mergeCell ref="J10:J11"/>
    <mergeCell ref="C9:E9"/>
    <mergeCell ref="G9:I9"/>
    <mergeCell ref="K9:M9"/>
    <mergeCell ref="O9:Q9"/>
    <mergeCell ref="S9:U9"/>
    <mergeCell ref="W9:Y9"/>
    <mergeCell ref="B5:AK5"/>
    <mergeCell ref="C7:Y7"/>
    <mergeCell ref="AA7:AC7"/>
    <mergeCell ref="AE7:AG7"/>
    <mergeCell ref="AI7:AK7"/>
    <mergeCell ref="C8:M8"/>
    <mergeCell ref="O8:Y8"/>
    <mergeCell ref="AA8:AK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showGridLines="0" workbookViewId="0"/>
  </sheetViews>
  <sheetFormatPr defaultRowHeight="15"/>
  <cols>
    <col min="1" max="3" width="36.5703125" bestFit="1" customWidth="1"/>
    <col min="4" max="4" width="13.5703125" customWidth="1"/>
    <col min="5" max="5" width="3.5703125" customWidth="1"/>
    <col min="6" max="6" width="3.42578125" customWidth="1"/>
    <col min="7" max="7" width="18.85546875" customWidth="1"/>
    <col min="8" max="8" width="10.28515625" customWidth="1"/>
    <col min="9" max="9" width="2.7109375" bestFit="1" customWidth="1"/>
    <col min="10" max="10" width="15.5703125" bestFit="1" customWidth="1"/>
    <col min="11" max="11" width="6" bestFit="1" customWidth="1"/>
    <col min="12" max="12" width="6.7109375" customWidth="1"/>
    <col min="13" max="13" width="4" customWidth="1"/>
    <col min="14" max="14" width="22.85546875" customWidth="1"/>
    <col min="15" max="15" width="6.7109375" customWidth="1"/>
  </cols>
  <sheetData>
    <row r="1" spans="1:15" ht="15" customHeight="1">
      <c r="A1" s="9" t="s">
        <v>1588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1016</v>
      </c>
      <c r="B3" s="16"/>
      <c r="C3" s="16"/>
      <c r="D3" s="16"/>
      <c r="E3" s="16"/>
      <c r="F3" s="16"/>
      <c r="G3" s="16"/>
      <c r="H3" s="16"/>
      <c r="I3" s="16"/>
      <c r="J3" s="16"/>
      <c r="K3" s="16"/>
      <c r="L3" s="16"/>
      <c r="M3" s="16"/>
      <c r="N3" s="16"/>
      <c r="O3" s="16"/>
    </row>
    <row r="4" spans="1:15">
      <c r="A4" s="17" t="s">
        <v>1589</v>
      </c>
      <c r="B4" s="19" t="s">
        <v>1021</v>
      </c>
      <c r="C4" s="19"/>
      <c r="D4" s="19"/>
      <c r="E4" s="19"/>
      <c r="F4" s="19"/>
      <c r="G4" s="19"/>
      <c r="H4" s="19"/>
      <c r="I4" s="19"/>
      <c r="J4" s="19"/>
      <c r="K4" s="19"/>
      <c r="L4" s="19"/>
      <c r="M4" s="19"/>
      <c r="N4" s="19"/>
      <c r="O4" s="19"/>
    </row>
    <row r="5" spans="1:15">
      <c r="A5" s="17"/>
      <c r="B5" s="35"/>
      <c r="C5" s="35"/>
      <c r="D5" s="35"/>
      <c r="E5" s="35"/>
      <c r="F5" s="35"/>
      <c r="G5" s="35"/>
      <c r="H5" s="35"/>
      <c r="I5" s="35"/>
      <c r="J5" s="35"/>
      <c r="K5" s="35"/>
      <c r="L5" s="35"/>
      <c r="M5" s="35"/>
      <c r="N5" s="35"/>
    </row>
    <row r="6" spans="1:15">
      <c r="A6" s="17"/>
      <c r="B6" s="13"/>
      <c r="C6" s="13"/>
      <c r="D6" s="13"/>
      <c r="E6" s="13"/>
      <c r="F6" s="13"/>
      <c r="G6" s="13"/>
      <c r="H6" s="13"/>
      <c r="I6" s="13"/>
      <c r="J6" s="13"/>
      <c r="K6" s="13"/>
      <c r="L6" s="13"/>
      <c r="M6" s="13"/>
      <c r="N6" s="13"/>
    </row>
    <row r="7" spans="1:15">
      <c r="A7" s="17"/>
      <c r="B7" s="48"/>
      <c r="C7" s="36" t="s">
        <v>1022</v>
      </c>
      <c r="D7" s="36"/>
      <c r="E7" s="48"/>
      <c r="F7" s="36" t="s">
        <v>1023</v>
      </c>
      <c r="G7" s="36"/>
      <c r="H7" s="36"/>
      <c r="I7" s="48"/>
      <c r="J7" s="24" t="s">
        <v>1023</v>
      </c>
      <c r="K7" s="48"/>
      <c r="L7" s="36" t="s">
        <v>1028</v>
      </c>
      <c r="M7" s="36"/>
      <c r="N7" s="36"/>
    </row>
    <row r="8" spans="1:15">
      <c r="A8" s="17"/>
      <c r="B8" s="48"/>
      <c r="C8" s="36"/>
      <c r="D8" s="36"/>
      <c r="E8" s="48"/>
      <c r="F8" s="36" t="s">
        <v>1024</v>
      </c>
      <c r="G8" s="36"/>
      <c r="H8" s="36"/>
      <c r="I8" s="48"/>
      <c r="J8" s="24" t="s">
        <v>1025</v>
      </c>
      <c r="K8" s="48"/>
      <c r="L8" s="36" t="s">
        <v>1029</v>
      </c>
      <c r="M8" s="36"/>
      <c r="N8" s="36"/>
    </row>
    <row r="9" spans="1:15">
      <c r="A9" s="17"/>
      <c r="B9" s="48"/>
      <c r="C9" s="36"/>
      <c r="D9" s="36"/>
      <c r="E9" s="48"/>
      <c r="F9" s="16"/>
      <c r="G9" s="16"/>
      <c r="H9" s="16"/>
      <c r="I9" s="48"/>
      <c r="J9" s="24" t="s">
        <v>1026</v>
      </c>
      <c r="K9" s="48"/>
      <c r="L9" s="16"/>
      <c r="M9" s="16"/>
      <c r="N9" s="16"/>
    </row>
    <row r="10" spans="1:15" ht="15.75" thickBot="1">
      <c r="A10" s="17"/>
      <c r="B10" s="48"/>
      <c r="C10" s="37"/>
      <c r="D10" s="37"/>
      <c r="E10" s="48"/>
      <c r="F10" s="198"/>
      <c r="G10" s="198"/>
      <c r="H10" s="198"/>
      <c r="I10" s="48"/>
      <c r="J10" s="55" t="s">
        <v>1027</v>
      </c>
      <c r="K10" s="48"/>
      <c r="L10" s="198"/>
      <c r="M10" s="198"/>
      <c r="N10" s="198"/>
    </row>
    <row r="11" spans="1:15">
      <c r="A11" s="17"/>
      <c r="B11" s="152" t="s">
        <v>1030</v>
      </c>
      <c r="C11" s="224">
        <v>12787545</v>
      </c>
      <c r="D11" s="43"/>
      <c r="E11" s="45"/>
      <c r="F11" s="172" t="s">
        <v>317</v>
      </c>
      <c r="G11" s="154">
        <v>15.45</v>
      </c>
      <c r="H11" s="43"/>
      <c r="I11" s="45"/>
      <c r="J11" s="154"/>
      <c r="K11" s="45"/>
      <c r="L11" s="154"/>
      <c r="M11" s="154"/>
      <c r="N11" s="43"/>
    </row>
    <row r="12" spans="1:15">
      <c r="A12" s="17"/>
      <c r="B12" s="152"/>
      <c r="C12" s="159"/>
      <c r="D12" s="45"/>
      <c r="E12" s="45"/>
      <c r="F12" s="152"/>
      <c r="G12" s="153"/>
      <c r="H12" s="45"/>
      <c r="I12" s="45"/>
      <c r="J12" s="153"/>
      <c r="K12" s="45"/>
      <c r="L12" s="153"/>
      <c r="M12" s="153"/>
      <c r="N12" s="45"/>
    </row>
    <row r="13" spans="1:15">
      <c r="A13" s="17"/>
      <c r="B13" s="155" t="s">
        <v>1031</v>
      </c>
      <c r="C13" s="160">
        <v>816713</v>
      </c>
      <c r="D13" s="48"/>
      <c r="E13" s="48"/>
      <c r="F13" s="157">
        <v>26.22</v>
      </c>
      <c r="G13" s="157"/>
      <c r="H13" s="48"/>
      <c r="I13" s="48"/>
      <c r="J13" s="157"/>
      <c r="K13" s="48"/>
      <c r="L13" s="157"/>
      <c r="M13" s="157"/>
      <c r="N13" s="48"/>
    </row>
    <row r="14" spans="1:15">
      <c r="A14" s="17"/>
      <c r="B14" s="155"/>
      <c r="C14" s="160"/>
      <c r="D14" s="48"/>
      <c r="E14" s="48"/>
      <c r="F14" s="157"/>
      <c r="G14" s="157"/>
      <c r="H14" s="48"/>
      <c r="I14" s="48"/>
      <c r="J14" s="157"/>
      <c r="K14" s="48"/>
      <c r="L14" s="157"/>
      <c r="M14" s="157"/>
      <c r="N14" s="48"/>
    </row>
    <row r="15" spans="1:15">
      <c r="A15" s="17"/>
      <c r="B15" s="158" t="s">
        <v>1032</v>
      </c>
      <c r="C15" s="153" t="s">
        <v>1033</v>
      </c>
      <c r="D15" s="152" t="s">
        <v>321</v>
      </c>
      <c r="E15" s="45"/>
      <c r="F15" s="153">
        <v>13.82</v>
      </c>
      <c r="G15" s="153"/>
      <c r="H15" s="45"/>
      <c r="I15" s="45"/>
      <c r="J15" s="153"/>
      <c r="K15" s="45"/>
      <c r="L15" s="152" t="s">
        <v>317</v>
      </c>
      <c r="M15" s="153">
        <v>37</v>
      </c>
      <c r="N15" s="45"/>
    </row>
    <row r="16" spans="1:15">
      <c r="A16" s="17"/>
      <c r="B16" s="158"/>
      <c r="C16" s="153"/>
      <c r="D16" s="152"/>
      <c r="E16" s="45"/>
      <c r="F16" s="153"/>
      <c r="G16" s="153"/>
      <c r="H16" s="45"/>
      <c r="I16" s="45"/>
      <c r="J16" s="153"/>
      <c r="K16" s="45"/>
      <c r="L16" s="152"/>
      <c r="M16" s="153"/>
      <c r="N16" s="45"/>
    </row>
    <row r="17" spans="1:15">
      <c r="A17" s="17"/>
      <c r="B17" s="155" t="s">
        <v>1034</v>
      </c>
      <c r="C17" s="157" t="s">
        <v>1035</v>
      </c>
      <c r="D17" s="156" t="s">
        <v>321</v>
      </c>
      <c r="E17" s="48"/>
      <c r="F17" s="157">
        <v>12.54</v>
      </c>
      <c r="G17" s="157"/>
      <c r="H17" s="48"/>
      <c r="I17" s="48"/>
      <c r="J17" s="157"/>
      <c r="K17" s="48"/>
      <c r="L17" s="157"/>
      <c r="M17" s="157"/>
      <c r="N17" s="48"/>
    </row>
    <row r="18" spans="1:15">
      <c r="A18" s="17"/>
      <c r="B18" s="155"/>
      <c r="C18" s="157"/>
      <c r="D18" s="156"/>
      <c r="E18" s="48"/>
      <c r="F18" s="157"/>
      <c r="G18" s="157"/>
      <c r="H18" s="48"/>
      <c r="I18" s="48"/>
      <c r="J18" s="157"/>
      <c r="K18" s="48"/>
      <c r="L18" s="157"/>
      <c r="M18" s="157"/>
      <c r="N18" s="48"/>
    </row>
    <row r="19" spans="1:15">
      <c r="A19" s="17"/>
      <c r="B19" s="158" t="s">
        <v>1036</v>
      </c>
      <c r="C19" s="153" t="s">
        <v>1037</v>
      </c>
      <c r="D19" s="152" t="s">
        <v>321</v>
      </c>
      <c r="E19" s="45"/>
      <c r="F19" s="153">
        <v>17.77</v>
      </c>
      <c r="G19" s="153"/>
      <c r="H19" s="45"/>
      <c r="I19" s="45"/>
      <c r="J19" s="153"/>
      <c r="K19" s="45"/>
      <c r="L19" s="153"/>
      <c r="M19" s="153"/>
      <c r="N19" s="45"/>
    </row>
    <row r="20" spans="1:15" ht="15.75" thickBot="1">
      <c r="A20" s="17"/>
      <c r="B20" s="158"/>
      <c r="C20" s="161"/>
      <c r="D20" s="175"/>
      <c r="E20" s="45"/>
      <c r="F20" s="153"/>
      <c r="G20" s="153"/>
      <c r="H20" s="45"/>
      <c r="I20" s="45"/>
      <c r="J20" s="153"/>
      <c r="K20" s="45"/>
      <c r="L20" s="153"/>
      <c r="M20" s="153"/>
      <c r="N20" s="45"/>
    </row>
    <row r="21" spans="1:15">
      <c r="A21" s="17"/>
      <c r="B21" s="156" t="s">
        <v>1038</v>
      </c>
      <c r="C21" s="162">
        <v>10350633</v>
      </c>
      <c r="D21" s="62"/>
      <c r="E21" s="48"/>
      <c r="F21" s="157">
        <v>16.75</v>
      </c>
      <c r="G21" s="157"/>
      <c r="H21" s="48"/>
      <c r="I21" s="48"/>
      <c r="J21" s="157">
        <v>5.7</v>
      </c>
      <c r="K21" s="48"/>
      <c r="L21" s="157">
        <v>123</v>
      </c>
      <c r="M21" s="157"/>
      <c r="N21" s="48"/>
    </row>
    <row r="22" spans="1:15" ht="15.75" thickBot="1">
      <c r="A22" s="17"/>
      <c r="B22" s="156"/>
      <c r="C22" s="166"/>
      <c r="D22" s="70"/>
      <c r="E22" s="48"/>
      <c r="F22" s="157"/>
      <c r="G22" s="157"/>
      <c r="H22" s="48"/>
      <c r="I22" s="48"/>
      <c r="J22" s="157"/>
      <c r="K22" s="48"/>
      <c r="L22" s="157"/>
      <c r="M22" s="157"/>
      <c r="N22" s="48"/>
    </row>
    <row r="23" spans="1:15" ht="15.75" thickTop="1">
      <c r="A23" s="17"/>
      <c r="B23" s="152" t="s">
        <v>1039</v>
      </c>
      <c r="C23" s="225">
        <v>9954431</v>
      </c>
      <c r="D23" s="71"/>
      <c r="E23" s="45"/>
      <c r="F23" s="153">
        <v>16.77</v>
      </c>
      <c r="G23" s="153"/>
      <c r="H23" s="45"/>
      <c r="I23" s="45"/>
      <c r="J23" s="153">
        <v>5.6</v>
      </c>
      <c r="K23" s="45"/>
      <c r="L23" s="153">
        <v>119</v>
      </c>
      <c r="M23" s="153"/>
      <c r="N23" s="45"/>
    </row>
    <row r="24" spans="1:15" ht="15.75" thickBot="1">
      <c r="A24" s="17"/>
      <c r="B24" s="152"/>
      <c r="C24" s="226"/>
      <c r="D24" s="54"/>
      <c r="E24" s="45"/>
      <c r="F24" s="153"/>
      <c r="G24" s="153"/>
      <c r="H24" s="45"/>
      <c r="I24" s="45"/>
      <c r="J24" s="153"/>
      <c r="K24" s="45"/>
      <c r="L24" s="153"/>
      <c r="M24" s="153"/>
      <c r="N24" s="45"/>
    </row>
    <row r="25" spans="1:15" ht="15.75" thickTop="1">
      <c r="A25" s="17"/>
      <c r="B25" s="156" t="s">
        <v>1040</v>
      </c>
      <c r="C25" s="227">
        <v>6748799</v>
      </c>
      <c r="D25" s="107"/>
      <c r="E25" s="48"/>
      <c r="F25" s="157">
        <v>16.95</v>
      </c>
      <c r="G25" s="157"/>
      <c r="H25" s="48"/>
      <c r="I25" s="48"/>
      <c r="J25" s="157">
        <v>4.4000000000000004</v>
      </c>
      <c r="K25" s="48"/>
      <c r="L25" s="157">
        <v>79</v>
      </c>
      <c r="M25" s="157"/>
      <c r="N25" s="48"/>
    </row>
    <row r="26" spans="1:15" ht="15.75" thickBot="1">
      <c r="A26" s="17"/>
      <c r="B26" s="156"/>
      <c r="C26" s="166"/>
      <c r="D26" s="70"/>
      <c r="E26" s="48"/>
      <c r="F26" s="157"/>
      <c r="G26" s="157"/>
      <c r="H26" s="48"/>
      <c r="I26" s="48"/>
      <c r="J26" s="157"/>
      <c r="K26" s="48"/>
      <c r="L26" s="157"/>
      <c r="M26" s="157"/>
      <c r="N26" s="48"/>
    </row>
    <row r="27" spans="1:15" ht="15.75" thickTop="1">
      <c r="A27" s="17"/>
      <c r="B27" s="152" t="s">
        <v>1041</v>
      </c>
      <c r="C27" s="225">
        <v>9954317</v>
      </c>
      <c r="D27" s="71"/>
      <c r="E27" s="45"/>
      <c r="F27" s="153"/>
      <c r="G27" s="153"/>
      <c r="H27" s="45"/>
      <c r="I27" s="45"/>
      <c r="J27" s="153"/>
      <c r="K27" s="45"/>
      <c r="L27" s="153"/>
      <c r="M27" s="153"/>
      <c r="N27" s="45"/>
    </row>
    <row r="28" spans="1:15" ht="15.75" thickBot="1">
      <c r="A28" s="17"/>
      <c r="B28" s="152"/>
      <c r="C28" s="226"/>
      <c r="D28" s="54"/>
      <c r="E28" s="45"/>
      <c r="F28" s="153"/>
      <c r="G28" s="153"/>
      <c r="H28" s="45"/>
      <c r="I28" s="45"/>
      <c r="J28" s="153"/>
      <c r="K28" s="45"/>
      <c r="L28" s="153"/>
      <c r="M28" s="153"/>
      <c r="N28" s="45"/>
    </row>
    <row r="29" spans="1:15" ht="15.75" thickTop="1">
      <c r="A29" s="17" t="s">
        <v>1590</v>
      </c>
      <c r="B29" s="19" t="s">
        <v>1043</v>
      </c>
      <c r="C29" s="19"/>
      <c r="D29" s="19"/>
      <c r="E29" s="19"/>
      <c r="F29" s="19"/>
      <c r="G29" s="19"/>
      <c r="H29" s="19"/>
      <c r="I29" s="19"/>
      <c r="J29" s="19"/>
      <c r="K29" s="19"/>
      <c r="L29" s="19"/>
      <c r="M29" s="19"/>
      <c r="N29" s="19"/>
      <c r="O29" s="19"/>
    </row>
    <row r="30" spans="1:15">
      <c r="A30" s="17"/>
      <c r="B30" s="35"/>
      <c r="C30" s="35"/>
      <c r="D30" s="35"/>
      <c r="E30" s="35"/>
      <c r="F30" s="35"/>
      <c r="G30" s="35"/>
      <c r="H30" s="35"/>
      <c r="I30" s="35"/>
      <c r="J30" s="35"/>
      <c r="K30" s="35"/>
      <c r="L30" s="35"/>
      <c r="M30" s="35"/>
      <c r="N30" s="35"/>
      <c r="O30" s="35"/>
    </row>
    <row r="31" spans="1:15">
      <c r="A31" s="17"/>
      <c r="B31" s="13"/>
      <c r="C31" s="13"/>
      <c r="D31" s="13"/>
      <c r="E31" s="13"/>
      <c r="F31" s="13"/>
      <c r="G31" s="13"/>
      <c r="H31" s="13"/>
      <c r="I31" s="13"/>
      <c r="J31" s="13"/>
      <c r="K31" s="13"/>
      <c r="L31" s="13"/>
      <c r="M31" s="13"/>
      <c r="N31" s="13"/>
      <c r="O31" s="13"/>
    </row>
    <row r="32" spans="1:15" ht="15.75" thickBot="1">
      <c r="A32" s="17"/>
      <c r="B32" s="228" t="s">
        <v>1044</v>
      </c>
      <c r="C32" s="25"/>
      <c r="D32" s="37" t="s">
        <v>1045</v>
      </c>
      <c r="E32" s="37"/>
      <c r="F32" s="25"/>
      <c r="G32" s="37" t="s">
        <v>1046</v>
      </c>
      <c r="H32" s="37"/>
      <c r="I32" s="25"/>
      <c r="J32" s="37" t="s">
        <v>1024</v>
      </c>
      <c r="K32" s="37"/>
      <c r="L32" s="37"/>
      <c r="M32" s="25"/>
      <c r="N32" s="37" t="s">
        <v>1047</v>
      </c>
      <c r="O32" s="37"/>
    </row>
    <row r="33" spans="1:15">
      <c r="A33" s="17"/>
      <c r="B33" s="229">
        <v>41694</v>
      </c>
      <c r="C33" s="45"/>
      <c r="D33" s="109">
        <v>600801</v>
      </c>
      <c r="E33" s="43"/>
      <c r="F33" s="45"/>
      <c r="G33" s="41" t="s">
        <v>359</v>
      </c>
      <c r="H33" s="43"/>
      <c r="I33" s="45"/>
      <c r="J33" s="39" t="s">
        <v>317</v>
      </c>
      <c r="K33" s="41">
        <v>26.44</v>
      </c>
      <c r="L33" s="43"/>
      <c r="M33" s="45"/>
      <c r="N33" s="41">
        <v>9.1999999999999993</v>
      </c>
      <c r="O33" s="43"/>
    </row>
    <row r="34" spans="1:15">
      <c r="A34" s="17"/>
      <c r="B34" s="230"/>
      <c r="C34" s="45"/>
      <c r="D34" s="108"/>
      <c r="E34" s="45"/>
      <c r="F34" s="45"/>
      <c r="G34" s="49"/>
      <c r="H34" s="45"/>
      <c r="I34" s="45"/>
      <c r="J34" s="51"/>
      <c r="K34" s="49"/>
      <c r="L34" s="45"/>
      <c r="M34" s="45"/>
      <c r="N34" s="49"/>
      <c r="O34" s="45"/>
    </row>
    <row r="35" spans="1:15">
      <c r="A35" s="17"/>
      <c r="B35" s="231">
        <v>41333</v>
      </c>
      <c r="C35" s="48"/>
      <c r="D35" s="96">
        <v>1815818</v>
      </c>
      <c r="E35" s="48"/>
      <c r="F35" s="48"/>
      <c r="G35" s="96">
        <v>422219</v>
      </c>
      <c r="H35" s="48"/>
      <c r="I35" s="48"/>
      <c r="J35" s="47">
        <v>12.98</v>
      </c>
      <c r="K35" s="47"/>
      <c r="L35" s="48"/>
      <c r="M35" s="48"/>
      <c r="N35" s="47">
        <v>8.1999999999999993</v>
      </c>
      <c r="O35" s="48"/>
    </row>
    <row r="36" spans="1:15">
      <c r="A36" s="17"/>
      <c r="B36" s="231"/>
      <c r="C36" s="48"/>
      <c r="D36" s="96"/>
      <c r="E36" s="48"/>
      <c r="F36" s="48"/>
      <c r="G36" s="96"/>
      <c r="H36" s="48"/>
      <c r="I36" s="48"/>
      <c r="J36" s="47"/>
      <c r="K36" s="47"/>
      <c r="L36" s="48"/>
      <c r="M36" s="48"/>
      <c r="N36" s="47"/>
      <c r="O36" s="48"/>
    </row>
    <row r="37" spans="1:15">
      <c r="A37" s="17"/>
      <c r="B37" s="232">
        <v>40966</v>
      </c>
      <c r="C37" s="45"/>
      <c r="D37" s="108">
        <v>1433627</v>
      </c>
      <c r="E37" s="45"/>
      <c r="F37" s="45"/>
      <c r="G37" s="108">
        <v>666348</v>
      </c>
      <c r="H37" s="45"/>
      <c r="I37" s="45"/>
      <c r="J37" s="49">
        <v>12.94</v>
      </c>
      <c r="K37" s="49"/>
      <c r="L37" s="45"/>
      <c r="M37" s="45"/>
      <c r="N37" s="49">
        <v>7.2</v>
      </c>
      <c r="O37" s="45"/>
    </row>
    <row r="38" spans="1:15">
      <c r="A38" s="17"/>
      <c r="B38" s="232"/>
      <c r="C38" s="45"/>
      <c r="D38" s="108"/>
      <c r="E38" s="45"/>
      <c r="F38" s="45"/>
      <c r="G38" s="108"/>
      <c r="H38" s="45"/>
      <c r="I38" s="45"/>
      <c r="J38" s="49"/>
      <c r="K38" s="49"/>
      <c r="L38" s="45"/>
      <c r="M38" s="45"/>
      <c r="N38" s="49"/>
      <c r="O38" s="45"/>
    </row>
    <row r="39" spans="1:15">
      <c r="A39" s="17"/>
      <c r="B39" s="231">
        <v>40596</v>
      </c>
      <c r="C39" s="48"/>
      <c r="D39" s="96">
        <v>995776</v>
      </c>
      <c r="E39" s="48"/>
      <c r="F39" s="48"/>
      <c r="G39" s="96">
        <v>712524</v>
      </c>
      <c r="H39" s="48"/>
      <c r="I39" s="48"/>
      <c r="J39" s="47">
        <v>13.91</v>
      </c>
      <c r="K39" s="47"/>
      <c r="L39" s="48"/>
      <c r="M39" s="48"/>
      <c r="N39" s="47">
        <v>6.2</v>
      </c>
      <c r="O39" s="48"/>
    </row>
    <row r="40" spans="1:15">
      <c r="A40" s="17"/>
      <c r="B40" s="231"/>
      <c r="C40" s="48"/>
      <c r="D40" s="96"/>
      <c r="E40" s="48"/>
      <c r="F40" s="48"/>
      <c r="G40" s="96"/>
      <c r="H40" s="48"/>
      <c r="I40" s="48"/>
      <c r="J40" s="47"/>
      <c r="K40" s="47"/>
      <c r="L40" s="48"/>
      <c r="M40" s="48"/>
      <c r="N40" s="47"/>
      <c r="O40" s="48"/>
    </row>
    <row r="41" spans="1:15">
      <c r="A41" s="17"/>
      <c r="B41" s="232">
        <v>40232</v>
      </c>
      <c r="C41" s="45"/>
      <c r="D41" s="108">
        <v>771769</v>
      </c>
      <c r="E41" s="45"/>
      <c r="F41" s="45"/>
      <c r="G41" s="108">
        <v>771769</v>
      </c>
      <c r="H41" s="45"/>
      <c r="I41" s="45"/>
      <c r="J41" s="49">
        <v>12.74</v>
      </c>
      <c r="K41" s="49"/>
      <c r="L41" s="45"/>
      <c r="M41" s="45"/>
      <c r="N41" s="49">
        <v>5.2</v>
      </c>
      <c r="O41" s="45"/>
    </row>
    <row r="42" spans="1:15">
      <c r="A42" s="17"/>
      <c r="B42" s="232"/>
      <c r="C42" s="45"/>
      <c r="D42" s="108"/>
      <c r="E42" s="45"/>
      <c r="F42" s="45"/>
      <c r="G42" s="108"/>
      <c r="H42" s="45"/>
      <c r="I42" s="45"/>
      <c r="J42" s="49"/>
      <c r="K42" s="49"/>
      <c r="L42" s="45"/>
      <c r="M42" s="45"/>
      <c r="N42" s="49"/>
      <c r="O42" s="45"/>
    </row>
    <row r="43" spans="1:15">
      <c r="A43" s="17"/>
      <c r="B43" s="231">
        <v>39870</v>
      </c>
      <c r="C43" s="48"/>
      <c r="D43" s="96">
        <v>707972</v>
      </c>
      <c r="E43" s="48"/>
      <c r="F43" s="48"/>
      <c r="G43" s="96">
        <v>707972</v>
      </c>
      <c r="H43" s="48"/>
      <c r="I43" s="48"/>
      <c r="J43" s="47">
        <v>4.8099999999999996</v>
      </c>
      <c r="K43" s="47"/>
      <c r="L43" s="48"/>
      <c r="M43" s="48"/>
      <c r="N43" s="47">
        <v>4.2</v>
      </c>
      <c r="O43" s="48"/>
    </row>
    <row r="44" spans="1:15">
      <c r="A44" s="17"/>
      <c r="B44" s="231"/>
      <c r="C44" s="48"/>
      <c r="D44" s="96"/>
      <c r="E44" s="48"/>
      <c r="F44" s="48"/>
      <c r="G44" s="96"/>
      <c r="H44" s="48"/>
      <c r="I44" s="48"/>
      <c r="J44" s="47"/>
      <c r="K44" s="47"/>
      <c r="L44" s="48"/>
      <c r="M44" s="48"/>
      <c r="N44" s="47"/>
      <c r="O44" s="48"/>
    </row>
    <row r="45" spans="1:15">
      <c r="A45" s="17"/>
      <c r="B45" s="232">
        <v>39499</v>
      </c>
      <c r="C45" s="45"/>
      <c r="D45" s="108">
        <v>976043</v>
      </c>
      <c r="E45" s="45"/>
      <c r="F45" s="45"/>
      <c r="G45" s="108">
        <v>976043</v>
      </c>
      <c r="H45" s="45"/>
      <c r="I45" s="45"/>
      <c r="J45" s="49">
        <v>26.74</v>
      </c>
      <c r="K45" s="49"/>
      <c r="L45" s="45"/>
      <c r="M45" s="45"/>
      <c r="N45" s="49">
        <v>3.2</v>
      </c>
      <c r="O45" s="45"/>
    </row>
    <row r="46" spans="1:15">
      <c r="A46" s="17"/>
      <c r="B46" s="232"/>
      <c r="C46" s="45"/>
      <c r="D46" s="108"/>
      <c r="E46" s="45"/>
      <c r="F46" s="45"/>
      <c r="G46" s="108"/>
      <c r="H46" s="45"/>
      <c r="I46" s="45"/>
      <c r="J46" s="49"/>
      <c r="K46" s="49"/>
      <c r="L46" s="45"/>
      <c r="M46" s="45"/>
      <c r="N46" s="49"/>
      <c r="O46" s="45"/>
    </row>
    <row r="47" spans="1:15">
      <c r="A47" s="17"/>
      <c r="B47" s="231">
        <v>39140</v>
      </c>
      <c r="C47" s="48"/>
      <c r="D47" s="96">
        <v>1039847</v>
      </c>
      <c r="E47" s="48"/>
      <c r="F47" s="48"/>
      <c r="G47" s="96">
        <v>1039847</v>
      </c>
      <c r="H47" s="48"/>
      <c r="I47" s="48"/>
      <c r="J47" s="47">
        <v>24.71</v>
      </c>
      <c r="K47" s="47"/>
      <c r="L47" s="48"/>
      <c r="M47" s="48"/>
      <c r="N47" s="47">
        <v>2.2000000000000002</v>
      </c>
      <c r="O47" s="48"/>
    </row>
    <row r="48" spans="1:15">
      <c r="A48" s="17"/>
      <c r="B48" s="231"/>
      <c r="C48" s="48"/>
      <c r="D48" s="96"/>
      <c r="E48" s="48"/>
      <c r="F48" s="48"/>
      <c r="G48" s="96"/>
      <c r="H48" s="48"/>
      <c r="I48" s="48"/>
      <c r="J48" s="47"/>
      <c r="K48" s="47"/>
      <c r="L48" s="48"/>
      <c r="M48" s="48"/>
      <c r="N48" s="47"/>
      <c r="O48" s="48"/>
    </row>
    <row r="49" spans="1:15">
      <c r="A49" s="17"/>
      <c r="B49" s="232">
        <v>38692</v>
      </c>
      <c r="C49" s="45"/>
      <c r="D49" s="108">
        <v>405944</v>
      </c>
      <c r="E49" s="45"/>
      <c r="F49" s="45"/>
      <c r="G49" s="108">
        <v>405944</v>
      </c>
      <c r="H49" s="45"/>
      <c r="I49" s="45"/>
      <c r="J49" s="49">
        <v>17.149999999999999</v>
      </c>
      <c r="K49" s="49"/>
      <c r="L49" s="45"/>
      <c r="M49" s="45"/>
      <c r="N49" s="49">
        <v>0.9</v>
      </c>
      <c r="O49" s="45"/>
    </row>
    <row r="50" spans="1:15">
      <c r="A50" s="17"/>
      <c r="B50" s="232"/>
      <c r="C50" s="45"/>
      <c r="D50" s="108"/>
      <c r="E50" s="45"/>
      <c r="F50" s="45"/>
      <c r="G50" s="108"/>
      <c r="H50" s="45"/>
      <c r="I50" s="45"/>
      <c r="J50" s="49"/>
      <c r="K50" s="49"/>
      <c r="L50" s="45"/>
      <c r="M50" s="45"/>
      <c r="N50" s="49"/>
      <c r="O50" s="45"/>
    </row>
    <row r="51" spans="1:15">
      <c r="A51" s="17"/>
      <c r="B51" s="46" t="s">
        <v>1048</v>
      </c>
      <c r="C51" s="48"/>
      <c r="D51" s="96">
        <v>1603036</v>
      </c>
      <c r="E51" s="48"/>
      <c r="F51" s="48"/>
      <c r="G51" s="96">
        <v>1046133</v>
      </c>
      <c r="H51" s="48"/>
      <c r="I51" s="48"/>
      <c r="J51" s="47" t="s">
        <v>326</v>
      </c>
      <c r="K51" s="47"/>
      <c r="L51" s="46" t="s">
        <v>321</v>
      </c>
      <c r="M51" s="48"/>
      <c r="N51" s="47" t="s">
        <v>326</v>
      </c>
      <c r="O51" s="46" t="s">
        <v>321</v>
      </c>
    </row>
    <row r="52" spans="1:15" ht="15.75" thickBot="1">
      <c r="A52" s="17"/>
      <c r="B52" s="46"/>
      <c r="C52" s="48"/>
      <c r="D52" s="117"/>
      <c r="E52" s="63"/>
      <c r="F52" s="48"/>
      <c r="G52" s="117"/>
      <c r="H52" s="63"/>
      <c r="I52" s="48"/>
      <c r="J52" s="47"/>
      <c r="K52" s="47"/>
      <c r="L52" s="46"/>
      <c r="M52" s="48"/>
      <c r="N52" s="47"/>
      <c r="O52" s="46"/>
    </row>
    <row r="53" spans="1:15">
      <c r="A53" s="17"/>
      <c r="B53" s="51"/>
      <c r="C53" s="45"/>
      <c r="D53" s="109">
        <v>10350633</v>
      </c>
      <c r="E53" s="43"/>
      <c r="F53" s="45"/>
      <c r="G53" s="109">
        <v>6748799</v>
      </c>
      <c r="H53" s="43"/>
      <c r="I53" s="45"/>
      <c r="J53" s="49"/>
      <c r="K53" s="49"/>
      <c r="L53" s="45"/>
      <c r="M53" s="45"/>
      <c r="N53" s="49"/>
      <c r="O53" s="45"/>
    </row>
    <row r="54" spans="1:15" ht="15.75" thickBot="1">
      <c r="A54" s="17"/>
      <c r="B54" s="51"/>
      <c r="C54" s="45"/>
      <c r="D54" s="110"/>
      <c r="E54" s="54"/>
      <c r="F54" s="45"/>
      <c r="G54" s="110"/>
      <c r="H54" s="54"/>
      <c r="I54" s="45"/>
      <c r="J54" s="49"/>
      <c r="K54" s="49"/>
      <c r="L54" s="45"/>
      <c r="M54" s="45"/>
      <c r="N54" s="49"/>
      <c r="O54" s="45"/>
    </row>
    <row r="55" spans="1:15" ht="15.75" thickTop="1">
      <c r="A55" s="17"/>
      <c r="B55" s="103" t="s">
        <v>459</v>
      </c>
      <c r="C55" s="103"/>
      <c r="D55" s="103"/>
      <c r="E55" s="103"/>
      <c r="F55" s="103"/>
      <c r="G55" s="103"/>
      <c r="H55" s="103"/>
      <c r="I55" s="103"/>
      <c r="J55" s="103"/>
      <c r="K55" s="103"/>
      <c r="L55" s="103"/>
      <c r="M55" s="103"/>
      <c r="N55" s="103"/>
      <c r="O55" s="103"/>
    </row>
    <row r="56" spans="1:15">
      <c r="A56" s="17"/>
      <c r="B56" s="13"/>
      <c r="C56" s="13"/>
    </row>
    <row r="57" spans="1:15" ht="102.75">
      <c r="A57" s="17"/>
      <c r="B57" s="99">
        <v>-1</v>
      </c>
      <c r="C57" s="11" t="s">
        <v>1049</v>
      </c>
    </row>
    <row r="58" spans="1:15">
      <c r="A58" s="17" t="s">
        <v>1591</v>
      </c>
      <c r="B58" s="19" t="s">
        <v>1050</v>
      </c>
      <c r="C58" s="19"/>
      <c r="D58" s="19"/>
      <c r="E58" s="19"/>
      <c r="F58" s="19"/>
      <c r="G58" s="19"/>
      <c r="H58" s="19"/>
      <c r="I58" s="19"/>
      <c r="J58" s="19"/>
      <c r="K58" s="19"/>
      <c r="L58" s="19"/>
      <c r="M58" s="19"/>
      <c r="N58" s="19"/>
      <c r="O58" s="19"/>
    </row>
    <row r="59" spans="1:15">
      <c r="A59" s="17"/>
      <c r="B59" s="35"/>
      <c r="C59" s="35"/>
      <c r="D59" s="35"/>
      <c r="E59" s="35"/>
      <c r="F59" s="35"/>
      <c r="G59" s="35"/>
      <c r="H59" s="35"/>
      <c r="I59" s="35"/>
      <c r="J59" s="35"/>
      <c r="K59" s="35"/>
      <c r="L59" s="35"/>
      <c r="M59" s="35"/>
    </row>
    <row r="60" spans="1:15">
      <c r="A60" s="17"/>
      <c r="B60" s="13"/>
      <c r="C60" s="13"/>
      <c r="D60" s="13"/>
      <c r="E60" s="13"/>
      <c r="F60" s="13"/>
      <c r="G60" s="13"/>
      <c r="H60" s="13"/>
      <c r="I60" s="13"/>
      <c r="J60" s="13"/>
      <c r="K60" s="13"/>
      <c r="L60" s="13"/>
      <c r="M60" s="13"/>
    </row>
    <row r="61" spans="1:15" ht="15.75" thickBot="1">
      <c r="A61" s="17"/>
      <c r="B61" s="25"/>
      <c r="C61" s="37">
        <v>2014</v>
      </c>
      <c r="D61" s="37"/>
      <c r="E61" s="37"/>
      <c r="F61" s="25"/>
      <c r="G61" s="37">
        <v>2013</v>
      </c>
      <c r="H61" s="37"/>
      <c r="I61" s="37"/>
      <c r="J61" s="25"/>
      <c r="K61" s="37">
        <v>2012</v>
      </c>
      <c r="L61" s="37"/>
      <c r="M61" s="37"/>
    </row>
    <row r="62" spans="1:15">
      <c r="A62" s="17"/>
      <c r="B62" s="51" t="s">
        <v>1051</v>
      </c>
      <c r="C62" s="39" t="s">
        <v>317</v>
      </c>
      <c r="D62" s="41">
        <v>11.48</v>
      </c>
      <c r="E62" s="43"/>
      <c r="F62" s="45"/>
      <c r="G62" s="39" t="s">
        <v>317</v>
      </c>
      <c r="H62" s="41">
        <v>6.28</v>
      </c>
      <c r="I62" s="43"/>
      <c r="J62" s="45"/>
      <c r="K62" s="39" t="s">
        <v>317</v>
      </c>
      <c r="L62" s="41">
        <v>6.33</v>
      </c>
      <c r="M62" s="43"/>
    </row>
    <row r="63" spans="1:15">
      <c r="A63" s="17"/>
      <c r="B63" s="51"/>
      <c r="C63" s="40"/>
      <c r="D63" s="42"/>
      <c r="E63" s="44"/>
      <c r="F63" s="45"/>
      <c r="G63" s="51"/>
      <c r="H63" s="49"/>
      <c r="I63" s="45"/>
      <c r="J63" s="45"/>
      <c r="K63" s="51"/>
      <c r="L63" s="49"/>
      <c r="M63" s="45"/>
    </row>
    <row r="64" spans="1:15">
      <c r="A64" s="17"/>
      <c r="B64" s="46" t="s">
        <v>1052</v>
      </c>
      <c r="C64" s="47"/>
      <c r="D64" s="47"/>
      <c r="E64" s="48"/>
      <c r="F64" s="48"/>
      <c r="G64" s="47"/>
      <c r="H64" s="47"/>
      <c r="I64" s="48"/>
      <c r="J64" s="48"/>
      <c r="K64" s="47"/>
      <c r="L64" s="47"/>
      <c r="M64" s="48"/>
    </row>
    <row r="65" spans="1:15">
      <c r="A65" s="17"/>
      <c r="B65" s="46"/>
      <c r="C65" s="47"/>
      <c r="D65" s="47"/>
      <c r="E65" s="48"/>
      <c r="F65" s="48"/>
      <c r="G65" s="47"/>
      <c r="H65" s="47"/>
      <c r="I65" s="48"/>
      <c r="J65" s="48"/>
      <c r="K65" s="47"/>
      <c r="L65" s="47"/>
      <c r="M65" s="48"/>
    </row>
    <row r="66" spans="1:15">
      <c r="A66" s="17"/>
      <c r="B66" s="77" t="s">
        <v>1053</v>
      </c>
      <c r="C66" s="49">
        <v>7.4</v>
      </c>
      <c r="D66" s="49"/>
      <c r="E66" s="45"/>
      <c r="F66" s="45"/>
      <c r="G66" s="49">
        <v>6.25</v>
      </c>
      <c r="H66" s="49"/>
      <c r="I66" s="45"/>
      <c r="J66" s="45"/>
      <c r="K66" s="49">
        <v>6.25</v>
      </c>
      <c r="L66" s="49"/>
      <c r="M66" s="45"/>
    </row>
    <row r="67" spans="1:15">
      <c r="A67" s="17"/>
      <c r="B67" s="77"/>
      <c r="C67" s="49"/>
      <c r="D67" s="49"/>
      <c r="E67" s="45"/>
      <c r="F67" s="45"/>
      <c r="G67" s="49"/>
      <c r="H67" s="49"/>
      <c r="I67" s="45"/>
      <c r="J67" s="45"/>
      <c r="K67" s="49"/>
      <c r="L67" s="49"/>
      <c r="M67" s="45"/>
    </row>
    <row r="68" spans="1:15">
      <c r="A68" s="17"/>
      <c r="B68" s="74" t="s">
        <v>1054</v>
      </c>
      <c r="C68" s="47">
        <v>2.1</v>
      </c>
      <c r="D68" s="47"/>
      <c r="E68" s="32" t="s">
        <v>604</v>
      </c>
      <c r="F68" s="25"/>
      <c r="G68" s="47">
        <v>1.1100000000000001</v>
      </c>
      <c r="H68" s="47"/>
      <c r="I68" s="32" t="s">
        <v>604</v>
      </c>
      <c r="J68" s="25"/>
      <c r="K68" s="47">
        <v>1.0900000000000001</v>
      </c>
      <c r="L68" s="47"/>
      <c r="M68" s="32" t="s">
        <v>604</v>
      </c>
    </row>
    <row r="69" spans="1:15">
      <c r="A69" s="17"/>
      <c r="B69" s="75" t="s">
        <v>1055</v>
      </c>
      <c r="C69" s="49">
        <v>43.45</v>
      </c>
      <c r="D69" s="49"/>
      <c r="E69" s="27" t="s">
        <v>604</v>
      </c>
      <c r="F69" s="31"/>
      <c r="G69" s="49">
        <v>46.66</v>
      </c>
      <c r="H69" s="49"/>
      <c r="I69" s="27" t="s">
        <v>604</v>
      </c>
      <c r="J69" s="31"/>
      <c r="K69" s="49">
        <v>50.83</v>
      </c>
      <c r="L69" s="49"/>
      <c r="M69" s="27" t="s">
        <v>604</v>
      </c>
    </row>
    <row r="70" spans="1:15">
      <c r="A70" s="17"/>
      <c r="B70" s="76" t="s">
        <v>1056</v>
      </c>
      <c r="C70" s="47">
        <v>0.81</v>
      </c>
      <c r="D70" s="47"/>
      <c r="E70" s="46" t="s">
        <v>604</v>
      </c>
      <c r="F70" s="48"/>
      <c r="G70" s="47" t="s">
        <v>359</v>
      </c>
      <c r="H70" s="47"/>
      <c r="I70" s="48"/>
      <c r="J70" s="48"/>
      <c r="K70" s="47" t="s">
        <v>359</v>
      </c>
      <c r="L70" s="47"/>
      <c r="M70" s="48"/>
    </row>
    <row r="71" spans="1:15">
      <c r="A71" s="17"/>
      <c r="B71" s="76"/>
      <c r="C71" s="47"/>
      <c r="D71" s="47"/>
      <c r="E71" s="46"/>
      <c r="F71" s="48"/>
      <c r="G71" s="47"/>
      <c r="H71" s="47"/>
      <c r="I71" s="48"/>
      <c r="J71" s="48"/>
      <c r="K71" s="47"/>
      <c r="L71" s="47"/>
      <c r="M71" s="48"/>
    </row>
    <row r="72" spans="1:15">
      <c r="A72" s="17"/>
      <c r="B72" s="103" t="s">
        <v>459</v>
      </c>
      <c r="C72" s="103"/>
      <c r="D72" s="103"/>
      <c r="E72" s="103"/>
      <c r="F72" s="103"/>
      <c r="G72" s="103"/>
      <c r="H72" s="103"/>
      <c r="I72" s="103"/>
      <c r="J72" s="103"/>
      <c r="K72" s="103"/>
      <c r="L72" s="103"/>
      <c r="M72" s="103"/>
      <c r="N72" s="103"/>
      <c r="O72" s="103"/>
    </row>
    <row r="73" spans="1:15">
      <c r="A73" s="17"/>
      <c r="B73" s="13"/>
      <c r="C73" s="13"/>
    </row>
    <row r="74" spans="1:15" ht="64.5">
      <c r="A74" s="17"/>
      <c r="B74" s="99">
        <v>-1</v>
      </c>
      <c r="C74" s="11" t="s">
        <v>1057</v>
      </c>
    </row>
    <row r="75" spans="1:15">
      <c r="A75" s="17" t="s">
        <v>1592</v>
      </c>
      <c r="B75" s="19" t="s">
        <v>1060</v>
      </c>
      <c r="C75" s="19"/>
      <c r="D75" s="19"/>
      <c r="E75" s="19"/>
      <c r="F75" s="19"/>
      <c r="G75" s="19"/>
      <c r="H75" s="19"/>
      <c r="I75" s="19"/>
      <c r="J75" s="19"/>
      <c r="K75" s="19"/>
      <c r="L75" s="19"/>
      <c r="M75" s="19"/>
      <c r="N75" s="19"/>
      <c r="O75" s="19"/>
    </row>
    <row r="76" spans="1:15">
      <c r="A76" s="17"/>
      <c r="B76" s="35"/>
      <c r="C76" s="35"/>
      <c r="D76" s="35"/>
      <c r="E76" s="35"/>
      <c r="F76" s="35"/>
      <c r="G76" s="35"/>
      <c r="H76" s="35"/>
    </row>
    <row r="77" spans="1:15">
      <c r="A77" s="17"/>
      <c r="B77" s="13"/>
      <c r="C77" s="13"/>
      <c r="D77" s="13"/>
      <c r="E77" s="13"/>
      <c r="F77" s="13"/>
      <c r="G77" s="13"/>
      <c r="H77" s="13"/>
    </row>
    <row r="78" spans="1:15" ht="15.75" thickBot="1">
      <c r="A78" s="17"/>
      <c r="B78" s="233"/>
      <c r="C78" s="37" t="s">
        <v>1061</v>
      </c>
      <c r="D78" s="37"/>
      <c r="E78" s="25"/>
      <c r="F78" s="37" t="s">
        <v>1062</v>
      </c>
      <c r="G78" s="37"/>
      <c r="H78" s="37"/>
    </row>
    <row r="79" spans="1:15">
      <c r="A79" s="17"/>
      <c r="B79" s="51" t="s">
        <v>1063</v>
      </c>
      <c r="C79" s="109">
        <v>341049</v>
      </c>
      <c r="D79" s="43"/>
      <c r="E79" s="45"/>
      <c r="F79" s="39" t="s">
        <v>317</v>
      </c>
      <c r="G79" s="41">
        <v>13.61</v>
      </c>
      <c r="H79" s="43"/>
    </row>
    <row r="80" spans="1:15">
      <c r="A80" s="17"/>
      <c r="B80" s="51"/>
      <c r="C80" s="108"/>
      <c r="D80" s="45"/>
      <c r="E80" s="45"/>
      <c r="F80" s="40"/>
      <c r="G80" s="42"/>
      <c r="H80" s="44"/>
    </row>
    <row r="81" spans="1:8">
      <c r="A81" s="17"/>
      <c r="B81" s="46" t="s">
        <v>1064</v>
      </c>
      <c r="C81" s="96">
        <v>143199</v>
      </c>
      <c r="D81" s="48"/>
      <c r="E81" s="48"/>
      <c r="F81" s="47">
        <v>29</v>
      </c>
      <c r="G81" s="47"/>
      <c r="H81" s="48"/>
    </row>
    <row r="82" spans="1:8">
      <c r="A82" s="17"/>
      <c r="B82" s="46"/>
      <c r="C82" s="96"/>
      <c r="D82" s="48"/>
      <c r="E82" s="48"/>
      <c r="F82" s="47"/>
      <c r="G82" s="47"/>
      <c r="H82" s="48"/>
    </row>
    <row r="83" spans="1:8">
      <c r="A83" s="17"/>
      <c r="B83" s="51" t="s">
        <v>1065</v>
      </c>
      <c r="C83" s="49" t="s">
        <v>1066</v>
      </c>
      <c r="D83" s="51" t="s">
        <v>321</v>
      </c>
      <c r="E83" s="45"/>
      <c r="F83" s="49">
        <v>13.57</v>
      </c>
      <c r="G83" s="49"/>
      <c r="H83" s="45"/>
    </row>
    <row r="84" spans="1:8">
      <c r="A84" s="17"/>
      <c r="B84" s="51"/>
      <c r="C84" s="49"/>
      <c r="D84" s="51"/>
      <c r="E84" s="45"/>
      <c r="F84" s="49"/>
      <c r="G84" s="49"/>
      <c r="H84" s="45"/>
    </row>
    <row r="85" spans="1:8">
      <c r="A85" s="17"/>
      <c r="B85" s="46" t="s">
        <v>1067</v>
      </c>
      <c r="C85" s="47" t="s">
        <v>1068</v>
      </c>
      <c r="D85" s="46" t="s">
        <v>321</v>
      </c>
      <c r="E85" s="48"/>
      <c r="F85" s="47">
        <v>13.63</v>
      </c>
      <c r="G85" s="47"/>
      <c r="H85" s="48"/>
    </row>
    <row r="86" spans="1:8" ht="15.75" thickBot="1">
      <c r="A86" s="17"/>
      <c r="B86" s="46"/>
      <c r="C86" s="50"/>
      <c r="D86" s="78"/>
      <c r="E86" s="48"/>
      <c r="F86" s="47"/>
      <c r="G86" s="47"/>
      <c r="H86" s="48"/>
    </row>
    <row r="87" spans="1:8">
      <c r="A87" s="17"/>
      <c r="B87" s="51" t="s">
        <v>1069</v>
      </c>
      <c r="C87" s="109">
        <v>322098</v>
      </c>
      <c r="D87" s="43"/>
      <c r="E87" s="45"/>
      <c r="F87" s="49">
        <v>20.47</v>
      </c>
      <c r="G87" s="49"/>
      <c r="H87" s="45"/>
    </row>
    <row r="88" spans="1:8" ht="15.75" thickBot="1">
      <c r="A88" s="17"/>
      <c r="B88" s="51"/>
      <c r="C88" s="110"/>
      <c r="D88" s="54"/>
      <c r="E88" s="45"/>
      <c r="F88" s="49"/>
      <c r="G88" s="49"/>
      <c r="H88" s="45"/>
    </row>
    <row r="89" spans="1:8" ht="15.75" thickTop="1">
      <c r="A89" s="17"/>
      <c r="B89" s="35"/>
      <c r="C89" s="35"/>
      <c r="D89" s="35"/>
      <c r="E89" s="35"/>
      <c r="F89" s="35"/>
      <c r="G89" s="35"/>
      <c r="H89" s="35"/>
    </row>
    <row r="90" spans="1:8">
      <c r="A90" s="17"/>
      <c r="B90" s="13"/>
      <c r="C90" s="13"/>
      <c r="D90" s="13"/>
      <c r="E90" s="13"/>
      <c r="F90" s="13"/>
      <c r="G90" s="13"/>
      <c r="H90" s="13"/>
    </row>
    <row r="91" spans="1:8" ht="15.75" thickBot="1">
      <c r="A91" s="17"/>
      <c r="B91" s="100"/>
      <c r="C91" s="37" t="s">
        <v>1061</v>
      </c>
      <c r="D91" s="37"/>
      <c r="E91" s="25"/>
      <c r="F91" s="37" t="s">
        <v>1062</v>
      </c>
      <c r="G91" s="37"/>
      <c r="H91" s="37"/>
    </row>
    <row r="92" spans="1:8">
      <c r="A92" s="17"/>
      <c r="B92" s="51" t="s">
        <v>1063</v>
      </c>
      <c r="C92" s="109">
        <v>439952</v>
      </c>
      <c r="D92" s="43"/>
      <c r="E92" s="45"/>
      <c r="F92" s="39" t="s">
        <v>317</v>
      </c>
      <c r="G92" s="41">
        <v>16.350000000000001</v>
      </c>
      <c r="H92" s="43"/>
    </row>
    <row r="93" spans="1:8">
      <c r="A93" s="17"/>
      <c r="B93" s="51"/>
      <c r="C93" s="122"/>
      <c r="D93" s="44"/>
      <c r="E93" s="45"/>
      <c r="F93" s="40"/>
      <c r="G93" s="42"/>
      <c r="H93" s="44"/>
    </row>
    <row r="94" spans="1:8">
      <c r="A94" s="17"/>
      <c r="B94" s="46" t="s">
        <v>1064</v>
      </c>
      <c r="C94" s="96">
        <v>259869</v>
      </c>
      <c r="D94" s="48"/>
      <c r="E94" s="48"/>
      <c r="F94" s="47">
        <v>25.49</v>
      </c>
      <c r="G94" s="47"/>
      <c r="H94" s="48"/>
    </row>
    <row r="95" spans="1:8">
      <c r="A95" s="17"/>
      <c r="B95" s="46"/>
      <c r="C95" s="96"/>
      <c r="D95" s="48"/>
      <c r="E95" s="48"/>
      <c r="F95" s="47"/>
      <c r="G95" s="47"/>
      <c r="H95" s="48"/>
    </row>
    <row r="96" spans="1:8">
      <c r="A96" s="17"/>
      <c r="B96" s="51" t="s">
        <v>1074</v>
      </c>
      <c r="C96" s="49" t="s">
        <v>1075</v>
      </c>
      <c r="D96" s="51" t="s">
        <v>321</v>
      </c>
      <c r="E96" s="45"/>
      <c r="F96" s="49">
        <v>13.71</v>
      </c>
      <c r="G96" s="49"/>
      <c r="H96" s="45"/>
    </row>
    <row r="97" spans="1:15">
      <c r="A97" s="17"/>
      <c r="B97" s="51"/>
      <c r="C97" s="49"/>
      <c r="D97" s="51"/>
      <c r="E97" s="45"/>
      <c r="F97" s="49"/>
      <c r="G97" s="49"/>
      <c r="H97" s="45"/>
    </row>
    <row r="98" spans="1:15">
      <c r="A98" s="17"/>
      <c r="B98" s="46" t="s">
        <v>1067</v>
      </c>
      <c r="C98" s="47" t="s">
        <v>1076</v>
      </c>
      <c r="D98" s="46" t="s">
        <v>321</v>
      </c>
      <c r="E98" s="48"/>
      <c r="F98" s="47">
        <v>26.4</v>
      </c>
      <c r="G98" s="47"/>
      <c r="H98" s="48"/>
    </row>
    <row r="99" spans="1:15" ht="15.75" thickBot="1">
      <c r="A99" s="17"/>
      <c r="B99" s="46"/>
      <c r="C99" s="50"/>
      <c r="D99" s="78"/>
      <c r="E99" s="48"/>
      <c r="F99" s="47"/>
      <c r="G99" s="47"/>
      <c r="H99" s="48"/>
    </row>
    <row r="100" spans="1:15">
      <c r="A100" s="17"/>
      <c r="B100" s="51" t="s">
        <v>1069</v>
      </c>
      <c r="C100" s="109">
        <v>482177</v>
      </c>
      <c r="D100" s="43"/>
      <c r="E100" s="45"/>
      <c r="F100" s="49">
        <v>22.36</v>
      </c>
      <c r="G100" s="49"/>
      <c r="H100" s="45"/>
    </row>
    <row r="101" spans="1:15" ht="15.75" thickBot="1">
      <c r="A101" s="17"/>
      <c r="B101" s="51"/>
      <c r="C101" s="110"/>
      <c r="D101" s="54"/>
      <c r="E101" s="45"/>
      <c r="F101" s="49"/>
      <c r="G101" s="49"/>
      <c r="H101" s="45"/>
    </row>
    <row r="102" spans="1:15" ht="15.75" thickTop="1">
      <c r="A102" s="17" t="s">
        <v>1593</v>
      </c>
      <c r="B102" s="19" t="s">
        <v>1079</v>
      </c>
      <c r="C102" s="19"/>
      <c r="D102" s="19"/>
      <c r="E102" s="19"/>
      <c r="F102" s="19"/>
      <c r="G102" s="19"/>
      <c r="H102" s="19"/>
      <c r="I102" s="19"/>
      <c r="J102" s="19"/>
      <c r="K102" s="19"/>
      <c r="L102" s="19"/>
      <c r="M102" s="19"/>
      <c r="N102" s="19"/>
      <c r="O102" s="19"/>
    </row>
    <row r="103" spans="1:15">
      <c r="A103" s="17"/>
      <c r="B103" s="35"/>
      <c r="C103" s="35"/>
      <c r="D103" s="35"/>
      <c r="E103" s="35"/>
      <c r="F103" s="35"/>
      <c r="G103" s="35"/>
      <c r="H103" s="35"/>
      <c r="I103" s="35"/>
      <c r="J103" s="35"/>
      <c r="K103" s="35"/>
      <c r="L103" s="35"/>
      <c r="M103" s="35"/>
    </row>
    <row r="104" spans="1:15">
      <c r="A104" s="17"/>
      <c r="B104" s="13"/>
      <c r="C104" s="13"/>
      <c r="D104" s="13"/>
      <c r="E104" s="13"/>
      <c r="F104" s="13"/>
      <c r="G104" s="13"/>
      <c r="H104" s="13"/>
      <c r="I104" s="13"/>
      <c r="J104" s="13"/>
      <c r="K104" s="13"/>
      <c r="L104" s="13"/>
      <c r="M104" s="13"/>
    </row>
    <row r="105" spans="1:15" ht="15.75" thickBot="1">
      <c r="A105" s="17"/>
      <c r="B105" s="23" t="s">
        <v>313</v>
      </c>
      <c r="C105" s="37">
        <v>2014</v>
      </c>
      <c r="D105" s="37"/>
      <c r="E105" s="37"/>
      <c r="F105" s="25"/>
      <c r="G105" s="37">
        <v>2013</v>
      </c>
      <c r="H105" s="37"/>
      <c r="I105" s="37"/>
      <c r="J105" s="25"/>
      <c r="K105" s="37">
        <v>2012</v>
      </c>
      <c r="L105" s="37"/>
      <c r="M105" s="37"/>
    </row>
    <row r="106" spans="1:15">
      <c r="A106" s="17"/>
      <c r="B106" s="82" t="s">
        <v>1080</v>
      </c>
      <c r="C106" s="83" t="s">
        <v>317</v>
      </c>
      <c r="D106" s="93">
        <v>20</v>
      </c>
      <c r="E106" s="87"/>
      <c r="F106" s="89"/>
      <c r="G106" s="83" t="s">
        <v>317</v>
      </c>
      <c r="H106" s="93">
        <v>18</v>
      </c>
      <c r="I106" s="87"/>
      <c r="J106" s="89"/>
      <c r="K106" s="83" t="s">
        <v>317</v>
      </c>
      <c r="L106" s="93">
        <v>15</v>
      </c>
      <c r="M106" s="87"/>
    </row>
    <row r="107" spans="1:15">
      <c r="A107" s="17"/>
      <c r="B107" s="82"/>
      <c r="C107" s="82"/>
      <c r="D107" s="90"/>
      <c r="E107" s="89"/>
      <c r="F107" s="89"/>
      <c r="G107" s="82"/>
      <c r="H107" s="90"/>
      <c r="I107" s="89"/>
      <c r="J107" s="89"/>
      <c r="K107" s="82"/>
      <c r="L107" s="90"/>
      <c r="M107" s="89"/>
    </row>
    <row r="108" spans="1:15">
      <c r="A108" s="17"/>
      <c r="B108" s="46" t="s">
        <v>1081</v>
      </c>
      <c r="C108" s="47" t="s">
        <v>469</v>
      </c>
      <c r="D108" s="47"/>
      <c r="E108" s="46" t="s">
        <v>321</v>
      </c>
      <c r="F108" s="48"/>
      <c r="G108" s="47" t="s">
        <v>359</v>
      </c>
      <c r="H108" s="47"/>
      <c r="I108" s="48"/>
      <c r="J108" s="48"/>
      <c r="K108" s="47" t="s">
        <v>359</v>
      </c>
      <c r="L108" s="47"/>
      <c r="M108" s="48"/>
    </row>
    <row r="109" spans="1:15" ht="15.75" thickBot="1">
      <c r="A109" s="17"/>
      <c r="B109" s="46"/>
      <c r="C109" s="50"/>
      <c r="D109" s="50"/>
      <c r="E109" s="78"/>
      <c r="F109" s="48"/>
      <c r="G109" s="50"/>
      <c r="H109" s="50"/>
      <c r="I109" s="63"/>
      <c r="J109" s="48"/>
      <c r="K109" s="50"/>
      <c r="L109" s="50"/>
      <c r="M109" s="63"/>
    </row>
    <row r="110" spans="1:15">
      <c r="A110" s="17"/>
      <c r="B110" s="82" t="s">
        <v>1082</v>
      </c>
      <c r="C110" s="83" t="s">
        <v>317</v>
      </c>
      <c r="D110" s="93">
        <v>13</v>
      </c>
      <c r="E110" s="87"/>
      <c r="F110" s="89"/>
      <c r="G110" s="83" t="s">
        <v>317</v>
      </c>
      <c r="H110" s="93">
        <v>18</v>
      </c>
      <c r="I110" s="87"/>
      <c r="J110" s="89"/>
      <c r="K110" s="83" t="s">
        <v>317</v>
      </c>
      <c r="L110" s="93">
        <v>15</v>
      </c>
      <c r="M110" s="87"/>
    </row>
    <row r="111" spans="1:15" ht="15.75" thickBot="1">
      <c r="A111" s="17"/>
      <c r="B111" s="82"/>
      <c r="C111" s="235"/>
      <c r="D111" s="236"/>
      <c r="E111" s="237"/>
      <c r="F111" s="89"/>
      <c r="G111" s="235"/>
      <c r="H111" s="236"/>
      <c r="I111" s="237"/>
      <c r="J111" s="89"/>
      <c r="K111" s="235"/>
      <c r="L111" s="236"/>
      <c r="M111" s="237"/>
    </row>
    <row r="112" spans="1:15" ht="15.75" thickTop="1">
      <c r="A112" s="17"/>
      <c r="B112" s="46" t="s">
        <v>1083</v>
      </c>
      <c r="C112" s="105" t="s">
        <v>317</v>
      </c>
      <c r="D112" s="106">
        <v>2</v>
      </c>
      <c r="E112" s="107"/>
      <c r="F112" s="48"/>
      <c r="G112" s="105" t="s">
        <v>317</v>
      </c>
      <c r="H112" s="106">
        <v>1</v>
      </c>
      <c r="I112" s="107"/>
      <c r="J112" s="48"/>
      <c r="K112" s="105" t="s">
        <v>317</v>
      </c>
      <c r="L112" s="106" t="s">
        <v>359</v>
      </c>
      <c r="M112" s="107"/>
    </row>
    <row r="113" spans="1:13">
      <c r="A113" s="17"/>
      <c r="B113" s="46"/>
      <c r="C113" s="46"/>
      <c r="D113" s="47"/>
      <c r="E113" s="48"/>
      <c r="F113" s="48"/>
      <c r="G113" s="46"/>
      <c r="H113" s="47"/>
      <c r="I113" s="48"/>
      <c r="J113" s="48"/>
      <c r="K113" s="46"/>
      <c r="L113" s="47"/>
      <c r="M113" s="48"/>
    </row>
    <row r="114" spans="1:13">
      <c r="A114" s="17"/>
      <c r="B114" s="82" t="s">
        <v>1084</v>
      </c>
      <c r="C114" s="82" t="s">
        <v>317</v>
      </c>
      <c r="D114" s="90">
        <v>39</v>
      </c>
      <c r="E114" s="89"/>
      <c r="F114" s="89"/>
      <c r="G114" s="82" t="s">
        <v>317</v>
      </c>
      <c r="H114" s="90">
        <v>22</v>
      </c>
      <c r="I114" s="89"/>
      <c r="J114" s="89"/>
      <c r="K114" s="82" t="s">
        <v>317</v>
      </c>
      <c r="L114" s="90">
        <v>4</v>
      </c>
      <c r="M114" s="89"/>
    </row>
    <row r="115" spans="1:13">
      <c r="A115" s="17"/>
      <c r="B115" s="82"/>
      <c r="C115" s="82"/>
      <c r="D115" s="90"/>
      <c r="E115" s="89"/>
      <c r="F115" s="89"/>
      <c r="G115" s="82"/>
      <c r="H115" s="90"/>
      <c r="I115" s="89"/>
      <c r="J115" s="89"/>
      <c r="K115" s="82"/>
      <c r="L115" s="90"/>
      <c r="M115" s="89"/>
    </row>
  </sheetData>
  <mergeCells count="458">
    <mergeCell ref="A58:A74"/>
    <mergeCell ref="B58:O58"/>
    <mergeCell ref="B72:O72"/>
    <mergeCell ref="A75:A101"/>
    <mergeCell ref="B75:O75"/>
    <mergeCell ref="A102:A115"/>
    <mergeCell ref="B102:O102"/>
    <mergeCell ref="K114:K115"/>
    <mergeCell ref="L114:L115"/>
    <mergeCell ref="M114:M115"/>
    <mergeCell ref="A1:A2"/>
    <mergeCell ref="B1:O1"/>
    <mergeCell ref="B2:O2"/>
    <mergeCell ref="B3:O3"/>
    <mergeCell ref="A4:A28"/>
    <mergeCell ref="B4:O4"/>
    <mergeCell ref="A29:A57"/>
    <mergeCell ref="M112:M113"/>
    <mergeCell ref="B114:B115"/>
    <mergeCell ref="C114:C115"/>
    <mergeCell ref="D114:D115"/>
    <mergeCell ref="E114:E115"/>
    <mergeCell ref="F114:F115"/>
    <mergeCell ref="G114:G115"/>
    <mergeCell ref="H114:H115"/>
    <mergeCell ref="I114:I115"/>
    <mergeCell ref="J114:J115"/>
    <mergeCell ref="G112:G113"/>
    <mergeCell ref="H112:H113"/>
    <mergeCell ref="I112:I113"/>
    <mergeCell ref="J112:J113"/>
    <mergeCell ref="K112:K113"/>
    <mergeCell ref="L112:L113"/>
    <mergeCell ref="I110:I111"/>
    <mergeCell ref="J110:J111"/>
    <mergeCell ref="K110:K111"/>
    <mergeCell ref="L110:L111"/>
    <mergeCell ref="M110:M111"/>
    <mergeCell ref="B112:B113"/>
    <mergeCell ref="C112:C113"/>
    <mergeCell ref="D112:D113"/>
    <mergeCell ref="E112:E113"/>
    <mergeCell ref="F112:F113"/>
    <mergeCell ref="J108:J109"/>
    <mergeCell ref="K108:L109"/>
    <mergeCell ref="M108:M109"/>
    <mergeCell ref="B110:B111"/>
    <mergeCell ref="C110:C111"/>
    <mergeCell ref="D110:D111"/>
    <mergeCell ref="E110:E111"/>
    <mergeCell ref="F110:F111"/>
    <mergeCell ref="G110:G111"/>
    <mergeCell ref="H110:H111"/>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3:M103"/>
    <mergeCell ref="C105:E105"/>
    <mergeCell ref="G105:I105"/>
    <mergeCell ref="K105:M105"/>
    <mergeCell ref="B106:B107"/>
    <mergeCell ref="C106:C107"/>
    <mergeCell ref="D106:D107"/>
    <mergeCell ref="E106:E107"/>
    <mergeCell ref="F106:F107"/>
    <mergeCell ref="G106:G107"/>
    <mergeCell ref="B100:B101"/>
    <mergeCell ref="C100:C101"/>
    <mergeCell ref="D100:D101"/>
    <mergeCell ref="E100:E101"/>
    <mergeCell ref="F100:G101"/>
    <mergeCell ref="H100:H101"/>
    <mergeCell ref="B98:B99"/>
    <mergeCell ref="C98:C99"/>
    <mergeCell ref="D98:D99"/>
    <mergeCell ref="E98:E99"/>
    <mergeCell ref="F98:G99"/>
    <mergeCell ref="H98:H99"/>
    <mergeCell ref="B96:B97"/>
    <mergeCell ref="C96:C97"/>
    <mergeCell ref="D96:D97"/>
    <mergeCell ref="E96:E97"/>
    <mergeCell ref="F96:G97"/>
    <mergeCell ref="H96:H97"/>
    <mergeCell ref="B94:B95"/>
    <mergeCell ref="C94:C95"/>
    <mergeCell ref="D94:D95"/>
    <mergeCell ref="E94:E95"/>
    <mergeCell ref="F94:G95"/>
    <mergeCell ref="H94:H95"/>
    <mergeCell ref="B89:H89"/>
    <mergeCell ref="C91:D91"/>
    <mergeCell ref="F91:H91"/>
    <mergeCell ref="B92:B93"/>
    <mergeCell ref="C92:C93"/>
    <mergeCell ref="D92:D93"/>
    <mergeCell ref="E92:E93"/>
    <mergeCell ref="F92:F93"/>
    <mergeCell ref="G92:G93"/>
    <mergeCell ref="H92:H93"/>
    <mergeCell ref="B87:B88"/>
    <mergeCell ref="C87:C88"/>
    <mergeCell ref="D87:D88"/>
    <mergeCell ref="E87:E88"/>
    <mergeCell ref="F87:G88"/>
    <mergeCell ref="H87:H88"/>
    <mergeCell ref="B85:B86"/>
    <mergeCell ref="C85:C86"/>
    <mergeCell ref="D85:D86"/>
    <mergeCell ref="E85:E86"/>
    <mergeCell ref="F85:G86"/>
    <mergeCell ref="H85:H86"/>
    <mergeCell ref="B83:B84"/>
    <mergeCell ref="C83:C84"/>
    <mergeCell ref="D83:D84"/>
    <mergeCell ref="E83:E84"/>
    <mergeCell ref="F83:G84"/>
    <mergeCell ref="H83:H84"/>
    <mergeCell ref="H79:H80"/>
    <mergeCell ref="B81:B82"/>
    <mergeCell ref="C81:C82"/>
    <mergeCell ref="D81:D82"/>
    <mergeCell ref="E81:E82"/>
    <mergeCell ref="F81:G82"/>
    <mergeCell ref="H81:H82"/>
    <mergeCell ref="B79:B80"/>
    <mergeCell ref="C79:C80"/>
    <mergeCell ref="D79:D80"/>
    <mergeCell ref="E79:E80"/>
    <mergeCell ref="F79:F80"/>
    <mergeCell ref="G79:G80"/>
    <mergeCell ref="J70:J71"/>
    <mergeCell ref="K70:L71"/>
    <mergeCell ref="M70:M71"/>
    <mergeCell ref="B76:H76"/>
    <mergeCell ref="C78:D78"/>
    <mergeCell ref="F78:H78"/>
    <mergeCell ref="B70:B71"/>
    <mergeCell ref="C70:D71"/>
    <mergeCell ref="E70:E71"/>
    <mergeCell ref="F70:F71"/>
    <mergeCell ref="G70:H71"/>
    <mergeCell ref="I70:I71"/>
    <mergeCell ref="K66:L67"/>
    <mergeCell ref="M66:M67"/>
    <mergeCell ref="C68:D68"/>
    <mergeCell ref="G68:H68"/>
    <mergeCell ref="K68:L68"/>
    <mergeCell ref="C69:D69"/>
    <mergeCell ref="G69:H69"/>
    <mergeCell ref="K69: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N53:N54"/>
    <mergeCell ref="O53:O54"/>
    <mergeCell ref="B59:M59"/>
    <mergeCell ref="C61:E61"/>
    <mergeCell ref="G61:I61"/>
    <mergeCell ref="K61:M61"/>
    <mergeCell ref="B55:O55"/>
    <mergeCell ref="G53:G54"/>
    <mergeCell ref="H53:H54"/>
    <mergeCell ref="I53:I54"/>
    <mergeCell ref="J53:K54"/>
    <mergeCell ref="L53:L54"/>
    <mergeCell ref="M53:M54"/>
    <mergeCell ref="J51:K52"/>
    <mergeCell ref="L51:L52"/>
    <mergeCell ref="M51:M52"/>
    <mergeCell ref="N51:N52"/>
    <mergeCell ref="O51:O52"/>
    <mergeCell ref="B53:B54"/>
    <mergeCell ref="C53:C54"/>
    <mergeCell ref="D53:D54"/>
    <mergeCell ref="E53:E54"/>
    <mergeCell ref="F53:F54"/>
    <mergeCell ref="N49:N50"/>
    <mergeCell ref="O49:O50"/>
    <mergeCell ref="B51:B52"/>
    <mergeCell ref="C51:C52"/>
    <mergeCell ref="D51:D52"/>
    <mergeCell ref="E51:E52"/>
    <mergeCell ref="F51:F52"/>
    <mergeCell ref="G51:G52"/>
    <mergeCell ref="H51:H52"/>
    <mergeCell ref="I51:I52"/>
    <mergeCell ref="G49:G50"/>
    <mergeCell ref="H49:H50"/>
    <mergeCell ref="I49:I50"/>
    <mergeCell ref="J49:K50"/>
    <mergeCell ref="L49:L50"/>
    <mergeCell ref="M49:M50"/>
    <mergeCell ref="J47:K48"/>
    <mergeCell ref="L47:L48"/>
    <mergeCell ref="M47:M48"/>
    <mergeCell ref="N47:N48"/>
    <mergeCell ref="O47:O48"/>
    <mergeCell ref="B49:B50"/>
    <mergeCell ref="C49:C50"/>
    <mergeCell ref="D49:D50"/>
    <mergeCell ref="E49:E50"/>
    <mergeCell ref="F49:F50"/>
    <mergeCell ref="N45:N46"/>
    <mergeCell ref="O45:O46"/>
    <mergeCell ref="B47:B48"/>
    <mergeCell ref="C47:C48"/>
    <mergeCell ref="D47:D48"/>
    <mergeCell ref="E47:E48"/>
    <mergeCell ref="F47:F48"/>
    <mergeCell ref="G47:G48"/>
    <mergeCell ref="H47:H48"/>
    <mergeCell ref="I47:I48"/>
    <mergeCell ref="G45:G46"/>
    <mergeCell ref="H45:H46"/>
    <mergeCell ref="I45:I46"/>
    <mergeCell ref="J45:K46"/>
    <mergeCell ref="L45:L46"/>
    <mergeCell ref="M45:M46"/>
    <mergeCell ref="J43:K44"/>
    <mergeCell ref="L43:L44"/>
    <mergeCell ref="M43:M44"/>
    <mergeCell ref="N43:N44"/>
    <mergeCell ref="O43:O44"/>
    <mergeCell ref="B45:B46"/>
    <mergeCell ref="C45:C46"/>
    <mergeCell ref="D45:D46"/>
    <mergeCell ref="E45:E46"/>
    <mergeCell ref="F45:F46"/>
    <mergeCell ref="N41:N42"/>
    <mergeCell ref="O41:O42"/>
    <mergeCell ref="B43:B44"/>
    <mergeCell ref="C43:C44"/>
    <mergeCell ref="D43:D44"/>
    <mergeCell ref="E43:E44"/>
    <mergeCell ref="F43:F44"/>
    <mergeCell ref="G43:G44"/>
    <mergeCell ref="H43:H44"/>
    <mergeCell ref="I43:I44"/>
    <mergeCell ref="G41:G42"/>
    <mergeCell ref="H41:H42"/>
    <mergeCell ref="I41:I42"/>
    <mergeCell ref="J41:K42"/>
    <mergeCell ref="L41:L42"/>
    <mergeCell ref="M41:M42"/>
    <mergeCell ref="J39:K40"/>
    <mergeCell ref="L39:L40"/>
    <mergeCell ref="M39:M40"/>
    <mergeCell ref="N39:N40"/>
    <mergeCell ref="O39:O40"/>
    <mergeCell ref="B41:B42"/>
    <mergeCell ref="C41:C42"/>
    <mergeCell ref="D41:D42"/>
    <mergeCell ref="E41:E42"/>
    <mergeCell ref="F41:F42"/>
    <mergeCell ref="N37:N38"/>
    <mergeCell ref="O37:O38"/>
    <mergeCell ref="B39:B40"/>
    <mergeCell ref="C39:C40"/>
    <mergeCell ref="D39:D40"/>
    <mergeCell ref="E39:E40"/>
    <mergeCell ref="F39:F40"/>
    <mergeCell ref="G39:G40"/>
    <mergeCell ref="H39:H40"/>
    <mergeCell ref="I39:I40"/>
    <mergeCell ref="G37:G38"/>
    <mergeCell ref="H37:H38"/>
    <mergeCell ref="I37:I38"/>
    <mergeCell ref="J37:K38"/>
    <mergeCell ref="L37:L38"/>
    <mergeCell ref="M37:M38"/>
    <mergeCell ref="J35:K36"/>
    <mergeCell ref="L35:L36"/>
    <mergeCell ref="M35:M36"/>
    <mergeCell ref="N35:N36"/>
    <mergeCell ref="O35:O36"/>
    <mergeCell ref="B37:B38"/>
    <mergeCell ref="C37:C38"/>
    <mergeCell ref="D37:D38"/>
    <mergeCell ref="E37:E38"/>
    <mergeCell ref="F37:F38"/>
    <mergeCell ref="N33:N34"/>
    <mergeCell ref="O33:O34"/>
    <mergeCell ref="B35:B36"/>
    <mergeCell ref="C35:C36"/>
    <mergeCell ref="D35:D36"/>
    <mergeCell ref="E35:E36"/>
    <mergeCell ref="F35:F36"/>
    <mergeCell ref="G35:G36"/>
    <mergeCell ref="H35:H36"/>
    <mergeCell ref="I35:I36"/>
    <mergeCell ref="H33:H34"/>
    <mergeCell ref="I33:I34"/>
    <mergeCell ref="J33:J34"/>
    <mergeCell ref="K33:K34"/>
    <mergeCell ref="L33:L34"/>
    <mergeCell ref="M33:M34"/>
    <mergeCell ref="D32:E32"/>
    <mergeCell ref="G32:H32"/>
    <mergeCell ref="J32:L32"/>
    <mergeCell ref="N32:O32"/>
    <mergeCell ref="B33:B34"/>
    <mergeCell ref="C33:C34"/>
    <mergeCell ref="D33:D34"/>
    <mergeCell ref="E33:E34"/>
    <mergeCell ref="F33:F34"/>
    <mergeCell ref="G33:G34"/>
    <mergeCell ref="I27:I28"/>
    <mergeCell ref="J27:J28"/>
    <mergeCell ref="K27:K28"/>
    <mergeCell ref="L27:M28"/>
    <mergeCell ref="N27:N28"/>
    <mergeCell ref="B30:O30"/>
    <mergeCell ref="B29:O29"/>
    <mergeCell ref="B27:B28"/>
    <mergeCell ref="C27:C28"/>
    <mergeCell ref="D27:D28"/>
    <mergeCell ref="E27:E28"/>
    <mergeCell ref="F27:G28"/>
    <mergeCell ref="H27:H28"/>
    <mergeCell ref="H25:H26"/>
    <mergeCell ref="I25:I26"/>
    <mergeCell ref="J25:J26"/>
    <mergeCell ref="K25:K26"/>
    <mergeCell ref="L25:M26"/>
    <mergeCell ref="N25:N26"/>
    <mergeCell ref="I23:I24"/>
    <mergeCell ref="J23:J24"/>
    <mergeCell ref="K23:K24"/>
    <mergeCell ref="L23:M24"/>
    <mergeCell ref="N23:N24"/>
    <mergeCell ref="B25:B26"/>
    <mergeCell ref="C25:C26"/>
    <mergeCell ref="D25:D26"/>
    <mergeCell ref="E25:E26"/>
    <mergeCell ref="F25:G26"/>
    <mergeCell ref="J21:J22"/>
    <mergeCell ref="K21:K22"/>
    <mergeCell ref="L21:M22"/>
    <mergeCell ref="N21:N22"/>
    <mergeCell ref="B23:B24"/>
    <mergeCell ref="C23:C24"/>
    <mergeCell ref="D23:D24"/>
    <mergeCell ref="E23:E24"/>
    <mergeCell ref="F23:G24"/>
    <mergeCell ref="H23:H24"/>
    <mergeCell ref="K19:K20"/>
    <mergeCell ref="L19:M20"/>
    <mergeCell ref="N19:N20"/>
    <mergeCell ref="B21:B22"/>
    <mergeCell ref="C21:C22"/>
    <mergeCell ref="D21:D22"/>
    <mergeCell ref="E21:E22"/>
    <mergeCell ref="F21:G22"/>
    <mergeCell ref="H21:H22"/>
    <mergeCell ref="I21:I22"/>
    <mergeCell ref="L17:M18"/>
    <mergeCell ref="N17:N18"/>
    <mergeCell ref="B19:B20"/>
    <mergeCell ref="C19:C20"/>
    <mergeCell ref="D19:D20"/>
    <mergeCell ref="E19:E20"/>
    <mergeCell ref="F19:G20"/>
    <mergeCell ref="H19:H20"/>
    <mergeCell ref="I19:I20"/>
    <mergeCell ref="J19:J20"/>
    <mergeCell ref="N15:N16"/>
    <mergeCell ref="B17:B18"/>
    <mergeCell ref="C17:C18"/>
    <mergeCell ref="D17:D18"/>
    <mergeCell ref="E17:E18"/>
    <mergeCell ref="F17:G18"/>
    <mergeCell ref="H17:H18"/>
    <mergeCell ref="I17:I18"/>
    <mergeCell ref="J17:J18"/>
    <mergeCell ref="K17:K18"/>
    <mergeCell ref="H15:H16"/>
    <mergeCell ref="I15:I16"/>
    <mergeCell ref="J15:J16"/>
    <mergeCell ref="K15:K16"/>
    <mergeCell ref="L15:L16"/>
    <mergeCell ref="M15:M16"/>
    <mergeCell ref="I13:I14"/>
    <mergeCell ref="J13:J14"/>
    <mergeCell ref="K13:K14"/>
    <mergeCell ref="L13:M14"/>
    <mergeCell ref="N13:N14"/>
    <mergeCell ref="B15:B16"/>
    <mergeCell ref="C15:C16"/>
    <mergeCell ref="D15:D16"/>
    <mergeCell ref="E15:E16"/>
    <mergeCell ref="F15:G16"/>
    <mergeCell ref="B13:B14"/>
    <mergeCell ref="C13:C14"/>
    <mergeCell ref="D13:D14"/>
    <mergeCell ref="E13:E14"/>
    <mergeCell ref="F13:G14"/>
    <mergeCell ref="H13:H14"/>
    <mergeCell ref="H11:H12"/>
    <mergeCell ref="I11:I12"/>
    <mergeCell ref="J11:J12"/>
    <mergeCell ref="K11:K12"/>
    <mergeCell ref="L11:M12"/>
    <mergeCell ref="N11:N12"/>
    <mergeCell ref="L7:N7"/>
    <mergeCell ref="L8:N8"/>
    <mergeCell ref="L9:N9"/>
    <mergeCell ref="L10:N10"/>
    <mergeCell ref="B11:B12"/>
    <mergeCell ref="C11:C12"/>
    <mergeCell ref="D11:D12"/>
    <mergeCell ref="E11:E12"/>
    <mergeCell ref="F11:F12"/>
    <mergeCell ref="G11:G12"/>
    <mergeCell ref="B5:N5"/>
    <mergeCell ref="B7:B10"/>
    <mergeCell ref="C7:D10"/>
    <mergeCell ref="E7:E10"/>
    <mergeCell ref="F7:H7"/>
    <mergeCell ref="F8:H8"/>
    <mergeCell ref="F9:H9"/>
    <mergeCell ref="F10:H10"/>
    <mergeCell ref="I7:I10"/>
    <mergeCell ref="K7:K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5.5703125" bestFit="1" customWidth="1"/>
    <col min="3" max="3" width="36.5703125" bestFit="1" customWidth="1"/>
    <col min="4" max="5" width="3" bestFit="1" customWidth="1"/>
    <col min="6" max="6" width="1.5703125" bestFit="1" customWidth="1"/>
    <col min="7" max="7" width="2.5703125" customWidth="1"/>
    <col min="8" max="8" width="3.85546875" customWidth="1"/>
    <col min="9" max="9" width="3" bestFit="1" customWidth="1"/>
    <col min="10" max="10" width="1.5703125" bestFit="1" customWidth="1"/>
    <col min="11" max="11" width="2.5703125" customWidth="1"/>
    <col min="12" max="12" width="3.85546875" customWidth="1"/>
    <col min="13" max="13" width="1.5703125" bestFit="1" customWidth="1"/>
  </cols>
  <sheetData>
    <row r="1" spans="1:13" ht="30" customHeight="1">
      <c r="A1" s="9" t="s">
        <v>1594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1087</v>
      </c>
      <c r="B3" s="16"/>
      <c r="C3" s="16"/>
      <c r="D3" s="16"/>
      <c r="E3" s="16"/>
      <c r="F3" s="16"/>
      <c r="G3" s="16"/>
      <c r="H3" s="16"/>
      <c r="I3" s="16"/>
      <c r="J3" s="16"/>
      <c r="K3" s="16"/>
      <c r="L3" s="16"/>
      <c r="M3" s="16"/>
    </row>
    <row r="4" spans="1:13">
      <c r="A4" s="17" t="s">
        <v>1595</v>
      </c>
      <c r="B4" s="19" t="s">
        <v>1139</v>
      </c>
      <c r="C4" s="19"/>
      <c r="D4" s="19"/>
      <c r="E4" s="19"/>
      <c r="F4" s="19"/>
      <c r="G4" s="19"/>
      <c r="H4" s="19"/>
      <c r="I4" s="19"/>
      <c r="J4" s="19"/>
      <c r="K4" s="19"/>
      <c r="L4" s="19"/>
      <c r="M4" s="19"/>
    </row>
    <row r="5" spans="1:13">
      <c r="A5" s="17"/>
      <c r="B5" s="35"/>
      <c r="C5" s="35"/>
      <c r="D5" s="35"/>
      <c r="E5" s="35"/>
      <c r="F5" s="35"/>
      <c r="G5" s="35"/>
      <c r="H5" s="35"/>
      <c r="I5" s="35"/>
      <c r="J5" s="35"/>
    </row>
    <row r="6" spans="1:13">
      <c r="A6" s="17"/>
      <c r="B6" s="13"/>
      <c r="C6" s="13"/>
      <c r="D6" s="13"/>
      <c r="E6" s="13"/>
      <c r="F6" s="13"/>
      <c r="G6" s="13"/>
      <c r="H6" s="13"/>
      <c r="I6" s="13"/>
      <c r="J6" s="13"/>
    </row>
    <row r="7" spans="1:13" ht="15.75" thickBot="1">
      <c r="A7" s="17"/>
      <c r="B7" s="23" t="s">
        <v>1140</v>
      </c>
      <c r="C7" s="25"/>
      <c r="D7" s="142">
        <v>2014</v>
      </c>
      <c r="E7" s="142"/>
      <c r="F7" s="142"/>
      <c r="G7" s="25"/>
      <c r="H7" s="142">
        <v>2013</v>
      </c>
      <c r="I7" s="142"/>
      <c r="J7" s="142"/>
    </row>
    <row r="8" spans="1:13">
      <c r="A8" s="17"/>
      <c r="B8" s="38" t="s">
        <v>465</v>
      </c>
      <c r="C8" s="45"/>
      <c r="D8" s="39" t="s">
        <v>317</v>
      </c>
      <c r="E8" s="41">
        <v>21</v>
      </c>
      <c r="F8" s="43"/>
      <c r="G8" s="45"/>
      <c r="H8" s="39" t="s">
        <v>317</v>
      </c>
      <c r="I8" s="41">
        <v>24</v>
      </c>
      <c r="J8" s="43"/>
    </row>
    <row r="9" spans="1:13">
      <c r="A9" s="17"/>
      <c r="B9" s="38"/>
      <c r="C9" s="45"/>
      <c r="D9" s="40"/>
      <c r="E9" s="42"/>
      <c r="F9" s="44"/>
      <c r="G9" s="45"/>
      <c r="H9" s="40"/>
      <c r="I9" s="42"/>
      <c r="J9" s="44"/>
    </row>
    <row r="10" spans="1:13">
      <c r="A10" s="17"/>
      <c r="B10" s="32" t="s">
        <v>1141</v>
      </c>
      <c r="C10" s="25"/>
      <c r="D10" s="47" t="s">
        <v>376</v>
      </c>
      <c r="E10" s="47"/>
      <c r="F10" s="32" t="s">
        <v>321</v>
      </c>
      <c r="G10" s="25"/>
      <c r="H10" s="47" t="s">
        <v>779</v>
      </c>
      <c r="I10" s="47"/>
      <c r="J10" s="32" t="s">
        <v>321</v>
      </c>
    </row>
    <row r="11" spans="1:13">
      <c r="A11" s="17"/>
      <c r="B11" s="51" t="s">
        <v>1142</v>
      </c>
      <c r="C11" s="45"/>
      <c r="D11" s="49">
        <v>36</v>
      </c>
      <c r="E11" s="49"/>
      <c r="F11" s="45"/>
      <c r="G11" s="45"/>
      <c r="H11" s="49">
        <v>29</v>
      </c>
      <c r="I11" s="49"/>
      <c r="J11" s="45"/>
    </row>
    <row r="12" spans="1:13">
      <c r="A12" s="17"/>
      <c r="B12" s="51"/>
      <c r="C12" s="45"/>
      <c r="D12" s="49"/>
      <c r="E12" s="49"/>
      <c r="F12" s="45"/>
      <c r="G12" s="45"/>
      <c r="H12" s="49"/>
      <c r="I12" s="49"/>
      <c r="J12" s="45"/>
    </row>
    <row r="13" spans="1:13">
      <c r="A13" s="17"/>
      <c r="B13" s="46" t="s">
        <v>1143</v>
      </c>
      <c r="C13" s="48"/>
      <c r="D13" s="47" t="s">
        <v>326</v>
      </c>
      <c r="E13" s="47"/>
      <c r="F13" s="46" t="s">
        <v>321</v>
      </c>
      <c r="G13" s="48"/>
      <c r="H13" s="47" t="s">
        <v>359</v>
      </c>
      <c r="I13" s="47"/>
      <c r="J13" s="48"/>
    </row>
    <row r="14" spans="1:13" ht="15.75" thickBot="1">
      <c r="A14" s="17"/>
      <c r="B14" s="46"/>
      <c r="C14" s="48"/>
      <c r="D14" s="50"/>
      <c r="E14" s="50"/>
      <c r="F14" s="78"/>
      <c r="G14" s="48"/>
      <c r="H14" s="50"/>
      <c r="I14" s="50"/>
      <c r="J14" s="63"/>
    </row>
    <row r="15" spans="1:13">
      <c r="A15" s="17"/>
      <c r="B15" s="38" t="s">
        <v>475</v>
      </c>
      <c r="C15" s="45"/>
      <c r="D15" s="39" t="s">
        <v>317</v>
      </c>
      <c r="E15" s="41">
        <v>17</v>
      </c>
      <c r="F15" s="43"/>
      <c r="G15" s="45"/>
      <c r="H15" s="39" t="s">
        <v>317</v>
      </c>
      <c r="I15" s="41">
        <v>21</v>
      </c>
      <c r="J15" s="43"/>
    </row>
    <row r="16" spans="1:13" ht="15.75" thickBot="1">
      <c r="A16" s="17"/>
      <c r="B16" s="38"/>
      <c r="C16" s="45"/>
      <c r="D16" s="52"/>
      <c r="E16" s="53"/>
      <c r="F16" s="54"/>
      <c r="G16" s="45"/>
      <c r="H16" s="52"/>
      <c r="I16" s="53"/>
      <c r="J16" s="54"/>
    </row>
    <row r="17" spans="1:13" ht="15.75" thickTop="1">
      <c r="A17" s="17" t="s">
        <v>1596</v>
      </c>
      <c r="B17" s="35"/>
      <c r="C17" s="35"/>
      <c r="D17" s="35"/>
      <c r="E17" s="35"/>
      <c r="F17" s="35"/>
      <c r="G17" s="35"/>
      <c r="H17" s="35"/>
      <c r="I17" s="35"/>
      <c r="J17" s="35"/>
      <c r="K17" s="35"/>
      <c r="L17" s="35"/>
      <c r="M17" s="35"/>
    </row>
    <row r="18" spans="1:13">
      <c r="A18" s="17"/>
      <c r="B18" s="13"/>
      <c r="C18" s="13"/>
      <c r="D18" s="13"/>
      <c r="E18" s="13"/>
      <c r="F18" s="13"/>
      <c r="G18" s="13"/>
      <c r="H18" s="13"/>
      <c r="I18" s="13"/>
      <c r="J18" s="13"/>
      <c r="K18" s="13"/>
      <c r="L18" s="13"/>
      <c r="M18" s="13"/>
    </row>
    <row r="19" spans="1:13" ht="15.75" thickBot="1">
      <c r="A19" s="17"/>
      <c r="B19" s="23" t="s">
        <v>1098</v>
      </c>
      <c r="C19" s="37">
        <v>2014</v>
      </c>
      <c r="D19" s="37"/>
      <c r="E19" s="37"/>
      <c r="F19" s="25"/>
      <c r="G19" s="37">
        <v>2013</v>
      </c>
      <c r="H19" s="37"/>
      <c r="I19" s="37"/>
      <c r="J19" s="25"/>
      <c r="K19" s="37">
        <v>2012</v>
      </c>
      <c r="L19" s="37"/>
      <c r="M19" s="37"/>
    </row>
    <row r="20" spans="1:13">
      <c r="A20" s="17"/>
      <c r="B20" s="51" t="s">
        <v>1099</v>
      </c>
      <c r="C20" s="109">
        <v>74000</v>
      </c>
      <c r="D20" s="109"/>
      <c r="E20" s="43"/>
      <c r="F20" s="45"/>
      <c r="G20" s="109">
        <v>73200</v>
      </c>
      <c r="H20" s="109"/>
      <c r="I20" s="43"/>
      <c r="J20" s="45"/>
      <c r="K20" s="109">
        <v>78500</v>
      </c>
      <c r="L20" s="109"/>
      <c r="M20" s="43"/>
    </row>
    <row r="21" spans="1:13">
      <c r="A21" s="17"/>
      <c r="B21" s="51"/>
      <c r="C21" s="122"/>
      <c r="D21" s="122"/>
      <c r="E21" s="44"/>
      <c r="F21" s="45"/>
      <c r="G21" s="122"/>
      <c r="H21" s="122"/>
      <c r="I21" s="44"/>
      <c r="J21" s="45"/>
      <c r="K21" s="122"/>
      <c r="L21" s="122"/>
      <c r="M21" s="44"/>
    </row>
    <row r="22" spans="1:13">
      <c r="A22" s="17"/>
      <c r="B22" s="46" t="s">
        <v>1100</v>
      </c>
      <c r="C22" s="96">
        <v>1900</v>
      </c>
      <c r="D22" s="96"/>
      <c r="E22" s="48"/>
      <c r="F22" s="48"/>
      <c r="G22" s="96">
        <v>2600</v>
      </c>
      <c r="H22" s="96"/>
      <c r="I22" s="48"/>
      <c r="J22" s="48"/>
      <c r="K22" s="96">
        <v>2200</v>
      </c>
      <c r="L22" s="96"/>
      <c r="M22" s="48"/>
    </row>
    <row r="23" spans="1:13">
      <c r="A23" s="17"/>
      <c r="B23" s="46"/>
      <c r="C23" s="96"/>
      <c r="D23" s="96"/>
      <c r="E23" s="48"/>
      <c r="F23" s="48"/>
      <c r="G23" s="96"/>
      <c r="H23" s="96"/>
      <c r="I23" s="48"/>
      <c r="J23" s="48"/>
      <c r="K23" s="96"/>
      <c r="L23" s="96"/>
      <c r="M23" s="48"/>
    </row>
    <row r="24" spans="1:13" ht="15.75" thickBot="1">
      <c r="A24" s="17"/>
      <c r="B24" s="27" t="s">
        <v>1101</v>
      </c>
      <c r="C24" s="64" t="s">
        <v>1102</v>
      </c>
      <c r="D24" s="64"/>
      <c r="E24" s="120" t="s">
        <v>321</v>
      </c>
      <c r="F24" s="31"/>
      <c r="G24" s="64" t="s">
        <v>1103</v>
      </c>
      <c r="H24" s="64"/>
      <c r="I24" s="120" t="s">
        <v>321</v>
      </c>
      <c r="J24" s="31"/>
      <c r="K24" s="64" t="s">
        <v>1104</v>
      </c>
      <c r="L24" s="64"/>
      <c r="M24" s="120" t="s">
        <v>321</v>
      </c>
    </row>
    <row r="25" spans="1:13">
      <c r="A25" s="17"/>
      <c r="B25" s="46" t="s">
        <v>1105</v>
      </c>
      <c r="C25" s="97">
        <v>73800</v>
      </c>
      <c r="D25" s="97"/>
      <c r="E25" s="62"/>
      <c r="F25" s="48"/>
      <c r="G25" s="97">
        <v>74000</v>
      </c>
      <c r="H25" s="97"/>
      <c r="I25" s="62"/>
      <c r="J25" s="48"/>
      <c r="K25" s="97">
        <v>73200</v>
      </c>
      <c r="L25" s="97"/>
      <c r="M25" s="62"/>
    </row>
    <row r="26" spans="1:13" ht="15.75" thickBot="1">
      <c r="A26" s="17"/>
      <c r="B26" s="46"/>
      <c r="C26" s="98"/>
      <c r="D26" s="98"/>
      <c r="E26" s="70"/>
      <c r="F26" s="48"/>
      <c r="G26" s="98"/>
      <c r="H26" s="98"/>
      <c r="I26" s="70"/>
      <c r="J26" s="48"/>
      <c r="K26" s="98"/>
      <c r="L26" s="98"/>
      <c r="M26" s="70"/>
    </row>
    <row r="27" spans="1:13" ht="15.75" thickTop="1">
      <c r="A27" s="17"/>
      <c r="B27" s="51" t="s">
        <v>1106</v>
      </c>
      <c r="C27" s="239" t="s">
        <v>317</v>
      </c>
      <c r="D27" s="104">
        <v>20</v>
      </c>
      <c r="E27" s="71"/>
      <c r="F27" s="45"/>
      <c r="G27" s="239" t="s">
        <v>317</v>
      </c>
      <c r="H27" s="104">
        <v>19</v>
      </c>
      <c r="I27" s="71"/>
      <c r="J27" s="45"/>
      <c r="K27" s="239" t="s">
        <v>317</v>
      </c>
      <c r="L27" s="104">
        <v>18</v>
      </c>
      <c r="M27" s="71"/>
    </row>
    <row r="28" spans="1:13" ht="15.75" thickBot="1">
      <c r="A28" s="17"/>
      <c r="B28" s="51"/>
      <c r="C28" s="52"/>
      <c r="D28" s="53"/>
      <c r="E28" s="54"/>
      <c r="F28" s="45"/>
      <c r="G28" s="52"/>
      <c r="H28" s="53"/>
      <c r="I28" s="54"/>
      <c r="J28" s="45"/>
      <c r="K28" s="52"/>
      <c r="L28" s="53"/>
      <c r="M28" s="54"/>
    </row>
    <row r="29" spans="1:13" ht="15.75" thickTop="1">
      <c r="A29" s="17"/>
      <c r="B29" s="48" t="s">
        <v>633</v>
      </c>
      <c r="C29" s="48"/>
      <c r="D29" s="48"/>
      <c r="E29" s="48"/>
      <c r="F29" s="48"/>
      <c r="G29" s="48"/>
      <c r="H29" s="48"/>
      <c r="I29" s="48"/>
      <c r="J29" s="48"/>
      <c r="K29" s="48"/>
      <c r="L29" s="48"/>
      <c r="M29" s="48"/>
    </row>
    <row r="30" spans="1:13">
      <c r="A30" s="17"/>
      <c r="B30" s="13"/>
      <c r="C30" s="13"/>
    </row>
    <row r="31" spans="1:13" ht="38.25">
      <c r="A31" s="17"/>
      <c r="B31" s="139">
        <v>-1</v>
      </c>
      <c r="C31" s="15" t="s">
        <v>1107</v>
      </c>
    </row>
  </sheetData>
  <mergeCells count="91">
    <mergeCell ref="A17:A31"/>
    <mergeCell ref="B29:M29"/>
    <mergeCell ref="A1:A2"/>
    <mergeCell ref="B1:M1"/>
    <mergeCell ref="B2:M2"/>
    <mergeCell ref="B3:M3"/>
    <mergeCell ref="A4:A16"/>
    <mergeCell ref="B4:M4"/>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K22:L23"/>
    <mergeCell ref="M22:M23"/>
    <mergeCell ref="C24:D24"/>
    <mergeCell ref="G24:H24"/>
    <mergeCell ref="K24:L24"/>
    <mergeCell ref="B25:B26"/>
    <mergeCell ref="C25:D26"/>
    <mergeCell ref="E25:E26"/>
    <mergeCell ref="F25:F26"/>
    <mergeCell ref="G25:H26"/>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5:H16"/>
    <mergeCell ref="I15:I16"/>
    <mergeCell ref="J15:J16"/>
    <mergeCell ref="B17:M17"/>
    <mergeCell ref="C19:E19"/>
    <mergeCell ref="G19:I19"/>
    <mergeCell ref="K19:M19"/>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I8:I9"/>
    <mergeCell ref="J8:J9"/>
    <mergeCell ref="D10:E10"/>
    <mergeCell ref="H10:I10"/>
    <mergeCell ref="B11:B12"/>
    <mergeCell ref="C11:C12"/>
    <mergeCell ref="D11:E12"/>
    <mergeCell ref="F11:F12"/>
    <mergeCell ref="G11:G12"/>
    <mergeCell ref="H11:I12"/>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cols>
    <col min="1" max="2" width="36.5703125" bestFit="1" customWidth="1"/>
    <col min="3" max="3" width="6.42578125" customWidth="1"/>
    <col min="4" max="4" width="14.85546875" customWidth="1"/>
    <col min="5" max="5" width="13" customWidth="1"/>
    <col min="6" max="6" width="1.5703125" customWidth="1"/>
    <col min="7" max="7" width="8" customWidth="1"/>
    <col min="8" max="8" width="24.5703125" customWidth="1"/>
    <col min="9" max="9" width="16" customWidth="1"/>
    <col min="10" max="10" width="1.5703125" customWidth="1"/>
    <col min="11" max="11" width="2" customWidth="1"/>
    <col min="12" max="12" width="36.5703125" bestFit="1" customWidth="1"/>
    <col min="13" max="13" width="1.5703125" customWidth="1"/>
    <col min="15" max="15" width="3.28515625" customWidth="1"/>
    <col min="16" max="16" width="5" customWidth="1"/>
    <col min="17" max="17" width="15.28515625" customWidth="1"/>
    <col min="19" max="19" width="2" customWidth="1"/>
    <col min="20" max="20" width="6.140625" customWidth="1"/>
    <col min="21" max="21" width="1.5703125" customWidth="1"/>
  </cols>
  <sheetData>
    <row r="1" spans="1:21" ht="45" customHeight="1">
      <c r="A1" s="9" t="s">
        <v>1597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1156</v>
      </c>
      <c r="B3" s="16"/>
      <c r="C3" s="16"/>
      <c r="D3" s="16"/>
      <c r="E3" s="16"/>
      <c r="F3" s="16"/>
      <c r="G3" s="16"/>
      <c r="H3" s="16"/>
      <c r="I3" s="16"/>
      <c r="J3" s="16"/>
      <c r="K3" s="16"/>
      <c r="L3" s="16"/>
      <c r="M3" s="16"/>
      <c r="N3" s="16"/>
      <c r="O3" s="16"/>
      <c r="P3" s="16"/>
      <c r="Q3" s="16"/>
      <c r="R3" s="16"/>
      <c r="S3" s="16"/>
      <c r="T3" s="16"/>
      <c r="U3" s="16"/>
    </row>
    <row r="4" spans="1:21">
      <c r="A4" s="17" t="s">
        <v>1598</v>
      </c>
      <c r="B4" s="19" t="s">
        <v>1159</v>
      </c>
      <c r="C4" s="19"/>
      <c r="D4" s="19"/>
      <c r="E4" s="19"/>
      <c r="F4" s="19"/>
      <c r="G4" s="19"/>
      <c r="H4" s="19"/>
      <c r="I4" s="19"/>
      <c r="J4" s="19"/>
      <c r="K4" s="19"/>
      <c r="L4" s="19"/>
      <c r="M4" s="19"/>
      <c r="N4" s="19"/>
      <c r="O4" s="19"/>
      <c r="P4" s="19"/>
      <c r="Q4" s="19"/>
      <c r="R4" s="19"/>
      <c r="S4" s="19"/>
      <c r="T4" s="19"/>
      <c r="U4" s="19"/>
    </row>
    <row r="5" spans="1:21">
      <c r="A5" s="17"/>
      <c r="B5" s="35"/>
      <c r="C5" s="35"/>
      <c r="D5" s="35"/>
      <c r="E5" s="35"/>
      <c r="F5" s="35"/>
      <c r="G5" s="35"/>
      <c r="H5" s="35"/>
      <c r="I5" s="35"/>
      <c r="J5" s="35"/>
      <c r="K5" s="35"/>
      <c r="L5" s="35"/>
      <c r="M5" s="35"/>
      <c r="N5" s="35"/>
      <c r="O5" s="35"/>
      <c r="P5" s="35"/>
      <c r="Q5" s="35"/>
      <c r="R5" s="35"/>
      <c r="S5" s="35"/>
      <c r="T5" s="35"/>
      <c r="U5" s="35"/>
    </row>
    <row r="6" spans="1:21">
      <c r="A6" s="17"/>
      <c r="B6" s="13"/>
      <c r="C6" s="13"/>
      <c r="D6" s="13"/>
      <c r="E6" s="13"/>
      <c r="F6" s="13"/>
      <c r="G6" s="13"/>
      <c r="H6" s="13"/>
      <c r="I6" s="13"/>
      <c r="J6" s="13"/>
      <c r="K6" s="13"/>
      <c r="L6" s="13"/>
      <c r="M6" s="13"/>
      <c r="N6" s="13"/>
      <c r="O6" s="13"/>
      <c r="P6" s="13"/>
      <c r="Q6" s="13"/>
      <c r="R6" s="13"/>
      <c r="S6" s="13"/>
      <c r="T6" s="13"/>
      <c r="U6" s="13"/>
    </row>
    <row r="7" spans="1:21" ht="15.75" thickBot="1">
      <c r="A7" s="17"/>
      <c r="B7" s="23" t="s">
        <v>1160</v>
      </c>
      <c r="C7" s="37" t="s">
        <v>1161</v>
      </c>
      <c r="D7" s="37"/>
      <c r="E7" s="37"/>
      <c r="F7" s="25"/>
      <c r="G7" s="37" t="s">
        <v>1162</v>
      </c>
      <c r="H7" s="37"/>
      <c r="I7" s="37"/>
      <c r="J7" s="25"/>
      <c r="K7" s="37" t="s">
        <v>1163</v>
      </c>
      <c r="L7" s="37"/>
      <c r="M7" s="37"/>
      <c r="N7" s="25"/>
      <c r="O7" s="37" t="s">
        <v>1164</v>
      </c>
      <c r="P7" s="37"/>
      <c r="Q7" s="37"/>
      <c r="R7" s="25"/>
      <c r="S7" s="37" t="s">
        <v>124</v>
      </c>
      <c r="T7" s="37"/>
      <c r="U7" s="37"/>
    </row>
    <row r="8" spans="1:21">
      <c r="A8" s="17"/>
      <c r="B8" s="152" t="s">
        <v>1165</v>
      </c>
      <c r="C8" s="41" t="s">
        <v>1166</v>
      </c>
      <c r="D8" s="41"/>
      <c r="E8" s="39" t="s">
        <v>321</v>
      </c>
      <c r="F8" s="45"/>
      <c r="G8" s="39" t="s">
        <v>317</v>
      </c>
      <c r="H8" s="41" t="s">
        <v>1167</v>
      </c>
      <c r="I8" s="39" t="s">
        <v>321</v>
      </c>
      <c r="J8" s="45"/>
      <c r="K8" s="39" t="s">
        <v>317</v>
      </c>
      <c r="L8" s="41" t="s">
        <v>335</v>
      </c>
      <c r="M8" s="39" t="s">
        <v>321</v>
      </c>
      <c r="N8" s="45"/>
      <c r="O8" s="39" t="s">
        <v>317</v>
      </c>
      <c r="P8" s="41">
        <v>26</v>
      </c>
      <c r="Q8" s="43"/>
      <c r="R8" s="45"/>
      <c r="S8" s="39" t="s">
        <v>317</v>
      </c>
      <c r="T8" s="41" t="s">
        <v>1168</v>
      </c>
      <c r="U8" s="39" t="s">
        <v>321</v>
      </c>
    </row>
    <row r="9" spans="1:21">
      <c r="A9" s="17"/>
      <c r="B9" s="152"/>
      <c r="C9" s="42"/>
      <c r="D9" s="42"/>
      <c r="E9" s="40"/>
      <c r="F9" s="45"/>
      <c r="G9" s="40"/>
      <c r="H9" s="42"/>
      <c r="I9" s="40"/>
      <c r="J9" s="45"/>
      <c r="K9" s="40"/>
      <c r="L9" s="42"/>
      <c r="M9" s="40"/>
      <c r="N9" s="45"/>
      <c r="O9" s="40"/>
      <c r="P9" s="42"/>
      <c r="Q9" s="44"/>
      <c r="R9" s="45"/>
      <c r="S9" s="40"/>
      <c r="T9" s="42"/>
      <c r="U9" s="40"/>
    </row>
    <row r="10" spans="1:21">
      <c r="A10" s="17"/>
      <c r="B10" s="155" t="s">
        <v>1169</v>
      </c>
      <c r="C10" s="47" t="s">
        <v>912</v>
      </c>
      <c r="D10" s="47"/>
      <c r="E10" s="46" t="s">
        <v>321</v>
      </c>
      <c r="F10" s="48"/>
      <c r="G10" s="47">
        <v>528</v>
      </c>
      <c r="H10" s="47"/>
      <c r="I10" s="48"/>
      <c r="J10" s="48"/>
      <c r="K10" s="47">
        <v>1</v>
      </c>
      <c r="L10" s="47"/>
      <c r="M10" s="48"/>
      <c r="N10" s="48"/>
      <c r="O10" s="47">
        <v>8</v>
      </c>
      <c r="P10" s="47"/>
      <c r="Q10" s="48"/>
      <c r="R10" s="48"/>
      <c r="S10" s="47">
        <v>384</v>
      </c>
      <c r="T10" s="47"/>
      <c r="U10" s="48"/>
    </row>
    <row r="11" spans="1:21">
      <c r="A11" s="17"/>
      <c r="B11" s="155"/>
      <c r="C11" s="47"/>
      <c r="D11" s="47"/>
      <c r="E11" s="46"/>
      <c r="F11" s="48"/>
      <c r="G11" s="47"/>
      <c r="H11" s="47"/>
      <c r="I11" s="48"/>
      <c r="J11" s="48"/>
      <c r="K11" s="47"/>
      <c r="L11" s="47"/>
      <c r="M11" s="48"/>
      <c r="N11" s="48"/>
      <c r="O11" s="47"/>
      <c r="P11" s="47"/>
      <c r="Q11" s="48"/>
      <c r="R11" s="48"/>
      <c r="S11" s="47"/>
      <c r="T11" s="47"/>
      <c r="U11" s="48"/>
    </row>
    <row r="12" spans="1:21">
      <c r="A12" s="17"/>
      <c r="B12" s="158" t="s">
        <v>1170</v>
      </c>
      <c r="C12" s="49">
        <v>1</v>
      </c>
      <c r="D12" s="49"/>
      <c r="E12" s="45"/>
      <c r="F12" s="45"/>
      <c r="G12" s="49">
        <v>226</v>
      </c>
      <c r="H12" s="49"/>
      <c r="I12" s="45"/>
      <c r="J12" s="45"/>
      <c r="K12" s="49">
        <v>2</v>
      </c>
      <c r="L12" s="49"/>
      <c r="M12" s="45"/>
      <c r="N12" s="45"/>
      <c r="O12" s="49" t="s">
        <v>359</v>
      </c>
      <c r="P12" s="49"/>
      <c r="Q12" s="45"/>
      <c r="R12" s="45"/>
      <c r="S12" s="49">
        <v>229</v>
      </c>
      <c r="T12" s="49"/>
      <c r="U12" s="45"/>
    </row>
    <row r="13" spans="1:21" ht="15.75" thickBot="1">
      <c r="A13" s="17"/>
      <c r="B13" s="158"/>
      <c r="C13" s="64"/>
      <c r="D13" s="64"/>
      <c r="E13" s="65"/>
      <c r="F13" s="45"/>
      <c r="G13" s="64"/>
      <c r="H13" s="64"/>
      <c r="I13" s="65"/>
      <c r="J13" s="45"/>
      <c r="K13" s="64"/>
      <c r="L13" s="64"/>
      <c r="M13" s="65"/>
      <c r="N13" s="45"/>
      <c r="O13" s="64"/>
      <c r="P13" s="64"/>
      <c r="Q13" s="65"/>
      <c r="R13" s="45"/>
      <c r="S13" s="64"/>
      <c r="T13" s="64"/>
      <c r="U13" s="65"/>
    </row>
    <row r="14" spans="1:21">
      <c r="A14" s="17"/>
      <c r="B14" s="156" t="s">
        <v>1171</v>
      </c>
      <c r="C14" s="66" t="s">
        <v>317</v>
      </c>
      <c r="D14" s="68" t="s">
        <v>1172</v>
      </c>
      <c r="E14" s="66" t="s">
        <v>321</v>
      </c>
      <c r="F14" s="48"/>
      <c r="G14" s="66" t="s">
        <v>317</v>
      </c>
      <c r="H14" s="68" t="s">
        <v>1173</v>
      </c>
      <c r="I14" s="66" t="s">
        <v>321</v>
      </c>
      <c r="J14" s="48"/>
      <c r="K14" s="66" t="s">
        <v>317</v>
      </c>
      <c r="L14" s="68" t="s">
        <v>326</v>
      </c>
      <c r="M14" s="66" t="s">
        <v>321</v>
      </c>
      <c r="N14" s="48"/>
      <c r="O14" s="66" t="s">
        <v>317</v>
      </c>
      <c r="P14" s="68">
        <v>34</v>
      </c>
      <c r="Q14" s="62"/>
      <c r="R14" s="48"/>
      <c r="S14" s="66" t="s">
        <v>317</v>
      </c>
      <c r="T14" s="68" t="s">
        <v>1174</v>
      </c>
      <c r="U14" s="66" t="s">
        <v>321</v>
      </c>
    </row>
    <row r="15" spans="1:21">
      <c r="A15" s="17"/>
      <c r="B15" s="156"/>
      <c r="C15" s="240"/>
      <c r="D15" s="241"/>
      <c r="E15" s="240"/>
      <c r="F15" s="48"/>
      <c r="G15" s="240"/>
      <c r="H15" s="241"/>
      <c r="I15" s="240"/>
      <c r="J15" s="48"/>
      <c r="K15" s="240"/>
      <c r="L15" s="241"/>
      <c r="M15" s="240"/>
      <c r="N15" s="48"/>
      <c r="O15" s="240"/>
      <c r="P15" s="241"/>
      <c r="Q15" s="242"/>
      <c r="R15" s="48"/>
      <c r="S15" s="46"/>
      <c r="T15" s="47"/>
      <c r="U15" s="46"/>
    </row>
    <row r="16" spans="1:21">
      <c r="A16" s="17"/>
      <c r="B16" s="158" t="s">
        <v>1169</v>
      </c>
      <c r="C16" s="49" t="s">
        <v>1175</v>
      </c>
      <c r="D16" s="49"/>
      <c r="E16" s="51" t="s">
        <v>321</v>
      </c>
      <c r="F16" s="45"/>
      <c r="G16" s="49" t="s">
        <v>1176</v>
      </c>
      <c r="H16" s="49"/>
      <c r="I16" s="51" t="s">
        <v>321</v>
      </c>
      <c r="J16" s="45"/>
      <c r="K16" s="49">
        <v>13</v>
      </c>
      <c r="L16" s="49"/>
      <c r="M16" s="45"/>
      <c r="N16" s="45"/>
      <c r="O16" s="49">
        <v>2</v>
      </c>
      <c r="P16" s="49"/>
      <c r="Q16" s="45"/>
      <c r="R16" s="45"/>
      <c r="S16" s="49" t="s">
        <v>1177</v>
      </c>
      <c r="T16" s="49"/>
      <c r="U16" s="51" t="s">
        <v>321</v>
      </c>
    </row>
    <row r="17" spans="1:21">
      <c r="A17" s="17"/>
      <c r="B17" s="158"/>
      <c r="C17" s="49"/>
      <c r="D17" s="49"/>
      <c r="E17" s="51"/>
      <c r="F17" s="45"/>
      <c r="G17" s="49"/>
      <c r="H17" s="49"/>
      <c r="I17" s="51"/>
      <c r="J17" s="45"/>
      <c r="K17" s="49"/>
      <c r="L17" s="49"/>
      <c r="M17" s="45"/>
      <c r="N17" s="45"/>
      <c r="O17" s="49"/>
      <c r="P17" s="49"/>
      <c r="Q17" s="45"/>
      <c r="R17" s="45"/>
      <c r="S17" s="49"/>
      <c r="T17" s="49"/>
      <c r="U17" s="51"/>
    </row>
    <row r="18" spans="1:21">
      <c r="A18" s="17"/>
      <c r="B18" s="155" t="s">
        <v>1170</v>
      </c>
      <c r="C18" s="47">
        <v>3</v>
      </c>
      <c r="D18" s="47"/>
      <c r="E18" s="48"/>
      <c r="F18" s="48"/>
      <c r="G18" s="47">
        <v>105</v>
      </c>
      <c r="H18" s="47"/>
      <c r="I18" s="48"/>
      <c r="J18" s="48"/>
      <c r="K18" s="47" t="s">
        <v>359</v>
      </c>
      <c r="L18" s="47"/>
      <c r="M18" s="48"/>
      <c r="N18" s="48"/>
      <c r="O18" s="47" t="s">
        <v>359</v>
      </c>
      <c r="P18" s="47"/>
      <c r="Q18" s="48"/>
      <c r="R18" s="48"/>
      <c r="S18" s="47">
        <v>108</v>
      </c>
      <c r="T18" s="47"/>
      <c r="U18" s="48"/>
    </row>
    <row r="19" spans="1:21">
      <c r="A19" s="17"/>
      <c r="B19" s="155"/>
      <c r="C19" s="47"/>
      <c r="D19" s="47"/>
      <c r="E19" s="48"/>
      <c r="F19" s="48"/>
      <c r="G19" s="47"/>
      <c r="H19" s="47"/>
      <c r="I19" s="48"/>
      <c r="J19" s="48"/>
      <c r="K19" s="47"/>
      <c r="L19" s="47"/>
      <c r="M19" s="48"/>
      <c r="N19" s="48"/>
      <c r="O19" s="47"/>
      <c r="P19" s="47"/>
      <c r="Q19" s="48"/>
      <c r="R19" s="48"/>
      <c r="S19" s="47"/>
      <c r="T19" s="47"/>
      <c r="U19" s="48"/>
    </row>
    <row r="20" spans="1:21">
      <c r="A20" s="17"/>
      <c r="B20" s="158" t="s">
        <v>143</v>
      </c>
      <c r="C20" s="49" t="s">
        <v>326</v>
      </c>
      <c r="D20" s="49"/>
      <c r="E20" s="51" t="s">
        <v>321</v>
      </c>
      <c r="F20" s="45"/>
      <c r="G20" s="49" t="s">
        <v>359</v>
      </c>
      <c r="H20" s="49"/>
      <c r="I20" s="45"/>
      <c r="J20" s="45"/>
      <c r="K20" s="49" t="s">
        <v>359</v>
      </c>
      <c r="L20" s="49"/>
      <c r="M20" s="45"/>
      <c r="N20" s="45"/>
      <c r="O20" s="49" t="s">
        <v>359</v>
      </c>
      <c r="P20" s="49"/>
      <c r="Q20" s="45"/>
      <c r="R20" s="45"/>
      <c r="S20" s="49" t="s">
        <v>326</v>
      </c>
      <c r="T20" s="49"/>
      <c r="U20" s="51" t="s">
        <v>321</v>
      </c>
    </row>
    <row r="21" spans="1:21" ht="15.75" thickBot="1">
      <c r="A21" s="17"/>
      <c r="B21" s="158"/>
      <c r="C21" s="64"/>
      <c r="D21" s="64"/>
      <c r="E21" s="102"/>
      <c r="F21" s="45"/>
      <c r="G21" s="64"/>
      <c r="H21" s="64"/>
      <c r="I21" s="65"/>
      <c r="J21" s="45"/>
      <c r="K21" s="64"/>
      <c r="L21" s="64"/>
      <c r="M21" s="65"/>
      <c r="N21" s="45"/>
      <c r="O21" s="64"/>
      <c r="P21" s="64"/>
      <c r="Q21" s="65"/>
      <c r="R21" s="45"/>
      <c r="S21" s="64"/>
      <c r="T21" s="64"/>
      <c r="U21" s="102"/>
    </row>
    <row r="22" spans="1:21">
      <c r="A22" s="17"/>
      <c r="B22" s="156" t="s">
        <v>1178</v>
      </c>
      <c r="C22" s="66" t="s">
        <v>317</v>
      </c>
      <c r="D22" s="68" t="s">
        <v>1179</v>
      </c>
      <c r="E22" s="66" t="s">
        <v>321</v>
      </c>
      <c r="F22" s="48"/>
      <c r="G22" s="66" t="s">
        <v>317</v>
      </c>
      <c r="H22" s="68" t="s">
        <v>1180</v>
      </c>
      <c r="I22" s="66" t="s">
        <v>321</v>
      </c>
      <c r="J22" s="48"/>
      <c r="K22" s="66" t="s">
        <v>317</v>
      </c>
      <c r="L22" s="68">
        <v>12</v>
      </c>
      <c r="M22" s="62"/>
      <c r="N22" s="48"/>
      <c r="O22" s="66" t="s">
        <v>317</v>
      </c>
      <c r="P22" s="68">
        <v>36</v>
      </c>
      <c r="Q22" s="62"/>
      <c r="R22" s="48"/>
      <c r="S22" s="66" t="s">
        <v>317</v>
      </c>
      <c r="T22" s="68" t="s">
        <v>1181</v>
      </c>
      <c r="U22" s="66" t="s">
        <v>321</v>
      </c>
    </row>
    <row r="23" spans="1:21" ht="15.75" thickBot="1">
      <c r="A23" s="17"/>
      <c r="B23" s="156"/>
      <c r="C23" s="67"/>
      <c r="D23" s="69"/>
      <c r="E23" s="67"/>
      <c r="F23" s="48"/>
      <c r="G23" s="67"/>
      <c r="H23" s="69"/>
      <c r="I23" s="67"/>
      <c r="J23" s="48"/>
      <c r="K23" s="67"/>
      <c r="L23" s="69"/>
      <c r="M23" s="70"/>
      <c r="N23" s="48"/>
      <c r="O23" s="67"/>
      <c r="P23" s="69"/>
      <c r="Q23" s="70"/>
      <c r="R23" s="48"/>
      <c r="S23" s="67"/>
      <c r="T23" s="69"/>
      <c r="U23" s="67"/>
    </row>
    <row r="24" spans="1:21" ht="15.75" thickTop="1">
      <c r="A24" s="17" t="s">
        <v>1158</v>
      </c>
      <c r="B24" s="19" t="s">
        <v>1182</v>
      </c>
      <c r="C24" s="19"/>
      <c r="D24" s="19"/>
      <c r="E24" s="19"/>
      <c r="F24" s="19"/>
      <c r="G24" s="19"/>
      <c r="H24" s="19"/>
      <c r="I24" s="19"/>
      <c r="J24" s="19"/>
      <c r="K24" s="19"/>
      <c r="L24" s="19"/>
      <c r="M24" s="19"/>
      <c r="N24" s="19"/>
      <c r="O24" s="19"/>
      <c r="P24" s="19"/>
      <c r="Q24" s="19"/>
      <c r="R24" s="19"/>
      <c r="S24" s="19"/>
      <c r="T24" s="19"/>
      <c r="U24" s="19"/>
    </row>
    <row r="25" spans="1:21">
      <c r="A25" s="17"/>
      <c r="B25" s="35"/>
      <c r="C25" s="35"/>
      <c r="D25" s="35"/>
      <c r="E25" s="35"/>
      <c r="F25" s="35"/>
      <c r="G25" s="35"/>
      <c r="H25" s="35"/>
      <c r="I25" s="35"/>
      <c r="J25" s="35"/>
      <c r="K25" s="35"/>
      <c r="L25" s="35"/>
    </row>
    <row r="26" spans="1:21">
      <c r="A26" s="17"/>
      <c r="B26" s="13"/>
      <c r="C26" s="13"/>
      <c r="D26" s="13"/>
      <c r="E26" s="13"/>
      <c r="F26" s="13"/>
      <c r="G26" s="13"/>
      <c r="H26" s="13"/>
      <c r="I26" s="13"/>
      <c r="J26" s="13"/>
      <c r="K26" s="13"/>
      <c r="L26" s="13"/>
    </row>
    <row r="27" spans="1:21">
      <c r="A27" s="17"/>
      <c r="B27" s="48"/>
      <c r="C27" s="48"/>
      <c r="D27" s="36" t="s">
        <v>1183</v>
      </c>
      <c r="E27" s="36"/>
      <c r="F27" s="36"/>
      <c r="G27" s="36"/>
      <c r="H27" s="36"/>
      <c r="I27" s="36"/>
      <c r="J27" s="36"/>
      <c r="K27" s="48"/>
      <c r="L27" s="48"/>
    </row>
    <row r="28" spans="1:21">
      <c r="A28" s="17"/>
      <c r="B28" s="48"/>
      <c r="C28" s="48"/>
      <c r="D28" s="36" t="s">
        <v>1184</v>
      </c>
      <c r="E28" s="36"/>
      <c r="F28" s="36"/>
      <c r="G28" s="36"/>
      <c r="H28" s="36"/>
      <c r="I28" s="36"/>
      <c r="J28" s="36"/>
      <c r="K28" s="48"/>
      <c r="L28" s="48"/>
    </row>
    <row r="29" spans="1:21" ht="15.75" thickBot="1">
      <c r="A29" s="17"/>
      <c r="B29" s="23" t="s">
        <v>713</v>
      </c>
      <c r="C29" s="25"/>
      <c r="D29" s="37">
        <v>2014</v>
      </c>
      <c r="E29" s="37"/>
      <c r="F29" s="37"/>
      <c r="G29" s="25"/>
      <c r="H29" s="37">
        <v>2013</v>
      </c>
      <c r="I29" s="37"/>
      <c r="J29" s="37"/>
      <c r="K29" s="25"/>
      <c r="L29" s="25"/>
    </row>
    <row r="30" spans="1:21" ht="25.5" thickBot="1">
      <c r="A30" s="17"/>
      <c r="B30" s="243" t="s">
        <v>1185</v>
      </c>
      <c r="C30" s="25"/>
      <c r="D30" s="123" t="s">
        <v>1186</v>
      </c>
      <c r="E30" s="123"/>
      <c r="F30" s="123"/>
      <c r="G30" s="123"/>
      <c r="H30" s="123"/>
      <c r="I30" s="123"/>
      <c r="J30" s="123"/>
      <c r="K30" s="25"/>
      <c r="L30" s="243" t="s">
        <v>1187</v>
      </c>
    </row>
    <row r="31" spans="1:21">
      <c r="A31" s="17"/>
      <c r="B31" s="248" t="s">
        <v>1188</v>
      </c>
      <c r="C31" s="89"/>
      <c r="D31" s="248" t="s">
        <v>317</v>
      </c>
      <c r="E31" s="252">
        <v>3</v>
      </c>
      <c r="F31" s="87"/>
      <c r="G31" s="87"/>
      <c r="H31" s="248" t="s">
        <v>317</v>
      </c>
      <c r="I31" s="252">
        <v>1</v>
      </c>
      <c r="J31" s="87"/>
      <c r="K31" s="89"/>
      <c r="L31" s="248" t="s">
        <v>378</v>
      </c>
    </row>
    <row r="32" spans="1:21">
      <c r="A32" s="17"/>
      <c r="B32" s="249"/>
      <c r="C32" s="89"/>
      <c r="D32" s="250"/>
      <c r="E32" s="251"/>
      <c r="F32" s="89"/>
      <c r="G32" s="89"/>
      <c r="H32" s="250"/>
      <c r="I32" s="251"/>
      <c r="J32" s="89"/>
      <c r="K32" s="89"/>
      <c r="L32" s="250"/>
    </row>
    <row r="33" spans="1:12">
      <c r="A33" s="17"/>
      <c r="B33" s="253" t="s">
        <v>1189</v>
      </c>
      <c r="C33" s="48"/>
      <c r="D33" s="157" t="s">
        <v>359</v>
      </c>
      <c r="E33" s="157"/>
      <c r="F33" s="48"/>
      <c r="G33" s="48"/>
      <c r="H33" s="157" t="s">
        <v>359</v>
      </c>
      <c r="I33" s="157"/>
      <c r="J33" s="48"/>
      <c r="K33" s="48"/>
      <c r="L33" s="156" t="s">
        <v>1190</v>
      </c>
    </row>
    <row r="34" spans="1:12">
      <c r="A34" s="17"/>
      <c r="B34" s="253"/>
      <c r="C34" s="48"/>
      <c r="D34" s="157"/>
      <c r="E34" s="157"/>
      <c r="F34" s="48"/>
      <c r="G34" s="48"/>
      <c r="H34" s="157"/>
      <c r="I34" s="157"/>
      <c r="J34" s="48"/>
      <c r="K34" s="48"/>
      <c r="L34" s="156"/>
    </row>
    <row r="35" spans="1:12">
      <c r="A35" s="17"/>
      <c r="B35" s="254" t="s">
        <v>1191</v>
      </c>
      <c r="C35" s="89"/>
      <c r="D35" s="251" t="s">
        <v>359</v>
      </c>
      <c r="E35" s="251"/>
      <c r="F35" s="89"/>
      <c r="G35" s="89"/>
      <c r="H35" s="251" t="s">
        <v>359</v>
      </c>
      <c r="I35" s="251"/>
      <c r="J35" s="89"/>
      <c r="K35" s="89"/>
      <c r="L35" s="250" t="s">
        <v>1192</v>
      </c>
    </row>
    <row r="36" spans="1:12" ht="15.75" thickBot="1">
      <c r="A36" s="17"/>
      <c r="B36" s="254"/>
      <c r="C36" s="89"/>
      <c r="D36" s="255"/>
      <c r="E36" s="255"/>
      <c r="F36" s="256"/>
      <c r="G36" s="89"/>
      <c r="H36" s="255"/>
      <c r="I36" s="255"/>
      <c r="J36" s="256"/>
      <c r="K36" s="89"/>
      <c r="L36" s="250"/>
    </row>
    <row r="37" spans="1:12">
      <c r="A37" s="17"/>
      <c r="B37" s="257" t="s">
        <v>1193</v>
      </c>
      <c r="C37" s="48"/>
      <c r="D37" s="164" t="s">
        <v>317</v>
      </c>
      <c r="E37" s="163">
        <v>3</v>
      </c>
      <c r="F37" s="62"/>
      <c r="G37" s="48"/>
      <c r="H37" s="164" t="s">
        <v>317</v>
      </c>
      <c r="I37" s="163">
        <v>1</v>
      </c>
      <c r="J37" s="62"/>
      <c r="K37" s="48"/>
      <c r="L37" s="156" t="s">
        <v>41</v>
      </c>
    </row>
    <row r="38" spans="1:12">
      <c r="A38" s="17"/>
      <c r="B38" s="257"/>
      <c r="C38" s="48"/>
      <c r="D38" s="258"/>
      <c r="E38" s="259"/>
      <c r="F38" s="242"/>
      <c r="G38" s="48"/>
      <c r="H38" s="258"/>
      <c r="I38" s="259"/>
      <c r="J38" s="242"/>
      <c r="K38" s="48"/>
      <c r="L38" s="156"/>
    </row>
    <row r="39" spans="1:12">
      <c r="A39" s="17"/>
      <c r="B39" s="80"/>
      <c r="C39" s="80"/>
      <c r="D39" s="89"/>
      <c r="E39" s="89"/>
      <c r="F39" s="89"/>
      <c r="G39" s="80"/>
      <c r="H39" s="89"/>
      <c r="I39" s="89"/>
      <c r="J39" s="89"/>
      <c r="K39" s="80"/>
      <c r="L39" s="80"/>
    </row>
    <row r="40" spans="1:12">
      <c r="A40" s="17"/>
      <c r="B40" s="156" t="s">
        <v>1194</v>
      </c>
      <c r="C40" s="48"/>
      <c r="D40" s="156" t="s">
        <v>317</v>
      </c>
      <c r="E40" s="157">
        <v>115</v>
      </c>
      <c r="F40" s="48"/>
      <c r="G40" s="48"/>
      <c r="H40" s="157">
        <v>242</v>
      </c>
      <c r="I40" s="157"/>
      <c r="J40" s="48"/>
      <c r="K40" s="48"/>
      <c r="L40" s="156" t="s">
        <v>1195</v>
      </c>
    </row>
    <row r="41" spans="1:12">
      <c r="A41" s="17"/>
      <c r="B41" s="156"/>
      <c r="C41" s="48"/>
      <c r="D41" s="156"/>
      <c r="E41" s="157"/>
      <c r="F41" s="48"/>
      <c r="G41" s="48"/>
      <c r="H41" s="157"/>
      <c r="I41" s="157"/>
      <c r="J41" s="48"/>
      <c r="K41" s="48"/>
      <c r="L41" s="156"/>
    </row>
    <row r="42" spans="1:12" ht="20.25" customHeight="1">
      <c r="A42" s="17"/>
      <c r="B42" s="250" t="s">
        <v>826</v>
      </c>
      <c r="C42" s="89"/>
      <c r="D42" s="251">
        <v>48</v>
      </c>
      <c r="E42" s="251"/>
      <c r="F42" s="89"/>
      <c r="G42" s="89"/>
      <c r="H42" s="251">
        <v>3</v>
      </c>
      <c r="I42" s="251"/>
      <c r="J42" s="89"/>
      <c r="K42" s="89"/>
      <c r="L42" s="250" t="s">
        <v>1195</v>
      </c>
    </row>
    <row r="43" spans="1:12" ht="15.75" thickBot="1">
      <c r="A43" s="17"/>
      <c r="B43" s="250"/>
      <c r="C43" s="89"/>
      <c r="D43" s="255"/>
      <c r="E43" s="255"/>
      <c r="F43" s="256"/>
      <c r="G43" s="89"/>
      <c r="H43" s="255"/>
      <c r="I43" s="255"/>
      <c r="J43" s="256"/>
      <c r="K43" s="89"/>
      <c r="L43" s="250"/>
    </row>
    <row r="44" spans="1:12">
      <c r="A44" s="17"/>
      <c r="B44" s="253" t="s">
        <v>1196</v>
      </c>
      <c r="C44" s="48"/>
      <c r="D44" s="164" t="s">
        <v>317</v>
      </c>
      <c r="E44" s="163">
        <v>163</v>
      </c>
      <c r="F44" s="62"/>
      <c r="G44" s="48"/>
      <c r="H44" s="164" t="s">
        <v>317</v>
      </c>
      <c r="I44" s="163">
        <v>245</v>
      </c>
      <c r="J44" s="62"/>
      <c r="K44" s="48"/>
      <c r="L44" s="48"/>
    </row>
    <row r="45" spans="1:12">
      <c r="A45" s="17"/>
      <c r="B45" s="253"/>
      <c r="C45" s="48"/>
      <c r="D45" s="156"/>
      <c r="E45" s="157"/>
      <c r="F45" s="48"/>
      <c r="G45" s="48"/>
      <c r="H45" s="156"/>
      <c r="I45" s="157"/>
      <c r="J45" s="48"/>
      <c r="K45" s="48"/>
      <c r="L45" s="48"/>
    </row>
    <row r="46" spans="1:12">
      <c r="A46" s="17"/>
      <c r="B46" s="246" t="s">
        <v>1189</v>
      </c>
      <c r="C46" s="80"/>
      <c r="D46" s="251" t="s">
        <v>341</v>
      </c>
      <c r="E46" s="251"/>
      <c r="F46" s="244" t="s">
        <v>321</v>
      </c>
      <c r="G46" s="80"/>
      <c r="H46" s="251" t="s">
        <v>345</v>
      </c>
      <c r="I46" s="251"/>
      <c r="J46" s="244" t="s">
        <v>321</v>
      </c>
      <c r="K46" s="80"/>
      <c r="L46" s="244" t="s">
        <v>1190</v>
      </c>
    </row>
    <row r="47" spans="1:12" ht="15.75" thickBot="1">
      <c r="A47" s="17"/>
      <c r="B47" s="245" t="s">
        <v>1191</v>
      </c>
      <c r="C47" s="25"/>
      <c r="D47" s="170" t="s">
        <v>471</v>
      </c>
      <c r="E47" s="170"/>
      <c r="F47" s="247" t="s">
        <v>321</v>
      </c>
      <c r="G47" s="25"/>
      <c r="H47" s="170" t="s">
        <v>393</v>
      </c>
      <c r="I47" s="170"/>
      <c r="J47" s="150" t="s">
        <v>321</v>
      </c>
      <c r="K47" s="25"/>
      <c r="L47" s="150" t="s">
        <v>1192</v>
      </c>
    </row>
    <row r="48" spans="1:12">
      <c r="A48" s="17"/>
      <c r="B48" s="260" t="s">
        <v>1193</v>
      </c>
      <c r="C48" s="89"/>
      <c r="D48" s="248" t="s">
        <v>317</v>
      </c>
      <c r="E48" s="252">
        <v>105</v>
      </c>
      <c r="F48" s="87"/>
      <c r="G48" s="89"/>
      <c r="H48" s="248" t="s">
        <v>317</v>
      </c>
      <c r="I48" s="252">
        <v>226</v>
      </c>
      <c r="J48" s="87"/>
      <c r="K48" s="89"/>
      <c r="L48" s="250" t="s">
        <v>41</v>
      </c>
    </row>
    <row r="49" spans="1:12" ht="15.75" thickBot="1">
      <c r="A49" s="17"/>
      <c r="B49" s="260"/>
      <c r="C49" s="89"/>
      <c r="D49" s="261"/>
      <c r="E49" s="255"/>
      <c r="F49" s="256"/>
      <c r="G49" s="89"/>
      <c r="H49" s="261"/>
      <c r="I49" s="255"/>
      <c r="J49" s="256"/>
      <c r="K49" s="89"/>
      <c r="L49" s="250"/>
    </row>
    <row r="50" spans="1:12">
      <c r="A50" s="17"/>
      <c r="B50" s="25"/>
      <c r="C50" s="25"/>
      <c r="D50" s="62"/>
      <c r="E50" s="62"/>
      <c r="F50" s="62"/>
      <c r="G50" s="25"/>
      <c r="H50" s="62"/>
      <c r="I50" s="62"/>
      <c r="J50" s="62"/>
      <c r="K50" s="25"/>
      <c r="L50" s="25"/>
    </row>
    <row r="51" spans="1:12">
      <c r="A51" s="17"/>
      <c r="B51" s="262" t="s">
        <v>1197</v>
      </c>
      <c r="C51" s="89"/>
      <c r="D51" s="250" t="s">
        <v>317</v>
      </c>
      <c r="E51" s="251" t="s">
        <v>359</v>
      </c>
      <c r="F51" s="89"/>
      <c r="G51" s="89"/>
      <c r="H51" s="251">
        <v>2</v>
      </c>
      <c r="I51" s="251"/>
      <c r="J51" s="89"/>
      <c r="K51" s="89"/>
      <c r="L51" s="250" t="s">
        <v>32</v>
      </c>
    </row>
    <row r="52" spans="1:12">
      <c r="A52" s="17"/>
      <c r="B52" s="262"/>
      <c r="C52" s="89"/>
      <c r="D52" s="250"/>
      <c r="E52" s="251"/>
      <c r="F52" s="89"/>
      <c r="G52" s="89"/>
      <c r="H52" s="251"/>
      <c r="I52" s="251"/>
      <c r="J52" s="89"/>
      <c r="K52" s="89"/>
      <c r="L52" s="250"/>
    </row>
    <row r="53" spans="1:12">
      <c r="A53" s="17"/>
      <c r="B53" s="253" t="s">
        <v>1189</v>
      </c>
      <c r="C53" s="48"/>
      <c r="D53" s="157">
        <v>1</v>
      </c>
      <c r="E53" s="157"/>
      <c r="F53" s="48"/>
      <c r="G53" s="48"/>
      <c r="H53" s="157" t="s">
        <v>359</v>
      </c>
      <c r="I53" s="157"/>
      <c r="J53" s="48"/>
      <c r="K53" s="48"/>
      <c r="L53" s="156" t="s">
        <v>1190</v>
      </c>
    </row>
    <row r="54" spans="1:12">
      <c r="A54" s="17"/>
      <c r="B54" s="253"/>
      <c r="C54" s="48"/>
      <c r="D54" s="157"/>
      <c r="E54" s="157"/>
      <c r="F54" s="48"/>
      <c r="G54" s="48"/>
      <c r="H54" s="157"/>
      <c r="I54" s="157"/>
      <c r="J54" s="48"/>
      <c r="K54" s="48"/>
      <c r="L54" s="156"/>
    </row>
    <row r="55" spans="1:12">
      <c r="A55" s="17"/>
      <c r="B55" s="254" t="s">
        <v>1191</v>
      </c>
      <c r="C55" s="89"/>
      <c r="D55" s="251" t="s">
        <v>326</v>
      </c>
      <c r="E55" s="251"/>
      <c r="F55" s="250" t="s">
        <v>321</v>
      </c>
      <c r="G55" s="89"/>
      <c r="H55" s="251" t="s">
        <v>359</v>
      </c>
      <c r="I55" s="251"/>
      <c r="J55" s="89"/>
      <c r="K55" s="89"/>
      <c r="L55" s="250" t="s">
        <v>1192</v>
      </c>
    </row>
    <row r="56" spans="1:12" ht="15.75" thickBot="1">
      <c r="A56" s="17"/>
      <c r="B56" s="254"/>
      <c r="C56" s="89"/>
      <c r="D56" s="255"/>
      <c r="E56" s="255"/>
      <c r="F56" s="261"/>
      <c r="G56" s="89"/>
      <c r="H56" s="255"/>
      <c r="I56" s="255"/>
      <c r="J56" s="256"/>
      <c r="K56" s="89"/>
      <c r="L56" s="250"/>
    </row>
    <row r="57" spans="1:12">
      <c r="A57" s="17"/>
      <c r="B57" s="257" t="s">
        <v>1193</v>
      </c>
      <c r="C57" s="48"/>
      <c r="D57" s="164" t="s">
        <v>317</v>
      </c>
      <c r="E57" s="163" t="s">
        <v>359</v>
      </c>
      <c r="F57" s="62"/>
      <c r="G57" s="48"/>
      <c r="H57" s="164" t="s">
        <v>317</v>
      </c>
      <c r="I57" s="163">
        <v>2</v>
      </c>
      <c r="J57" s="62"/>
      <c r="K57" s="48"/>
      <c r="L57" s="156" t="s">
        <v>41</v>
      </c>
    </row>
    <row r="58" spans="1:12" ht="15.75" thickBot="1">
      <c r="A58" s="17"/>
      <c r="B58" s="257"/>
      <c r="C58" s="48"/>
      <c r="D58" s="174"/>
      <c r="E58" s="170"/>
      <c r="F58" s="63"/>
      <c r="G58" s="48"/>
      <c r="H58" s="174"/>
      <c r="I58" s="170"/>
      <c r="J58" s="63"/>
      <c r="K58" s="48"/>
      <c r="L58" s="156"/>
    </row>
    <row r="59" spans="1:12">
      <c r="A59" s="17"/>
      <c r="B59" s="80"/>
      <c r="C59" s="80"/>
      <c r="D59" s="87"/>
      <c r="E59" s="87"/>
      <c r="F59" s="87"/>
      <c r="G59" s="80"/>
      <c r="H59" s="87"/>
      <c r="I59" s="87"/>
      <c r="J59" s="87"/>
      <c r="K59" s="80"/>
      <c r="L59" s="80"/>
    </row>
    <row r="60" spans="1:12">
      <c r="A60" s="17"/>
      <c r="B60" s="156" t="s">
        <v>1198</v>
      </c>
      <c r="C60" s="48"/>
      <c r="D60" s="156" t="s">
        <v>317</v>
      </c>
      <c r="E60" s="157">
        <v>108</v>
      </c>
      <c r="F60" s="48"/>
      <c r="G60" s="48"/>
      <c r="H60" s="156" t="s">
        <v>317</v>
      </c>
      <c r="I60" s="157">
        <v>229</v>
      </c>
      <c r="J60" s="48"/>
      <c r="K60" s="48"/>
      <c r="L60" s="156" t="s">
        <v>41</v>
      </c>
    </row>
    <row r="61" spans="1:12" ht="15.75" thickBot="1">
      <c r="A61" s="17"/>
      <c r="B61" s="156"/>
      <c r="C61" s="48"/>
      <c r="D61" s="165"/>
      <c r="E61" s="167"/>
      <c r="F61" s="70"/>
      <c r="G61" s="48"/>
      <c r="H61" s="165"/>
      <c r="I61" s="167"/>
      <c r="J61" s="70"/>
      <c r="K61" s="48"/>
      <c r="L61" s="156"/>
    </row>
    <row r="62" spans="1:12" ht="15.75" thickTop="1"/>
  </sheetData>
  <mergeCells count="299">
    <mergeCell ref="B4:U4"/>
    <mergeCell ref="A24:A61"/>
    <mergeCell ref="B24:U24"/>
    <mergeCell ref="H60:H61"/>
    <mergeCell ref="I60:I61"/>
    <mergeCell ref="J60:J61"/>
    <mergeCell ref="K60:K61"/>
    <mergeCell ref="L60:L61"/>
    <mergeCell ref="A1:A2"/>
    <mergeCell ref="B1:U1"/>
    <mergeCell ref="B2:U2"/>
    <mergeCell ref="B3:U3"/>
    <mergeCell ref="A4:A23"/>
    <mergeCell ref="B60:B61"/>
    <mergeCell ref="C60:C61"/>
    <mergeCell ref="D60:D61"/>
    <mergeCell ref="E60:E61"/>
    <mergeCell ref="F60:F61"/>
    <mergeCell ref="G60:G61"/>
    <mergeCell ref="I57:I58"/>
    <mergeCell ref="J57:J58"/>
    <mergeCell ref="K57:K58"/>
    <mergeCell ref="L57:L58"/>
    <mergeCell ref="D59:F59"/>
    <mergeCell ref="H59:J59"/>
    <mergeCell ref="J55:J56"/>
    <mergeCell ref="K55:K56"/>
    <mergeCell ref="L55:L56"/>
    <mergeCell ref="B57:B58"/>
    <mergeCell ref="C57:C58"/>
    <mergeCell ref="D57:D58"/>
    <mergeCell ref="E57:E58"/>
    <mergeCell ref="F57:F58"/>
    <mergeCell ref="G57:G58"/>
    <mergeCell ref="H57:H58"/>
    <mergeCell ref="H53:I54"/>
    <mergeCell ref="J53:J54"/>
    <mergeCell ref="K53:K54"/>
    <mergeCell ref="L53:L54"/>
    <mergeCell ref="B55:B56"/>
    <mergeCell ref="C55:C56"/>
    <mergeCell ref="D55:E56"/>
    <mergeCell ref="F55:F56"/>
    <mergeCell ref="G55:G56"/>
    <mergeCell ref="H55:I56"/>
    <mergeCell ref="G51:G52"/>
    <mergeCell ref="H51:I52"/>
    <mergeCell ref="J51:J52"/>
    <mergeCell ref="K51:K52"/>
    <mergeCell ref="L51:L52"/>
    <mergeCell ref="B53:B54"/>
    <mergeCell ref="C53:C54"/>
    <mergeCell ref="D53:E54"/>
    <mergeCell ref="F53:F54"/>
    <mergeCell ref="G53:G54"/>
    <mergeCell ref="J48:J49"/>
    <mergeCell ref="K48:K49"/>
    <mergeCell ref="L48:L49"/>
    <mergeCell ref="D50:F50"/>
    <mergeCell ref="H50:J50"/>
    <mergeCell ref="B51:B52"/>
    <mergeCell ref="C51:C52"/>
    <mergeCell ref="D51:D52"/>
    <mergeCell ref="E51:E52"/>
    <mergeCell ref="F51:F52"/>
    <mergeCell ref="D47:E47"/>
    <mergeCell ref="H47:I47"/>
    <mergeCell ref="B48:B49"/>
    <mergeCell ref="C48:C49"/>
    <mergeCell ref="D48:D49"/>
    <mergeCell ref="E48:E49"/>
    <mergeCell ref="F48:F49"/>
    <mergeCell ref="G48:G49"/>
    <mergeCell ref="H48:H49"/>
    <mergeCell ref="I48:I49"/>
    <mergeCell ref="H44:H45"/>
    <mergeCell ref="I44:I45"/>
    <mergeCell ref="J44:J45"/>
    <mergeCell ref="K44:K45"/>
    <mergeCell ref="L44:L45"/>
    <mergeCell ref="D46:E46"/>
    <mergeCell ref="H46:I46"/>
    <mergeCell ref="H42:I43"/>
    <mergeCell ref="J42:J43"/>
    <mergeCell ref="K42:K43"/>
    <mergeCell ref="L42:L43"/>
    <mergeCell ref="B44:B45"/>
    <mergeCell ref="C44:C45"/>
    <mergeCell ref="D44:D45"/>
    <mergeCell ref="E44:E45"/>
    <mergeCell ref="F44:F45"/>
    <mergeCell ref="G44:G45"/>
    <mergeCell ref="G40:G41"/>
    <mergeCell ref="H40:I41"/>
    <mergeCell ref="J40:J41"/>
    <mergeCell ref="K40:K41"/>
    <mergeCell ref="L40:L41"/>
    <mergeCell ref="B42:B43"/>
    <mergeCell ref="C42:C43"/>
    <mergeCell ref="D42:E43"/>
    <mergeCell ref="F42:F43"/>
    <mergeCell ref="G42:G43"/>
    <mergeCell ref="J37:J38"/>
    <mergeCell ref="K37:K38"/>
    <mergeCell ref="L37:L38"/>
    <mergeCell ref="D39:F39"/>
    <mergeCell ref="H39:J39"/>
    <mergeCell ref="B40:B41"/>
    <mergeCell ref="C40:C41"/>
    <mergeCell ref="D40:D41"/>
    <mergeCell ref="E40:E41"/>
    <mergeCell ref="F40:F41"/>
    <mergeCell ref="K35:K36"/>
    <mergeCell ref="L35:L36"/>
    <mergeCell ref="B37:B38"/>
    <mergeCell ref="C37:C38"/>
    <mergeCell ref="D37:D38"/>
    <mergeCell ref="E37:E38"/>
    <mergeCell ref="F37:F38"/>
    <mergeCell ref="G37:G38"/>
    <mergeCell ref="H37:H38"/>
    <mergeCell ref="I37:I38"/>
    <mergeCell ref="J33:J34"/>
    <mergeCell ref="K33:K34"/>
    <mergeCell ref="L33:L34"/>
    <mergeCell ref="B35:B36"/>
    <mergeCell ref="C35:C36"/>
    <mergeCell ref="D35:E36"/>
    <mergeCell ref="F35:F36"/>
    <mergeCell ref="G35:G36"/>
    <mergeCell ref="H35:I36"/>
    <mergeCell ref="J35:J36"/>
    <mergeCell ref="I31:I32"/>
    <mergeCell ref="J31:J32"/>
    <mergeCell ref="K31:K32"/>
    <mergeCell ref="L31:L32"/>
    <mergeCell ref="B33:B34"/>
    <mergeCell ref="C33:C34"/>
    <mergeCell ref="D33:E34"/>
    <mergeCell ref="F33:F34"/>
    <mergeCell ref="G33:G34"/>
    <mergeCell ref="H33:I34"/>
    <mergeCell ref="D29:F29"/>
    <mergeCell ref="H29:J29"/>
    <mergeCell ref="D30:J30"/>
    <mergeCell ref="B31:B32"/>
    <mergeCell ref="C31:C32"/>
    <mergeCell ref="D31:D32"/>
    <mergeCell ref="E31:E32"/>
    <mergeCell ref="F31:F32"/>
    <mergeCell ref="G31:G32"/>
    <mergeCell ref="H31:H32"/>
    <mergeCell ref="B25:L25"/>
    <mergeCell ref="B27:B28"/>
    <mergeCell ref="C27:C28"/>
    <mergeCell ref="D27:J27"/>
    <mergeCell ref="D28:J28"/>
    <mergeCell ref="K27:K28"/>
    <mergeCell ref="L27:L28"/>
    <mergeCell ref="P22:P23"/>
    <mergeCell ref="Q22:Q23"/>
    <mergeCell ref="R22:R23"/>
    <mergeCell ref="S22:S23"/>
    <mergeCell ref="T22:T23"/>
    <mergeCell ref="U22:U23"/>
    <mergeCell ref="J22:J23"/>
    <mergeCell ref="K22:K23"/>
    <mergeCell ref="L22:L23"/>
    <mergeCell ref="M22:M23"/>
    <mergeCell ref="N22:N23"/>
    <mergeCell ref="O22:O23"/>
    <mergeCell ref="S20:T21"/>
    <mergeCell ref="U20:U21"/>
    <mergeCell ref="B22:B23"/>
    <mergeCell ref="C22:C23"/>
    <mergeCell ref="D22:D23"/>
    <mergeCell ref="E22:E23"/>
    <mergeCell ref="F22:F23"/>
    <mergeCell ref="G22:G23"/>
    <mergeCell ref="H22:H23"/>
    <mergeCell ref="I22:I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O14:O15"/>
    <mergeCell ref="P14:P15"/>
    <mergeCell ref="Q14:Q15"/>
    <mergeCell ref="R14:R15"/>
    <mergeCell ref="S14:S15"/>
    <mergeCell ref="T14:T15"/>
    <mergeCell ref="I14:I15"/>
    <mergeCell ref="J14:J15"/>
    <mergeCell ref="K14:K15"/>
    <mergeCell ref="L14:L15"/>
    <mergeCell ref="M14:M15"/>
    <mergeCell ref="N14:N15"/>
    <mergeCell ref="R12:R13"/>
    <mergeCell ref="S12:T13"/>
    <mergeCell ref="U12:U13"/>
    <mergeCell ref="B14:B15"/>
    <mergeCell ref="C14:C15"/>
    <mergeCell ref="D14:D15"/>
    <mergeCell ref="E14:E15"/>
    <mergeCell ref="F14:F15"/>
    <mergeCell ref="G14:G15"/>
    <mergeCell ref="H14:H15"/>
    <mergeCell ref="J12:J13"/>
    <mergeCell ref="K12:L13"/>
    <mergeCell ref="M12:M13"/>
    <mergeCell ref="N12:N13"/>
    <mergeCell ref="O12:P13"/>
    <mergeCell ref="Q12:Q13"/>
    <mergeCell ref="B12:B13"/>
    <mergeCell ref="C12:D13"/>
    <mergeCell ref="E12:E13"/>
    <mergeCell ref="F12:F13"/>
    <mergeCell ref="G12:H13"/>
    <mergeCell ref="I12:I13"/>
    <mergeCell ref="N10:N11"/>
    <mergeCell ref="O10:P11"/>
    <mergeCell ref="Q10:Q11"/>
    <mergeCell ref="R10:R11"/>
    <mergeCell ref="S10:T11"/>
    <mergeCell ref="U10:U11"/>
    <mergeCell ref="U8:U9"/>
    <mergeCell ref="B10:B11"/>
    <mergeCell ref="C10:D11"/>
    <mergeCell ref="E10:E11"/>
    <mergeCell ref="F10:F11"/>
    <mergeCell ref="G10:H11"/>
    <mergeCell ref="I10:I11"/>
    <mergeCell ref="J10:J11"/>
    <mergeCell ref="K10:L11"/>
    <mergeCell ref="M10:M11"/>
    <mergeCell ref="O8:O9"/>
    <mergeCell ref="P8:P9"/>
    <mergeCell ref="Q8:Q9"/>
    <mergeCell ref="R8:R9"/>
    <mergeCell ref="S8:S9"/>
    <mergeCell ref="T8:T9"/>
    <mergeCell ref="I8:I9"/>
    <mergeCell ref="J8:J9"/>
    <mergeCell ref="K8:K9"/>
    <mergeCell ref="L8:L9"/>
    <mergeCell ref="M8:M9"/>
    <mergeCell ref="N8:N9"/>
    <mergeCell ref="B8:B9"/>
    <mergeCell ref="C8:D9"/>
    <mergeCell ref="E8:E9"/>
    <mergeCell ref="F8:F9"/>
    <mergeCell ref="G8:G9"/>
    <mergeCell ref="H8:H9"/>
    <mergeCell ref="B5:U5"/>
    <mergeCell ref="C7:E7"/>
    <mergeCell ref="G7:I7"/>
    <mergeCell ref="K7:M7"/>
    <mergeCell ref="O7:Q7"/>
    <mergeCell ref="S7:U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36.5703125" customWidth="1"/>
    <col min="3" max="3" width="3" customWidth="1"/>
    <col min="4" max="4" width="8.28515625" customWidth="1"/>
    <col min="5" max="6" width="13.7109375" customWidth="1"/>
    <col min="7" max="7" width="3" customWidth="1"/>
    <col min="8" max="8" width="8.28515625" customWidth="1"/>
    <col min="9" max="10" width="13.7109375" customWidth="1"/>
    <col min="11" max="11" width="3" customWidth="1"/>
    <col min="12" max="12" width="8.28515625" customWidth="1"/>
    <col min="13" max="13" width="13.7109375" customWidth="1"/>
  </cols>
  <sheetData>
    <row r="1" spans="1:13" ht="15" customHeight="1">
      <c r="A1" s="9" t="s">
        <v>1599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1201</v>
      </c>
      <c r="B3" s="16"/>
      <c r="C3" s="16"/>
      <c r="D3" s="16"/>
      <c r="E3" s="16"/>
      <c r="F3" s="16"/>
      <c r="G3" s="16"/>
      <c r="H3" s="16"/>
      <c r="I3" s="16"/>
      <c r="J3" s="16"/>
      <c r="K3" s="16"/>
      <c r="L3" s="16"/>
      <c r="M3" s="16"/>
    </row>
    <row r="4" spans="1:13">
      <c r="A4" s="17" t="s">
        <v>1600</v>
      </c>
      <c r="B4" s="19" t="s">
        <v>1202</v>
      </c>
      <c r="C4" s="19"/>
      <c r="D4" s="19"/>
      <c r="E4" s="19"/>
      <c r="F4" s="19"/>
      <c r="G4" s="19"/>
      <c r="H4" s="19"/>
      <c r="I4" s="19"/>
      <c r="J4" s="19"/>
      <c r="K4" s="19"/>
      <c r="L4" s="19"/>
      <c r="M4" s="19"/>
    </row>
    <row r="5" spans="1:13">
      <c r="A5" s="17"/>
      <c r="B5" s="35"/>
      <c r="C5" s="35"/>
      <c r="D5" s="35"/>
      <c r="E5" s="35"/>
      <c r="F5" s="35"/>
      <c r="G5" s="35"/>
      <c r="H5" s="35"/>
      <c r="I5" s="35"/>
    </row>
    <row r="6" spans="1:13">
      <c r="A6" s="17"/>
      <c r="B6" s="13"/>
      <c r="C6" s="13"/>
      <c r="D6" s="13"/>
      <c r="E6" s="13"/>
      <c r="F6" s="13"/>
      <c r="G6" s="13"/>
      <c r="H6" s="13"/>
      <c r="I6" s="13"/>
    </row>
    <row r="7" spans="1:13" ht="15.75" thickBot="1">
      <c r="A7" s="17"/>
      <c r="B7" s="23" t="s">
        <v>313</v>
      </c>
      <c r="C7" s="37">
        <v>2014</v>
      </c>
      <c r="D7" s="37"/>
      <c r="E7" s="37"/>
      <c r="F7" s="25"/>
      <c r="G7" s="37">
        <v>2013</v>
      </c>
      <c r="H7" s="37"/>
      <c r="I7" s="37"/>
    </row>
    <row r="8" spans="1:13">
      <c r="A8" s="17"/>
      <c r="B8" s="46" t="s">
        <v>1203</v>
      </c>
      <c r="C8" s="68"/>
      <c r="D8" s="68"/>
      <c r="E8" s="62"/>
      <c r="F8" s="48"/>
      <c r="G8" s="68"/>
      <c r="H8" s="68"/>
      <c r="I8" s="62"/>
    </row>
    <row r="9" spans="1:13">
      <c r="A9" s="17"/>
      <c r="B9" s="46"/>
      <c r="C9" s="47"/>
      <c r="D9" s="47"/>
      <c r="E9" s="48"/>
      <c r="F9" s="48"/>
      <c r="G9" s="47"/>
      <c r="H9" s="47"/>
      <c r="I9" s="48"/>
    </row>
    <row r="10" spans="1:13">
      <c r="A10" s="17"/>
      <c r="B10" s="77" t="s">
        <v>1204</v>
      </c>
      <c r="C10" s="51" t="s">
        <v>317</v>
      </c>
      <c r="D10" s="49">
        <v>534</v>
      </c>
      <c r="E10" s="45"/>
      <c r="F10" s="45"/>
      <c r="G10" s="51" t="s">
        <v>317</v>
      </c>
      <c r="H10" s="49">
        <v>614</v>
      </c>
      <c r="I10" s="45"/>
    </row>
    <row r="11" spans="1:13">
      <c r="A11" s="17"/>
      <c r="B11" s="77"/>
      <c r="C11" s="51"/>
      <c r="D11" s="49"/>
      <c r="E11" s="45"/>
      <c r="F11" s="45"/>
      <c r="G11" s="51"/>
      <c r="H11" s="49"/>
      <c r="I11" s="45"/>
    </row>
    <row r="12" spans="1:13">
      <c r="A12" s="17"/>
      <c r="B12" s="76" t="s">
        <v>887</v>
      </c>
      <c r="C12" s="47">
        <v>78</v>
      </c>
      <c r="D12" s="47"/>
      <c r="E12" s="48"/>
      <c r="F12" s="48"/>
      <c r="G12" s="47">
        <v>84</v>
      </c>
      <c r="H12" s="47"/>
      <c r="I12" s="48"/>
    </row>
    <row r="13" spans="1:13">
      <c r="A13" s="17"/>
      <c r="B13" s="76"/>
      <c r="C13" s="47"/>
      <c r="D13" s="47"/>
      <c r="E13" s="48"/>
      <c r="F13" s="48"/>
      <c r="G13" s="47"/>
      <c r="H13" s="47"/>
      <c r="I13" s="48"/>
    </row>
    <row r="14" spans="1:13">
      <c r="A14" s="17"/>
      <c r="B14" s="77" t="s">
        <v>888</v>
      </c>
      <c r="C14" s="49">
        <v>394</v>
      </c>
      <c r="D14" s="49"/>
      <c r="E14" s="45"/>
      <c r="F14" s="45"/>
      <c r="G14" s="49">
        <v>384</v>
      </c>
      <c r="H14" s="49"/>
      <c r="I14" s="45"/>
    </row>
    <row r="15" spans="1:13">
      <c r="A15" s="17"/>
      <c r="B15" s="77"/>
      <c r="C15" s="49"/>
      <c r="D15" s="49"/>
      <c r="E15" s="45"/>
      <c r="F15" s="45"/>
      <c r="G15" s="49"/>
      <c r="H15" s="49"/>
      <c r="I15" s="45"/>
    </row>
    <row r="16" spans="1:13">
      <c r="A16" s="17"/>
      <c r="B16" s="76" t="s">
        <v>890</v>
      </c>
      <c r="C16" s="47">
        <v>16</v>
      </c>
      <c r="D16" s="47"/>
      <c r="E16" s="48"/>
      <c r="F16" s="48"/>
      <c r="G16" s="47">
        <v>16</v>
      </c>
      <c r="H16" s="47"/>
      <c r="I16" s="48"/>
    </row>
    <row r="17" spans="1:13">
      <c r="A17" s="17"/>
      <c r="B17" s="76"/>
      <c r="C17" s="47"/>
      <c r="D17" s="47"/>
      <c r="E17" s="48"/>
      <c r="F17" s="48"/>
      <c r="G17" s="47"/>
      <c r="H17" s="47"/>
      <c r="I17" s="48"/>
    </row>
    <row r="18" spans="1:13">
      <c r="A18" s="17"/>
      <c r="B18" s="77" t="s">
        <v>1205</v>
      </c>
      <c r="C18" s="49">
        <v>46</v>
      </c>
      <c r="D18" s="49"/>
      <c r="E18" s="45"/>
      <c r="F18" s="45"/>
      <c r="G18" s="49">
        <v>48</v>
      </c>
      <c r="H18" s="49"/>
      <c r="I18" s="45"/>
    </row>
    <row r="19" spans="1:13">
      <c r="A19" s="17"/>
      <c r="B19" s="77"/>
      <c r="C19" s="49"/>
      <c r="D19" s="49"/>
      <c r="E19" s="45"/>
      <c r="F19" s="45"/>
      <c r="G19" s="49"/>
      <c r="H19" s="49"/>
      <c r="I19" s="45"/>
    </row>
    <row r="20" spans="1:13">
      <c r="A20" s="17" t="s">
        <v>1601</v>
      </c>
      <c r="B20" s="35"/>
      <c r="C20" s="35"/>
      <c r="D20" s="35"/>
      <c r="E20" s="35"/>
      <c r="F20" s="35"/>
      <c r="G20" s="35"/>
      <c r="H20" s="35"/>
      <c r="I20" s="35"/>
      <c r="J20" s="35"/>
      <c r="K20" s="35"/>
      <c r="L20" s="35"/>
      <c r="M20" s="35"/>
    </row>
    <row r="21" spans="1:13">
      <c r="A21" s="17"/>
      <c r="B21" s="13"/>
      <c r="C21" s="13"/>
      <c r="D21" s="13"/>
      <c r="E21" s="13"/>
      <c r="F21" s="13"/>
      <c r="G21" s="13"/>
      <c r="H21" s="13"/>
      <c r="I21" s="13"/>
      <c r="J21" s="13"/>
      <c r="K21" s="13"/>
      <c r="L21" s="13"/>
      <c r="M21" s="13"/>
    </row>
    <row r="22" spans="1:13" ht="15.75" thickBot="1">
      <c r="A22" s="17"/>
      <c r="B22" s="100"/>
      <c r="C22" s="37" t="s">
        <v>1206</v>
      </c>
      <c r="D22" s="37"/>
      <c r="E22" s="37"/>
      <c r="F22" s="37"/>
      <c r="G22" s="37"/>
      <c r="H22" s="37"/>
      <c r="I22" s="37"/>
      <c r="J22" s="37"/>
      <c r="K22" s="37"/>
      <c r="L22" s="37"/>
      <c r="M22" s="37"/>
    </row>
    <row r="23" spans="1:13" ht="15.75" thickBot="1">
      <c r="A23" s="17"/>
      <c r="B23" s="100"/>
      <c r="C23" s="123">
        <v>2014</v>
      </c>
      <c r="D23" s="123"/>
      <c r="E23" s="123"/>
      <c r="F23" s="25"/>
      <c r="G23" s="123">
        <v>2013</v>
      </c>
      <c r="H23" s="123"/>
      <c r="I23" s="123"/>
      <c r="J23" s="25"/>
      <c r="K23" s="123">
        <v>2012</v>
      </c>
      <c r="L23" s="123"/>
      <c r="M23" s="123"/>
    </row>
    <row r="24" spans="1:13">
      <c r="A24" s="17"/>
      <c r="B24" s="46" t="s">
        <v>1207</v>
      </c>
      <c r="C24" s="68"/>
      <c r="D24" s="68"/>
      <c r="E24" s="62"/>
      <c r="F24" s="48"/>
      <c r="G24" s="68"/>
      <c r="H24" s="68"/>
      <c r="I24" s="62"/>
      <c r="J24" s="48"/>
      <c r="K24" s="68"/>
      <c r="L24" s="68"/>
      <c r="M24" s="62"/>
    </row>
    <row r="25" spans="1:13">
      <c r="A25" s="17"/>
      <c r="B25" s="46"/>
      <c r="C25" s="47"/>
      <c r="D25" s="47"/>
      <c r="E25" s="48"/>
      <c r="F25" s="48"/>
      <c r="G25" s="47"/>
      <c r="H25" s="47"/>
      <c r="I25" s="48"/>
      <c r="J25" s="48"/>
      <c r="K25" s="47"/>
      <c r="L25" s="47"/>
      <c r="M25" s="48"/>
    </row>
    <row r="26" spans="1:13">
      <c r="A26" s="17"/>
      <c r="B26" s="77" t="s">
        <v>1208</v>
      </c>
      <c r="C26" s="51" t="s">
        <v>317</v>
      </c>
      <c r="D26" s="108">
        <v>1610</v>
      </c>
      <c r="E26" s="45"/>
      <c r="F26" s="45"/>
      <c r="G26" s="51" t="s">
        <v>317</v>
      </c>
      <c r="H26" s="108">
        <v>1797</v>
      </c>
      <c r="I26" s="45"/>
      <c r="J26" s="45"/>
      <c r="K26" s="51" t="s">
        <v>317</v>
      </c>
      <c r="L26" s="108">
        <v>2058</v>
      </c>
      <c r="M26" s="45"/>
    </row>
    <row r="27" spans="1:13">
      <c r="A27" s="17"/>
      <c r="B27" s="77"/>
      <c r="C27" s="51"/>
      <c r="D27" s="108"/>
      <c r="E27" s="45"/>
      <c r="F27" s="45"/>
      <c r="G27" s="51"/>
      <c r="H27" s="108"/>
      <c r="I27" s="45"/>
      <c r="J27" s="45"/>
      <c r="K27" s="51"/>
      <c r="L27" s="108"/>
      <c r="M27" s="45"/>
    </row>
    <row r="28" spans="1:13">
      <c r="A28" s="17"/>
      <c r="B28" s="76" t="s">
        <v>1209</v>
      </c>
      <c r="C28" s="47">
        <v>531</v>
      </c>
      <c r="D28" s="47"/>
      <c r="E28" s="48"/>
      <c r="F28" s="48"/>
      <c r="G28" s="47">
        <v>588</v>
      </c>
      <c r="H28" s="47"/>
      <c r="I28" s="48"/>
      <c r="J28" s="48"/>
      <c r="K28" s="47">
        <v>672</v>
      </c>
      <c r="L28" s="47"/>
      <c r="M28" s="48"/>
    </row>
    <row r="29" spans="1:13">
      <c r="A29" s="17"/>
      <c r="B29" s="76"/>
      <c r="C29" s="47"/>
      <c r="D29" s="47"/>
      <c r="E29" s="48"/>
      <c r="F29" s="48"/>
      <c r="G29" s="47"/>
      <c r="H29" s="47"/>
      <c r="I29" s="48"/>
      <c r="J29" s="48"/>
      <c r="K29" s="47"/>
      <c r="L29" s="47"/>
      <c r="M29" s="48"/>
    </row>
    <row r="30" spans="1:13">
      <c r="A30" s="17"/>
      <c r="B30" s="77" t="s">
        <v>1210</v>
      </c>
      <c r="C30" s="49">
        <v>107</v>
      </c>
      <c r="D30" s="49"/>
      <c r="E30" s="45"/>
      <c r="F30" s="45"/>
      <c r="G30" s="49">
        <v>114</v>
      </c>
      <c r="H30" s="49"/>
      <c r="I30" s="45"/>
      <c r="J30" s="45"/>
      <c r="K30" s="49">
        <v>136</v>
      </c>
      <c r="L30" s="49"/>
      <c r="M30" s="45"/>
    </row>
    <row r="31" spans="1:13">
      <c r="A31" s="17"/>
      <c r="B31" s="77"/>
      <c r="C31" s="49"/>
      <c r="D31" s="49"/>
      <c r="E31" s="45"/>
      <c r="F31" s="45"/>
      <c r="G31" s="49"/>
      <c r="H31" s="49"/>
      <c r="I31" s="45"/>
      <c r="J31" s="45"/>
      <c r="K31" s="49"/>
      <c r="L31" s="49"/>
      <c r="M31" s="45"/>
    </row>
    <row r="32" spans="1:13">
      <c r="A32" s="17"/>
      <c r="B32" s="76" t="s">
        <v>1211</v>
      </c>
      <c r="C32" s="47">
        <v>102</v>
      </c>
      <c r="D32" s="47"/>
      <c r="E32" s="48"/>
      <c r="F32" s="48"/>
      <c r="G32" s="47">
        <v>101</v>
      </c>
      <c r="H32" s="47"/>
      <c r="I32" s="48"/>
      <c r="J32" s="48"/>
      <c r="K32" s="47">
        <v>123</v>
      </c>
      <c r="L32" s="47"/>
      <c r="M32" s="48"/>
    </row>
    <row r="33" spans="1:13">
      <c r="A33" s="17"/>
      <c r="B33" s="76"/>
      <c r="C33" s="47"/>
      <c r="D33" s="47"/>
      <c r="E33" s="48"/>
      <c r="F33" s="48"/>
      <c r="G33" s="47"/>
      <c r="H33" s="47"/>
      <c r="I33" s="48"/>
      <c r="J33" s="48"/>
      <c r="K33" s="47"/>
      <c r="L33" s="47"/>
      <c r="M33" s="48"/>
    </row>
  </sheetData>
  <mergeCells count="101">
    <mergeCell ref="M32:M33"/>
    <mergeCell ref="A1:A2"/>
    <mergeCell ref="B1:M1"/>
    <mergeCell ref="B2:M2"/>
    <mergeCell ref="B3:M3"/>
    <mergeCell ref="A4:A19"/>
    <mergeCell ref="B4:M4"/>
    <mergeCell ref="A20:A33"/>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B20:M20"/>
    <mergeCell ref="C22:M22"/>
    <mergeCell ref="C23:E23"/>
    <mergeCell ref="G23:I23"/>
    <mergeCell ref="K23:M23"/>
    <mergeCell ref="B24:B25"/>
    <mergeCell ref="C24:D25"/>
    <mergeCell ref="E24:E25"/>
    <mergeCell ref="F24:F25"/>
    <mergeCell ref="G24:H25"/>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B8:B9"/>
    <mergeCell ref="C8:D9"/>
    <mergeCell ref="E8:E9"/>
    <mergeCell ref="F8:F9"/>
    <mergeCell ref="G8:H9"/>
    <mergeCell ref="I8:I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2"/>
  <sheetViews>
    <sheetView showGridLines="0" workbookViewId="0"/>
  </sheetViews>
  <sheetFormatPr defaultRowHeight="15"/>
  <cols>
    <col min="1" max="2" width="36.5703125" bestFit="1" customWidth="1"/>
    <col min="3" max="3" width="2.7109375" customWidth="1"/>
    <col min="4" max="4" width="9" customWidth="1"/>
    <col min="5" max="5" width="2.140625" customWidth="1"/>
    <col min="7" max="7" width="4.140625" customWidth="1"/>
    <col min="8" max="8" width="11.7109375" customWidth="1"/>
    <col min="9" max="9" width="3.28515625" customWidth="1"/>
    <col min="11" max="11" width="4.42578125" customWidth="1"/>
    <col min="12" max="12" width="15" customWidth="1"/>
    <col min="13" max="13" width="3.42578125" customWidth="1"/>
    <col min="15" max="15" width="6.42578125" customWidth="1"/>
    <col min="16" max="16" width="20.140625" customWidth="1"/>
    <col min="17" max="17" width="5" customWidth="1"/>
    <col min="19" max="19" width="2.140625" customWidth="1"/>
    <col min="20" max="20" width="7.28515625" customWidth="1"/>
    <col min="21" max="21" width="1.7109375" customWidth="1"/>
  </cols>
  <sheetData>
    <row r="1" spans="1:21" ht="15" customHeight="1">
      <c r="A1" s="9" t="s">
        <v>1602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1214</v>
      </c>
      <c r="B3" s="16"/>
      <c r="C3" s="16"/>
      <c r="D3" s="16"/>
      <c r="E3" s="16"/>
      <c r="F3" s="16"/>
      <c r="G3" s="16"/>
      <c r="H3" s="16"/>
      <c r="I3" s="16"/>
      <c r="J3" s="16"/>
      <c r="K3" s="16"/>
      <c r="L3" s="16"/>
      <c r="M3" s="16"/>
      <c r="N3" s="16"/>
      <c r="O3" s="16"/>
      <c r="P3" s="16"/>
      <c r="Q3" s="16"/>
      <c r="R3" s="16"/>
      <c r="S3" s="16"/>
      <c r="T3" s="16"/>
      <c r="U3" s="16"/>
    </row>
    <row r="4" spans="1:21">
      <c r="A4" s="17" t="s">
        <v>1603</v>
      </c>
      <c r="B4" s="35"/>
      <c r="C4" s="35"/>
      <c r="D4" s="35"/>
      <c r="E4" s="35"/>
      <c r="F4" s="35"/>
      <c r="G4" s="35"/>
      <c r="H4" s="35"/>
      <c r="I4" s="35"/>
      <c r="J4" s="35"/>
      <c r="K4" s="35"/>
      <c r="L4" s="35"/>
      <c r="M4" s="35"/>
      <c r="N4" s="35"/>
      <c r="O4" s="35"/>
      <c r="P4" s="35"/>
      <c r="Q4" s="35"/>
      <c r="R4" s="35"/>
      <c r="S4" s="35"/>
      <c r="T4" s="35"/>
      <c r="U4" s="35"/>
    </row>
    <row r="5" spans="1:21">
      <c r="A5" s="17"/>
      <c r="B5" s="13"/>
      <c r="C5" s="13"/>
      <c r="D5" s="13"/>
      <c r="E5" s="13"/>
      <c r="F5" s="13"/>
      <c r="G5" s="13"/>
      <c r="H5" s="13"/>
      <c r="I5" s="13"/>
      <c r="J5" s="13"/>
      <c r="K5" s="13"/>
      <c r="L5" s="13"/>
      <c r="M5" s="13"/>
      <c r="N5" s="13"/>
      <c r="O5" s="13"/>
      <c r="P5" s="13"/>
      <c r="Q5" s="13"/>
      <c r="R5" s="13"/>
      <c r="S5" s="13"/>
      <c r="T5" s="13"/>
      <c r="U5" s="13"/>
    </row>
    <row r="6" spans="1:21">
      <c r="A6" s="17"/>
      <c r="B6" s="25"/>
      <c r="C6" s="265" t="s">
        <v>1229</v>
      </c>
      <c r="D6" s="265"/>
      <c r="E6" s="265"/>
      <c r="F6" s="265"/>
      <c r="G6" s="265"/>
      <c r="H6" s="265"/>
      <c r="I6" s="265"/>
      <c r="J6" s="265"/>
      <c r="K6" s="265"/>
      <c r="L6" s="265"/>
      <c r="M6" s="265"/>
      <c r="N6" s="265"/>
      <c r="O6" s="265"/>
      <c r="P6" s="265"/>
      <c r="Q6" s="265"/>
      <c r="R6" s="265"/>
      <c r="S6" s="265"/>
      <c r="T6" s="265"/>
      <c r="U6" s="265"/>
    </row>
    <row r="7" spans="1:21" ht="15.75" thickBot="1">
      <c r="A7" s="17"/>
      <c r="B7" s="25"/>
      <c r="C7" s="266" t="s">
        <v>611</v>
      </c>
      <c r="D7" s="266"/>
      <c r="E7" s="266"/>
      <c r="F7" s="266"/>
      <c r="G7" s="266"/>
      <c r="H7" s="266"/>
      <c r="I7" s="266"/>
      <c r="J7" s="266"/>
      <c r="K7" s="266"/>
      <c r="L7" s="266"/>
      <c r="M7" s="266"/>
      <c r="N7" s="266"/>
      <c r="O7" s="266"/>
      <c r="P7" s="266"/>
      <c r="Q7" s="266"/>
      <c r="R7" s="266"/>
      <c r="S7" s="266"/>
      <c r="T7" s="266"/>
      <c r="U7" s="266"/>
    </row>
    <row r="8" spans="1:21" ht="15.75" thickBot="1">
      <c r="A8" s="17"/>
      <c r="B8" s="263" t="s">
        <v>313</v>
      </c>
      <c r="C8" s="123" t="s">
        <v>1230</v>
      </c>
      <c r="D8" s="123"/>
      <c r="E8" s="123"/>
      <c r="F8" s="25"/>
      <c r="G8" s="123" t="s">
        <v>1231</v>
      </c>
      <c r="H8" s="123"/>
      <c r="I8" s="123"/>
      <c r="J8" s="25"/>
      <c r="K8" s="123" t="s">
        <v>1232</v>
      </c>
      <c r="L8" s="123"/>
      <c r="M8" s="123"/>
      <c r="N8" s="25"/>
      <c r="O8" s="123" t="s">
        <v>1233</v>
      </c>
      <c r="P8" s="123"/>
      <c r="Q8" s="123"/>
      <c r="R8" s="25"/>
      <c r="S8" s="123" t="s">
        <v>723</v>
      </c>
      <c r="T8" s="123"/>
      <c r="U8" s="123"/>
    </row>
    <row r="9" spans="1:21">
      <c r="A9" s="17"/>
      <c r="B9" s="168" t="s">
        <v>734</v>
      </c>
      <c r="C9" s="172"/>
      <c r="D9" s="172"/>
      <c r="E9" s="172"/>
      <c r="F9" s="31"/>
      <c r="G9" s="172"/>
      <c r="H9" s="172"/>
      <c r="I9" s="172"/>
      <c r="J9" s="31"/>
      <c r="K9" s="172"/>
      <c r="L9" s="172"/>
      <c r="M9" s="172"/>
      <c r="N9" s="31"/>
      <c r="O9" s="172"/>
      <c r="P9" s="172"/>
      <c r="Q9" s="172"/>
      <c r="R9" s="31"/>
      <c r="S9" s="172"/>
      <c r="T9" s="172"/>
      <c r="U9" s="172"/>
    </row>
    <row r="10" spans="1:21">
      <c r="A10" s="17"/>
      <c r="B10" s="264" t="s">
        <v>77</v>
      </c>
      <c r="C10" s="156"/>
      <c r="D10" s="156"/>
      <c r="E10" s="156"/>
      <c r="F10" s="25"/>
      <c r="G10" s="156"/>
      <c r="H10" s="156"/>
      <c r="I10" s="156"/>
      <c r="J10" s="25"/>
      <c r="K10" s="156"/>
      <c r="L10" s="156"/>
      <c r="M10" s="156"/>
      <c r="N10" s="25"/>
      <c r="O10" s="156"/>
      <c r="P10" s="156"/>
      <c r="Q10" s="156"/>
      <c r="R10" s="25"/>
      <c r="S10" s="156"/>
      <c r="T10" s="156"/>
      <c r="U10" s="156"/>
    </row>
    <row r="11" spans="1:21">
      <c r="A11" s="17"/>
      <c r="B11" s="158" t="s">
        <v>1234</v>
      </c>
      <c r="C11" s="152" t="s">
        <v>317</v>
      </c>
      <c r="D11" s="153">
        <v>674</v>
      </c>
      <c r="E11" s="45"/>
      <c r="F11" s="45"/>
      <c r="G11" s="152" t="s">
        <v>317</v>
      </c>
      <c r="H11" s="153">
        <v>89</v>
      </c>
      <c r="I11" s="45"/>
      <c r="J11" s="45"/>
      <c r="K11" s="152" t="s">
        <v>317</v>
      </c>
      <c r="L11" s="159">
        <v>1398</v>
      </c>
      <c r="M11" s="45"/>
      <c r="N11" s="45"/>
      <c r="O11" s="152" t="s">
        <v>317</v>
      </c>
      <c r="P11" s="153" t="s">
        <v>359</v>
      </c>
      <c r="Q11" s="45"/>
      <c r="R11" s="45"/>
      <c r="S11" s="152" t="s">
        <v>317</v>
      </c>
      <c r="T11" s="159">
        <v>2161</v>
      </c>
      <c r="U11" s="45"/>
    </row>
    <row r="12" spans="1:21">
      <c r="A12" s="17"/>
      <c r="B12" s="158"/>
      <c r="C12" s="152"/>
      <c r="D12" s="153"/>
      <c r="E12" s="45"/>
      <c r="F12" s="45"/>
      <c r="G12" s="152"/>
      <c r="H12" s="153"/>
      <c r="I12" s="45"/>
      <c r="J12" s="45"/>
      <c r="K12" s="152"/>
      <c r="L12" s="159"/>
      <c r="M12" s="45"/>
      <c r="N12" s="45"/>
      <c r="O12" s="152"/>
      <c r="P12" s="153"/>
      <c r="Q12" s="45"/>
      <c r="R12" s="45"/>
      <c r="S12" s="152"/>
      <c r="T12" s="159"/>
      <c r="U12" s="45"/>
    </row>
    <row r="13" spans="1:21">
      <c r="A13" s="17"/>
      <c r="B13" s="155" t="s">
        <v>188</v>
      </c>
      <c r="C13" s="157">
        <v>833</v>
      </c>
      <c r="D13" s="157"/>
      <c r="E13" s="48"/>
      <c r="F13" s="48"/>
      <c r="G13" s="157">
        <v>166</v>
      </c>
      <c r="H13" s="157"/>
      <c r="I13" s="48"/>
      <c r="J13" s="48"/>
      <c r="K13" s="160">
        <v>1127</v>
      </c>
      <c r="L13" s="160"/>
      <c r="M13" s="48"/>
      <c r="N13" s="48"/>
      <c r="O13" s="157" t="s">
        <v>359</v>
      </c>
      <c r="P13" s="157"/>
      <c r="Q13" s="48"/>
      <c r="R13" s="48"/>
      <c r="S13" s="160">
        <v>2126</v>
      </c>
      <c r="T13" s="160"/>
      <c r="U13" s="48"/>
    </row>
    <row r="14" spans="1:21">
      <c r="A14" s="17"/>
      <c r="B14" s="155"/>
      <c r="C14" s="157"/>
      <c r="D14" s="157"/>
      <c r="E14" s="48"/>
      <c r="F14" s="48"/>
      <c r="G14" s="157"/>
      <c r="H14" s="157"/>
      <c r="I14" s="48"/>
      <c r="J14" s="48"/>
      <c r="K14" s="160"/>
      <c r="L14" s="160"/>
      <c r="M14" s="48"/>
      <c r="N14" s="48"/>
      <c r="O14" s="157"/>
      <c r="P14" s="157"/>
      <c r="Q14" s="48"/>
      <c r="R14" s="48"/>
      <c r="S14" s="160"/>
      <c r="T14" s="160"/>
      <c r="U14" s="48"/>
    </row>
    <row r="15" spans="1:21">
      <c r="A15" s="17"/>
      <c r="B15" s="158" t="s">
        <v>1235</v>
      </c>
      <c r="C15" s="153" t="s">
        <v>359</v>
      </c>
      <c r="D15" s="153"/>
      <c r="E15" s="45"/>
      <c r="F15" s="45"/>
      <c r="G15" s="153">
        <v>623</v>
      </c>
      <c r="H15" s="153"/>
      <c r="I15" s="45"/>
      <c r="J15" s="45"/>
      <c r="K15" s="153" t="s">
        <v>359</v>
      </c>
      <c r="L15" s="153"/>
      <c r="M15" s="45"/>
      <c r="N15" s="45"/>
      <c r="O15" s="153" t="s">
        <v>1236</v>
      </c>
      <c r="P15" s="153"/>
      <c r="Q15" s="152" t="s">
        <v>321</v>
      </c>
      <c r="R15" s="45"/>
      <c r="S15" s="153" t="s">
        <v>359</v>
      </c>
      <c r="T15" s="153"/>
      <c r="U15" s="45"/>
    </row>
    <row r="16" spans="1:21">
      <c r="A16" s="17"/>
      <c r="B16" s="158"/>
      <c r="C16" s="153"/>
      <c r="D16" s="153"/>
      <c r="E16" s="45"/>
      <c r="F16" s="45"/>
      <c r="G16" s="153"/>
      <c r="H16" s="153"/>
      <c r="I16" s="45"/>
      <c r="J16" s="45"/>
      <c r="K16" s="153"/>
      <c r="L16" s="153"/>
      <c r="M16" s="45"/>
      <c r="N16" s="45"/>
      <c r="O16" s="153"/>
      <c r="P16" s="153"/>
      <c r="Q16" s="152"/>
      <c r="R16" s="45"/>
      <c r="S16" s="153"/>
      <c r="T16" s="153"/>
      <c r="U16" s="45"/>
    </row>
    <row r="17" spans="1:21">
      <c r="A17" s="17"/>
      <c r="B17" s="155" t="s">
        <v>189</v>
      </c>
      <c r="C17" s="160">
        <v>1151</v>
      </c>
      <c r="D17" s="160"/>
      <c r="E17" s="48"/>
      <c r="F17" s="48"/>
      <c r="G17" s="157">
        <v>148</v>
      </c>
      <c r="H17" s="157"/>
      <c r="I17" s="48"/>
      <c r="J17" s="48"/>
      <c r="K17" s="160">
        <v>1410</v>
      </c>
      <c r="L17" s="160"/>
      <c r="M17" s="48"/>
      <c r="N17" s="48"/>
      <c r="O17" s="157" t="s">
        <v>387</v>
      </c>
      <c r="P17" s="157"/>
      <c r="Q17" s="156" t="s">
        <v>321</v>
      </c>
      <c r="R17" s="48"/>
      <c r="S17" s="160">
        <v>2671</v>
      </c>
      <c r="T17" s="160"/>
      <c r="U17" s="48"/>
    </row>
    <row r="18" spans="1:21">
      <c r="A18" s="17"/>
      <c r="B18" s="155"/>
      <c r="C18" s="160"/>
      <c r="D18" s="160"/>
      <c r="E18" s="48"/>
      <c r="F18" s="48"/>
      <c r="G18" s="157"/>
      <c r="H18" s="157"/>
      <c r="I18" s="48"/>
      <c r="J18" s="48"/>
      <c r="K18" s="160"/>
      <c r="L18" s="160"/>
      <c r="M18" s="48"/>
      <c r="N18" s="48"/>
      <c r="O18" s="157"/>
      <c r="P18" s="157"/>
      <c r="Q18" s="156"/>
      <c r="R18" s="48"/>
      <c r="S18" s="160"/>
      <c r="T18" s="160"/>
      <c r="U18" s="48"/>
    </row>
    <row r="19" spans="1:21">
      <c r="A19" s="17"/>
      <c r="B19" s="158" t="s">
        <v>1237</v>
      </c>
      <c r="C19" s="153">
        <v>496</v>
      </c>
      <c r="D19" s="153"/>
      <c r="E19" s="45"/>
      <c r="F19" s="45"/>
      <c r="G19" s="153">
        <v>6</v>
      </c>
      <c r="H19" s="153"/>
      <c r="I19" s="45"/>
      <c r="J19" s="45"/>
      <c r="K19" s="153">
        <v>66</v>
      </c>
      <c r="L19" s="153"/>
      <c r="M19" s="45"/>
      <c r="N19" s="45"/>
      <c r="O19" s="153">
        <v>2</v>
      </c>
      <c r="P19" s="153"/>
      <c r="Q19" s="45"/>
      <c r="R19" s="45"/>
      <c r="S19" s="153">
        <v>570</v>
      </c>
      <c r="T19" s="153"/>
      <c r="U19" s="45"/>
    </row>
    <row r="20" spans="1:21">
      <c r="A20" s="17"/>
      <c r="B20" s="158"/>
      <c r="C20" s="153"/>
      <c r="D20" s="153"/>
      <c r="E20" s="45"/>
      <c r="F20" s="45"/>
      <c r="G20" s="153"/>
      <c r="H20" s="153"/>
      <c r="I20" s="45"/>
      <c r="J20" s="45"/>
      <c r="K20" s="153"/>
      <c r="L20" s="153"/>
      <c r="M20" s="45"/>
      <c r="N20" s="45"/>
      <c r="O20" s="153"/>
      <c r="P20" s="153"/>
      <c r="Q20" s="45"/>
      <c r="R20" s="45"/>
      <c r="S20" s="153"/>
      <c r="T20" s="153"/>
      <c r="U20" s="45"/>
    </row>
    <row r="21" spans="1:21">
      <c r="A21" s="17"/>
      <c r="B21" s="155" t="s">
        <v>82</v>
      </c>
      <c r="C21" s="157">
        <v>39</v>
      </c>
      <c r="D21" s="157"/>
      <c r="E21" s="48"/>
      <c r="F21" s="48"/>
      <c r="G21" s="157">
        <v>2</v>
      </c>
      <c r="H21" s="157"/>
      <c r="I21" s="48"/>
      <c r="J21" s="48"/>
      <c r="K21" s="157">
        <v>156</v>
      </c>
      <c r="L21" s="157"/>
      <c r="M21" s="48"/>
      <c r="N21" s="48"/>
      <c r="O21" s="157" t="s">
        <v>326</v>
      </c>
      <c r="P21" s="157"/>
      <c r="Q21" s="156" t="s">
        <v>321</v>
      </c>
      <c r="R21" s="48"/>
      <c r="S21" s="157">
        <v>196</v>
      </c>
      <c r="T21" s="157"/>
      <c r="U21" s="48"/>
    </row>
    <row r="22" spans="1:21" ht="15.75" thickBot="1">
      <c r="A22" s="17"/>
      <c r="B22" s="155"/>
      <c r="C22" s="170"/>
      <c r="D22" s="170"/>
      <c r="E22" s="63"/>
      <c r="F22" s="48"/>
      <c r="G22" s="170"/>
      <c r="H22" s="170"/>
      <c r="I22" s="63"/>
      <c r="J22" s="48"/>
      <c r="K22" s="170"/>
      <c r="L22" s="170"/>
      <c r="M22" s="63"/>
      <c r="N22" s="48"/>
      <c r="O22" s="170"/>
      <c r="P22" s="170"/>
      <c r="Q22" s="174"/>
      <c r="R22" s="48"/>
      <c r="S22" s="170"/>
      <c r="T22" s="170"/>
      <c r="U22" s="63"/>
    </row>
    <row r="23" spans="1:21">
      <c r="A23" s="17"/>
      <c r="B23" s="267" t="s">
        <v>83</v>
      </c>
      <c r="C23" s="224">
        <v>3193</v>
      </c>
      <c r="D23" s="224"/>
      <c r="E23" s="43"/>
      <c r="F23" s="45"/>
      <c r="G23" s="224">
        <v>1034</v>
      </c>
      <c r="H23" s="224"/>
      <c r="I23" s="43"/>
      <c r="J23" s="45"/>
      <c r="K23" s="224">
        <v>4157</v>
      </c>
      <c r="L23" s="224"/>
      <c r="M23" s="43"/>
      <c r="N23" s="45"/>
      <c r="O23" s="154" t="s">
        <v>1238</v>
      </c>
      <c r="P23" s="154"/>
      <c r="Q23" s="172" t="s">
        <v>321</v>
      </c>
      <c r="R23" s="45"/>
      <c r="S23" s="224">
        <v>7724</v>
      </c>
      <c r="T23" s="224"/>
      <c r="U23" s="43"/>
    </row>
    <row r="24" spans="1:21">
      <c r="A24" s="17"/>
      <c r="B24" s="267"/>
      <c r="C24" s="159"/>
      <c r="D24" s="159"/>
      <c r="E24" s="45"/>
      <c r="F24" s="45"/>
      <c r="G24" s="268"/>
      <c r="H24" s="268"/>
      <c r="I24" s="44"/>
      <c r="J24" s="45"/>
      <c r="K24" s="268"/>
      <c r="L24" s="268"/>
      <c r="M24" s="44"/>
      <c r="N24" s="45"/>
      <c r="O24" s="269"/>
      <c r="P24" s="269"/>
      <c r="Q24" s="270"/>
      <c r="R24" s="45"/>
      <c r="S24" s="268"/>
      <c r="T24" s="268"/>
      <c r="U24" s="44"/>
    </row>
    <row r="25" spans="1:21">
      <c r="A25" s="17"/>
      <c r="B25" s="156" t="s">
        <v>1239</v>
      </c>
      <c r="C25" s="157" t="s">
        <v>359</v>
      </c>
      <c r="D25" s="157"/>
      <c r="E25" s="48"/>
      <c r="F25" s="48"/>
      <c r="G25" s="157">
        <v>24</v>
      </c>
      <c r="H25" s="157"/>
      <c r="I25" s="48"/>
      <c r="J25" s="48"/>
      <c r="K25" s="157">
        <v>462</v>
      </c>
      <c r="L25" s="157"/>
      <c r="M25" s="48"/>
      <c r="N25" s="48"/>
      <c r="O25" s="157">
        <v>115</v>
      </c>
      <c r="P25" s="157"/>
      <c r="Q25" s="48"/>
      <c r="R25" s="48"/>
      <c r="S25" s="157">
        <v>601</v>
      </c>
      <c r="T25" s="157"/>
      <c r="U25" s="48"/>
    </row>
    <row r="26" spans="1:21">
      <c r="A26" s="17"/>
      <c r="B26" s="156"/>
      <c r="C26" s="157"/>
      <c r="D26" s="157"/>
      <c r="E26" s="48"/>
      <c r="F26" s="48"/>
      <c r="G26" s="157"/>
      <c r="H26" s="157"/>
      <c r="I26" s="48"/>
      <c r="J26" s="48"/>
      <c r="K26" s="157"/>
      <c r="L26" s="157"/>
      <c r="M26" s="48"/>
      <c r="N26" s="48"/>
      <c r="O26" s="157"/>
      <c r="P26" s="157"/>
      <c r="Q26" s="48"/>
      <c r="R26" s="48"/>
      <c r="S26" s="157"/>
      <c r="T26" s="157"/>
      <c r="U26" s="48"/>
    </row>
    <row r="27" spans="1:21">
      <c r="A27" s="17"/>
      <c r="B27" s="152" t="s">
        <v>1240</v>
      </c>
      <c r="C27" s="153">
        <v>114</v>
      </c>
      <c r="D27" s="153"/>
      <c r="E27" s="45"/>
      <c r="F27" s="45"/>
      <c r="G27" s="153" t="s">
        <v>359</v>
      </c>
      <c r="H27" s="153"/>
      <c r="I27" s="45"/>
      <c r="J27" s="45"/>
      <c r="K27" s="153">
        <v>24</v>
      </c>
      <c r="L27" s="153"/>
      <c r="M27" s="45"/>
      <c r="N27" s="45"/>
      <c r="O27" s="153" t="s">
        <v>359</v>
      </c>
      <c r="P27" s="153"/>
      <c r="Q27" s="45"/>
      <c r="R27" s="45"/>
      <c r="S27" s="153">
        <v>138</v>
      </c>
      <c r="T27" s="153"/>
      <c r="U27" s="45"/>
    </row>
    <row r="28" spans="1:21">
      <c r="A28" s="17"/>
      <c r="B28" s="152"/>
      <c r="C28" s="153"/>
      <c r="D28" s="153"/>
      <c r="E28" s="45"/>
      <c r="F28" s="45"/>
      <c r="G28" s="153"/>
      <c r="H28" s="153"/>
      <c r="I28" s="45"/>
      <c r="J28" s="45"/>
      <c r="K28" s="153"/>
      <c r="L28" s="153"/>
      <c r="M28" s="45"/>
      <c r="N28" s="45"/>
      <c r="O28" s="153"/>
      <c r="P28" s="153"/>
      <c r="Q28" s="45"/>
      <c r="R28" s="45"/>
      <c r="S28" s="153"/>
      <c r="T28" s="153"/>
      <c r="U28" s="45"/>
    </row>
    <row r="29" spans="1:21">
      <c r="A29" s="17"/>
      <c r="B29" s="156" t="s">
        <v>1237</v>
      </c>
      <c r="C29" s="160">
        <v>1633</v>
      </c>
      <c r="D29" s="160"/>
      <c r="E29" s="48"/>
      <c r="F29" s="48"/>
      <c r="G29" s="157">
        <v>24</v>
      </c>
      <c r="H29" s="157"/>
      <c r="I29" s="48"/>
      <c r="J29" s="48"/>
      <c r="K29" s="157">
        <v>96</v>
      </c>
      <c r="L29" s="157"/>
      <c r="M29" s="48"/>
      <c r="N29" s="48"/>
      <c r="O29" s="157">
        <v>9</v>
      </c>
      <c r="P29" s="157"/>
      <c r="Q29" s="48"/>
      <c r="R29" s="48"/>
      <c r="S29" s="160">
        <v>1762</v>
      </c>
      <c r="T29" s="160"/>
      <c r="U29" s="48"/>
    </row>
    <row r="30" spans="1:21">
      <c r="A30" s="17"/>
      <c r="B30" s="156"/>
      <c r="C30" s="160"/>
      <c r="D30" s="160"/>
      <c r="E30" s="48"/>
      <c r="F30" s="48"/>
      <c r="G30" s="157"/>
      <c r="H30" s="157"/>
      <c r="I30" s="48"/>
      <c r="J30" s="48"/>
      <c r="K30" s="157"/>
      <c r="L30" s="157"/>
      <c r="M30" s="48"/>
      <c r="N30" s="48"/>
      <c r="O30" s="157"/>
      <c r="P30" s="157"/>
      <c r="Q30" s="48"/>
      <c r="R30" s="48"/>
      <c r="S30" s="160"/>
      <c r="T30" s="160"/>
      <c r="U30" s="48"/>
    </row>
    <row r="31" spans="1:21">
      <c r="A31" s="17"/>
      <c r="B31" s="152" t="s">
        <v>1241</v>
      </c>
      <c r="C31" s="153">
        <v>234</v>
      </c>
      <c r="D31" s="153"/>
      <c r="E31" s="45"/>
      <c r="F31" s="45"/>
      <c r="G31" s="153">
        <v>86</v>
      </c>
      <c r="H31" s="153"/>
      <c r="I31" s="45"/>
      <c r="J31" s="45"/>
      <c r="K31" s="153">
        <v>411</v>
      </c>
      <c r="L31" s="153"/>
      <c r="M31" s="45"/>
      <c r="N31" s="45"/>
      <c r="O31" s="153" t="s">
        <v>359</v>
      </c>
      <c r="P31" s="153"/>
      <c r="Q31" s="45"/>
      <c r="R31" s="45"/>
      <c r="S31" s="153">
        <v>731</v>
      </c>
      <c r="T31" s="153"/>
      <c r="U31" s="45"/>
    </row>
    <row r="32" spans="1:21">
      <c r="A32" s="17"/>
      <c r="B32" s="152"/>
      <c r="C32" s="153"/>
      <c r="D32" s="153"/>
      <c r="E32" s="45"/>
      <c r="F32" s="45"/>
      <c r="G32" s="153"/>
      <c r="H32" s="153"/>
      <c r="I32" s="45"/>
      <c r="J32" s="45"/>
      <c r="K32" s="153"/>
      <c r="L32" s="153"/>
      <c r="M32" s="45"/>
      <c r="N32" s="45"/>
      <c r="O32" s="153"/>
      <c r="P32" s="153"/>
      <c r="Q32" s="45"/>
      <c r="R32" s="45"/>
      <c r="S32" s="153"/>
      <c r="T32" s="153"/>
      <c r="U32" s="45"/>
    </row>
    <row r="33" spans="1:21">
      <c r="A33" s="17"/>
      <c r="B33" s="156" t="s">
        <v>1242</v>
      </c>
      <c r="C33" s="160">
        <v>4054</v>
      </c>
      <c r="D33" s="160"/>
      <c r="E33" s="48"/>
      <c r="F33" s="48"/>
      <c r="G33" s="157">
        <v>416</v>
      </c>
      <c r="H33" s="157"/>
      <c r="I33" s="48"/>
      <c r="J33" s="48"/>
      <c r="K33" s="157" t="s">
        <v>359</v>
      </c>
      <c r="L33" s="157"/>
      <c r="M33" s="48"/>
      <c r="N33" s="48"/>
      <c r="O33" s="157" t="s">
        <v>1243</v>
      </c>
      <c r="P33" s="157"/>
      <c r="Q33" s="156" t="s">
        <v>321</v>
      </c>
      <c r="R33" s="48"/>
      <c r="S33" s="157" t="s">
        <v>359</v>
      </c>
      <c r="T33" s="157"/>
      <c r="U33" s="48"/>
    </row>
    <row r="34" spans="1:21">
      <c r="A34" s="17"/>
      <c r="B34" s="156"/>
      <c r="C34" s="160"/>
      <c r="D34" s="160"/>
      <c r="E34" s="48"/>
      <c r="F34" s="48"/>
      <c r="G34" s="157"/>
      <c r="H34" s="157"/>
      <c r="I34" s="48"/>
      <c r="J34" s="48"/>
      <c r="K34" s="157"/>
      <c r="L34" s="157"/>
      <c r="M34" s="48"/>
      <c r="N34" s="48"/>
      <c r="O34" s="157"/>
      <c r="P34" s="157"/>
      <c r="Q34" s="156"/>
      <c r="R34" s="48"/>
      <c r="S34" s="157"/>
      <c r="T34" s="157"/>
      <c r="U34" s="48"/>
    </row>
    <row r="35" spans="1:21">
      <c r="A35" s="17"/>
      <c r="B35" s="152" t="s">
        <v>274</v>
      </c>
      <c r="C35" s="159">
        <v>2329</v>
      </c>
      <c r="D35" s="159"/>
      <c r="E35" s="45"/>
      <c r="F35" s="45"/>
      <c r="G35" s="153">
        <v>132</v>
      </c>
      <c r="H35" s="153"/>
      <c r="I35" s="45"/>
      <c r="J35" s="45"/>
      <c r="K35" s="159">
        <v>4721</v>
      </c>
      <c r="L35" s="159"/>
      <c r="M35" s="45"/>
      <c r="N35" s="45"/>
      <c r="O35" s="153" t="s">
        <v>585</v>
      </c>
      <c r="P35" s="153"/>
      <c r="Q35" s="152" t="s">
        <v>321</v>
      </c>
      <c r="R35" s="45"/>
      <c r="S35" s="159">
        <v>7153</v>
      </c>
      <c r="T35" s="159"/>
      <c r="U35" s="45"/>
    </row>
    <row r="36" spans="1:21" ht="15.75" thickBot="1">
      <c r="A36" s="17"/>
      <c r="B36" s="152"/>
      <c r="C36" s="271"/>
      <c r="D36" s="271"/>
      <c r="E36" s="65"/>
      <c r="F36" s="45"/>
      <c r="G36" s="161"/>
      <c r="H36" s="161"/>
      <c r="I36" s="65"/>
      <c r="J36" s="45"/>
      <c r="K36" s="271"/>
      <c r="L36" s="271"/>
      <c r="M36" s="65"/>
      <c r="N36" s="45"/>
      <c r="O36" s="161"/>
      <c r="P36" s="161"/>
      <c r="Q36" s="175"/>
      <c r="R36" s="45"/>
      <c r="S36" s="271"/>
      <c r="T36" s="271"/>
      <c r="U36" s="65"/>
    </row>
    <row r="37" spans="1:21">
      <c r="A37" s="17"/>
      <c r="B37" s="272" t="s">
        <v>88</v>
      </c>
      <c r="C37" s="164" t="s">
        <v>317</v>
      </c>
      <c r="D37" s="162">
        <v>11557</v>
      </c>
      <c r="E37" s="62"/>
      <c r="F37" s="48"/>
      <c r="G37" s="164" t="s">
        <v>317</v>
      </c>
      <c r="H37" s="162">
        <v>1716</v>
      </c>
      <c r="I37" s="62"/>
      <c r="J37" s="48"/>
      <c r="K37" s="164" t="s">
        <v>317</v>
      </c>
      <c r="L37" s="162">
        <v>9871</v>
      </c>
      <c r="M37" s="62"/>
      <c r="N37" s="48"/>
      <c r="O37" s="164" t="s">
        <v>317</v>
      </c>
      <c r="P37" s="163" t="s">
        <v>1244</v>
      </c>
      <c r="Q37" s="164" t="s">
        <v>321</v>
      </c>
      <c r="R37" s="48"/>
      <c r="S37" s="164" t="s">
        <v>317</v>
      </c>
      <c r="T37" s="162">
        <v>18109</v>
      </c>
      <c r="U37" s="62"/>
    </row>
    <row r="38" spans="1:21" ht="15.75" thickBot="1">
      <c r="A38" s="17"/>
      <c r="B38" s="272"/>
      <c r="C38" s="165"/>
      <c r="D38" s="166"/>
      <c r="E38" s="70"/>
      <c r="F38" s="48"/>
      <c r="G38" s="165"/>
      <c r="H38" s="166"/>
      <c r="I38" s="70"/>
      <c r="J38" s="48"/>
      <c r="K38" s="165"/>
      <c r="L38" s="166"/>
      <c r="M38" s="70"/>
      <c r="N38" s="48"/>
      <c r="O38" s="165"/>
      <c r="P38" s="167"/>
      <c r="Q38" s="165"/>
      <c r="R38" s="48"/>
      <c r="S38" s="165"/>
      <c r="T38" s="166"/>
      <c r="U38" s="70"/>
    </row>
    <row r="39" spans="1:21" ht="15.75" thickTop="1">
      <c r="A39" s="17"/>
      <c r="B39" s="168" t="s">
        <v>737</v>
      </c>
      <c r="C39" s="273"/>
      <c r="D39" s="273"/>
      <c r="E39" s="273"/>
      <c r="F39" s="31"/>
      <c r="G39" s="273"/>
      <c r="H39" s="273"/>
      <c r="I39" s="273"/>
      <c r="J39" s="31"/>
      <c r="K39" s="273"/>
      <c r="L39" s="273"/>
      <c r="M39" s="273"/>
      <c r="N39" s="31"/>
      <c r="O39" s="273"/>
      <c r="P39" s="273"/>
      <c r="Q39" s="273"/>
      <c r="R39" s="31"/>
      <c r="S39" s="273"/>
      <c r="T39" s="273"/>
      <c r="U39" s="273"/>
    </row>
    <row r="40" spans="1:21">
      <c r="A40" s="17"/>
      <c r="B40" s="264" t="s">
        <v>89</v>
      </c>
      <c r="C40" s="156"/>
      <c r="D40" s="156"/>
      <c r="E40" s="156"/>
      <c r="F40" s="25"/>
      <c r="G40" s="156"/>
      <c r="H40" s="156"/>
      <c r="I40" s="156"/>
      <c r="J40" s="25"/>
      <c r="K40" s="156"/>
      <c r="L40" s="156"/>
      <c r="M40" s="156"/>
      <c r="N40" s="25"/>
      <c r="O40" s="156"/>
      <c r="P40" s="156"/>
      <c r="Q40" s="156"/>
      <c r="R40" s="25"/>
      <c r="S40" s="156"/>
      <c r="T40" s="156"/>
      <c r="U40" s="156"/>
    </row>
    <row r="41" spans="1:21">
      <c r="A41" s="17"/>
      <c r="B41" s="158" t="s">
        <v>90</v>
      </c>
      <c r="C41" s="152" t="s">
        <v>317</v>
      </c>
      <c r="D41" s="153">
        <v>910</v>
      </c>
      <c r="E41" s="45"/>
      <c r="F41" s="45"/>
      <c r="G41" s="152" t="s">
        <v>317</v>
      </c>
      <c r="H41" s="153">
        <v>191</v>
      </c>
      <c r="I41" s="45"/>
      <c r="J41" s="45"/>
      <c r="K41" s="152" t="s">
        <v>317</v>
      </c>
      <c r="L41" s="159">
        <v>1777</v>
      </c>
      <c r="M41" s="45"/>
      <c r="N41" s="45"/>
      <c r="O41" s="152" t="s">
        <v>317</v>
      </c>
      <c r="P41" s="153" t="s">
        <v>359</v>
      </c>
      <c r="Q41" s="45"/>
      <c r="R41" s="45"/>
      <c r="S41" s="152" t="s">
        <v>317</v>
      </c>
      <c r="T41" s="159">
        <v>2878</v>
      </c>
      <c r="U41" s="45"/>
    </row>
    <row r="42" spans="1:21">
      <c r="A42" s="17"/>
      <c r="B42" s="158"/>
      <c r="C42" s="152"/>
      <c r="D42" s="153"/>
      <c r="E42" s="45"/>
      <c r="F42" s="45"/>
      <c r="G42" s="152"/>
      <c r="H42" s="153"/>
      <c r="I42" s="45"/>
      <c r="J42" s="45"/>
      <c r="K42" s="152"/>
      <c r="L42" s="159"/>
      <c r="M42" s="45"/>
      <c r="N42" s="45"/>
      <c r="O42" s="152"/>
      <c r="P42" s="153"/>
      <c r="Q42" s="45"/>
      <c r="R42" s="45"/>
      <c r="S42" s="152"/>
      <c r="T42" s="159"/>
      <c r="U42" s="45"/>
    </row>
    <row r="43" spans="1:21">
      <c r="A43" s="17"/>
      <c r="B43" s="155" t="s">
        <v>1245</v>
      </c>
      <c r="C43" s="157">
        <v>557</v>
      </c>
      <c r="D43" s="157"/>
      <c r="E43" s="48"/>
      <c r="F43" s="48"/>
      <c r="G43" s="157" t="s">
        <v>359</v>
      </c>
      <c r="H43" s="157"/>
      <c r="I43" s="48"/>
      <c r="J43" s="48"/>
      <c r="K43" s="157">
        <v>66</v>
      </c>
      <c r="L43" s="157"/>
      <c r="M43" s="48"/>
      <c r="N43" s="48"/>
      <c r="O43" s="157" t="s">
        <v>1236</v>
      </c>
      <c r="P43" s="157"/>
      <c r="Q43" s="156" t="s">
        <v>321</v>
      </c>
      <c r="R43" s="48"/>
      <c r="S43" s="157" t="s">
        <v>359</v>
      </c>
      <c r="T43" s="157"/>
      <c r="U43" s="48"/>
    </row>
    <row r="44" spans="1:21">
      <c r="A44" s="17"/>
      <c r="B44" s="155"/>
      <c r="C44" s="157"/>
      <c r="D44" s="157"/>
      <c r="E44" s="48"/>
      <c r="F44" s="48"/>
      <c r="G44" s="157"/>
      <c r="H44" s="157"/>
      <c r="I44" s="48"/>
      <c r="J44" s="48"/>
      <c r="K44" s="157"/>
      <c r="L44" s="157"/>
      <c r="M44" s="48"/>
      <c r="N44" s="48"/>
      <c r="O44" s="157"/>
      <c r="P44" s="157"/>
      <c r="Q44" s="156"/>
      <c r="R44" s="48"/>
      <c r="S44" s="157"/>
      <c r="T44" s="157"/>
      <c r="U44" s="48"/>
    </row>
    <row r="45" spans="1:21">
      <c r="A45" s="17"/>
      <c r="B45" s="158" t="s">
        <v>191</v>
      </c>
      <c r="C45" s="153">
        <v>392</v>
      </c>
      <c r="D45" s="153"/>
      <c r="E45" s="45"/>
      <c r="F45" s="45"/>
      <c r="G45" s="153">
        <v>31</v>
      </c>
      <c r="H45" s="153"/>
      <c r="I45" s="45"/>
      <c r="J45" s="45"/>
      <c r="K45" s="153">
        <v>301</v>
      </c>
      <c r="L45" s="153"/>
      <c r="M45" s="45"/>
      <c r="N45" s="45"/>
      <c r="O45" s="153" t="s">
        <v>359</v>
      </c>
      <c r="P45" s="153"/>
      <c r="Q45" s="45"/>
      <c r="R45" s="45"/>
      <c r="S45" s="153">
        <v>724</v>
      </c>
      <c r="T45" s="153"/>
      <c r="U45" s="45"/>
    </row>
    <row r="46" spans="1:21">
      <c r="A46" s="17"/>
      <c r="B46" s="158"/>
      <c r="C46" s="153"/>
      <c r="D46" s="153"/>
      <c r="E46" s="45"/>
      <c r="F46" s="45"/>
      <c r="G46" s="153"/>
      <c r="H46" s="153"/>
      <c r="I46" s="45"/>
      <c r="J46" s="45"/>
      <c r="K46" s="153"/>
      <c r="L46" s="153"/>
      <c r="M46" s="45"/>
      <c r="N46" s="45"/>
      <c r="O46" s="153"/>
      <c r="P46" s="153"/>
      <c r="Q46" s="45"/>
      <c r="R46" s="45"/>
      <c r="S46" s="153"/>
      <c r="T46" s="153"/>
      <c r="U46" s="45"/>
    </row>
    <row r="47" spans="1:21">
      <c r="A47" s="17"/>
      <c r="B47" s="155" t="s">
        <v>92</v>
      </c>
      <c r="C47" s="157">
        <v>350</v>
      </c>
      <c r="D47" s="157"/>
      <c r="E47" s="48"/>
      <c r="F47" s="48"/>
      <c r="G47" s="157">
        <v>23</v>
      </c>
      <c r="H47" s="157"/>
      <c r="I47" s="48"/>
      <c r="J47" s="48"/>
      <c r="K47" s="157">
        <v>589</v>
      </c>
      <c r="L47" s="157"/>
      <c r="M47" s="48"/>
      <c r="N47" s="48"/>
      <c r="O47" s="157" t="s">
        <v>344</v>
      </c>
      <c r="P47" s="157"/>
      <c r="Q47" s="156" t="s">
        <v>321</v>
      </c>
      <c r="R47" s="48"/>
      <c r="S47" s="157">
        <v>956</v>
      </c>
      <c r="T47" s="157"/>
      <c r="U47" s="48"/>
    </row>
    <row r="48" spans="1:21">
      <c r="A48" s="17"/>
      <c r="B48" s="155"/>
      <c r="C48" s="157"/>
      <c r="D48" s="157"/>
      <c r="E48" s="48"/>
      <c r="F48" s="48"/>
      <c r="G48" s="157"/>
      <c r="H48" s="157"/>
      <c r="I48" s="48"/>
      <c r="J48" s="48"/>
      <c r="K48" s="157"/>
      <c r="L48" s="157"/>
      <c r="M48" s="48"/>
      <c r="N48" s="48"/>
      <c r="O48" s="157"/>
      <c r="P48" s="157"/>
      <c r="Q48" s="156"/>
      <c r="R48" s="48"/>
      <c r="S48" s="157"/>
      <c r="T48" s="157"/>
      <c r="U48" s="48"/>
    </row>
    <row r="49" spans="1:21">
      <c r="A49" s="17"/>
      <c r="B49" s="158" t="s">
        <v>1246</v>
      </c>
      <c r="C49" s="153" t="s">
        <v>359</v>
      </c>
      <c r="D49" s="153"/>
      <c r="E49" s="45"/>
      <c r="F49" s="45"/>
      <c r="G49" s="153" t="s">
        <v>359</v>
      </c>
      <c r="H49" s="153"/>
      <c r="I49" s="45"/>
      <c r="J49" s="45"/>
      <c r="K49" s="153">
        <v>30</v>
      </c>
      <c r="L49" s="153"/>
      <c r="M49" s="45"/>
      <c r="N49" s="45"/>
      <c r="O49" s="153" t="s">
        <v>359</v>
      </c>
      <c r="P49" s="153"/>
      <c r="Q49" s="45"/>
      <c r="R49" s="45"/>
      <c r="S49" s="153">
        <v>30</v>
      </c>
      <c r="T49" s="153"/>
      <c r="U49" s="45"/>
    </row>
    <row r="50" spans="1:21">
      <c r="A50" s="17"/>
      <c r="B50" s="158"/>
      <c r="C50" s="153"/>
      <c r="D50" s="153"/>
      <c r="E50" s="45"/>
      <c r="F50" s="45"/>
      <c r="G50" s="153"/>
      <c r="H50" s="153"/>
      <c r="I50" s="45"/>
      <c r="J50" s="45"/>
      <c r="K50" s="153"/>
      <c r="L50" s="153"/>
      <c r="M50" s="45"/>
      <c r="N50" s="45"/>
      <c r="O50" s="153"/>
      <c r="P50" s="153"/>
      <c r="Q50" s="45"/>
      <c r="R50" s="45"/>
      <c r="S50" s="153"/>
      <c r="T50" s="153"/>
      <c r="U50" s="45"/>
    </row>
    <row r="51" spans="1:21">
      <c r="A51" s="17"/>
      <c r="B51" s="155" t="s">
        <v>1247</v>
      </c>
      <c r="C51" s="157">
        <v>6</v>
      </c>
      <c r="D51" s="157"/>
      <c r="E51" s="48"/>
      <c r="F51" s="48"/>
      <c r="G51" s="157" t="s">
        <v>359</v>
      </c>
      <c r="H51" s="157"/>
      <c r="I51" s="48"/>
      <c r="J51" s="48"/>
      <c r="K51" s="157">
        <v>142</v>
      </c>
      <c r="L51" s="157"/>
      <c r="M51" s="48"/>
      <c r="N51" s="48"/>
      <c r="O51" s="157" t="s">
        <v>359</v>
      </c>
      <c r="P51" s="157"/>
      <c r="Q51" s="48"/>
      <c r="R51" s="48"/>
      <c r="S51" s="157">
        <v>148</v>
      </c>
      <c r="T51" s="157"/>
      <c r="U51" s="48"/>
    </row>
    <row r="52" spans="1:21" ht="15.75" thickBot="1">
      <c r="A52" s="17"/>
      <c r="B52" s="155"/>
      <c r="C52" s="170"/>
      <c r="D52" s="170"/>
      <c r="E52" s="63"/>
      <c r="F52" s="48"/>
      <c r="G52" s="170"/>
      <c r="H52" s="170"/>
      <c r="I52" s="63"/>
      <c r="J52" s="48"/>
      <c r="K52" s="170"/>
      <c r="L52" s="170"/>
      <c r="M52" s="63"/>
      <c r="N52" s="48"/>
      <c r="O52" s="170"/>
      <c r="P52" s="170"/>
      <c r="Q52" s="63"/>
      <c r="R52" s="48"/>
      <c r="S52" s="170"/>
      <c r="T52" s="170"/>
      <c r="U52" s="63"/>
    </row>
    <row r="53" spans="1:21">
      <c r="A53" s="17"/>
      <c r="B53" s="267" t="s">
        <v>95</v>
      </c>
      <c r="C53" s="224">
        <v>2215</v>
      </c>
      <c r="D53" s="224"/>
      <c r="E53" s="43"/>
      <c r="F53" s="45"/>
      <c r="G53" s="154">
        <v>245</v>
      </c>
      <c r="H53" s="154"/>
      <c r="I53" s="43"/>
      <c r="J53" s="45"/>
      <c r="K53" s="224">
        <v>2905</v>
      </c>
      <c r="L53" s="224"/>
      <c r="M53" s="43"/>
      <c r="N53" s="45"/>
      <c r="O53" s="154" t="s">
        <v>1248</v>
      </c>
      <c r="P53" s="154"/>
      <c r="Q53" s="172" t="s">
        <v>321</v>
      </c>
      <c r="R53" s="45"/>
      <c r="S53" s="224">
        <v>4736</v>
      </c>
      <c r="T53" s="224"/>
      <c r="U53" s="43"/>
    </row>
    <row r="54" spans="1:21">
      <c r="A54" s="17"/>
      <c r="B54" s="267"/>
      <c r="C54" s="159"/>
      <c r="D54" s="159"/>
      <c r="E54" s="45"/>
      <c r="F54" s="45"/>
      <c r="G54" s="269"/>
      <c r="H54" s="269"/>
      <c r="I54" s="44"/>
      <c r="J54" s="45"/>
      <c r="K54" s="268"/>
      <c r="L54" s="268"/>
      <c r="M54" s="44"/>
      <c r="N54" s="45"/>
      <c r="O54" s="269"/>
      <c r="P54" s="269"/>
      <c r="Q54" s="270"/>
      <c r="R54" s="45"/>
      <c r="S54" s="268"/>
      <c r="T54" s="268"/>
      <c r="U54" s="44"/>
    </row>
    <row r="55" spans="1:21">
      <c r="A55" s="17"/>
      <c r="B55" s="156" t="s">
        <v>1249</v>
      </c>
      <c r="C55" s="160">
        <v>4375</v>
      </c>
      <c r="D55" s="160"/>
      <c r="E55" s="48"/>
      <c r="F55" s="48"/>
      <c r="G55" s="157" t="s">
        <v>359</v>
      </c>
      <c r="H55" s="157"/>
      <c r="I55" s="48"/>
      <c r="J55" s="48"/>
      <c r="K55" s="160">
        <v>1841</v>
      </c>
      <c r="L55" s="160"/>
      <c r="M55" s="48"/>
      <c r="N55" s="48"/>
      <c r="O55" s="157" t="s">
        <v>359</v>
      </c>
      <c r="P55" s="157"/>
      <c r="Q55" s="48"/>
      <c r="R55" s="48"/>
      <c r="S55" s="160">
        <v>6216</v>
      </c>
      <c r="T55" s="160"/>
      <c r="U55" s="48"/>
    </row>
    <row r="56" spans="1:21">
      <c r="A56" s="17"/>
      <c r="B56" s="156"/>
      <c r="C56" s="160"/>
      <c r="D56" s="160"/>
      <c r="E56" s="48"/>
      <c r="F56" s="48"/>
      <c r="G56" s="157"/>
      <c r="H56" s="157"/>
      <c r="I56" s="48"/>
      <c r="J56" s="48"/>
      <c r="K56" s="160"/>
      <c r="L56" s="160"/>
      <c r="M56" s="48"/>
      <c r="N56" s="48"/>
      <c r="O56" s="157"/>
      <c r="P56" s="157"/>
      <c r="Q56" s="48"/>
      <c r="R56" s="48"/>
      <c r="S56" s="160"/>
      <c r="T56" s="160"/>
      <c r="U56" s="48"/>
    </row>
    <row r="57" spans="1:21">
      <c r="A57" s="17"/>
      <c r="B57" s="152" t="s">
        <v>191</v>
      </c>
      <c r="C57" s="153">
        <v>666</v>
      </c>
      <c r="D57" s="153"/>
      <c r="E57" s="45"/>
      <c r="F57" s="45"/>
      <c r="G57" s="153">
        <v>127</v>
      </c>
      <c r="H57" s="153"/>
      <c r="I57" s="45"/>
      <c r="J57" s="45"/>
      <c r="K57" s="153">
        <v>883</v>
      </c>
      <c r="L57" s="153"/>
      <c r="M57" s="45"/>
      <c r="N57" s="45"/>
      <c r="O57" s="153" t="s">
        <v>359</v>
      </c>
      <c r="P57" s="153"/>
      <c r="Q57" s="45"/>
      <c r="R57" s="45"/>
      <c r="S57" s="159">
        <v>1676</v>
      </c>
      <c r="T57" s="159"/>
      <c r="U57" s="45"/>
    </row>
    <row r="58" spans="1:21">
      <c r="A58" s="17"/>
      <c r="B58" s="152"/>
      <c r="C58" s="153"/>
      <c r="D58" s="153"/>
      <c r="E58" s="45"/>
      <c r="F58" s="45"/>
      <c r="G58" s="153"/>
      <c r="H58" s="153"/>
      <c r="I58" s="45"/>
      <c r="J58" s="45"/>
      <c r="K58" s="153"/>
      <c r="L58" s="153"/>
      <c r="M58" s="45"/>
      <c r="N58" s="45"/>
      <c r="O58" s="153"/>
      <c r="P58" s="153"/>
      <c r="Q58" s="45"/>
      <c r="R58" s="45"/>
      <c r="S58" s="159"/>
      <c r="T58" s="159"/>
      <c r="U58" s="45"/>
    </row>
    <row r="59" spans="1:21">
      <c r="A59" s="17"/>
      <c r="B59" s="156" t="s">
        <v>1250</v>
      </c>
      <c r="C59" s="157">
        <v>3</v>
      </c>
      <c r="D59" s="157"/>
      <c r="E59" s="48"/>
      <c r="F59" s="48"/>
      <c r="G59" s="157">
        <v>5</v>
      </c>
      <c r="H59" s="157"/>
      <c r="I59" s="48"/>
      <c r="J59" s="48"/>
      <c r="K59" s="157">
        <v>179</v>
      </c>
      <c r="L59" s="157"/>
      <c r="M59" s="48"/>
      <c r="N59" s="48"/>
      <c r="O59" s="157" t="s">
        <v>344</v>
      </c>
      <c r="P59" s="157"/>
      <c r="Q59" s="156" t="s">
        <v>321</v>
      </c>
      <c r="R59" s="48"/>
      <c r="S59" s="157">
        <v>181</v>
      </c>
      <c r="T59" s="157"/>
      <c r="U59" s="48"/>
    </row>
    <row r="60" spans="1:21">
      <c r="A60" s="17"/>
      <c r="B60" s="156"/>
      <c r="C60" s="157"/>
      <c r="D60" s="157"/>
      <c r="E60" s="48"/>
      <c r="F60" s="48"/>
      <c r="G60" s="157"/>
      <c r="H60" s="157"/>
      <c r="I60" s="48"/>
      <c r="J60" s="48"/>
      <c r="K60" s="157"/>
      <c r="L60" s="157"/>
      <c r="M60" s="48"/>
      <c r="N60" s="48"/>
      <c r="O60" s="157"/>
      <c r="P60" s="157"/>
      <c r="Q60" s="156"/>
      <c r="R60" s="48"/>
      <c r="S60" s="157"/>
      <c r="T60" s="157"/>
      <c r="U60" s="48"/>
    </row>
    <row r="61" spans="1:21">
      <c r="A61" s="17"/>
      <c r="B61" s="152" t="s">
        <v>98</v>
      </c>
      <c r="C61" s="153">
        <v>688</v>
      </c>
      <c r="D61" s="153"/>
      <c r="E61" s="45"/>
      <c r="F61" s="45"/>
      <c r="G61" s="153">
        <v>30</v>
      </c>
      <c r="H61" s="153"/>
      <c r="I61" s="45"/>
      <c r="J61" s="45"/>
      <c r="K61" s="153">
        <v>155</v>
      </c>
      <c r="L61" s="153"/>
      <c r="M61" s="45"/>
      <c r="N61" s="45"/>
      <c r="O61" s="153" t="s">
        <v>359</v>
      </c>
      <c r="P61" s="153"/>
      <c r="Q61" s="45"/>
      <c r="R61" s="45"/>
      <c r="S61" s="153">
        <v>873</v>
      </c>
      <c r="T61" s="153"/>
      <c r="U61" s="45"/>
    </row>
    <row r="62" spans="1:21" ht="15.75" thickBot="1">
      <c r="A62" s="17"/>
      <c r="B62" s="152"/>
      <c r="C62" s="161"/>
      <c r="D62" s="161"/>
      <c r="E62" s="65"/>
      <c r="F62" s="45"/>
      <c r="G62" s="161"/>
      <c r="H62" s="161"/>
      <c r="I62" s="65"/>
      <c r="J62" s="45"/>
      <c r="K62" s="161"/>
      <c r="L62" s="161"/>
      <c r="M62" s="65"/>
      <c r="N62" s="45"/>
      <c r="O62" s="161"/>
      <c r="P62" s="161"/>
      <c r="Q62" s="65"/>
      <c r="R62" s="45"/>
      <c r="S62" s="161"/>
      <c r="T62" s="161"/>
      <c r="U62" s="65"/>
    </row>
    <row r="63" spans="1:21">
      <c r="A63" s="17"/>
      <c r="B63" s="272" t="s">
        <v>99</v>
      </c>
      <c r="C63" s="162">
        <v>7947</v>
      </c>
      <c r="D63" s="162"/>
      <c r="E63" s="62"/>
      <c r="F63" s="48"/>
      <c r="G63" s="163">
        <v>407</v>
      </c>
      <c r="H63" s="163"/>
      <c r="I63" s="62"/>
      <c r="J63" s="48"/>
      <c r="K63" s="162">
        <v>5963</v>
      </c>
      <c r="L63" s="162"/>
      <c r="M63" s="62"/>
      <c r="N63" s="48"/>
      <c r="O63" s="163" t="s">
        <v>1251</v>
      </c>
      <c r="P63" s="163"/>
      <c r="Q63" s="164" t="s">
        <v>321</v>
      </c>
      <c r="R63" s="48"/>
      <c r="S63" s="162">
        <v>13682</v>
      </c>
      <c r="T63" s="162"/>
      <c r="U63" s="62"/>
    </row>
    <row r="64" spans="1:21">
      <c r="A64" s="17"/>
      <c r="B64" s="272"/>
      <c r="C64" s="160"/>
      <c r="D64" s="160"/>
      <c r="E64" s="48"/>
      <c r="F64" s="48"/>
      <c r="G64" s="259"/>
      <c r="H64" s="259"/>
      <c r="I64" s="242"/>
      <c r="J64" s="48"/>
      <c r="K64" s="274"/>
      <c r="L64" s="274"/>
      <c r="M64" s="242"/>
      <c r="N64" s="48"/>
      <c r="O64" s="259"/>
      <c r="P64" s="259"/>
      <c r="Q64" s="258"/>
      <c r="R64" s="48"/>
      <c r="S64" s="274"/>
      <c r="T64" s="274"/>
      <c r="U64" s="242"/>
    </row>
    <row r="65" spans="1:21">
      <c r="A65" s="17"/>
      <c r="B65" s="152" t="s">
        <v>1086</v>
      </c>
      <c r="C65" s="275"/>
      <c r="D65" s="275"/>
      <c r="E65" s="275"/>
      <c r="F65" s="45"/>
      <c r="G65" s="275"/>
      <c r="H65" s="275"/>
      <c r="I65" s="275"/>
      <c r="J65" s="45"/>
      <c r="K65" s="275"/>
      <c r="L65" s="275"/>
      <c r="M65" s="275"/>
      <c r="N65" s="45"/>
      <c r="O65" s="275"/>
      <c r="P65" s="275"/>
      <c r="Q65" s="275"/>
      <c r="R65" s="45"/>
      <c r="S65" s="275"/>
      <c r="T65" s="275"/>
      <c r="U65" s="275"/>
    </row>
    <row r="66" spans="1:21">
      <c r="A66" s="17"/>
      <c r="B66" s="152"/>
      <c r="C66" s="275"/>
      <c r="D66" s="275"/>
      <c r="E66" s="275"/>
      <c r="F66" s="45"/>
      <c r="G66" s="275"/>
      <c r="H66" s="275"/>
      <c r="I66" s="275"/>
      <c r="J66" s="45"/>
      <c r="K66" s="275"/>
      <c r="L66" s="275"/>
      <c r="M66" s="275"/>
      <c r="N66" s="45"/>
      <c r="O66" s="275"/>
      <c r="P66" s="275"/>
      <c r="Q66" s="275"/>
      <c r="R66" s="45"/>
      <c r="S66" s="275"/>
      <c r="T66" s="275"/>
      <c r="U66" s="275"/>
    </row>
    <row r="67" spans="1:21">
      <c r="A67" s="17"/>
      <c r="B67" s="156" t="s">
        <v>1252</v>
      </c>
      <c r="C67" s="157" t="s">
        <v>359</v>
      </c>
      <c r="D67" s="157"/>
      <c r="E67" s="48"/>
      <c r="F67" s="48"/>
      <c r="G67" s="157" t="s">
        <v>359</v>
      </c>
      <c r="H67" s="157"/>
      <c r="I67" s="48"/>
      <c r="J67" s="48"/>
      <c r="K67" s="157">
        <v>392</v>
      </c>
      <c r="L67" s="157"/>
      <c r="M67" s="48"/>
      <c r="N67" s="48"/>
      <c r="O67" s="157">
        <v>190</v>
      </c>
      <c r="P67" s="157"/>
      <c r="Q67" s="48"/>
      <c r="R67" s="48"/>
      <c r="S67" s="157">
        <v>582</v>
      </c>
      <c r="T67" s="157"/>
      <c r="U67" s="48"/>
    </row>
    <row r="68" spans="1:21">
      <c r="A68" s="17"/>
      <c r="B68" s="156"/>
      <c r="C68" s="157"/>
      <c r="D68" s="157"/>
      <c r="E68" s="48"/>
      <c r="F68" s="48"/>
      <c r="G68" s="157"/>
      <c r="H68" s="157"/>
      <c r="I68" s="48"/>
      <c r="J68" s="48"/>
      <c r="K68" s="157"/>
      <c r="L68" s="157"/>
      <c r="M68" s="48"/>
      <c r="N68" s="48"/>
      <c r="O68" s="157"/>
      <c r="P68" s="157"/>
      <c r="Q68" s="48"/>
      <c r="R68" s="48"/>
      <c r="S68" s="157"/>
      <c r="T68" s="157"/>
      <c r="U68" s="48"/>
    </row>
    <row r="69" spans="1:21">
      <c r="A69" s="17"/>
      <c r="B69" s="168" t="s">
        <v>1253</v>
      </c>
      <c r="C69" s="152"/>
      <c r="D69" s="152"/>
      <c r="E69" s="152"/>
      <c r="F69" s="31"/>
      <c r="G69" s="152"/>
      <c r="H69" s="152"/>
      <c r="I69" s="152"/>
      <c r="J69" s="31"/>
      <c r="K69" s="152"/>
      <c r="L69" s="152"/>
      <c r="M69" s="152"/>
      <c r="N69" s="31"/>
      <c r="O69" s="152"/>
      <c r="P69" s="152"/>
      <c r="Q69" s="152"/>
      <c r="R69" s="31"/>
      <c r="S69" s="152"/>
      <c r="T69" s="152"/>
      <c r="U69" s="152"/>
    </row>
    <row r="70" spans="1:21">
      <c r="A70" s="17"/>
      <c r="B70" s="264" t="s">
        <v>1254</v>
      </c>
      <c r="C70" s="156"/>
      <c r="D70" s="156"/>
      <c r="E70" s="156"/>
      <c r="F70" s="25"/>
      <c r="G70" s="156"/>
      <c r="H70" s="156"/>
      <c r="I70" s="156"/>
      <c r="J70" s="25"/>
      <c r="K70" s="156"/>
      <c r="L70" s="156"/>
      <c r="M70" s="156"/>
      <c r="N70" s="25"/>
      <c r="O70" s="156"/>
      <c r="P70" s="156"/>
      <c r="Q70" s="156"/>
      <c r="R70" s="25"/>
      <c r="S70" s="156"/>
      <c r="T70" s="156"/>
      <c r="U70" s="156"/>
    </row>
    <row r="71" spans="1:21">
      <c r="A71" s="17"/>
      <c r="B71" s="158" t="s">
        <v>126</v>
      </c>
      <c r="C71" s="153">
        <v>269</v>
      </c>
      <c r="D71" s="153"/>
      <c r="E71" s="45"/>
      <c r="F71" s="45"/>
      <c r="G71" s="153" t="s">
        <v>359</v>
      </c>
      <c r="H71" s="153"/>
      <c r="I71" s="45"/>
      <c r="J71" s="45"/>
      <c r="K71" s="153" t="s">
        <v>359</v>
      </c>
      <c r="L71" s="153"/>
      <c r="M71" s="45"/>
      <c r="N71" s="45"/>
      <c r="O71" s="153" t="s">
        <v>359</v>
      </c>
      <c r="P71" s="153"/>
      <c r="Q71" s="45"/>
      <c r="R71" s="45"/>
      <c r="S71" s="153">
        <v>269</v>
      </c>
      <c r="T71" s="153"/>
      <c r="U71" s="45"/>
    </row>
    <row r="72" spans="1:21">
      <c r="A72" s="17"/>
      <c r="B72" s="158"/>
      <c r="C72" s="153"/>
      <c r="D72" s="153"/>
      <c r="E72" s="45"/>
      <c r="F72" s="45"/>
      <c r="G72" s="153"/>
      <c r="H72" s="153"/>
      <c r="I72" s="45"/>
      <c r="J72" s="45"/>
      <c r="K72" s="153"/>
      <c r="L72" s="153"/>
      <c r="M72" s="45"/>
      <c r="N72" s="45"/>
      <c r="O72" s="153"/>
      <c r="P72" s="153"/>
      <c r="Q72" s="45"/>
      <c r="R72" s="45"/>
      <c r="S72" s="153"/>
      <c r="T72" s="153"/>
      <c r="U72" s="45"/>
    </row>
    <row r="73" spans="1:21">
      <c r="A73" s="17"/>
      <c r="B73" s="155" t="s">
        <v>1255</v>
      </c>
      <c r="C73" s="160">
        <v>3341</v>
      </c>
      <c r="D73" s="160"/>
      <c r="E73" s="48"/>
      <c r="F73" s="48"/>
      <c r="G73" s="160">
        <v>1309</v>
      </c>
      <c r="H73" s="160"/>
      <c r="I73" s="48"/>
      <c r="J73" s="48"/>
      <c r="K73" s="160">
        <v>3281</v>
      </c>
      <c r="L73" s="160"/>
      <c r="M73" s="48"/>
      <c r="N73" s="48"/>
      <c r="O73" s="157" t="s">
        <v>1256</v>
      </c>
      <c r="P73" s="157"/>
      <c r="Q73" s="156" t="s">
        <v>321</v>
      </c>
      <c r="R73" s="48"/>
      <c r="S73" s="160">
        <v>3341</v>
      </c>
      <c r="T73" s="160"/>
      <c r="U73" s="48"/>
    </row>
    <row r="74" spans="1:21" ht="15.75" thickBot="1">
      <c r="A74" s="17"/>
      <c r="B74" s="155"/>
      <c r="C74" s="276"/>
      <c r="D74" s="276"/>
      <c r="E74" s="63"/>
      <c r="F74" s="48"/>
      <c r="G74" s="276"/>
      <c r="H74" s="276"/>
      <c r="I74" s="63"/>
      <c r="J74" s="48"/>
      <c r="K74" s="276"/>
      <c r="L74" s="276"/>
      <c r="M74" s="63"/>
      <c r="N74" s="48"/>
      <c r="O74" s="170"/>
      <c r="P74" s="170"/>
      <c r="Q74" s="174"/>
      <c r="R74" s="48"/>
      <c r="S74" s="276"/>
      <c r="T74" s="276"/>
      <c r="U74" s="63"/>
    </row>
    <row r="75" spans="1:21">
      <c r="A75" s="17"/>
      <c r="B75" s="267" t="s">
        <v>1257</v>
      </c>
      <c r="C75" s="224">
        <v>3610</v>
      </c>
      <c r="D75" s="224"/>
      <c r="E75" s="43"/>
      <c r="F75" s="45"/>
      <c r="G75" s="224">
        <v>1309</v>
      </c>
      <c r="H75" s="224"/>
      <c r="I75" s="43"/>
      <c r="J75" s="45"/>
      <c r="K75" s="224">
        <v>3281</v>
      </c>
      <c r="L75" s="224"/>
      <c r="M75" s="43"/>
      <c r="N75" s="45"/>
      <c r="O75" s="154" t="s">
        <v>1256</v>
      </c>
      <c r="P75" s="154"/>
      <c r="Q75" s="172" t="s">
        <v>321</v>
      </c>
      <c r="R75" s="45"/>
      <c r="S75" s="224">
        <v>3610</v>
      </c>
      <c r="T75" s="224"/>
      <c r="U75" s="43"/>
    </row>
    <row r="76" spans="1:21">
      <c r="A76" s="17"/>
      <c r="B76" s="267"/>
      <c r="C76" s="159"/>
      <c r="D76" s="159"/>
      <c r="E76" s="45"/>
      <c r="F76" s="45"/>
      <c r="G76" s="268"/>
      <c r="H76" s="268"/>
      <c r="I76" s="44"/>
      <c r="J76" s="45"/>
      <c r="K76" s="268"/>
      <c r="L76" s="268"/>
      <c r="M76" s="44"/>
      <c r="N76" s="45"/>
      <c r="O76" s="269"/>
      <c r="P76" s="269"/>
      <c r="Q76" s="270"/>
      <c r="R76" s="45"/>
      <c r="S76" s="268"/>
      <c r="T76" s="268"/>
      <c r="U76" s="44"/>
    </row>
    <row r="77" spans="1:21">
      <c r="A77" s="17"/>
      <c r="B77" s="156" t="s">
        <v>1258</v>
      </c>
      <c r="C77" s="157" t="s">
        <v>359</v>
      </c>
      <c r="D77" s="157"/>
      <c r="E77" s="48"/>
      <c r="F77" s="48"/>
      <c r="G77" s="157" t="s">
        <v>359</v>
      </c>
      <c r="H77" s="157"/>
      <c r="I77" s="48"/>
      <c r="J77" s="48"/>
      <c r="K77" s="157">
        <v>235</v>
      </c>
      <c r="L77" s="157"/>
      <c r="M77" s="48"/>
      <c r="N77" s="48"/>
      <c r="O77" s="157" t="s">
        <v>359</v>
      </c>
      <c r="P77" s="157"/>
      <c r="Q77" s="48"/>
      <c r="R77" s="48"/>
      <c r="S77" s="157">
        <v>235</v>
      </c>
      <c r="T77" s="157"/>
      <c r="U77" s="48"/>
    </row>
    <row r="78" spans="1:21" ht="15.75" thickBot="1">
      <c r="A78" s="17"/>
      <c r="B78" s="156"/>
      <c r="C78" s="170"/>
      <c r="D78" s="170"/>
      <c r="E78" s="63"/>
      <c r="F78" s="48"/>
      <c r="G78" s="170"/>
      <c r="H78" s="170"/>
      <c r="I78" s="63"/>
      <c r="J78" s="48"/>
      <c r="K78" s="170"/>
      <c r="L78" s="170"/>
      <c r="M78" s="63"/>
      <c r="N78" s="48"/>
      <c r="O78" s="170"/>
      <c r="P78" s="170"/>
      <c r="Q78" s="63"/>
      <c r="R78" s="48"/>
      <c r="S78" s="170"/>
      <c r="T78" s="170"/>
      <c r="U78" s="63"/>
    </row>
    <row r="79" spans="1:21">
      <c r="A79" s="17"/>
      <c r="B79" s="267" t="s">
        <v>1259</v>
      </c>
      <c r="C79" s="224">
        <v>3610</v>
      </c>
      <c r="D79" s="224"/>
      <c r="E79" s="43"/>
      <c r="F79" s="45"/>
      <c r="G79" s="224">
        <v>1309</v>
      </c>
      <c r="H79" s="224"/>
      <c r="I79" s="43"/>
      <c r="J79" s="45"/>
      <c r="K79" s="224">
        <v>3516</v>
      </c>
      <c r="L79" s="224"/>
      <c r="M79" s="43"/>
      <c r="N79" s="45"/>
      <c r="O79" s="154" t="s">
        <v>1256</v>
      </c>
      <c r="P79" s="154"/>
      <c r="Q79" s="172" t="s">
        <v>321</v>
      </c>
      <c r="R79" s="45"/>
      <c r="S79" s="224">
        <v>3845</v>
      </c>
      <c r="T79" s="224"/>
      <c r="U79" s="43"/>
    </row>
    <row r="80" spans="1:21" ht="15.75" thickBot="1">
      <c r="A80" s="17"/>
      <c r="B80" s="267"/>
      <c r="C80" s="271"/>
      <c r="D80" s="271"/>
      <c r="E80" s="65"/>
      <c r="F80" s="45"/>
      <c r="G80" s="271"/>
      <c r="H80" s="271"/>
      <c r="I80" s="65"/>
      <c r="J80" s="45"/>
      <c r="K80" s="271"/>
      <c r="L80" s="271"/>
      <c r="M80" s="65"/>
      <c r="N80" s="45"/>
      <c r="O80" s="161"/>
      <c r="P80" s="161"/>
      <c r="Q80" s="175"/>
      <c r="R80" s="45"/>
      <c r="S80" s="271"/>
      <c r="T80" s="271"/>
      <c r="U80" s="65"/>
    </row>
    <row r="81" spans="1:21">
      <c r="A81" s="17"/>
      <c r="B81" s="272" t="s">
        <v>1260</v>
      </c>
      <c r="C81" s="164" t="s">
        <v>317</v>
      </c>
      <c r="D81" s="162">
        <v>11557</v>
      </c>
      <c r="E81" s="62"/>
      <c r="F81" s="48"/>
      <c r="G81" s="164" t="s">
        <v>317</v>
      </c>
      <c r="H81" s="162">
        <v>1716</v>
      </c>
      <c r="I81" s="62"/>
      <c r="J81" s="48"/>
      <c r="K81" s="164" t="s">
        <v>317</v>
      </c>
      <c r="L81" s="162">
        <v>9871</v>
      </c>
      <c r="M81" s="62"/>
      <c r="N81" s="48"/>
      <c r="O81" s="164" t="s">
        <v>317</v>
      </c>
      <c r="P81" s="163" t="s">
        <v>1244</v>
      </c>
      <c r="Q81" s="164" t="s">
        <v>321</v>
      </c>
      <c r="R81" s="48"/>
      <c r="S81" s="164" t="s">
        <v>317</v>
      </c>
      <c r="T81" s="162">
        <v>18109</v>
      </c>
      <c r="U81" s="62"/>
    </row>
    <row r="82" spans="1:21" ht="15.75" thickBot="1">
      <c r="A82" s="17"/>
      <c r="B82" s="272"/>
      <c r="C82" s="165"/>
      <c r="D82" s="166"/>
      <c r="E82" s="70"/>
      <c r="F82" s="48"/>
      <c r="G82" s="165"/>
      <c r="H82" s="166"/>
      <c r="I82" s="70"/>
      <c r="J82" s="48"/>
      <c r="K82" s="165"/>
      <c r="L82" s="166"/>
      <c r="M82" s="70"/>
      <c r="N82" s="48"/>
      <c r="O82" s="165"/>
      <c r="P82" s="167"/>
      <c r="Q82" s="165"/>
      <c r="R82" s="48"/>
      <c r="S82" s="165"/>
      <c r="T82" s="166"/>
      <c r="U82" s="70"/>
    </row>
    <row r="83" spans="1:21" ht="15.75" thickTop="1">
      <c r="A83" s="17"/>
      <c r="B83" s="35"/>
      <c r="C83" s="35"/>
      <c r="D83" s="35"/>
      <c r="E83" s="35"/>
      <c r="F83" s="35"/>
      <c r="G83" s="35"/>
      <c r="H83" s="35"/>
      <c r="I83" s="35"/>
      <c r="J83" s="35"/>
      <c r="K83" s="35"/>
      <c r="L83" s="35"/>
      <c r="M83" s="35"/>
      <c r="N83" s="35"/>
      <c r="O83" s="35"/>
      <c r="P83" s="35"/>
      <c r="Q83" s="35"/>
      <c r="R83" s="35"/>
      <c r="S83" s="35"/>
      <c r="T83" s="35"/>
      <c r="U83" s="35"/>
    </row>
    <row r="84" spans="1:21">
      <c r="A84" s="17"/>
      <c r="B84" s="35"/>
      <c r="C84" s="35"/>
      <c r="D84" s="35"/>
      <c r="E84" s="35"/>
      <c r="F84" s="35"/>
      <c r="G84" s="35"/>
      <c r="H84" s="35"/>
      <c r="I84" s="35"/>
      <c r="J84" s="35"/>
      <c r="K84" s="35"/>
      <c r="L84" s="35"/>
      <c r="M84" s="35"/>
      <c r="N84" s="35"/>
      <c r="O84" s="35"/>
      <c r="P84" s="35"/>
      <c r="Q84" s="35"/>
      <c r="R84" s="35"/>
      <c r="S84" s="35"/>
      <c r="T84" s="35"/>
      <c r="U84" s="35"/>
    </row>
    <row r="85" spans="1:21">
      <c r="A85" s="17"/>
      <c r="B85" s="13"/>
      <c r="C85" s="13"/>
      <c r="D85" s="13"/>
      <c r="E85" s="13"/>
      <c r="F85" s="13"/>
      <c r="G85" s="13"/>
      <c r="H85" s="13"/>
      <c r="I85" s="13"/>
      <c r="J85" s="13"/>
      <c r="K85" s="13"/>
      <c r="L85" s="13"/>
      <c r="M85" s="13"/>
      <c r="N85" s="13"/>
      <c r="O85" s="13"/>
      <c r="P85" s="13"/>
      <c r="Q85" s="13"/>
      <c r="R85" s="13"/>
      <c r="S85" s="13"/>
      <c r="T85" s="13"/>
      <c r="U85" s="13"/>
    </row>
    <row r="86" spans="1:21">
      <c r="A86" s="17"/>
      <c r="B86" s="133"/>
      <c r="C86" s="36" t="s">
        <v>1229</v>
      </c>
      <c r="D86" s="36"/>
      <c r="E86" s="36"/>
      <c r="F86" s="36"/>
      <c r="G86" s="36"/>
      <c r="H86" s="36"/>
      <c r="I86" s="36"/>
      <c r="J86" s="36"/>
      <c r="K86" s="36"/>
      <c r="L86" s="36"/>
      <c r="M86" s="36"/>
      <c r="N86" s="36"/>
      <c r="O86" s="36"/>
      <c r="P86" s="36"/>
      <c r="Q86" s="36"/>
      <c r="R86" s="36"/>
      <c r="S86" s="36"/>
      <c r="T86" s="36"/>
      <c r="U86" s="36"/>
    </row>
    <row r="87" spans="1:21" ht="15.75" thickBot="1">
      <c r="A87" s="17"/>
      <c r="B87" s="133"/>
      <c r="C87" s="266" t="s">
        <v>612</v>
      </c>
      <c r="D87" s="266"/>
      <c r="E87" s="266"/>
      <c r="F87" s="266"/>
      <c r="G87" s="266"/>
      <c r="H87" s="266"/>
      <c r="I87" s="266"/>
      <c r="J87" s="266"/>
      <c r="K87" s="266"/>
      <c r="L87" s="266"/>
      <c r="M87" s="266"/>
      <c r="N87" s="266"/>
      <c r="O87" s="266"/>
      <c r="P87" s="266"/>
      <c r="Q87" s="266"/>
      <c r="R87" s="266"/>
      <c r="S87" s="266"/>
      <c r="T87" s="266"/>
      <c r="U87" s="266"/>
    </row>
    <row r="88" spans="1:21" ht="15.75" thickBot="1">
      <c r="A88" s="17"/>
      <c r="B88" s="23" t="s">
        <v>313</v>
      </c>
      <c r="C88" s="123" t="s">
        <v>1230</v>
      </c>
      <c r="D88" s="123"/>
      <c r="E88" s="123"/>
      <c r="F88" s="25"/>
      <c r="G88" s="123" t="s">
        <v>1231</v>
      </c>
      <c r="H88" s="123"/>
      <c r="I88" s="123"/>
      <c r="J88" s="25"/>
      <c r="K88" s="123" t="s">
        <v>1232</v>
      </c>
      <c r="L88" s="123"/>
      <c r="M88" s="123"/>
      <c r="N88" s="25"/>
      <c r="O88" s="123" t="s">
        <v>1233</v>
      </c>
      <c r="P88" s="123"/>
      <c r="Q88" s="123"/>
      <c r="R88" s="25"/>
      <c r="S88" s="123" t="s">
        <v>723</v>
      </c>
      <c r="T88" s="123"/>
      <c r="U88" s="123"/>
    </row>
    <row r="89" spans="1:21">
      <c r="A89" s="17"/>
      <c r="B89" s="168" t="s">
        <v>734</v>
      </c>
      <c r="C89" s="172"/>
      <c r="D89" s="172"/>
      <c r="E89" s="172"/>
      <c r="F89" s="31"/>
      <c r="G89" s="172"/>
      <c r="H89" s="172"/>
      <c r="I89" s="172"/>
      <c r="J89" s="31"/>
      <c r="K89" s="172"/>
      <c r="L89" s="172"/>
      <c r="M89" s="172"/>
      <c r="N89" s="31"/>
      <c r="O89" s="172"/>
      <c r="P89" s="172"/>
      <c r="Q89" s="172"/>
      <c r="R89" s="31"/>
      <c r="S89" s="172"/>
      <c r="T89" s="172"/>
      <c r="U89" s="172"/>
    </row>
    <row r="90" spans="1:21">
      <c r="A90" s="17"/>
      <c r="B90" s="264" t="s">
        <v>77</v>
      </c>
      <c r="C90" s="156"/>
      <c r="D90" s="156"/>
      <c r="E90" s="156"/>
      <c r="F90" s="25"/>
      <c r="G90" s="156"/>
      <c r="H90" s="156"/>
      <c r="I90" s="156"/>
      <c r="J90" s="25"/>
      <c r="K90" s="156"/>
      <c r="L90" s="156"/>
      <c r="M90" s="156"/>
      <c r="N90" s="25"/>
      <c r="O90" s="156"/>
      <c r="P90" s="156"/>
      <c r="Q90" s="156"/>
      <c r="R90" s="25"/>
      <c r="S90" s="156"/>
      <c r="T90" s="156"/>
      <c r="U90" s="156"/>
    </row>
    <row r="91" spans="1:21">
      <c r="A91" s="17"/>
      <c r="B91" s="158" t="s">
        <v>1234</v>
      </c>
      <c r="C91" s="152" t="s">
        <v>317</v>
      </c>
      <c r="D91" s="159">
        <v>1269</v>
      </c>
      <c r="E91" s="45"/>
      <c r="F91" s="45"/>
      <c r="G91" s="152" t="s">
        <v>317</v>
      </c>
      <c r="H91" s="153">
        <v>94</v>
      </c>
      <c r="I91" s="45"/>
      <c r="J91" s="45"/>
      <c r="K91" s="152" t="s">
        <v>317</v>
      </c>
      <c r="L91" s="159">
        <v>1633</v>
      </c>
      <c r="M91" s="45"/>
      <c r="N91" s="45"/>
      <c r="O91" s="152" t="s">
        <v>317</v>
      </c>
      <c r="P91" s="153" t="s">
        <v>359</v>
      </c>
      <c r="Q91" s="45"/>
      <c r="R91" s="45"/>
      <c r="S91" s="152" t="s">
        <v>317</v>
      </c>
      <c r="T91" s="159">
        <v>2996</v>
      </c>
      <c r="U91" s="45"/>
    </row>
    <row r="92" spans="1:21">
      <c r="A92" s="17"/>
      <c r="B92" s="158"/>
      <c r="C92" s="152"/>
      <c r="D92" s="159"/>
      <c r="E92" s="45"/>
      <c r="F92" s="45"/>
      <c r="G92" s="152"/>
      <c r="H92" s="153"/>
      <c r="I92" s="45"/>
      <c r="J92" s="45"/>
      <c r="K92" s="152"/>
      <c r="L92" s="159"/>
      <c r="M92" s="45"/>
      <c r="N92" s="45"/>
      <c r="O92" s="152"/>
      <c r="P92" s="153"/>
      <c r="Q92" s="45"/>
      <c r="R92" s="45"/>
      <c r="S92" s="152"/>
      <c r="T92" s="159"/>
      <c r="U92" s="45"/>
    </row>
    <row r="93" spans="1:21">
      <c r="A93" s="17"/>
      <c r="B93" s="155" t="s">
        <v>188</v>
      </c>
      <c r="C93" s="157">
        <v>872</v>
      </c>
      <c r="D93" s="157"/>
      <c r="E93" s="48"/>
      <c r="F93" s="48"/>
      <c r="G93" s="157">
        <v>203</v>
      </c>
      <c r="H93" s="157"/>
      <c r="I93" s="48"/>
      <c r="J93" s="48"/>
      <c r="K93" s="160">
        <v>1360</v>
      </c>
      <c r="L93" s="160"/>
      <c r="M93" s="48"/>
      <c r="N93" s="48"/>
      <c r="O93" s="157" t="s">
        <v>359</v>
      </c>
      <c r="P93" s="157"/>
      <c r="Q93" s="48"/>
      <c r="R93" s="48"/>
      <c r="S93" s="160">
        <v>2435</v>
      </c>
      <c r="T93" s="160"/>
      <c r="U93" s="48"/>
    </row>
    <row r="94" spans="1:21">
      <c r="A94" s="17"/>
      <c r="B94" s="155"/>
      <c r="C94" s="157"/>
      <c r="D94" s="157"/>
      <c r="E94" s="48"/>
      <c r="F94" s="48"/>
      <c r="G94" s="157"/>
      <c r="H94" s="157"/>
      <c r="I94" s="48"/>
      <c r="J94" s="48"/>
      <c r="K94" s="160"/>
      <c r="L94" s="160"/>
      <c r="M94" s="48"/>
      <c r="N94" s="48"/>
      <c r="O94" s="157"/>
      <c r="P94" s="157"/>
      <c r="Q94" s="48"/>
      <c r="R94" s="48"/>
      <c r="S94" s="160"/>
      <c r="T94" s="160"/>
      <c r="U94" s="48"/>
    </row>
    <row r="95" spans="1:21">
      <c r="A95" s="17"/>
      <c r="B95" s="158" t="s">
        <v>1235</v>
      </c>
      <c r="C95" s="153" t="s">
        <v>359</v>
      </c>
      <c r="D95" s="153"/>
      <c r="E95" s="45"/>
      <c r="F95" s="45"/>
      <c r="G95" s="153">
        <v>765</v>
      </c>
      <c r="H95" s="153"/>
      <c r="I95" s="45"/>
      <c r="J95" s="45"/>
      <c r="K95" s="153" t="s">
        <v>359</v>
      </c>
      <c r="L95" s="153"/>
      <c r="M95" s="45"/>
      <c r="N95" s="45"/>
      <c r="O95" s="153" t="s">
        <v>1261</v>
      </c>
      <c r="P95" s="153"/>
      <c r="Q95" s="152" t="s">
        <v>321</v>
      </c>
      <c r="R95" s="45"/>
      <c r="S95" s="153" t="s">
        <v>359</v>
      </c>
      <c r="T95" s="153"/>
      <c r="U95" s="45"/>
    </row>
    <row r="96" spans="1:21">
      <c r="A96" s="17"/>
      <c r="B96" s="158"/>
      <c r="C96" s="153"/>
      <c r="D96" s="153"/>
      <c r="E96" s="45"/>
      <c r="F96" s="45"/>
      <c r="G96" s="153"/>
      <c r="H96" s="153"/>
      <c r="I96" s="45"/>
      <c r="J96" s="45"/>
      <c r="K96" s="153"/>
      <c r="L96" s="153"/>
      <c r="M96" s="45"/>
      <c r="N96" s="45"/>
      <c r="O96" s="153"/>
      <c r="P96" s="153"/>
      <c r="Q96" s="152"/>
      <c r="R96" s="45"/>
      <c r="S96" s="153"/>
      <c r="T96" s="153"/>
      <c r="U96" s="45"/>
    </row>
    <row r="97" spans="1:21">
      <c r="A97" s="17"/>
      <c r="B97" s="155" t="s">
        <v>189</v>
      </c>
      <c r="C97" s="160">
        <v>1099</v>
      </c>
      <c r="D97" s="160"/>
      <c r="E97" s="48"/>
      <c r="F97" s="48"/>
      <c r="G97" s="157">
        <v>155</v>
      </c>
      <c r="H97" s="157"/>
      <c r="I97" s="48"/>
      <c r="J97" s="48"/>
      <c r="K97" s="160">
        <v>1599</v>
      </c>
      <c r="L97" s="160"/>
      <c r="M97" s="48"/>
      <c r="N97" s="48"/>
      <c r="O97" s="157" t="s">
        <v>421</v>
      </c>
      <c r="P97" s="157"/>
      <c r="Q97" s="156" t="s">
        <v>321</v>
      </c>
      <c r="R97" s="48"/>
      <c r="S97" s="160">
        <v>2816</v>
      </c>
      <c r="T97" s="160"/>
      <c r="U97" s="48"/>
    </row>
    <row r="98" spans="1:21">
      <c r="A98" s="17"/>
      <c r="B98" s="155"/>
      <c r="C98" s="160"/>
      <c r="D98" s="160"/>
      <c r="E98" s="48"/>
      <c r="F98" s="48"/>
      <c r="G98" s="157"/>
      <c r="H98" s="157"/>
      <c r="I98" s="48"/>
      <c r="J98" s="48"/>
      <c r="K98" s="160"/>
      <c r="L98" s="160"/>
      <c r="M98" s="48"/>
      <c r="N98" s="48"/>
      <c r="O98" s="157"/>
      <c r="P98" s="157"/>
      <c r="Q98" s="156"/>
      <c r="R98" s="48"/>
      <c r="S98" s="160"/>
      <c r="T98" s="160"/>
      <c r="U98" s="48"/>
    </row>
    <row r="99" spans="1:21">
      <c r="A99" s="17"/>
      <c r="B99" s="158" t="s">
        <v>1237</v>
      </c>
      <c r="C99" s="153">
        <v>33</v>
      </c>
      <c r="D99" s="153"/>
      <c r="E99" s="45"/>
      <c r="F99" s="45"/>
      <c r="G99" s="153">
        <v>7</v>
      </c>
      <c r="H99" s="153"/>
      <c r="I99" s="45"/>
      <c r="J99" s="45"/>
      <c r="K99" s="153">
        <v>98</v>
      </c>
      <c r="L99" s="153"/>
      <c r="M99" s="45"/>
      <c r="N99" s="45"/>
      <c r="O99" s="153">
        <v>5</v>
      </c>
      <c r="P99" s="153"/>
      <c r="Q99" s="45"/>
      <c r="R99" s="45"/>
      <c r="S99" s="153">
        <v>143</v>
      </c>
      <c r="T99" s="153"/>
      <c r="U99" s="45"/>
    </row>
    <row r="100" spans="1:21">
      <c r="A100" s="17"/>
      <c r="B100" s="158"/>
      <c r="C100" s="153"/>
      <c r="D100" s="153"/>
      <c r="E100" s="45"/>
      <c r="F100" s="45"/>
      <c r="G100" s="153"/>
      <c r="H100" s="153"/>
      <c r="I100" s="45"/>
      <c r="J100" s="45"/>
      <c r="K100" s="153"/>
      <c r="L100" s="153"/>
      <c r="M100" s="45"/>
      <c r="N100" s="45"/>
      <c r="O100" s="153"/>
      <c r="P100" s="153"/>
      <c r="Q100" s="45"/>
      <c r="R100" s="45"/>
      <c r="S100" s="153"/>
      <c r="T100" s="153"/>
      <c r="U100" s="45"/>
    </row>
    <row r="101" spans="1:21">
      <c r="A101" s="17"/>
      <c r="B101" s="155" t="s">
        <v>82</v>
      </c>
      <c r="C101" s="157">
        <v>35</v>
      </c>
      <c r="D101" s="157"/>
      <c r="E101" s="48"/>
      <c r="F101" s="48"/>
      <c r="G101" s="157">
        <v>3</v>
      </c>
      <c r="H101" s="157"/>
      <c r="I101" s="48"/>
      <c r="J101" s="48"/>
      <c r="K101" s="157">
        <v>217</v>
      </c>
      <c r="L101" s="157"/>
      <c r="M101" s="48"/>
      <c r="N101" s="48"/>
      <c r="O101" s="157" t="s">
        <v>326</v>
      </c>
      <c r="P101" s="157"/>
      <c r="Q101" s="156" t="s">
        <v>321</v>
      </c>
      <c r="R101" s="48"/>
      <c r="S101" s="157">
        <v>254</v>
      </c>
      <c r="T101" s="157"/>
      <c r="U101" s="48"/>
    </row>
    <row r="102" spans="1:21" ht="15.75" thickBot="1">
      <c r="A102" s="17"/>
      <c r="B102" s="155"/>
      <c r="C102" s="170"/>
      <c r="D102" s="170"/>
      <c r="E102" s="63"/>
      <c r="F102" s="48"/>
      <c r="G102" s="170"/>
      <c r="H102" s="170"/>
      <c r="I102" s="63"/>
      <c r="J102" s="48"/>
      <c r="K102" s="170"/>
      <c r="L102" s="170"/>
      <c r="M102" s="63"/>
      <c r="N102" s="48"/>
      <c r="O102" s="170"/>
      <c r="P102" s="170"/>
      <c r="Q102" s="174"/>
      <c r="R102" s="48"/>
      <c r="S102" s="170"/>
      <c r="T102" s="170"/>
      <c r="U102" s="63"/>
    </row>
    <row r="103" spans="1:21">
      <c r="A103" s="17"/>
      <c r="B103" s="277" t="s">
        <v>83</v>
      </c>
      <c r="C103" s="224">
        <v>3308</v>
      </c>
      <c r="D103" s="224"/>
      <c r="E103" s="43"/>
      <c r="F103" s="45"/>
      <c r="G103" s="224">
        <v>1227</v>
      </c>
      <c r="H103" s="224"/>
      <c r="I103" s="43"/>
      <c r="J103" s="45"/>
      <c r="K103" s="224">
        <v>4907</v>
      </c>
      <c r="L103" s="224"/>
      <c r="M103" s="43"/>
      <c r="N103" s="45"/>
      <c r="O103" s="154" t="s">
        <v>1262</v>
      </c>
      <c r="P103" s="154"/>
      <c r="Q103" s="172" t="s">
        <v>321</v>
      </c>
      <c r="R103" s="45"/>
      <c r="S103" s="224">
        <v>8644</v>
      </c>
      <c r="T103" s="224"/>
      <c r="U103" s="43"/>
    </row>
    <row r="104" spans="1:21">
      <c r="A104" s="17"/>
      <c r="B104" s="277"/>
      <c r="C104" s="159"/>
      <c r="D104" s="159"/>
      <c r="E104" s="45"/>
      <c r="F104" s="45"/>
      <c r="G104" s="268"/>
      <c r="H104" s="268"/>
      <c r="I104" s="44"/>
      <c r="J104" s="45"/>
      <c r="K104" s="268"/>
      <c r="L104" s="268"/>
      <c r="M104" s="44"/>
      <c r="N104" s="45"/>
      <c r="O104" s="153"/>
      <c r="P104" s="153"/>
      <c r="Q104" s="152"/>
      <c r="R104" s="45"/>
      <c r="S104" s="159"/>
      <c r="T104" s="159"/>
      <c r="U104" s="45"/>
    </row>
    <row r="105" spans="1:21">
      <c r="A105" s="17"/>
      <c r="B105" s="156" t="s">
        <v>1239</v>
      </c>
      <c r="C105" s="157" t="s">
        <v>359</v>
      </c>
      <c r="D105" s="157"/>
      <c r="E105" s="48"/>
      <c r="F105" s="48"/>
      <c r="G105" s="157">
        <v>24</v>
      </c>
      <c r="H105" s="157"/>
      <c r="I105" s="48"/>
      <c r="J105" s="48"/>
      <c r="K105" s="157">
        <v>517</v>
      </c>
      <c r="L105" s="157"/>
      <c r="M105" s="48"/>
      <c r="N105" s="48"/>
      <c r="O105" s="157">
        <v>127</v>
      </c>
      <c r="P105" s="157"/>
      <c r="Q105" s="48"/>
      <c r="R105" s="48"/>
      <c r="S105" s="157">
        <v>668</v>
      </c>
      <c r="T105" s="157"/>
      <c r="U105" s="48"/>
    </row>
    <row r="106" spans="1:21">
      <c r="A106" s="17"/>
      <c r="B106" s="156"/>
      <c r="C106" s="157"/>
      <c r="D106" s="157"/>
      <c r="E106" s="48"/>
      <c r="F106" s="48"/>
      <c r="G106" s="157"/>
      <c r="H106" s="157"/>
      <c r="I106" s="48"/>
      <c r="J106" s="48"/>
      <c r="K106" s="157"/>
      <c r="L106" s="157"/>
      <c r="M106" s="48"/>
      <c r="N106" s="48"/>
      <c r="O106" s="157"/>
      <c r="P106" s="157"/>
      <c r="Q106" s="48"/>
      <c r="R106" s="48"/>
      <c r="S106" s="157"/>
      <c r="T106" s="157"/>
      <c r="U106" s="48"/>
    </row>
    <row r="107" spans="1:21">
      <c r="A107" s="17"/>
      <c r="B107" s="152" t="s">
        <v>1240</v>
      </c>
      <c r="C107" s="153">
        <v>111</v>
      </c>
      <c r="D107" s="153"/>
      <c r="E107" s="45"/>
      <c r="F107" s="45"/>
      <c r="G107" s="153" t="s">
        <v>359</v>
      </c>
      <c r="H107" s="153"/>
      <c r="I107" s="45"/>
      <c r="J107" s="45"/>
      <c r="K107" s="153">
        <v>27</v>
      </c>
      <c r="L107" s="153"/>
      <c r="M107" s="45"/>
      <c r="N107" s="45"/>
      <c r="O107" s="153" t="s">
        <v>359</v>
      </c>
      <c r="P107" s="153"/>
      <c r="Q107" s="45"/>
      <c r="R107" s="45"/>
      <c r="S107" s="153">
        <v>138</v>
      </c>
      <c r="T107" s="153"/>
      <c r="U107" s="45"/>
    </row>
    <row r="108" spans="1:21">
      <c r="A108" s="17"/>
      <c r="B108" s="152"/>
      <c r="C108" s="153"/>
      <c r="D108" s="153"/>
      <c r="E108" s="45"/>
      <c r="F108" s="45"/>
      <c r="G108" s="153"/>
      <c r="H108" s="153"/>
      <c r="I108" s="45"/>
      <c r="J108" s="45"/>
      <c r="K108" s="153"/>
      <c r="L108" s="153"/>
      <c r="M108" s="45"/>
      <c r="N108" s="45"/>
      <c r="O108" s="153"/>
      <c r="P108" s="153"/>
      <c r="Q108" s="45"/>
      <c r="R108" s="45"/>
      <c r="S108" s="153"/>
      <c r="T108" s="153"/>
      <c r="U108" s="45"/>
    </row>
    <row r="109" spans="1:21">
      <c r="A109" s="17"/>
      <c r="B109" s="156" t="s">
        <v>1237</v>
      </c>
      <c r="C109" s="157" t="s">
        <v>359</v>
      </c>
      <c r="D109" s="157"/>
      <c r="E109" s="48"/>
      <c r="F109" s="48"/>
      <c r="G109" s="157">
        <v>24</v>
      </c>
      <c r="H109" s="157"/>
      <c r="I109" s="48"/>
      <c r="J109" s="48"/>
      <c r="K109" s="157">
        <v>121</v>
      </c>
      <c r="L109" s="157"/>
      <c r="M109" s="48"/>
      <c r="N109" s="48"/>
      <c r="O109" s="157">
        <v>12</v>
      </c>
      <c r="P109" s="157"/>
      <c r="Q109" s="48"/>
      <c r="R109" s="48"/>
      <c r="S109" s="157">
        <v>157</v>
      </c>
      <c r="T109" s="157"/>
      <c r="U109" s="48"/>
    </row>
    <row r="110" spans="1:21">
      <c r="A110" s="17"/>
      <c r="B110" s="156"/>
      <c r="C110" s="157"/>
      <c r="D110" s="157"/>
      <c r="E110" s="48"/>
      <c r="F110" s="48"/>
      <c r="G110" s="157"/>
      <c r="H110" s="157"/>
      <c r="I110" s="48"/>
      <c r="J110" s="48"/>
      <c r="K110" s="157"/>
      <c r="L110" s="157"/>
      <c r="M110" s="48"/>
      <c r="N110" s="48"/>
      <c r="O110" s="157"/>
      <c r="P110" s="157"/>
      <c r="Q110" s="48"/>
      <c r="R110" s="48"/>
      <c r="S110" s="157"/>
      <c r="T110" s="157"/>
      <c r="U110" s="48"/>
    </row>
    <row r="111" spans="1:21">
      <c r="A111" s="17"/>
      <c r="B111" s="152" t="s">
        <v>1241</v>
      </c>
      <c r="C111" s="153">
        <v>288</v>
      </c>
      <c r="D111" s="153"/>
      <c r="E111" s="45"/>
      <c r="F111" s="45"/>
      <c r="G111" s="153">
        <v>101</v>
      </c>
      <c r="H111" s="153"/>
      <c r="I111" s="45"/>
      <c r="J111" s="45"/>
      <c r="K111" s="153">
        <v>211</v>
      </c>
      <c r="L111" s="153"/>
      <c r="M111" s="45"/>
      <c r="N111" s="45"/>
      <c r="O111" s="153" t="s">
        <v>359</v>
      </c>
      <c r="P111" s="153"/>
      <c r="Q111" s="45"/>
      <c r="R111" s="45"/>
      <c r="S111" s="153">
        <v>600</v>
      </c>
      <c r="T111" s="153"/>
      <c r="U111" s="45"/>
    </row>
    <row r="112" spans="1:21">
      <c r="A112" s="17"/>
      <c r="B112" s="152"/>
      <c r="C112" s="153"/>
      <c r="D112" s="153"/>
      <c r="E112" s="45"/>
      <c r="F112" s="45"/>
      <c r="G112" s="153"/>
      <c r="H112" s="153"/>
      <c r="I112" s="45"/>
      <c r="J112" s="45"/>
      <c r="K112" s="153"/>
      <c r="L112" s="153"/>
      <c r="M112" s="45"/>
      <c r="N112" s="45"/>
      <c r="O112" s="153"/>
      <c r="P112" s="153"/>
      <c r="Q112" s="45"/>
      <c r="R112" s="45"/>
      <c r="S112" s="153"/>
      <c r="T112" s="153"/>
      <c r="U112" s="45"/>
    </row>
    <row r="113" spans="1:21">
      <c r="A113" s="17"/>
      <c r="B113" s="156" t="s">
        <v>1242</v>
      </c>
      <c r="C113" s="160">
        <v>4325</v>
      </c>
      <c r="D113" s="160"/>
      <c r="E113" s="48"/>
      <c r="F113" s="48"/>
      <c r="G113" s="157">
        <v>354</v>
      </c>
      <c r="H113" s="157"/>
      <c r="I113" s="48"/>
      <c r="J113" s="48"/>
      <c r="K113" s="157" t="s">
        <v>359</v>
      </c>
      <c r="L113" s="157"/>
      <c r="M113" s="48"/>
      <c r="N113" s="48"/>
      <c r="O113" s="157" t="s">
        <v>1263</v>
      </c>
      <c r="P113" s="157"/>
      <c r="Q113" s="156" t="s">
        <v>321</v>
      </c>
      <c r="R113" s="48"/>
      <c r="S113" s="157" t="s">
        <v>359</v>
      </c>
      <c r="T113" s="157"/>
      <c r="U113" s="48"/>
    </row>
    <row r="114" spans="1:21">
      <c r="A114" s="17"/>
      <c r="B114" s="156"/>
      <c r="C114" s="160"/>
      <c r="D114" s="160"/>
      <c r="E114" s="48"/>
      <c r="F114" s="48"/>
      <c r="G114" s="157"/>
      <c r="H114" s="157"/>
      <c r="I114" s="48"/>
      <c r="J114" s="48"/>
      <c r="K114" s="157"/>
      <c r="L114" s="157"/>
      <c r="M114" s="48"/>
      <c r="N114" s="48"/>
      <c r="O114" s="157"/>
      <c r="P114" s="157"/>
      <c r="Q114" s="156"/>
      <c r="R114" s="48"/>
      <c r="S114" s="157"/>
      <c r="T114" s="157"/>
      <c r="U114" s="48"/>
    </row>
    <row r="115" spans="1:21">
      <c r="A115" s="17"/>
      <c r="B115" s="152" t="s">
        <v>274</v>
      </c>
      <c r="C115" s="159">
        <v>2242</v>
      </c>
      <c r="D115" s="159"/>
      <c r="E115" s="45"/>
      <c r="F115" s="45"/>
      <c r="G115" s="153">
        <v>140</v>
      </c>
      <c r="H115" s="153"/>
      <c r="I115" s="45"/>
      <c r="J115" s="45"/>
      <c r="K115" s="159">
        <v>4964</v>
      </c>
      <c r="L115" s="159"/>
      <c r="M115" s="45"/>
      <c r="N115" s="45"/>
      <c r="O115" s="153" t="s">
        <v>836</v>
      </c>
      <c r="P115" s="153"/>
      <c r="Q115" s="152" t="s">
        <v>321</v>
      </c>
      <c r="R115" s="45"/>
      <c r="S115" s="159">
        <v>7320</v>
      </c>
      <c r="T115" s="159"/>
      <c r="U115" s="45"/>
    </row>
    <row r="116" spans="1:21" ht="15.75" thickBot="1">
      <c r="A116" s="17"/>
      <c r="B116" s="152"/>
      <c r="C116" s="271"/>
      <c r="D116" s="271"/>
      <c r="E116" s="65"/>
      <c r="F116" s="45"/>
      <c r="G116" s="161"/>
      <c r="H116" s="161"/>
      <c r="I116" s="65"/>
      <c r="J116" s="45"/>
      <c r="K116" s="271"/>
      <c r="L116" s="271"/>
      <c r="M116" s="65"/>
      <c r="N116" s="45"/>
      <c r="O116" s="161"/>
      <c r="P116" s="161"/>
      <c r="Q116" s="175"/>
      <c r="R116" s="45"/>
      <c r="S116" s="271"/>
      <c r="T116" s="271"/>
      <c r="U116" s="65"/>
    </row>
    <row r="117" spans="1:21">
      <c r="A117" s="17"/>
      <c r="B117" s="278" t="s">
        <v>88</v>
      </c>
      <c r="C117" s="164" t="s">
        <v>317</v>
      </c>
      <c r="D117" s="162">
        <v>10274</v>
      </c>
      <c r="E117" s="62"/>
      <c r="F117" s="48"/>
      <c r="G117" s="164" t="s">
        <v>317</v>
      </c>
      <c r="H117" s="162">
        <v>1870</v>
      </c>
      <c r="I117" s="62"/>
      <c r="J117" s="48"/>
      <c r="K117" s="164" t="s">
        <v>317</v>
      </c>
      <c r="L117" s="162">
        <v>10747</v>
      </c>
      <c r="M117" s="62"/>
      <c r="N117" s="48"/>
      <c r="O117" s="164" t="s">
        <v>317</v>
      </c>
      <c r="P117" s="163" t="s">
        <v>1264</v>
      </c>
      <c r="Q117" s="164" t="s">
        <v>321</v>
      </c>
      <c r="R117" s="48"/>
      <c r="S117" s="164" t="s">
        <v>317</v>
      </c>
      <c r="T117" s="162">
        <v>17527</v>
      </c>
      <c r="U117" s="62"/>
    </row>
    <row r="118" spans="1:21" ht="15.75" thickBot="1">
      <c r="A118" s="17"/>
      <c r="B118" s="278"/>
      <c r="C118" s="165"/>
      <c r="D118" s="166"/>
      <c r="E118" s="70"/>
      <c r="F118" s="48"/>
      <c r="G118" s="165"/>
      <c r="H118" s="166"/>
      <c r="I118" s="70"/>
      <c r="J118" s="48"/>
      <c r="K118" s="165"/>
      <c r="L118" s="166"/>
      <c r="M118" s="70"/>
      <c r="N118" s="48"/>
      <c r="O118" s="165"/>
      <c r="P118" s="167"/>
      <c r="Q118" s="165"/>
      <c r="R118" s="48"/>
      <c r="S118" s="165"/>
      <c r="T118" s="166"/>
      <c r="U118" s="70"/>
    </row>
    <row r="119" spans="1:21" ht="15.75" thickTop="1">
      <c r="A119" s="17"/>
      <c r="B119" s="168" t="s">
        <v>737</v>
      </c>
      <c r="C119" s="273"/>
      <c r="D119" s="273"/>
      <c r="E119" s="273"/>
      <c r="F119" s="31"/>
      <c r="G119" s="273"/>
      <c r="H119" s="273"/>
      <c r="I119" s="273"/>
      <c r="J119" s="31"/>
      <c r="K119" s="273"/>
      <c r="L119" s="273"/>
      <c r="M119" s="273"/>
      <c r="N119" s="31"/>
      <c r="O119" s="273"/>
      <c r="P119" s="273"/>
      <c r="Q119" s="273"/>
      <c r="R119" s="31"/>
      <c r="S119" s="273"/>
      <c r="T119" s="273"/>
      <c r="U119" s="273"/>
    </row>
    <row r="120" spans="1:21">
      <c r="A120" s="17"/>
      <c r="B120" s="264" t="s">
        <v>89</v>
      </c>
      <c r="C120" s="156"/>
      <c r="D120" s="156"/>
      <c r="E120" s="156"/>
      <c r="F120" s="25"/>
      <c r="G120" s="156"/>
      <c r="H120" s="156"/>
      <c r="I120" s="156"/>
      <c r="J120" s="25"/>
      <c r="K120" s="156"/>
      <c r="L120" s="156"/>
      <c r="M120" s="156"/>
      <c r="N120" s="25"/>
      <c r="O120" s="156"/>
      <c r="P120" s="156"/>
      <c r="Q120" s="156"/>
      <c r="R120" s="25"/>
      <c r="S120" s="156"/>
      <c r="T120" s="156"/>
      <c r="U120" s="156"/>
    </row>
    <row r="121" spans="1:21">
      <c r="A121" s="17"/>
      <c r="B121" s="158" t="s">
        <v>90</v>
      </c>
      <c r="C121" s="152" t="s">
        <v>317</v>
      </c>
      <c r="D121" s="153">
        <v>833</v>
      </c>
      <c r="E121" s="45"/>
      <c r="F121" s="45"/>
      <c r="G121" s="152" t="s">
        <v>317</v>
      </c>
      <c r="H121" s="153">
        <v>210</v>
      </c>
      <c r="I121" s="45"/>
      <c r="J121" s="45"/>
      <c r="K121" s="152" t="s">
        <v>317</v>
      </c>
      <c r="L121" s="159">
        <v>2054</v>
      </c>
      <c r="M121" s="45"/>
      <c r="N121" s="45"/>
      <c r="O121" s="152" t="s">
        <v>317</v>
      </c>
      <c r="P121" s="153" t="s">
        <v>359</v>
      </c>
      <c r="Q121" s="45"/>
      <c r="R121" s="45"/>
      <c r="S121" s="152" t="s">
        <v>317</v>
      </c>
      <c r="T121" s="159">
        <v>3097</v>
      </c>
      <c r="U121" s="45"/>
    </row>
    <row r="122" spans="1:21">
      <c r="A122" s="17"/>
      <c r="B122" s="158"/>
      <c r="C122" s="152"/>
      <c r="D122" s="153"/>
      <c r="E122" s="45"/>
      <c r="F122" s="45"/>
      <c r="G122" s="152"/>
      <c r="H122" s="153"/>
      <c r="I122" s="45"/>
      <c r="J122" s="45"/>
      <c r="K122" s="152"/>
      <c r="L122" s="159"/>
      <c r="M122" s="45"/>
      <c r="N122" s="45"/>
      <c r="O122" s="152"/>
      <c r="P122" s="153"/>
      <c r="Q122" s="45"/>
      <c r="R122" s="45"/>
      <c r="S122" s="152"/>
      <c r="T122" s="159"/>
      <c r="U122" s="45"/>
    </row>
    <row r="123" spans="1:21">
      <c r="A123" s="17"/>
      <c r="B123" s="155" t="s">
        <v>1245</v>
      </c>
      <c r="C123" s="157">
        <v>275</v>
      </c>
      <c r="D123" s="157"/>
      <c r="E123" s="48"/>
      <c r="F123" s="48"/>
      <c r="G123" s="157" t="s">
        <v>359</v>
      </c>
      <c r="H123" s="157"/>
      <c r="I123" s="48"/>
      <c r="J123" s="48"/>
      <c r="K123" s="157">
        <v>490</v>
      </c>
      <c r="L123" s="157"/>
      <c r="M123" s="48"/>
      <c r="N123" s="48"/>
      <c r="O123" s="157" t="s">
        <v>1261</v>
      </c>
      <c r="P123" s="157"/>
      <c r="Q123" s="156" t="s">
        <v>321</v>
      </c>
      <c r="R123" s="48"/>
      <c r="S123" s="157" t="s">
        <v>359</v>
      </c>
      <c r="T123" s="157"/>
      <c r="U123" s="48"/>
    </row>
    <row r="124" spans="1:21">
      <c r="A124" s="17"/>
      <c r="B124" s="155"/>
      <c r="C124" s="157"/>
      <c r="D124" s="157"/>
      <c r="E124" s="48"/>
      <c r="F124" s="48"/>
      <c r="G124" s="157"/>
      <c r="H124" s="157"/>
      <c r="I124" s="48"/>
      <c r="J124" s="48"/>
      <c r="K124" s="157"/>
      <c r="L124" s="157"/>
      <c r="M124" s="48"/>
      <c r="N124" s="48"/>
      <c r="O124" s="157"/>
      <c r="P124" s="157"/>
      <c r="Q124" s="156"/>
      <c r="R124" s="48"/>
      <c r="S124" s="157"/>
      <c r="T124" s="157"/>
      <c r="U124" s="48"/>
    </row>
    <row r="125" spans="1:21">
      <c r="A125" s="17"/>
      <c r="B125" s="158" t="s">
        <v>191</v>
      </c>
      <c r="C125" s="153">
        <v>373</v>
      </c>
      <c r="D125" s="153"/>
      <c r="E125" s="45"/>
      <c r="F125" s="45"/>
      <c r="G125" s="153">
        <v>33</v>
      </c>
      <c r="H125" s="153"/>
      <c r="I125" s="45"/>
      <c r="J125" s="45"/>
      <c r="K125" s="153">
        <v>352</v>
      </c>
      <c r="L125" s="153"/>
      <c r="M125" s="45"/>
      <c r="N125" s="45"/>
      <c r="O125" s="153" t="s">
        <v>359</v>
      </c>
      <c r="P125" s="153"/>
      <c r="Q125" s="45"/>
      <c r="R125" s="45"/>
      <c r="S125" s="153">
        <v>758</v>
      </c>
      <c r="T125" s="153"/>
      <c r="U125" s="45"/>
    </row>
    <row r="126" spans="1:21">
      <c r="A126" s="17"/>
      <c r="B126" s="158"/>
      <c r="C126" s="153"/>
      <c r="D126" s="153"/>
      <c r="E126" s="45"/>
      <c r="F126" s="45"/>
      <c r="G126" s="153"/>
      <c r="H126" s="153"/>
      <c r="I126" s="45"/>
      <c r="J126" s="45"/>
      <c r="K126" s="153"/>
      <c r="L126" s="153"/>
      <c r="M126" s="45"/>
      <c r="N126" s="45"/>
      <c r="O126" s="153"/>
      <c r="P126" s="153"/>
      <c r="Q126" s="45"/>
      <c r="R126" s="45"/>
      <c r="S126" s="153"/>
      <c r="T126" s="153"/>
      <c r="U126" s="45"/>
    </row>
    <row r="127" spans="1:21">
      <c r="A127" s="17"/>
      <c r="B127" s="155" t="s">
        <v>92</v>
      </c>
      <c r="C127" s="157">
        <v>347</v>
      </c>
      <c r="D127" s="157"/>
      <c r="E127" s="48"/>
      <c r="F127" s="48"/>
      <c r="G127" s="157">
        <v>34</v>
      </c>
      <c r="H127" s="157"/>
      <c r="I127" s="48"/>
      <c r="J127" s="48"/>
      <c r="K127" s="157">
        <v>713</v>
      </c>
      <c r="L127" s="157"/>
      <c r="M127" s="48"/>
      <c r="N127" s="48"/>
      <c r="O127" s="157" t="s">
        <v>345</v>
      </c>
      <c r="P127" s="157"/>
      <c r="Q127" s="156" t="s">
        <v>321</v>
      </c>
      <c r="R127" s="48"/>
      <c r="S127" s="160">
        <v>1083</v>
      </c>
      <c r="T127" s="160"/>
      <c r="U127" s="48"/>
    </row>
    <row r="128" spans="1:21">
      <c r="A128" s="17"/>
      <c r="B128" s="155"/>
      <c r="C128" s="157"/>
      <c r="D128" s="157"/>
      <c r="E128" s="48"/>
      <c r="F128" s="48"/>
      <c r="G128" s="157"/>
      <c r="H128" s="157"/>
      <c r="I128" s="48"/>
      <c r="J128" s="48"/>
      <c r="K128" s="157"/>
      <c r="L128" s="157"/>
      <c r="M128" s="48"/>
      <c r="N128" s="48"/>
      <c r="O128" s="157"/>
      <c r="P128" s="157"/>
      <c r="Q128" s="156"/>
      <c r="R128" s="48"/>
      <c r="S128" s="160"/>
      <c r="T128" s="160"/>
      <c r="U128" s="48"/>
    </row>
    <row r="129" spans="1:21">
      <c r="A129" s="17"/>
      <c r="B129" s="158" t="s">
        <v>1246</v>
      </c>
      <c r="C129" s="153" t="s">
        <v>359</v>
      </c>
      <c r="D129" s="153"/>
      <c r="E129" s="45"/>
      <c r="F129" s="45"/>
      <c r="G129" s="153" t="s">
        <v>359</v>
      </c>
      <c r="H129" s="153"/>
      <c r="I129" s="45"/>
      <c r="J129" s="45"/>
      <c r="K129" s="153">
        <v>14</v>
      </c>
      <c r="L129" s="153"/>
      <c r="M129" s="45"/>
      <c r="N129" s="45"/>
      <c r="O129" s="153" t="s">
        <v>359</v>
      </c>
      <c r="P129" s="153"/>
      <c r="Q129" s="45"/>
      <c r="R129" s="45"/>
      <c r="S129" s="153">
        <v>14</v>
      </c>
      <c r="T129" s="153"/>
      <c r="U129" s="45"/>
    </row>
    <row r="130" spans="1:21">
      <c r="A130" s="17"/>
      <c r="B130" s="158"/>
      <c r="C130" s="153"/>
      <c r="D130" s="153"/>
      <c r="E130" s="45"/>
      <c r="F130" s="45"/>
      <c r="G130" s="153"/>
      <c r="H130" s="153"/>
      <c r="I130" s="45"/>
      <c r="J130" s="45"/>
      <c r="K130" s="153"/>
      <c r="L130" s="153"/>
      <c r="M130" s="45"/>
      <c r="N130" s="45"/>
      <c r="O130" s="153"/>
      <c r="P130" s="153"/>
      <c r="Q130" s="45"/>
      <c r="R130" s="45"/>
      <c r="S130" s="153"/>
      <c r="T130" s="153"/>
      <c r="U130" s="45"/>
    </row>
    <row r="131" spans="1:21">
      <c r="A131" s="17"/>
      <c r="B131" s="155" t="s">
        <v>1247</v>
      </c>
      <c r="C131" s="157">
        <v>8</v>
      </c>
      <c r="D131" s="157"/>
      <c r="E131" s="48"/>
      <c r="F131" s="48"/>
      <c r="G131" s="157" t="s">
        <v>359</v>
      </c>
      <c r="H131" s="157"/>
      <c r="I131" s="48"/>
      <c r="J131" s="48"/>
      <c r="K131" s="157">
        <v>65</v>
      </c>
      <c r="L131" s="157"/>
      <c r="M131" s="48"/>
      <c r="N131" s="48"/>
      <c r="O131" s="157" t="s">
        <v>359</v>
      </c>
      <c r="P131" s="157"/>
      <c r="Q131" s="48"/>
      <c r="R131" s="48"/>
      <c r="S131" s="157">
        <v>73</v>
      </c>
      <c r="T131" s="157"/>
      <c r="U131" s="48"/>
    </row>
    <row r="132" spans="1:21" ht="15.75" thickBot="1">
      <c r="A132" s="17"/>
      <c r="B132" s="155"/>
      <c r="C132" s="170"/>
      <c r="D132" s="170"/>
      <c r="E132" s="63"/>
      <c r="F132" s="48"/>
      <c r="G132" s="170"/>
      <c r="H132" s="170"/>
      <c r="I132" s="63"/>
      <c r="J132" s="48"/>
      <c r="K132" s="170"/>
      <c r="L132" s="170"/>
      <c r="M132" s="63"/>
      <c r="N132" s="48"/>
      <c r="O132" s="170"/>
      <c r="P132" s="170"/>
      <c r="Q132" s="63"/>
      <c r="R132" s="48"/>
      <c r="S132" s="170"/>
      <c r="T132" s="170"/>
      <c r="U132" s="63"/>
    </row>
    <row r="133" spans="1:21">
      <c r="A133" s="17"/>
      <c r="B133" s="277" t="s">
        <v>95</v>
      </c>
      <c r="C133" s="224">
        <v>1836</v>
      </c>
      <c r="D133" s="224"/>
      <c r="E133" s="43"/>
      <c r="F133" s="45"/>
      <c r="G133" s="154">
        <v>277</v>
      </c>
      <c r="H133" s="154"/>
      <c r="I133" s="43"/>
      <c r="J133" s="45"/>
      <c r="K133" s="224">
        <v>3688</v>
      </c>
      <c r="L133" s="224"/>
      <c r="M133" s="43"/>
      <c r="N133" s="45"/>
      <c r="O133" s="154" t="s">
        <v>1265</v>
      </c>
      <c r="P133" s="154"/>
      <c r="Q133" s="172" t="s">
        <v>321</v>
      </c>
      <c r="R133" s="45"/>
      <c r="S133" s="224">
        <v>5025</v>
      </c>
      <c r="T133" s="224"/>
      <c r="U133" s="43"/>
    </row>
    <row r="134" spans="1:21">
      <c r="A134" s="17"/>
      <c r="B134" s="277"/>
      <c r="C134" s="159"/>
      <c r="D134" s="159"/>
      <c r="E134" s="45"/>
      <c r="F134" s="45"/>
      <c r="G134" s="153"/>
      <c r="H134" s="153"/>
      <c r="I134" s="45"/>
      <c r="J134" s="45"/>
      <c r="K134" s="159"/>
      <c r="L134" s="159"/>
      <c r="M134" s="45"/>
      <c r="N134" s="45"/>
      <c r="O134" s="153"/>
      <c r="P134" s="153"/>
      <c r="Q134" s="152"/>
      <c r="R134" s="45"/>
      <c r="S134" s="159"/>
      <c r="T134" s="159"/>
      <c r="U134" s="45"/>
    </row>
    <row r="135" spans="1:21">
      <c r="A135" s="17"/>
      <c r="B135" s="156" t="s">
        <v>1249</v>
      </c>
      <c r="C135" s="160">
        <v>4377</v>
      </c>
      <c r="D135" s="160"/>
      <c r="E135" s="48"/>
      <c r="F135" s="48"/>
      <c r="G135" s="157" t="s">
        <v>359</v>
      </c>
      <c r="H135" s="157"/>
      <c r="I135" s="48"/>
      <c r="J135" s="48"/>
      <c r="K135" s="160">
        <v>1785</v>
      </c>
      <c r="L135" s="160"/>
      <c r="M135" s="48"/>
      <c r="N135" s="48"/>
      <c r="O135" s="157" t="s">
        <v>359</v>
      </c>
      <c r="P135" s="157"/>
      <c r="Q135" s="48"/>
      <c r="R135" s="48"/>
      <c r="S135" s="160">
        <v>6162</v>
      </c>
      <c r="T135" s="160"/>
      <c r="U135" s="48"/>
    </row>
    <row r="136" spans="1:21">
      <c r="A136" s="17"/>
      <c r="B136" s="156"/>
      <c r="C136" s="160"/>
      <c r="D136" s="160"/>
      <c r="E136" s="48"/>
      <c r="F136" s="48"/>
      <c r="G136" s="157"/>
      <c r="H136" s="157"/>
      <c r="I136" s="48"/>
      <c r="J136" s="48"/>
      <c r="K136" s="160"/>
      <c r="L136" s="160"/>
      <c r="M136" s="48"/>
      <c r="N136" s="48"/>
      <c r="O136" s="157"/>
      <c r="P136" s="157"/>
      <c r="Q136" s="48"/>
      <c r="R136" s="48"/>
      <c r="S136" s="160"/>
      <c r="T136" s="160"/>
      <c r="U136" s="48"/>
    </row>
    <row r="137" spans="1:21">
      <c r="A137" s="17"/>
      <c r="B137" s="152" t="s">
        <v>191</v>
      </c>
      <c r="C137" s="159">
        <v>1613</v>
      </c>
      <c r="D137" s="159"/>
      <c r="E137" s="45"/>
      <c r="F137" s="45"/>
      <c r="G137" s="153">
        <v>129</v>
      </c>
      <c r="H137" s="153"/>
      <c r="I137" s="45"/>
      <c r="J137" s="45"/>
      <c r="K137" s="153">
        <v>931</v>
      </c>
      <c r="L137" s="153"/>
      <c r="M137" s="45"/>
      <c r="N137" s="45"/>
      <c r="O137" s="153" t="s">
        <v>359</v>
      </c>
      <c r="P137" s="153"/>
      <c r="Q137" s="45"/>
      <c r="R137" s="45"/>
      <c r="S137" s="159">
        <v>2673</v>
      </c>
      <c r="T137" s="159"/>
      <c r="U137" s="45"/>
    </row>
    <row r="138" spans="1:21">
      <c r="A138" s="17"/>
      <c r="B138" s="152"/>
      <c r="C138" s="159"/>
      <c r="D138" s="159"/>
      <c r="E138" s="45"/>
      <c r="F138" s="45"/>
      <c r="G138" s="153"/>
      <c r="H138" s="153"/>
      <c r="I138" s="45"/>
      <c r="J138" s="45"/>
      <c r="K138" s="153"/>
      <c r="L138" s="153"/>
      <c r="M138" s="45"/>
      <c r="N138" s="45"/>
      <c r="O138" s="153"/>
      <c r="P138" s="153"/>
      <c r="Q138" s="45"/>
      <c r="R138" s="45"/>
      <c r="S138" s="159"/>
      <c r="T138" s="159"/>
      <c r="U138" s="45"/>
    </row>
    <row r="139" spans="1:21">
      <c r="A139" s="17"/>
      <c r="B139" s="156" t="s">
        <v>1250</v>
      </c>
      <c r="C139" s="157">
        <v>65</v>
      </c>
      <c r="D139" s="157"/>
      <c r="E139" s="48"/>
      <c r="F139" s="48"/>
      <c r="G139" s="157">
        <v>11</v>
      </c>
      <c r="H139" s="157"/>
      <c r="I139" s="48"/>
      <c r="J139" s="48"/>
      <c r="K139" s="157">
        <v>188</v>
      </c>
      <c r="L139" s="157"/>
      <c r="M139" s="48"/>
      <c r="N139" s="48"/>
      <c r="O139" s="157" t="s">
        <v>393</v>
      </c>
      <c r="P139" s="157"/>
      <c r="Q139" s="156" t="s">
        <v>321</v>
      </c>
      <c r="R139" s="48"/>
      <c r="S139" s="157">
        <v>256</v>
      </c>
      <c r="T139" s="157"/>
      <c r="U139" s="48"/>
    </row>
    <row r="140" spans="1:21">
      <c r="A140" s="17"/>
      <c r="B140" s="156"/>
      <c r="C140" s="157"/>
      <c r="D140" s="157"/>
      <c r="E140" s="48"/>
      <c r="F140" s="48"/>
      <c r="G140" s="157"/>
      <c r="H140" s="157"/>
      <c r="I140" s="48"/>
      <c r="J140" s="48"/>
      <c r="K140" s="157"/>
      <c r="L140" s="157"/>
      <c r="M140" s="48"/>
      <c r="N140" s="48"/>
      <c r="O140" s="157"/>
      <c r="P140" s="157"/>
      <c r="Q140" s="156"/>
      <c r="R140" s="48"/>
      <c r="S140" s="157"/>
      <c r="T140" s="157"/>
      <c r="U140" s="48"/>
    </row>
    <row r="141" spans="1:21">
      <c r="A141" s="17"/>
      <c r="B141" s="152" t="s">
        <v>98</v>
      </c>
      <c r="C141" s="153">
        <v>777</v>
      </c>
      <c r="D141" s="153"/>
      <c r="E141" s="45"/>
      <c r="F141" s="45"/>
      <c r="G141" s="153">
        <v>32</v>
      </c>
      <c r="H141" s="153"/>
      <c r="I141" s="45"/>
      <c r="J141" s="45"/>
      <c r="K141" s="153">
        <v>157</v>
      </c>
      <c r="L141" s="153"/>
      <c r="M141" s="45"/>
      <c r="N141" s="45"/>
      <c r="O141" s="153" t="s">
        <v>359</v>
      </c>
      <c r="P141" s="153"/>
      <c r="Q141" s="45"/>
      <c r="R141" s="45"/>
      <c r="S141" s="153">
        <v>966</v>
      </c>
      <c r="T141" s="153"/>
      <c r="U141" s="45"/>
    </row>
    <row r="142" spans="1:21" ht="15.75" thickBot="1">
      <c r="A142" s="17"/>
      <c r="B142" s="152"/>
      <c r="C142" s="161"/>
      <c r="D142" s="161"/>
      <c r="E142" s="65"/>
      <c r="F142" s="45"/>
      <c r="G142" s="161"/>
      <c r="H142" s="161"/>
      <c r="I142" s="65"/>
      <c r="J142" s="45"/>
      <c r="K142" s="161"/>
      <c r="L142" s="161"/>
      <c r="M142" s="65"/>
      <c r="N142" s="45"/>
      <c r="O142" s="161"/>
      <c r="P142" s="161"/>
      <c r="Q142" s="65"/>
      <c r="R142" s="45"/>
      <c r="S142" s="161"/>
      <c r="T142" s="161"/>
      <c r="U142" s="65"/>
    </row>
    <row r="143" spans="1:21">
      <c r="A143" s="17"/>
      <c r="B143" s="278" t="s">
        <v>99</v>
      </c>
      <c r="C143" s="162">
        <v>8668</v>
      </c>
      <c r="D143" s="162"/>
      <c r="E143" s="62"/>
      <c r="F143" s="48"/>
      <c r="G143" s="163">
        <v>449</v>
      </c>
      <c r="H143" s="163"/>
      <c r="I143" s="62"/>
      <c r="J143" s="48"/>
      <c r="K143" s="162">
        <v>6749</v>
      </c>
      <c r="L143" s="162"/>
      <c r="M143" s="62"/>
      <c r="N143" s="48"/>
      <c r="O143" s="163" t="s">
        <v>1266</v>
      </c>
      <c r="P143" s="163"/>
      <c r="Q143" s="164" t="s">
        <v>321</v>
      </c>
      <c r="R143" s="48"/>
      <c r="S143" s="162">
        <v>15082</v>
      </c>
      <c r="T143" s="162"/>
      <c r="U143" s="62"/>
    </row>
    <row r="144" spans="1:21">
      <c r="A144" s="17"/>
      <c r="B144" s="278"/>
      <c r="C144" s="160"/>
      <c r="D144" s="160"/>
      <c r="E144" s="48"/>
      <c r="F144" s="48"/>
      <c r="G144" s="157"/>
      <c r="H144" s="157"/>
      <c r="I144" s="48"/>
      <c r="J144" s="48"/>
      <c r="K144" s="160"/>
      <c r="L144" s="160"/>
      <c r="M144" s="48"/>
      <c r="N144" s="48"/>
      <c r="O144" s="157"/>
      <c r="P144" s="157"/>
      <c r="Q144" s="156"/>
      <c r="R144" s="48"/>
      <c r="S144" s="160"/>
      <c r="T144" s="160"/>
      <c r="U144" s="48"/>
    </row>
    <row r="145" spans="1:21">
      <c r="A145" s="17"/>
      <c r="B145" s="149" t="s">
        <v>1086</v>
      </c>
      <c r="C145" s="45"/>
      <c r="D145" s="45"/>
      <c r="E145" s="45"/>
      <c r="F145" s="31"/>
      <c r="G145" s="45"/>
      <c r="H145" s="45"/>
      <c r="I145" s="45"/>
      <c r="J145" s="31"/>
      <c r="K145" s="45"/>
      <c r="L145" s="45"/>
      <c r="M145" s="45"/>
      <c r="N145" s="31"/>
      <c r="O145" s="45"/>
      <c r="P145" s="45"/>
      <c r="Q145" s="45"/>
      <c r="R145" s="31"/>
      <c r="S145" s="45"/>
      <c r="T145" s="45"/>
      <c r="U145" s="45"/>
    </row>
    <row r="146" spans="1:21">
      <c r="A146" s="17"/>
      <c r="B146" s="156" t="s">
        <v>1252</v>
      </c>
      <c r="C146" s="157" t="s">
        <v>359</v>
      </c>
      <c r="D146" s="157"/>
      <c r="E146" s="48"/>
      <c r="F146" s="48"/>
      <c r="G146" s="157" t="s">
        <v>359</v>
      </c>
      <c r="H146" s="157"/>
      <c r="I146" s="48"/>
      <c r="J146" s="48"/>
      <c r="K146" s="157">
        <v>361</v>
      </c>
      <c r="L146" s="157"/>
      <c r="M146" s="48"/>
      <c r="N146" s="48"/>
      <c r="O146" s="157">
        <v>216</v>
      </c>
      <c r="P146" s="157"/>
      <c r="Q146" s="48"/>
      <c r="R146" s="48"/>
      <c r="S146" s="157">
        <v>577</v>
      </c>
      <c r="T146" s="157"/>
      <c r="U146" s="48"/>
    </row>
    <row r="147" spans="1:21">
      <c r="A147" s="17"/>
      <c r="B147" s="156"/>
      <c r="C147" s="157"/>
      <c r="D147" s="157"/>
      <c r="E147" s="48"/>
      <c r="F147" s="48"/>
      <c r="G147" s="157"/>
      <c r="H147" s="157"/>
      <c r="I147" s="48"/>
      <c r="J147" s="48"/>
      <c r="K147" s="157"/>
      <c r="L147" s="157"/>
      <c r="M147" s="48"/>
      <c r="N147" s="48"/>
      <c r="O147" s="157"/>
      <c r="P147" s="157"/>
      <c r="Q147" s="48"/>
      <c r="R147" s="48"/>
      <c r="S147" s="157"/>
      <c r="T147" s="157"/>
      <c r="U147" s="48"/>
    </row>
    <row r="148" spans="1:21">
      <c r="A148" s="17"/>
      <c r="B148" s="168" t="s">
        <v>1253</v>
      </c>
      <c r="C148" s="152"/>
      <c r="D148" s="152"/>
      <c r="E148" s="152"/>
      <c r="F148" s="31"/>
      <c r="G148" s="152"/>
      <c r="H148" s="152"/>
      <c r="I148" s="152"/>
      <c r="J148" s="31"/>
      <c r="K148" s="152"/>
      <c r="L148" s="152"/>
      <c r="M148" s="152"/>
      <c r="N148" s="31"/>
      <c r="O148" s="152"/>
      <c r="P148" s="152"/>
      <c r="Q148" s="152"/>
      <c r="R148" s="31"/>
      <c r="S148" s="152"/>
      <c r="T148" s="152"/>
      <c r="U148" s="152"/>
    </row>
    <row r="149" spans="1:21">
      <c r="A149" s="17"/>
      <c r="B149" s="264" t="s">
        <v>1254</v>
      </c>
      <c r="C149" s="156"/>
      <c r="D149" s="156"/>
      <c r="E149" s="156"/>
      <c r="F149" s="25"/>
      <c r="G149" s="156"/>
      <c r="H149" s="156"/>
      <c r="I149" s="156"/>
      <c r="J149" s="25"/>
      <c r="K149" s="156"/>
      <c r="L149" s="156"/>
      <c r="M149" s="156"/>
      <c r="N149" s="25"/>
      <c r="O149" s="156"/>
      <c r="P149" s="156"/>
      <c r="Q149" s="156"/>
      <c r="R149" s="25"/>
      <c r="S149" s="156"/>
      <c r="T149" s="156"/>
      <c r="U149" s="156"/>
    </row>
    <row r="150" spans="1:21">
      <c r="A150" s="17"/>
      <c r="B150" s="152" t="s">
        <v>125</v>
      </c>
      <c r="C150" s="153">
        <v>500</v>
      </c>
      <c r="D150" s="153"/>
      <c r="E150" s="45"/>
      <c r="F150" s="45"/>
      <c r="G150" s="153" t="s">
        <v>359</v>
      </c>
      <c r="H150" s="153"/>
      <c r="I150" s="45"/>
      <c r="J150" s="45"/>
      <c r="K150" s="153" t="s">
        <v>359</v>
      </c>
      <c r="L150" s="153"/>
      <c r="M150" s="45"/>
      <c r="N150" s="45"/>
      <c r="O150" s="153" t="s">
        <v>359</v>
      </c>
      <c r="P150" s="153"/>
      <c r="Q150" s="45"/>
      <c r="R150" s="45"/>
      <c r="S150" s="153">
        <v>500</v>
      </c>
      <c r="T150" s="153"/>
      <c r="U150" s="45"/>
    </row>
    <row r="151" spans="1:21">
      <c r="A151" s="17"/>
      <c r="B151" s="152"/>
      <c r="C151" s="153"/>
      <c r="D151" s="153"/>
      <c r="E151" s="45"/>
      <c r="F151" s="45"/>
      <c r="G151" s="153"/>
      <c r="H151" s="153"/>
      <c r="I151" s="45"/>
      <c r="J151" s="45"/>
      <c r="K151" s="153"/>
      <c r="L151" s="153"/>
      <c r="M151" s="45"/>
      <c r="N151" s="45"/>
      <c r="O151" s="153"/>
      <c r="P151" s="153"/>
      <c r="Q151" s="45"/>
      <c r="R151" s="45"/>
      <c r="S151" s="153"/>
      <c r="T151" s="153"/>
      <c r="U151" s="45"/>
    </row>
    <row r="152" spans="1:21">
      <c r="A152" s="17"/>
      <c r="B152" s="156" t="s">
        <v>126</v>
      </c>
      <c r="C152" s="157">
        <v>248</v>
      </c>
      <c r="D152" s="157"/>
      <c r="E152" s="48"/>
      <c r="F152" s="48"/>
      <c r="G152" s="157">
        <v>317</v>
      </c>
      <c r="H152" s="157"/>
      <c r="I152" s="48"/>
      <c r="J152" s="48"/>
      <c r="K152" s="157">
        <v>993</v>
      </c>
      <c r="L152" s="157"/>
      <c r="M152" s="48"/>
      <c r="N152" s="48"/>
      <c r="O152" s="157" t="s">
        <v>1267</v>
      </c>
      <c r="P152" s="157"/>
      <c r="Q152" s="156" t="s">
        <v>321</v>
      </c>
      <c r="R152" s="48"/>
      <c r="S152" s="157">
        <v>248</v>
      </c>
      <c r="T152" s="157"/>
      <c r="U152" s="48"/>
    </row>
    <row r="153" spans="1:21">
      <c r="A153" s="17"/>
      <c r="B153" s="156"/>
      <c r="C153" s="157"/>
      <c r="D153" s="157"/>
      <c r="E153" s="48"/>
      <c r="F153" s="48"/>
      <c r="G153" s="157"/>
      <c r="H153" s="157"/>
      <c r="I153" s="48"/>
      <c r="J153" s="48"/>
      <c r="K153" s="157"/>
      <c r="L153" s="157"/>
      <c r="M153" s="48"/>
      <c r="N153" s="48"/>
      <c r="O153" s="157"/>
      <c r="P153" s="157"/>
      <c r="Q153" s="156"/>
      <c r="R153" s="48"/>
      <c r="S153" s="157"/>
      <c r="T153" s="157"/>
      <c r="U153" s="48"/>
    </row>
    <row r="154" spans="1:21">
      <c r="A154" s="17"/>
      <c r="B154" s="152" t="s">
        <v>1255</v>
      </c>
      <c r="C154" s="153">
        <v>858</v>
      </c>
      <c r="D154" s="153"/>
      <c r="E154" s="45"/>
      <c r="F154" s="45"/>
      <c r="G154" s="159">
        <v>1104</v>
      </c>
      <c r="H154" s="159"/>
      <c r="I154" s="45"/>
      <c r="J154" s="45"/>
      <c r="K154" s="159">
        <v>2382</v>
      </c>
      <c r="L154" s="159"/>
      <c r="M154" s="45"/>
      <c r="N154" s="45"/>
      <c r="O154" s="153" t="s">
        <v>1268</v>
      </c>
      <c r="P154" s="153"/>
      <c r="Q154" s="152" t="s">
        <v>321</v>
      </c>
      <c r="R154" s="45"/>
      <c r="S154" s="153">
        <v>858</v>
      </c>
      <c r="T154" s="153"/>
      <c r="U154" s="45"/>
    </row>
    <row r="155" spans="1:21" ht="15.75" thickBot="1">
      <c r="A155" s="17"/>
      <c r="B155" s="152"/>
      <c r="C155" s="161"/>
      <c r="D155" s="161"/>
      <c r="E155" s="65"/>
      <c r="F155" s="45"/>
      <c r="G155" s="271"/>
      <c r="H155" s="271"/>
      <c r="I155" s="65"/>
      <c r="J155" s="45"/>
      <c r="K155" s="271"/>
      <c r="L155" s="271"/>
      <c r="M155" s="65"/>
      <c r="N155" s="45"/>
      <c r="O155" s="161"/>
      <c r="P155" s="161"/>
      <c r="Q155" s="175"/>
      <c r="R155" s="45"/>
      <c r="S155" s="161"/>
      <c r="T155" s="161"/>
      <c r="U155" s="65"/>
    </row>
    <row r="156" spans="1:21">
      <c r="A156" s="17"/>
      <c r="B156" s="278" t="s">
        <v>1257</v>
      </c>
      <c r="C156" s="162">
        <v>1606</v>
      </c>
      <c r="D156" s="162"/>
      <c r="E156" s="62"/>
      <c r="F156" s="48"/>
      <c r="G156" s="162">
        <v>1421</v>
      </c>
      <c r="H156" s="162"/>
      <c r="I156" s="62"/>
      <c r="J156" s="48"/>
      <c r="K156" s="162">
        <v>3375</v>
      </c>
      <c r="L156" s="162"/>
      <c r="M156" s="62"/>
      <c r="N156" s="48"/>
      <c r="O156" s="163" t="s">
        <v>1269</v>
      </c>
      <c r="P156" s="163"/>
      <c r="Q156" s="164" t="s">
        <v>321</v>
      </c>
      <c r="R156" s="48"/>
      <c r="S156" s="162">
        <v>1606</v>
      </c>
      <c r="T156" s="162"/>
      <c r="U156" s="62"/>
    </row>
    <row r="157" spans="1:21">
      <c r="A157" s="17"/>
      <c r="B157" s="278"/>
      <c r="C157" s="160"/>
      <c r="D157" s="160"/>
      <c r="E157" s="48"/>
      <c r="F157" s="48"/>
      <c r="G157" s="160"/>
      <c r="H157" s="160"/>
      <c r="I157" s="48"/>
      <c r="J157" s="48"/>
      <c r="K157" s="160"/>
      <c r="L157" s="160"/>
      <c r="M157" s="48"/>
      <c r="N157" s="48"/>
      <c r="O157" s="157"/>
      <c r="P157" s="157"/>
      <c r="Q157" s="156"/>
      <c r="R157" s="48"/>
      <c r="S157" s="160"/>
      <c r="T157" s="160"/>
      <c r="U157" s="48"/>
    </row>
    <row r="158" spans="1:21">
      <c r="A158" s="17"/>
      <c r="B158" s="152" t="s">
        <v>1258</v>
      </c>
      <c r="C158" s="153" t="s">
        <v>359</v>
      </c>
      <c r="D158" s="153"/>
      <c r="E158" s="45"/>
      <c r="F158" s="45"/>
      <c r="G158" s="153" t="s">
        <v>359</v>
      </c>
      <c r="H158" s="153"/>
      <c r="I158" s="45"/>
      <c r="J158" s="45"/>
      <c r="K158" s="153">
        <v>262</v>
      </c>
      <c r="L158" s="153"/>
      <c r="M158" s="45"/>
      <c r="N158" s="45"/>
      <c r="O158" s="153" t="s">
        <v>359</v>
      </c>
      <c r="P158" s="153"/>
      <c r="Q158" s="45"/>
      <c r="R158" s="45"/>
      <c r="S158" s="153">
        <v>262</v>
      </c>
      <c r="T158" s="153"/>
      <c r="U158" s="45"/>
    </row>
    <row r="159" spans="1:21" ht="15.75" thickBot="1">
      <c r="A159" s="17"/>
      <c r="B159" s="152"/>
      <c r="C159" s="161"/>
      <c r="D159" s="161"/>
      <c r="E159" s="65"/>
      <c r="F159" s="45"/>
      <c r="G159" s="161"/>
      <c r="H159" s="161"/>
      <c r="I159" s="65"/>
      <c r="J159" s="45"/>
      <c r="K159" s="161"/>
      <c r="L159" s="161"/>
      <c r="M159" s="65"/>
      <c r="N159" s="45"/>
      <c r="O159" s="161"/>
      <c r="P159" s="161"/>
      <c r="Q159" s="65"/>
      <c r="R159" s="45"/>
      <c r="S159" s="161"/>
      <c r="T159" s="161"/>
      <c r="U159" s="65"/>
    </row>
    <row r="160" spans="1:21">
      <c r="A160" s="17"/>
      <c r="B160" s="278" t="s">
        <v>1259</v>
      </c>
      <c r="C160" s="162">
        <v>1606</v>
      </c>
      <c r="D160" s="162"/>
      <c r="E160" s="62"/>
      <c r="F160" s="48"/>
      <c r="G160" s="162">
        <v>1421</v>
      </c>
      <c r="H160" s="162"/>
      <c r="I160" s="62"/>
      <c r="J160" s="48"/>
      <c r="K160" s="162">
        <v>3637</v>
      </c>
      <c r="L160" s="162"/>
      <c r="M160" s="62"/>
      <c r="N160" s="48"/>
      <c r="O160" s="163" t="s">
        <v>1269</v>
      </c>
      <c r="P160" s="163"/>
      <c r="Q160" s="164" t="s">
        <v>321</v>
      </c>
      <c r="R160" s="48"/>
      <c r="S160" s="162">
        <v>1868</v>
      </c>
      <c r="T160" s="162"/>
      <c r="U160" s="62"/>
    </row>
    <row r="161" spans="1:21" ht="15.75" thickBot="1">
      <c r="A161" s="17"/>
      <c r="B161" s="278"/>
      <c r="C161" s="276"/>
      <c r="D161" s="276"/>
      <c r="E161" s="63"/>
      <c r="F161" s="48"/>
      <c r="G161" s="276"/>
      <c r="H161" s="276"/>
      <c r="I161" s="63"/>
      <c r="J161" s="48"/>
      <c r="K161" s="276"/>
      <c r="L161" s="276"/>
      <c r="M161" s="63"/>
      <c r="N161" s="48"/>
      <c r="O161" s="170"/>
      <c r="P161" s="170"/>
      <c r="Q161" s="174"/>
      <c r="R161" s="48"/>
      <c r="S161" s="276"/>
      <c r="T161" s="276"/>
      <c r="U161" s="63"/>
    </row>
    <row r="162" spans="1:21">
      <c r="A162" s="17"/>
      <c r="B162" s="277" t="s">
        <v>1260</v>
      </c>
      <c r="C162" s="172" t="s">
        <v>317</v>
      </c>
      <c r="D162" s="224">
        <v>10274</v>
      </c>
      <c r="E162" s="43"/>
      <c r="F162" s="45"/>
      <c r="G162" s="172" t="s">
        <v>317</v>
      </c>
      <c r="H162" s="224">
        <v>1870</v>
      </c>
      <c r="I162" s="43"/>
      <c r="J162" s="45"/>
      <c r="K162" s="172" t="s">
        <v>317</v>
      </c>
      <c r="L162" s="224">
        <v>10747</v>
      </c>
      <c r="M162" s="43"/>
      <c r="N162" s="45"/>
      <c r="O162" s="172" t="s">
        <v>317</v>
      </c>
      <c r="P162" s="154" t="s">
        <v>1264</v>
      </c>
      <c r="Q162" s="172" t="s">
        <v>321</v>
      </c>
      <c r="R162" s="45"/>
      <c r="S162" s="172" t="s">
        <v>317</v>
      </c>
      <c r="T162" s="224">
        <v>17527</v>
      </c>
      <c r="U162" s="43"/>
    </row>
    <row r="163" spans="1:21" ht="15.75" thickBot="1">
      <c r="A163" s="17"/>
      <c r="B163" s="277"/>
      <c r="C163" s="279"/>
      <c r="D163" s="226"/>
      <c r="E163" s="54"/>
      <c r="F163" s="45"/>
      <c r="G163" s="279"/>
      <c r="H163" s="226"/>
      <c r="I163" s="54"/>
      <c r="J163" s="45"/>
      <c r="K163" s="279"/>
      <c r="L163" s="226"/>
      <c r="M163" s="54"/>
      <c r="N163" s="45"/>
      <c r="O163" s="279"/>
      <c r="P163" s="280"/>
      <c r="Q163" s="279"/>
      <c r="R163" s="45"/>
      <c r="S163" s="279"/>
      <c r="T163" s="226"/>
      <c r="U163" s="54"/>
    </row>
    <row r="164" spans="1:21" ht="15.75" thickTop="1">
      <c r="A164" s="17" t="s">
        <v>1604</v>
      </c>
      <c r="B164" s="35"/>
      <c r="C164" s="35"/>
      <c r="D164" s="35"/>
      <c r="E164" s="35"/>
      <c r="F164" s="35"/>
      <c r="G164" s="35"/>
      <c r="H164" s="35"/>
      <c r="I164" s="35"/>
      <c r="J164" s="35"/>
      <c r="K164" s="35"/>
      <c r="L164" s="35"/>
      <c r="M164" s="35"/>
      <c r="N164" s="35"/>
      <c r="O164" s="35"/>
      <c r="P164" s="35"/>
      <c r="Q164" s="35"/>
      <c r="R164" s="35"/>
      <c r="S164" s="35"/>
      <c r="T164" s="35"/>
      <c r="U164" s="35"/>
    </row>
    <row r="165" spans="1:21">
      <c r="A165" s="17"/>
      <c r="B165" s="13"/>
      <c r="C165" s="13"/>
      <c r="D165" s="13"/>
      <c r="E165" s="13"/>
      <c r="F165" s="13"/>
      <c r="G165" s="13"/>
      <c r="H165" s="13"/>
      <c r="I165" s="13"/>
      <c r="J165" s="13"/>
      <c r="K165" s="13"/>
      <c r="L165" s="13"/>
      <c r="M165" s="13"/>
      <c r="N165" s="13"/>
      <c r="O165" s="13"/>
      <c r="P165" s="13"/>
      <c r="Q165" s="13"/>
      <c r="R165" s="13"/>
      <c r="S165" s="13"/>
      <c r="T165" s="13"/>
      <c r="U165" s="13"/>
    </row>
    <row r="166" spans="1:21">
      <c r="A166" s="17"/>
      <c r="B166" s="25"/>
      <c r="C166" s="281" t="s">
        <v>1270</v>
      </c>
      <c r="D166" s="281"/>
      <c r="E166" s="281"/>
      <c r="F166" s="281"/>
      <c r="G166" s="281"/>
      <c r="H166" s="281"/>
      <c r="I166" s="281"/>
      <c r="J166" s="281"/>
      <c r="K166" s="281"/>
      <c r="L166" s="281"/>
      <c r="M166" s="281"/>
      <c r="N166" s="281"/>
      <c r="O166" s="281"/>
      <c r="P166" s="281"/>
      <c r="Q166" s="281"/>
      <c r="R166" s="281"/>
      <c r="S166" s="281"/>
      <c r="T166" s="281"/>
      <c r="U166" s="281"/>
    </row>
    <row r="167" spans="1:21" ht="15.75" thickBot="1">
      <c r="A167" s="17"/>
      <c r="B167" s="25"/>
      <c r="C167" s="37" t="s">
        <v>1271</v>
      </c>
      <c r="D167" s="37"/>
      <c r="E167" s="37"/>
      <c r="F167" s="37"/>
      <c r="G167" s="37"/>
      <c r="H167" s="37"/>
      <c r="I167" s="37"/>
      <c r="J167" s="37"/>
      <c r="K167" s="37"/>
      <c r="L167" s="37"/>
      <c r="M167" s="37"/>
      <c r="N167" s="37"/>
      <c r="O167" s="37"/>
      <c r="P167" s="37"/>
      <c r="Q167" s="37"/>
      <c r="R167" s="37"/>
      <c r="S167" s="37"/>
      <c r="T167" s="37"/>
      <c r="U167" s="37"/>
    </row>
    <row r="168" spans="1:21" ht="15.75" thickBot="1">
      <c r="A168" s="17"/>
      <c r="B168" s="23" t="s">
        <v>313</v>
      </c>
      <c r="C168" s="123" t="s">
        <v>1230</v>
      </c>
      <c r="D168" s="123"/>
      <c r="E168" s="123"/>
      <c r="F168" s="25"/>
      <c r="G168" s="123" t="s">
        <v>1231</v>
      </c>
      <c r="H168" s="123"/>
      <c r="I168" s="123"/>
      <c r="J168" s="25"/>
      <c r="K168" s="123" t="s">
        <v>1232</v>
      </c>
      <c r="L168" s="123"/>
      <c r="M168" s="123"/>
      <c r="N168" s="25"/>
      <c r="O168" s="123" t="s">
        <v>1233</v>
      </c>
      <c r="P168" s="123"/>
      <c r="Q168" s="123"/>
      <c r="R168" s="25"/>
      <c r="S168" s="123" t="s">
        <v>723</v>
      </c>
      <c r="T168" s="123"/>
      <c r="U168" s="123"/>
    </row>
    <row r="169" spans="1:21">
      <c r="A169" s="17"/>
      <c r="B169" s="38" t="s">
        <v>31</v>
      </c>
      <c r="C169" s="126" t="s">
        <v>317</v>
      </c>
      <c r="D169" s="137">
        <v>7915</v>
      </c>
      <c r="E169" s="43"/>
      <c r="F169" s="45"/>
      <c r="G169" s="39" t="s">
        <v>317</v>
      </c>
      <c r="H169" s="109">
        <v>2487</v>
      </c>
      <c r="I169" s="43"/>
      <c r="J169" s="45"/>
      <c r="K169" s="39" t="s">
        <v>317</v>
      </c>
      <c r="L169" s="109">
        <v>12051</v>
      </c>
      <c r="M169" s="43"/>
      <c r="N169" s="45"/>
      <c r="O169" s="39" t="s">
        <v>317</v>
      </c>
      <c r="P169" s="41" t="s">
        <v>1272</v>
      </c>
      <c r="Q169" s="39" t="s">
        <v>321</v>
      </c>
      <c r="R169" s="45"/>
      <c r="S169" s="39" t="s">
        <v>317</v>
      </c>
      <c r="T169" s="109">
        <v>18138</v>
      </c>
      <c r="U169" s="43"/>
    </row>
    <row r="170" spans="1:21">
      <c r="A170" s="17"/>
      <c r="B170" s="38"/>
      <c r="C170" s="282"/>
      <c r="D170" s="283"/>
      <c r="E170" s="44"/>
      <c r="F170" s="45"/>
      <c r="G170" s="40"/>
      <c r="H170" s="122"/>
      <c r="I170" s="44"/>
      <c r="J170" s="45"/>
      <c r="K170" s="40"/>
      <c r="L170" s="122"/>
      <c r="M170" s="44"/>
      <c r="N170" s="45"/>
      <c r="O170" s="40"/>
      <c r="P170" s="42"/>
      <c r="Q170" s="40"/>
      <c r="R170" s="45"/>
      <c r="S170" s="51"/>
      <c r="T170" s="108"/>
      <c r="U170" s="45"/>
    </row>
    <row r="171" spans="1:21">
      <c r="A171" s="17"/>
      <c r="B171" s="46" t="s">
        <v>32</v>
      </c>
      <c r="C171" s="96">
        <v>6457</v>
      </c>
      <c r="D171" s="96"/>
      <c r="E171" s="48"/>
      <c r="F171" s="48"/>
      <c r="G171" s="96">
        <v>2237</v>
      </c>
      <c r="H171" s="96"/>
      <c r="I171" s="48"/>
      <c r="J171" s="48"/>
      <c r="K171" s="96">
        <v>9622</v>
      </c>
      <c r="L171" s="96"/>
      <c r="M171" s="48"/>
      <c r="N171" s="48"/>
      <c r="O171" s="47" t="s">
        <v>1273</v>
      </c>
      <c r="P171" s="47"/>
      <c r="Q171" s="46" t="s">
        <v>321</v>
      </c>
      <c r="R171" s="48"/>
      <c r="S171" s="96">
        <v>13906</v>
      </c>
      <c r="T171" s="96"/>
      <c r="U171" s="48"/>
    </row>
    <row r="172" spans="1:21">
      <c r="A172" s="17"/>
      <c r="B172" s="46"/>
      <c r="C172" s="96"/>
      <c r="D172" s="96"/>
      <c r="E172" s="48"/>
      <c r="F172" s="48"/>
      <c r="G172" s="96"/>
      <c r="H172" s="96"/>
      <c r="I172" s="48"/>
      <c r="J172" s="48"/>
      <c r="K172" s="96"/>
      <c r="L172" s="96"/>
      <c r="M172" s="48"/>
      <c r="N172" s="48"/>
      <c r="O172" s="47"/>
      <c r="P172" s="47"/>
      <c r="Q172" s="46"/>
      <c r="R172" s="48"/>
      <c r="S172" s="96"/>
      <c r="T172" s="96"/>
      <c r="U172" s="48"/>
    </row>
    <row r="173" spans="1:21">
      <c r="A173" s="17"/>
      <c r="B173" s="51" t="s">
        <v>33</v>
      </c>
      <c r="C173" s="49">
        <v>916</v>
      </c>
      <c r="D173" s="49"/>
      <c r="E173" s="45"/>
      <c r="F173" s="45"/>
      <c r="G173" s="49">
        <v>166</v>
      </c>
      <c r="H173" s="49"/>
      <c r="I173" s="45"/>
      <c r="J173" s="45"/>
      <c r="K173" s="108">
        <v>1645</v>
      </c>
      <c r="L173" s="108"/>
      <c r="M173" s="45"/>
      <c r="N173" s="45"/>
      <c r="O173" s="49" t="s">
        <v>469</v>
      </c>
      <c r="P173" s="49"/>
      <c r="Q173" s="51" t="s">
        <v>321</v>
      </c>
      <c r="R173" s="45"/>
      <c r="S173" s="108">
        <v>2720</v>
      </c>
      <c r="T173" s="108"/>
      <c r="U173" s="45"/>
    </row>
    <row r="174" spans="1:21">
      <c r="A174" s="17"/>
      <c r="B174" s="51"/>
      <c r="C174" s="49"/>
      <c r="D174" s="49"/>
      <c r="E174" s="45"/>
      <c r="F174" s="45"/>
      <c r="G174" s="49"/>
      <c r="H174" s="49"/>
      <c r="I174" s="45"/>
      <c r="J174" s="45"/>
      <c r="K174" s="108"/>
      <c r="L174" s="108"/>
      <c r="M174" s="45"/>
      <c r="N174" s="45"/>
      <c r="O174" s="49"/>
      <c r="P174" s="49"/>
      <c r="Q174" s="51"/>
      <c r="R174" s="45"/>
      <c r="S174" s="108"/>
      <c r="T174" s="108"/>
      <c r="U174" s="45"/>
    </row>
    <row r="175" spans="1:21">
      <c r="A175" s="17"/>
      <c r="B175" s="46" t="s">
        <v>258</v>
      </c>
      <c r="C175" s="47" t="s">
        <v>344</v>
      </c>
      <c r="D175" s="47"/>
      <c r="E175" s="46" t="s">
        <v>321</v>
      </c>
      <c r="F175" s="48"/>
      <c r="G175" s="47" t="s">
        <v>359</v>
      </c>
      <c r="H175" s="47"/>
      <c r="I175" s="48"/>
      <c r="J175" s="48"/>
      <c r="K175" s="47">
        <v>101</v>
      </c>
      <c r="L175" s="47"/>
      <c r="M175" s="48"/>
      <c r="N175" s="48"/>
      <c r="O175" s="47" t="s">
        <v>359</v>
      </c>
      <c r="P175" s="47"/>
      <c r="Q175" s="48"/>
      <c r="R175" s="48"/>
      <c r="S175" s="47">
        <v>95</v>
      </c>
      <c r="T175" s="47"/>
      <c r="U175" s="48"/>
    </row>
    <row r="176" spans="1:21">
      <c r="A176" s="17"/>
      <c r="B176" s="46"/>
      <c r="C176" s="47"/>
      <c r="D176" s="47"/>
      <c r="E176" s="46"/>
      <c r="F176" s="48"/>
      <c r="G176" s="47"/>
      <c r="H176" s="47"/>
      <c r="I176" s="48"/>
      <c r="J176" s="48"/>
      <c r="K176" s="47"/>
      <c r="L176" s="47"/>
      <c r="M176" s="48"/>
      <c r="N176" s="48"/>
      <c r="O176" s="47"/>
      <c r="P176" s="47"/>
      <c r="Q176" s="48"/>
      <c r="R176" s="48"/>
      <c r="S176" s="47"/>
      <c r="T176" s="47"/>
      <c r="U176" s="48"/>
    </row>
    <row r="177" spans="1:21">
      <c r="A177" s="17"/>
      <c r="B177" s="51" t="s">
        <v>370</v>
      </c>
      <c r="C177" s="49">
        <v>332</v>
      </c>
      <c r="D177" s="49"/>
      <c r="E177" s="45"/>
      <c r="F177" s="45"/>
      <c r="G177" s="49">
        <v>26</v>
      </c>
      <c r="H177" s="49"/>
      <c r="I177" s="45"/>
      <c r="J177" s="45"/>
      <c r="K177" s="49">
        <v>133</v>
      </c>
      <c r="L177" s="49"/>
      <c r="M177" s="45"/>
      <c r="N177" s="45"/>
      <c r="O177" s="49" t="s">
        <v>574</v>
      </c>
      <c r="P177" s="49"/>
      <c r="Q177" s="51" t="s">
        <v>321</v>
      </c>
      <c r="R177" s="45"/>
      <c r="S177" s="49">
        <v>428</v>
      </c>
      <c r="T177" s="49"/>
      <c r="U177" s="45"/>
    </row>
    <row r="178" spans="1:21">
      <c r="A178" s="17"/>
      <c r="B178" s="51"/>
      <c r="C178" s="49"/>
      <c r="D178" s="49"/>
      <c r="E178" s="45"/>
      <c r="F178" s="45"/>
      <c r="G178" s="49"/>
      <c r="H178" s="49"/>
      <c r="I178" s="45"/>
      <c r="J178" s="45"/>
      <c r="K178" s="49"/>
      <c r="L178" s="49"/>
      <c r="M178" s="45"/>
      <c r="N178" s="45"/>
      <c r="O178" s="49"/>
      <c r="P178" s="49"/>
      <c r="Q178" s="51"/>
      <c r="R178" s="45"/>
      <c r="S178" s="49"/>
      <c r="T178" s="49"/>
      <c r="U178" s="45"/>
    </row>
    <row r="179" spans="1:21">
      <c r="A179" s="17"/>
      <c r="B179" s="46" t="s">
        <v>1274</v>
      </c>
      <c r="C179" s="47" t="s">
        <v>1275</v>
      </c>
      <c r="D179" s="47"/>
      <c r="E179" s="46" t="s">
        <v>321</v>
      </c>
      <c r="F179" s="48"/>
      <c r="G179" s="47" t="s">
        <v>345</v>
      </c>
      <c r="H179" s="47"/>
      <c r="I179" s="46" t="s">
        <v>321</v>
      </c>
      <c r="J179" s="48"/>
      <c r="K179" s="47">
        <v>228</v>
      </c>
      <c r="L179" s="47"/>
      <c r="M179" s="48"/>
      <c r="N179" s="48"/>
      <c r="O179" s="47">
        <v>176</v>
      </c>
      <c r="P179" s="47"/>
      <c r="Q179" s="48"/>
      <c r="R179" s="48"/>
      <c r="S179" s="47">
        <v>302</v>
      </c>
      <c r="T179" s="47"/>
      <c r="U179" s="48"/>
    </row>
    <row r="180" spans="1:21" ht="15.75" thickBot="1">
      <c r="A180" s="17"/>
      <c r="B180" s="46"/>
      <c r="C180" s="50"/>
      <c r="D180" s="50"/>
      <c r="E180" s="78"/>
      <c r="F180" s="63"/>
      <c r="G180" s="50"/>
      <c r="H180" s="50"/>
      <c r="I180" s="78"/>
      <c r="J180" s="63"/>
      <c r="K180" s="50"/>
      <c r="L180" s="50"/>
      <c r="M180" s="63"/>
      <c r="N180" s="63"/>
      <c r="O180" s="50"/>
      <c r="P180" s="50"/>
      <c r="Q180" s="63"/>
      <c r="R180" s="63"/>
      <c r="S180" s="50"/>
      <c r="T180" s="50"/>
      <c r="U180" s="63"/>
    </row>
    <row r="181" spans="1:21">
      <c r="A181" s="17"/>
      <c r="B181" s="38" t="s">
        <v>1276</v>
      </c>
      <c r="C181" s="41">
        <v>307</v>
      </c>
      <c r="D181" s="41"/>
      <c r="E181" s="43"/>
      <c r="F181" s="43"/>
      <c r="G181" s="41">
        <v>69</v>
      </c>
      <c r="H181" s="41"/>
      <c r="I181" s="43"/>
      <c r="J181" s="43"/>
      <c r="K181" s="41">
        <v>322</v>
      </c>
      <c r="L181" s="41"/>
      <c r="M181" s="43"/>
      <c r="N181" s="43"/>
      <c r="O181" s="41" t="s">
        <v>345</v>
      </c>
      <c r="P181" s="41"/>
      <c r="Q181" s="39" t="s">
        <v>321</v>
      </c>
      <c r="R181" s="43"/>
      <c r="S181" s="41">
        <v>687</v>
      </c>
      <c r="T181" s="41"/>
      <c r="U181" s="43"/>
    </row>
    <row r="182" spans="1:21">
      <c r="A182" s="17"/>
      <c r="B182" s="38"/>
      <c r="C182" s="49"/>
      <c r="D182" s="49"/>
      <c r="E182" s="45"/>
      <c r="F182" s="45"/>
      <c r="G182" s="42"/>
      <c r="H182" s="42"/>
      <c r="I182" s="44"/>
      <c r="J182" s="45"/>
      <c r="K182" s="42"/>
      <c r="L182" s="42"/>
      <c r="M182" s="44"/>
      <c r="N182" s="45"/>
      <c r="O182" s="42"/>
      <c r="P182" s="42"/>
      <c r="Q182" s="40"/>
      <c r="R182" s="45"/>
      <c r="S182" s="42"/>
      <c r="T182" s="42"/>
      <c r="U182" s="44"/>
    </row>
    <row r="183" spans="1:21">
      <c r="A183" s="17"/>
      <c r="B183" s="46" t="s">
        <v>427</v>
      </c>
      <c r="C183" s="47" t="s">
        <v>1277</v>
      </c>
      <c r="D183" s="47"/>
      <c r="E183" s="46" t="s">
        <v>321</v>
      </c>
      <c r="F183" s="48"/>
      <c r="G183" s="47">
        <v>14</v>
      </c>
      <c r="H183" s="47"/>
      <c r="I183" s="48"/>
      <c r="J183" s="48"/>
      <c r="K183" s="47">
        <v>174</v>
      </c>
      <c r="L183" s="47"/>
      <c r="M183" s="48"/>
      <c r="N183" s="48"/>
      <c r="O183" s="47">
        <v>4</v>
      </c>
      <c r="P183" s="47"/>
      <c r="Q183" s="48"/>
      <c r="R183" s="48"/>
      <c r="S183" s="47" t="s">
        <v>428</v>
      </c>
      <c r="T183" s="47"/>
      <c r="U183" s="46" t="s">
        <v>321</v>
      </c>
    </row>
    <row r="184" spans="1:21">
      <c r="A184" s="17"/>
      <c r="B184" s="46"/>
      <c r="C184" s="47"/>
      <c r="D184" s="47"/>
      <c r="E184" s="46"/>
      <c r="F184" s="48"/>
      <c r="G184" s="47"/>
      <c r="H184" s="47"/>
      <c r="I184" s="48"/>
      <c r="J184" s="48"/>
      <c r="K184" s="47"/>
      <c r="L184" s="47"/>
      <c r="M184" s="48"/>
      <c r="N184" s="48"/>
      <c r="O184" s="47"/>
      <c r="P184" s="47"/>
      <c r="Q184" s="48"/>
      <c r="R184" s="48"/>
      <c r="S184" s="47"/>
      <c r="T184" s="47"/>
      <c r="U184" s="46"/>
    </row>
    <row r="185" spans="1:21">
      <c r="A185" s="17"/>
      <c r="B185" s="51" t="s">
        <v>1278</v>
      </c>
      <c r="C185" s="49">
        <v>119</v>
      </c>
      <c r="D185" s="49"/>
      <c r="E185" s="45"/>
      <c r="F185" s="45"/>
      <c r="G185" s="49">
        <v>28</v>
      </c>
      <c r="H185" s="49"/>
      <c r="I185" s="45"/>
      <c r="J185" s="45"/>
      <c r="K185" s="49" t="s">
        <v>359</v>
      </c>
      <c r="L185" s="49"/>
      <c r="M185" s="45"/>
      <c r="N185" s="45"/>
      <c r="O185" s="49" t="s">
        <v>1279</v>
      </c>
      <c r="P185" s="49"/>
      <c r="Q185" s="51" t="s">
        <v>321</v>
      </c>
      <c r="R185" s="45"/>
      <c r="S185" s="49" t="s">
        <v>359</v>
      </c>
      <c r="T185" s="49"/>
      <c r="U185" s="45"/>
    </row>
    <row r="186" spans="1:21" ht="15.75" thickBot="1">
      <c r="A186" s="17"/>
      <c r="B186" s="51"/>
      <c r="C186" s="64"/>
      <c r="D186" s="64"/>
      <c r="E186" s="65"/>
      <c r="F186" s="45"/>
      <c r="G186" s="64"/>
      <c r="H186" s="64"/>
      <c r="I186" s="65"/>
      <c r="J186" s="45"/>
      <c r="K186" s="64"/>
      <c r="L186" s="64"/>
      <c r="M186" s="65"/>
      <c r="N186" s="45"/>
      <c r="O186" s="64"/>
      <c r="P186" s="64"/>
      <c r="Q186" s="102"/>
      <c r="R186" s="45"/>
      <c r="S186" s="64"/>
      <c r="T186" s="64"/>
      <c r="U186" s="65"/>
    </row>
    <row r="187" spans="1:21">
      <c r="A187" s="17"/>
      <c r="B187" s="95" t="s">
        <v>1280</v>
      </c>
      <c r="C187" s="97">
        <v>2452</v>
      </c>
      <c r="D187" s="97"/>
      <c r="E187" s="62"/>
      <c r="F187" s="48"/>
      <c r="G187" s="68">
        <v>83</v>
      </c>
      <c r="H187" s="68"/>
      <c r="I187" s="62"/>
      <c r="J187" s="48"/>
      <c r="K187" s="68">
        <v>148</v>
      </c>
      <c r="L187" s="68"/>
      <c r="M187" s="62"/>
      <c r="N187" s="48"/>
      <c r="O187" s="68" t="s">
        <v>1281</v>
      </c>
      <c r="P187" s="68"/>
      <c r="Q187" s="66" t="s">
        <v>321</v>
      </c>
      <c r="R187" s="48"/>
      <c r="S187" s="97">
        <v>2521</v>
      </c>
      <c r="T187" s="97"/>
      <c r="U187" s="62"/>
    </row>
    <row r="188" spans="1:21">
      <c r="A188" s="17"/>
      <c r="B188" s="95"/>
      <c r="C188" s="284"/>
      <c r="D188" s="284"/>
      <c r="E188" s="242"/>
      <c r="F188" s="48"/>
      <c r="G188" s="241"/>
      <c r="H188" s="241"/>
      <c r="I188" s="242"/>
      <c r="J188" s="48"/>
      <c r="K188" s="241"/>
      <c r="L188" s="241"/>
      <c r="M188" s="242"/>
      <c r="N188" s="48"/>
      <c r="O188" s="241"/>
      <c r="P188" s="241"/>
      <c r="Q188" s="240"/>
      <c r="R188" s="48"/>
      <c r="S188" s="284"/>
      <c r="T188" s="284"/>
      <c r="U188" s="242"/>
    </row>
    <row r="189" spans="1:21">
      <c r="A189" s="17"/>
      <c r="B189" s="77" t="s">
        <v>1282</v>
      </c>
      <c r="C189" s="49" t="s">
        <v>359</v>
      </c>
      <c r="D189" s="49"/>
      <c r="E189" s="45"/>
      <c r="F189" s="45"/>
      <c r="G189" s="49" t="s">
        <v>359</v>
      </c>
      <c r="H189" s="49"/>
      <c r="I189" s="45"/>
      <c r="J189" s="45"/>
      <c r="K189" s="49">
        <v>69</v>
      </c>
      <c r="L189" s="49"/>
      <c r="M189" s="45"/>
      <c r="N189" s="45"/>
      <c r="O189" s="49" t="s">
        <v>359</v>
      </c>
      <c r="P189" s="49"/>
      <c r="Q189" s="45"/>
      <c r="R189" s="45"/>
      <c r="S189" s="49">
        <v>69</v>
      </c>
      <c r="T189" s="49"/>
      <c r="U189" s="45"/>
    </row>
    <row r="190" spans="1:21" ht="15.75" thickBot="1">
      <c r="A190" s="17"/>
      <c r="B190" s="77"/>
      <c r="C190" s="64"/>
      <c r="D190" s="64"/>
      <c r="E190" s="65"/>
      <c r="F190" s="45"/>
      <c r="G190" s="64"/>
      <c r="H190" s="64"/>
      <c r="I190" s="65"/>
      <c r="J190" s="45"/>
      <c r="K190" s="64"/>
      <c r="L190" s="64"/>
      <c r="M190" s="65"/>
      <c r="N190" s="45"/>
      <c r="O190" s="64"/>
      <c r="P190" s="64"/>
      <c r="Q190" s="65"/>
      <c r="R190" s="45"/>
      <c r="S190" s="64"/>
      <c r="T190" s="64"/>
      <c r="U190" s="65"/>
    </row>
    <row r="191" spans="1:21">
      <c r="A191" s="17"/>
      <c r="B191" s="95" t="s">
        <v>1283</v>
      </c>
      <c r="C191" s="97">
        <v>2452</v>
      </c>
      <c r="D191" s="97"/>
      <c r="E191" s="62"/>
      <c r="F191" s="48"/>
      <c r="G191" s="68">
        <v>83</v>
      </c>
      <c r="H191" s="68"/>
      <c r="I191" s="62"/>
      <c r="J191" s="48"/>
      <c r="K191" s="68">
        <v>79</v>
      </c>
      <c r="L191" s="68"/>
      <c r="M191" s="62"/>
      <c r="N191" s="48"/>
      <c r="O191" s="68" t="s">
        <v>1281</v>
      </c>
      <c r="P191" s="68"/>
      <c r="Q191" s="66" t="s">
        <v>321</v>
      </c>
      <c r="R191" s="48"/>
      <c r="S191" s="97">
        <v>2452</v>
      </c>
      <c r="T191" s="97"/>
      <c r="U191" s="62"/>
    </row>
    <row r="192" spans="1:21">
      <c r="A192" s="17"/>
      <c r="B192" s="95"/>
      <c r="C192" s="96"/>
      <c r="D192" s="96"/>
      <c r="E192" s="48"/>
      <c r="F192" s="48"/>
      <c r="G192" s="241"/>
      <c r="H192" s="241"/>
      <c r="I192" s="242"/>
      <c r="J192" s="48"/>
      <c r="K192" s="241"/>
      <c r="L192" s="241"/>
      <c r="M192" s="242"/>
      <c r="N192" s="48"/>
      <c r="O192" s="241"/>
      <c r="P192" s="241"/>
      <c r="Q192" s="240"/>
      <c r="R192" s="48"/>
      <c r="S192" s="284"/>
      <c r="T192" s="284"/>
      <c r="U192" s="242"/>
    </row>
    <row r="193" spans="1:21">
      <c r="A193" s="17"/>
      <c r="B193" s="77" t="s">
        <v>42</v>
      </c>
      <c r="C193" s="49">
        <v>7</v>
      </c>
      <c r="D193" s="49"/>
      <c r="E193" s="45"/>
      <c r="F193" s="45"/>
      <c r="G193" s="49" t="s">
        <v>359</v>
      </c>
      <c r="H193" s="49"/>
      <c r="I193" s="45"/>
      <c r="J193" s="45"/>
      <c r="K193" s="49" t="s">
        <v>359</v>
      </c>
      <c r="L193" s="49"/>
      <c r="M193" s="45"/>
      <c r="N193" s="45"/>
      <c r="O193" s="49" t="s">
        <v>359</v>
      </c>
      <c r="P193" s="49"/>
      <c r="Q193" s="45"/>
      <c r="R193" s="45"/>
      <c r="S193" s="49">
        <v>7</v>
      </c>
      <c r="T193" s="49"/>
      <c r="U193" s="45"/>
    </row>
    <row r="194" spans="1:21" ht="15.75" thickBot="1">
      <c r="A194" s="17"/>
      <c r="B194" s="77"/>
      <c r="C194" s="64"/>
      <c r="D194" s="64"/>
      <c r="E194" s="65"/>
      <c r="F194" s="45"/>
      <c r="G194" s="64"/>
      <c r="H194" s="64"/>
      <c r="I194" s="65"/>
      <c r="J194" s="45"/>
      <c r="K194" s="64"/>
      <c r="L194" s="64"/>
      <c r="M194" s="65"/>
      <c r="N194" s="45"/>
      <c r="O194" s="64"/>
      <c r="P194" s="64"/>
      <c r="Q194" s="65"/>
      <c r="R194" s="45"/>
      <c r="S194" s="64"/>
      <c r="T194" s="64"/>
      <c r="U194" s="65"/>
    </row>
    <row r="195" spans="1:21">
      <c r="A195" s="17"/>
      <c r="B195" s="95" t="s">
        <v>1284</v>
      </c>
      <c r="C195" s="66" t="s">
        <v>317</v>
      </c>
      <c r="D195" s="97">
        <v>2445</v>
      </c>
      <c r="E195" s="62"/>
      <c r="F195" s="48"/>
      <c r="G195" s="66" t="s">
        <v>317</v>
      </c>
      <c r="H195" s="68">
        <v>83</v>
      </c>
      <c r="I195" s="62"/>
      <c r="J195" s="48"/>
      <c r="K195" s="66" t="s">
        <v>317</v>
      </c>
      <c r="L195" s="68">
        <v>79</v>
      </c>
      <c r="M195" s="62"/>
      <c r="N195" s="48"/>
      <c r="O195" s="66" t="s">
        <v>317</v>
      </c>
      <c r="P195" s="68" t="s">
        <v>1281</v>
      </c>
      <c r="Q195" s="66" t="s">
        <v>321</v>
      </c>
      <c r="R195" s="48"/>
      <c r="S195" s="66" t="s">
        <v>317</v>
      </c>
      <c r="T195" s="97">
        <v>2445</v>
      </c>
      <c r="U195" s="62"/>
    </row>
    <row r="196" spans="1:21" ht="15.75" thickBot="1">
      <c r="A196" s="17"/>
      <c r="B196" s="95"/>
      <c r="C196" s="67"/>
      <c r="D196" s="98"/>
      <c r="E196" s="70"/>
      <c r="F196" s="48"/>
      <c r="G196" s="67"/>
      <c r="H196" s="69"/>
      <c r="I196" s="70"/>
      <c r="J196" s="48"/>
      <c r="K196" s="67"/>
      <c r="L196" s="69"/>
      <c r="M196" s="70"/>
      <c r="N196" s="48"/>
      <c r="O196" s="67"/>
      <c r="P196" s="69"/>
      <c r="Q196" s="67"/>
      <c r="R196" s="48"/>
      <c r="S196" s="67"/>
      <c r="T196" s="98"/>
      <c r="U196" s="70"/>
    </row>
    <row r="197" spans="1:21" ht="15.75" thickTop="1">
      <c r="A197" s="17"/>
      <c r="B197" s="38" t="s">
        <v>63</v>
      </c>
      <c r="C197" s="239" t="s">
        <v>317</v>
      </c>
      <c r="D197" s="285">
        <v>2257</v>
      </c>
      <c r="E197" s="71"/>
      <c r="F197" s="45"/>
      <c r="G197" s="239" t="s">
        <v>317</v>
      </c>
      <c r="H197" s="104">
        <v>89</v>
      </c>
      <c r="I197" s="71"/>
      <c r="J197" s="45"/>
      <c r="K197" s="239" t="s">
        <v>317</v>
      </c>
      <c r="L197" s="104" t="s">
        <v>345</v>
      </c>
      <c r="M197" s="239" t="s">
        <v>321</v>
      </c>
      <c r="N197" s="45"/>
      <c r="O197" s="239" t="s">
        <v>317</v>
      </c>
      <c r="P197" s="104" t="s">
        <v>1285</v>
      </c>
      <c r="Q197" s="239" t="s">
        <v>321</v>
      </c>
      <c r="R197" s="45"/>
      <c r="S197" s="239" t="s">
        <v>317</v>
      </c>
      <c r="T197" s="285">
        <v>2277</v>
      </c>
      <c r="U197" s="71"/>
    </row>
    <row r="198" spans="1:21">
      <c r="A198" s="17"/>
      <c r="B198" s="38"/>
      <c r="C198" s="51"/>
      <c r="D198" s="108"/>
      <c r="E198" s="45"/>
      <c r="F198" s="45"/>
      <c r="G198" s="51"/>
      <c r="H198" s="49"/>
      <c r="I198" s="45"/>
      <c r="J198" s="45"/>
      <c r="K198" s="51"/>
      <c r="L198" s="49"/>
      <c r="M198" s="51"/>
      <c r="N198" s="45"/>
      <c r="O198" s="51"/>
      <c r="P198" s="49"/>
      <c r="Q198" s="51"/>
      <c r="R198" s="45"/>
      <c r="S198" s="51"/>
      <c r="T198" s="108"/>
      <c r="U198" s="45"/>
    </row>
    <row r="199" spans="1:21">
      <c r="A199" s="17"/>
      <c r="B199" s="46" t="s">
        <v>64</v>
      </c>
      <c r="C199" s="47" t="s">
        <v>359</v>
      </c>
      <c r="D199" s="47"/>
      <c r="E199" s="48"/>
      <c r="F199" s="48"/>
      <c r="G199" s="47" t="s">
        <v>359</v>
      </c>
      <c r="H199" s="47"/>
      <c r="I199" s="48"/>
      <c r="J199" s="48"/>
      <c r="K199" s="47">
        <v>46</v>
      </c>
      <c r="L199" s="47"/>
      <c r="M199" s="48"/>
      <c r="N199" s="48"/>
      <c r="O199" s="47" t="s">
        <v>836</v>
      </c>
      <c r="P199" s="47"/>
      <c r="Q199" s="46" t="s">
        <v>321</v>
      </c>
      <c r="R199" s="48"/>
      <c r="S199" s="47">
        <v>20</v>
      </c>
      <c r="T199" s="47"/>
      <c r="U199" s="48"/>
    </row>
    <row r="200" spans="1:21" ht="15.75" thickBot="1">
      <c r="A200" s="17"/>
      <c r="B200" s="46"/>
      <c r="C200" s="50"/>
      <c r="D200" s="50"/>
      <c r="E200" s="63"/>
      <c r="F200" s="48"/>
      <c r="G200" s="50"/>
      <c r="H200" s="50"/>
      <c r="I200" s="63"/>
      <c r="J200" s="48"/>
      <c r="K200" s="50"/>
      <c r="L200" s="50"/>
      <c r="M200" s="63"/>
      <c r="N200" s="48"/>
      <c r="O200" s="50"/>
      <c r="P200" s="50"/>
      <c r="Q200" s="78"/>
      <c r="R200" s="48"/>
      <c r="S200" s="50"/>
      <c r="T200" s="50"/>
      <c r="U200" s="63"/>
    </row>
    <row r="201" spans="1:21">
      <c r="A201" s="17"/>
      <c r="B201" s="38" t="s">
        <v>65</v>
      </c>
      <c r="C201" s="39" t="s">
        <v>317</v>
      </c>
      <c r="D201" s="109">
        <v>2257</v>
      </c>
      <c r="E201" s="43"/>
      <c r="F201" s="45"/>
      <c r="G201" s="39" t="s">
        <v>317</v>
      </c>
      <c r="H201" s="41">
        <v>89</v>
      </c>
      <c r="I201" s="43"/>
      <c r="J201" s="45"/>
      <c r="K201" s="39" t="s">
        <v>317</v>
      </c>
      <c r="L201" s="41" t="s">
        <v>831</v>
      </c>
      <c r="M201" s="39" t="s">
        <v>321</v>
      </c>
      <c r="N201" s="45"/>
      <c r="O201" s="39" t="s">
        <v>317</v>
      </c>
      <c r="P201" s="41" t="s">
        <v>779</v>
      </c>
      <c r="Q201" s="39" t="s">
        <v>321</v>
      </c>
      <c r="R201" s="45"/>
      <c r="S201" s="39" t="s">
        <v>317</v>
      </c>
      <c r="T201" s="109">
        <v>2257</v>
      </c>
      <c r="U201" s="43"/>
    </row>
    <row r="202" spans="1:21" ht="15.75" thickBot="1">
      <c r="A202" s="17"/>
      <c r="B202" s="38"/>
      <c r="C202" s="52"/>
      <c r="D202" s="110"/>
      <c r="E202" s="54"/>
      <c r="F202" s="45"/>
      <c r="G202" s="52"/>
      <c r="H202" s="53"/>
      <c r="I202" s="54"/>
      <c r="J202" s="45"/>
      <c r="K202" s="52"/>
      <c r="L202" s="53"/>
      <c r="M202" s="52"/>
      <c r="N202" s="45"/>
      <c r="O202" s="52"/>
      <c r="P202" s="53"/>
      <c r="Q202" s="52"/>
      <c r="R202" s="45"/>
      <c r="S202" s="52"/>
      <c r="T202" s="110"/>
      <c r="U202" s="54"/>
    </row>
    <row r="203" spans="1:21" ht="15.75" thickTop="1">
      <c r="A203" s="17"/>
      <c r="B203" s="35"/>
      <c r="C203" s="35"/>
      <c r="D203" s="35"/>
      <c r="E203" s="35"/>
      <c r="F203" s="35"/>
      <c r="G203" s="35"/>
      <c r="H203" s="35"/>
      <c r="I203" s="35"/>
      <c r="J203" s="35"/>
      <c r="K203" s="35"/>
      <c r="L203" s="35"/>
      <c r="M203" s="35"/>
      <c r="N203" s="35"/>
      <c r="O203" s="35"/>
      <c r="P203" s="35"/>
      <c r="Q203" s="35"/>
      <c r="R203" s="35"/>
      <c r="S203" s="35"/>
      <c r="T203" s="35"/>
      <c r="U203" s="35"/>
    </row>
    <row r="204" spans="1:21">
      <c r="A204" s="17"/>
      <c r="B204" s="35"/>
      <c r="C204" s="35"/>
      <c r="D204" s="35"/>
      <c r="E204" s="35"/>
      <c r="F204" s="35"/>
      <c r="G204" s="35"/>
      <c r="H204" s="35"/>
      <c r="I204" s="35"/>
      <c r="J204" s="35"/>
      <c r="K204" s="35"/>
      <c r="L204" s="35"/>
      <c r="M204" s="35"/>
      <c r="N204" s="35"/>
      <c r="O204" s="35"/>
      <c r="P204" s="35"/>
      <c r="Q204" s="35"/>
      <c r="R204" s="35"/>
      <c r="S204" s="35"/>
      <c r="T204" s="35"/>
      <c r="U204" s="35"/>
    </row>
    <row r="205" spans="1:21">
      <c r="A205" s="17"/>
      <c r="B205" s="13"/>
      <c r="C205" s="13"/>
      <c r="D205" s="13"/>
      <c r="E205" s="13"/>
      <c r="F205" s="13"/>
      <c r="G205" s="13"/>
      <c r="H205" s="13"/>
      <c r="I205" s="13"/>
      <c r="J205" s="13"/>
      <c r="K205" s="13"/>
      <c r="L205" s="13"/>
      <c r="M205" s="13"/>
      <c r="N205" s="13"/>
      <c r="O205" s="13"/>
      <c r="P205" s="13"/>
      <c r="Q205" s="13"/>
      <c r="R205" s="13"/>
      <c r="S205" s="13"/>
      <c r="T205" s="13"/>
      <c r="U205" s="13"/>
    </row>
    <row r="206" spans="1:21" ht="15.75" thickBot="1">
      <c r="A206" s="17"/>
      <c r="B206" s="133"/>
      <c r="C206" s="37" t="s">
        <v>1286</v>
      </c>
      <c r="D206" s="37"/>
      <c r="E206" s="37"/>
      <c r="F206" s="37"/>
      <c r="G206" s="37"/>
      <c r="H206" s="37"/>
      <c r="I206" s="37"/>
      <c r="J206" s="37"/>
      <c r="K206" s="37"/>
      <c r="L206" s="37"/>
      <c r="M206" s="37"/>
      <c r="N206" s="37"/>
      <c r="O206" s="37"/>
      <c r="P206" s="37"/>
      <c r="Q206" s="37"/>
      <c r="R206" s="37"/>
      <c r="S206" s="37"/>
      <c r="T206" s="37"/>
      <c r="U206" s="37"/>
    </row>
    <row r="207" spans="1:21" ht="15.75" thickBot="1">
      <c r="A207" s="17"/>
      <c r="B207" s="23" t="s">
        <v>313</v>
      </c>
      <c r="C207" s="123" t="s">
        <v>1230</v>
      </c>
      <c r="D207" s="123"/>
      <c r="E207" s="123"/>
      <c r="F207" s="25"/>
      <c r="G207" s="123" t="s">
        <v>1231</v>
      </c>
      <c r="H207" s="123"/>
      <c r="I207" s="123"/>
      <c r="J207" s="25"/>
      <c r="K207" s="123" t="s">
        <v>1232</v>
      </c>
      <c r="L207" s="123"/>
      <c r="M207" s="123"/>
      <c r="N207" s="25"/>
      <c r="O207" s="123" t="s">
        <v>1233</v>
      </c>
      <c r="P207" s="123"/>
      <c r="Q207" s="123"/>
      <c r="R207" s="25"/>
      <c r="S207" s="123" t="s">
        <v>723</v>
      </c>
      <c r="T207" s="123"/>
      <c r="U207" s="123"/>
    </row>
    <row r="208" spans="1:21">
      <c r="A208" s="17"/>
      <c r="B208" s="38" t="s">
        <v>31</v>
      </c>
      <c r="C208" s="39" t="s">
        <v>317</v>
      </c>
      <c r="D208" s="109">
        <v>8324</v>
      </c>
      <c r="E208" s="43"/>
      <c r="F208" s="45"/>
      <c r="G208" s="39" t="s">
        <v>317</v>
      </c>
      <c r="H208" s="109">
        <v>2690</v>
      </c>
      <c r="I208" s="43"/>
      <c r="J208" s="45"/>
      <c r="K208" s="39" t="s">
        <v>317</v>
      </c>
      <c r="L208" s="109">
        <v>12721</v>
      </c>
      <c r="M208" s="43"/>
      <c r="N208" s="45"/>
      <c r="O208" s="39" t="s">
        <v>317</v>
      </c>
      <c r="P208" s="41" t="s">
        <v>1287</v>
      </c>
      <c r="Q208" s="39" t="s">
        <v>321</v>
      </c>
      <c r="R208" s="45"/>
      <c r="S208" s="39" t="s">
        <v>317</v>
      </c>
      <c r="T208" s="109">
        <v>19540</v>
      </c>
      <c r="U208" s="43"/>
    </row>
    <row r="209" spans="1:21">
      <c r="A209" s="17"/>
      <c r="B209" s="38"/>
      <c r="C209" s="40"/>
      <c r="D209" s="122"/>
      <c r="E209" s="44"/>
      <c r="F209" s="45"/>
      <c r="G209" s="40"/>
      <c r="H209" s="122"/>
      <c r="I209" s="44"/>
      <c r="J209" s="45"/>
      <c r="K209" s="40"/>
      <c r="L209" s="122"/>
      <c r="M209" s="44"/>
      <c r="N209" s="45"/>
      <c r="O209" s="40"/>
      <c r="P209" s="42"/>
      <c r="Q209" s="40"/>
      <c r="R209" s="45"/>
      <c r="S209" s="51"/>
      <c r="T209" s="108"/>
      <c r="U209" s="45"/>
    </row>
    <row r="210" spans="1:21">
      <c r="A210" s="17"/>
      <c r="B210" s="46" t="s">
        <v>32</v>
      </c>
      <c r="C210" s="96">
        <v>7001</v>
      </c>
      <c r="D210" s="96"/>
      <c r="E210" s="48"/>
      <c r="F210" s="48"/>
      <c r="G210" s="96">
        <v>2415</v>
      </c>
      <c r="H210" s="96"/>
      <c r="I210" s="48"/>
      <c r="J210" s="48"/>
      <c r="K210" s="96">
        <v>10399</v>
      </c>
      <c r="L210" s="96"/>
      <c r="M210" s="48"/>
      <c r="N210" s="48"/>
      <c r="O210" s="47" t="s">
        <v>1288</v>
      </c>
      <c r="P210" s="47"/>
      <c r="Q210" s="46" t="s">
        <v>321</v>
      </c>
      <c r="R210" s="48"/>
      <c r="S210" s="96">
        <v>15422</v>
      </c>
      <c r="T210" s="96"/>
      <c r="U210" s="48"/>
    </row>
    <row r="211" spans="1:21">
      <c r="A211" s="17"/>
      <c r="B211" s="46"/>
      <c r="C211" s="96"/>
      <c r="D211" s="96"/>
      <c r="E211" s="48"/>
      <c r="F211" s="48"/>
      <c r="G211" s="96"/>
      <c r="H211" s="96"/>
      <c r="I211" s="48"/>
      <c r="J211" s="48"/>
      <c r="K211" s="96"/>
      <c r="L211" s="96"/>
      <c r="M211" s="48"/>
      <c r="N211" s="48"/>
      <c r="O211" s="47"/>
      <c r="P211" s="47"/>
      <c r="Q211" s="46"/>
      <c r="R211" s="48"/>
      <c r="S211" s="96"/>
      <c r="T211" s="96"/>
      <c r="U211" s="48"/>
    </row>
    <row r="212" spans="1:21">
      <c r="A212" s="17"/>
      <c r="B212" s="51" t="s">
        <v>33</v>
      </c>
      <c r="C212" s="49">
        <v>946</v>
      </c>
      <c r="D212" s="49"/>
      <c r="E212" s="45"/>
      <c r="F212" s="45"/>
      <c r="G212" s="49">
        <v>171</v>
      </c>
      <c r="H212" s="49"/>
      <c r="I212" s="45"/>
      <c r="J212" s="45"/>
      <c r="K212" s="108">
        <v>1658</v>
      </c>
      <c r="L212" s="108"/>
      <c r="M212" s="45"/>
      <c r="N212" s="45"/>
      <c r="O212" s="49" t="s">
        <v>336</v>
      </c>
      <c r="P212" s="49"/>
      <c r="Q212" s="51" t="s">
        <v>321</v>
      </c>
      <c r="R212" s="45"/>
      <c r="S212" s="108">
        <v>2758</v>
      </c>
      <c r="T212" s="108"/>
      <c r="U212" s="45"/>
    </row>
    <row r="213" spans="1:21">
      <c r="A213" s="17"/>
      <c r="B213" s="51"/>
      <c r="C213" s="49"/>
      <c r="D213" s="49"/>
      <c r="E213" s="45"/>
      <c r="F213" s="45"/>
      <c r="G213" s="49"/>
      <c r="H213" s="49"/>
      <c r="I213" s="45"/>
      <c r="J213" s="45"/>
      <c r="K213" s="108"/>
      <c r="L213" s="108"/>
      <c r="M213" s="45"/>
      <c r="N213" s="45"/>
      <c r="O213" s="49"/>
      <c r="P213" s="49"/>
      <c r="Q213" s="51"/>
      <c r="R213" s="45"/>
      <c r="S213" s="108"/>
      <c r="T213" s="108"/>
      <c r="U213" s="45"/>
    </row>
    <row r="214" spans="1:21">
      <c r="A214" s="17"/>
      <c r="B214" s="46" t="s">
        <v>258</v>
      </c>
      <c r="C214" s="47">
        <v>6</v>
      </c>
      <c r="D214" s="47"/>
      <c r="E214" s="48"/>
      <c r="F214" s="48"/>
      <c r="G214" s="47">
        <v>3</v>
      </c>
      <c r="H214" s="47"/>
      <c r="I214" s="48"/>
      <c r="J214" s="48"/>
      <c r="K214" s="47">
        <v>49</v>
      </c>
      <c r="L214" s="47"/>
      <c r="M214" s="48"/>
      <c r="N214" s="48"/>
      <c r="O214" s="47" t="s">
        <v>359</v>
      </c>
      <c r="P214" s="47"/>
      <c r="Q214" s="48"/>
      <c r="R214" s="48"/>
      <c r="S214" s="47">
        <v>58</v>
      </c>
      <c r="T214" s="47"/>
      <c r="U214" s="48"/>
    </row>
    <row r="215" spans="1:21">
      <c r="A215" s="17"/>
      <c r="B215" s="46"/>
      <c r="C215" s="47"/>
      <c r="D215" s="47"/>
      <c r="E215" s="48"/>
      <c r="F215" s="48"/>
      <c r="G215" s="47"/>
      <c r="H215" s="47"/>
      <c r="I215" s="48"/>
      <c r="J215" s="48"/>
      <c r="K215" s="47"/>
      <c r="L215" s="47"/>
      <c r="M215" s="48"/>
      <c r="N215" s="48"/>
      <c r="O215" s="47"/>
      <c r="P215" s="47"/>
      <c r="Q215" s="48"/>
      <c r="R215" s="48"/>
      <c r="S215" s="47"/>
      <c r="T215" s="47"/>
      <c r="U215" s="48"/>
    </row>
    <row r="216" spans="1:21">
      <c r="A216" s="17"/>
      <c r="B216" s="51" t="s">
        <v>370</v>
      </c>
      <c r="C216" s="49">
        <v>315</v>
      </c>
      <c r="D216" s="49"/>
      <c r="E216" s="45"/>
      <c r="F216" s="45"/>
      <c r="G216" s="49">
        <v>29</v>
      </c>
      <c r="H216" s="49"/>
      <c r="I216" s="45"/>
      <c r="J216" s="45"/>
      <c r="K216" s="49">
        <v>114</v>
      </c>
      <c r="L216" s="49"/>
      <c r="M216" s="45"/>
      <c r="N216" s="45"/>
      <c r="O216" s="49" t="s">
        <v>1289</v>
      </c>
      <c r="P216" s="49"/>
      <c r="Q216" s="51" t="s">
        <v>321</v>
      </c>
      <c r="R216" s="45"/>
      <c r="S216" s="49">
        <v>392</v>
      </c>
      <c r="T216" s="49"/>
      <c r="U216" s="45"/>
    </row>
    <row r="217" spans="1:21">
      <c r="A217" s="17"/>
      <c r="B217" s="51"/>
      <c r="C217" s="49"/>
      <c r="D217" s="49"/>
      <c r="E217" s="45"/>
      <c r="F217" s="45"/>
      <c r="G217" s="49"/>
      <c r="H217" s="49"/>
      <c r="I217" s="45"/>
      <c r="J217" s="45"/>
      <c r="K217" s="49"/>
      <c r="L217" s="49"/>
      <c r="M217" s="45"/>
      <c r="N217" s="45"/>
      <c r="O217" s="49"/>
      <c r="P217" s="49"/>
      <c r="Q217" s="51"/>
      <c r="R217" s="45"/>
      <c r="S217" s="49"/>
      <c r="T217" s="49"/>
      <c r="U217" s="45"/>
    </row>
    <row r="218" spans="1:21">
      <c r="A218" s="17"/>
      <c r="B218" s="46" t="s">
        <v>1274</v>
      </c>
      <c r="C218" s="47" t="s">
        <v>1290</v>
      </c>
      <c r="D218" s="47"/>
      <c r="E218" s="46" t="s">
        <v>321</v>
      </c>
      <c r="F218" s="48"/>
      <c r="G218" s="47">
        <v>5</v>
      </c>
      <c r="H218" s="47"/>
      <c r="I218" s="48"/>
      <c r="J218" s="48"/>
      <c r="K218" s="47">
        <v>83</v>
      </c>
      <c r="L218" s="47"/>
      <c r="M218" s="48"/>
      <c r="N218" s="48"/>
      <c r="O218" s="47">
        <v>260</v>
      </c>
      <c r="P218" s="47"/>
      <c r="Q218" s="48"/>
      <c r="R218" s="48"/>
      <c r="S218" s="47">
        <v>97</v>
      </c>
      <c r="T218" s="47"/>
      <c r="U218" s="48"/>
    </row>
    <row r="219" spans="1:21" ht="15.75" thickBot="1">
      <c r="A219" s="17"/>
      <c r="B219" s="46"/>
      <c r="C219" s="50"/>
      <c r="D219" s="50"/>
      <c r="E219" s="78"/>
      <c r="F219" s="48"/>
      <c r="G219" s="50"/>
      <c r="H219" s="50"/>
      <c r="I219" s="63"/>
      <c r="J219" s="48"/>
      <c r="K219" s="50"/>
      <c r="L219" s="50"/>
      <c r="M219" s="63"/>
      <c r="N219" s="48"/>
      <c r="O219" s="50"/>
      <c r="P219" s="50"/>
      <c r="Q219" s="63"/>
      <c r="R219" s="48"/>
      <c r="S219" s="50"/>
      <c r="T219" s="50"/>
      <c r="U219" s="63"/>
    </row>
    <row r="220" spans="1:21">
      <c r="A220" s="17"/>
      <c r="B220" s="38" t="s">
        <v>1276</v>
      </c>
      <c r="C220" s="41">
        <v>307</v>
      </c>
      <c r="D220" s="41"/>
      <c r="E220" s="43"/>
      <c r="F220" s="45"/>
      <c r="G220" s="41">
        <v>67</v>
      </c>
      <c r="H220" s="41"/>
      <c r="I220" s="43"/>
      <c r="J220" s="45"/>
      <c r="K220" s="41">
        <v>418</v>
      </c>
      <c r="L220" s="41"/>
      <c r="M220" s="43"/>
      <c r="N220" s="45"/>
      <c r="O220" s="41">
        <v>21</v>
      </c>
      <c r="P220" s="41"/>
      <c r="Q220" s="43"/>
      <c r="R220" s="45"/>
      <c r="S220" s="41">
        <v>813</v>
      </c>
      <c r="T220" s="41"/>
      <c r="U220" s="43"/>
    </row>
    <row r="221" spans="1:21">
      <c r="A221" s="17"/>
      <c r="B221" s="38"/>
      <c r="C221" s="49"/>
      <c r="D221" s="49"/>
      <c r="E221" s="45"/>
      <c r="F221" s="45"/>
      <c r="G221" s="42"/>
      <c r="H221" s="42"/>
      <c r="I221" s="44"/>
      <c r="J221" s="45"/>
      <c r="K221" s="42"/>
      <c r="L221" s="42"/>
      <c r="M221" s="44"/>
      <c r="N221" s="45"/>
      <c r="O221" s="42"/>
      <c r="P221" s="42"/>
      <c r="Q221" s="44"/>
      <c r="R221" s="45"/>
      <c r="S221" s="42"/>
      <c r="T221" s="42"/>
      <c r="U221" s="44"/>
    </row>
    <row r="222" spans="1:21">
      <c r="A222" s="17"/>
      <c r="B222" s="46" t="s">
        <v>427</v>
      </c>
      <c r="C222" s="47">
        <v>22</v>
      </c>
      <c r="D222" s="47"/>
      <c r="E222" s="48"/>
      <c r="F222" s="48"/>
      <c r="G222" s="47">
        <v>43</v>
      </c>
      <c r="H222" s="47"/>
      <c r="I222" s="48"/>
      <c r="J222" s="48"/>
      <c r="K222" s="47">
        <v>88</v>
      </c>
      <c r="L222" s="47"/>
      <c r="M222" s="48"/>
      <c r="N222" s="48"/>
      <c r="O222" s="47" t="s">
        <v>810</v>
      </c>
      <c r="P222" s="47"/>
      <c r="Q222" s="46" t="s">
        <v>321</v>
      </c>
      <c r="R222" s="48"/>
      <c r="S222" s="47">
        <v>138</v>
      </c>
      <c r="T222" s="47"/>
      <c r="U222" s="48"/>
    </row>
    <row r="223" spans="1:21">
      <c r="A223" s="17"/>
      <c r="B223" s="46"/>
      <c r="C223" s="47"/>
      <c r="D223" s="47"/>
      <c r="E223" s="48"/>
      <c r="F223" s="48"/>
      <c r="G223" s="47"/>
      <c r="H223" s="47"/>
      <c r="I223" s="48"/>
      <c r="J223" s="48"/>
      <c r="K223" s="47"/>
      <c r="L223" s="47"/>
      <c r="M223" s="48"/>
      <c r="N223" s="48"/>
      <c r="O223" s="47"/>
      <c r="P223" s="47"/>
      <c r="Q223" s="46"/>
      <c r="R223" s="48"/>
      <c r="S223" s="47"/>
      <c r="T223" s="47"/>
      <c r="U223" s="48"/>
    </row>
    <row r="224" spans="1:21">
      <c r="A224" s="17"/>
      <c r="B224" s="51" t="s">
        <v>1291</v>
      </c>
      <c r="C224" s="49">
        <v>344</v>
      </c>
      <c r="D224" s="49"/>
      <c r="E224" s="45"/>
      <c r="F224" s="45"/>
      <c r="G224" s="49">
        <v>5</v>
      </c>
      <c r="H224" s="49"/>
      <c r="I224" s="45"/>
      <c r="J224" s="45"/>
      <c r="K224" s="49" t="s">
        <v>359</v>
      </c>
      <c r="L224" s="49"/>
      <c r="M224" s="45"/>
      <c r="N224" s="45"/>
      <c r="O224" s="49" t="s">
        <v>1292</v>
      </c>
      <c r="P224" s="49"/>
      <c r="Q224" s="51" t="s">
        <v>321</v>
      </c>
      <c r="R224" s="45"/>
      <c r="S224" s="49" t="s">
        <v>359</v>
      </c>
      <c r="T224" s="49"/>
      <c r="U224" s="45"/>
    </row>
    <row r="225" spans="1:21" ht="15.75" thickBot="1">
      <c r="A225" s="17"/>
      <c r="B225" s="51"/>
      <c r="C225" s="64"/>
      <c r="D225" s="64"/>
      <c r="E225" s="65"/>
      <c r="F225" s="45"/>
      <c r="G225" s="64"/>
      <c r="H225" s="64"/>
      <c r="I225" s="65"/>
      <c r="J225" s="45"/>
      <c r="K225" s="64"/>
      <c r="L225" s="64"/>
      <c r="M225" s="65"/>
      <c r="N225" s="45"/>
      <c r="O225" s="64"/>
      <c r="P225" s="64"/>
      <c r="Q225" s="102"/>
      <c r="R225" s="45"/>
      <c r="S225" s="64"/>
      <c r="T225" s="64"/>
      <c r="U225" s="65"/>
    </row>
    <row r="226" spans="1:21">
      <c r="A226" s="17"/>
      <c r="B226" s="95" t="s">
        <v>1280</v>
      </c>
      <c r="C226" s="68">
        <v>629</v>
      </c>
      <c r="D226" s="68"/>
      <c r="E226" s="62"/>
      <c r="F226" s="48"/>
      <c r="G226" s="68">
        <v>29</v>
      </c>
      <c r="H226" s="68"/>
      <c r="I226" s="62"/>
      <c r="J226" s="48"/>
      <c r="K226" s="68">
        <v>330</v>
      </c>
      <c r="L226" s="68"/>
      <c r="M226" s="62"/>
      <c r="N226" s="48"/>
      <c r="O226" s="68" t="s">
        <v>1293</v>
      </c>
      <c r="P226" s="68"/>
      <c r="Q226" s="66" t="s">
        <v>321</v>
      </c>
      <c r="R226" s="48"/>
      <c r="S226" s="68">
        <v>675</v>
      </c>
      <c r="T226" s="68"/>
      <c r="U226" s="62"/>
    </row>
    <row r="227" spans="1:21">
      <c r="A227" s="17"/>
      <c r="B227" s="95"/>
      <c r="C227" s="241"/>
      <c r="D227" s="241"/>
      <c r="E227" s="242"/>
      <c r="F227" s="48"/>
      <c r="G227" s="241"/>
      <c r="H227" s="241"/>
      <c r="I227" s="242"/>
      <c r="J227" s="48"/>
      <c r="K227" s="241"/>
      <c r="L227" s="241"/>
      <c r="M227" s="242"/>
      <c r="N227" s="48"/>
      <c r="O227" s="241"/>
      <c r="P227" s="241"/>
      <c r="Q227" s="240"/>
      <c r="R227" s="48"/>
      <c r="S227" s="241"/>
      <c r="T227" s="241"/>
      <c r="U227" s="242"/>
    </row>
    <row r="228" spans="1:21">
      <c r="A228" s="17"/>
      <c r="B228" s="77" t="s">
        <v>1282</v>
      </c>
      <c r="C228" s="49" t="s">
        <v>359</v>
      </c>
      <c r="D228" s="49"/>
      <c r="E228" s="45"/>
      <c r="F228" s="45"/>
      <c r="G228" s="49" t="s">
        <v>359</v>
      </c>
      <c r="H228" s="49"/>
      <c r="I228" s="45"/>
      <c r="J228" s="45"/>
      <c r="K228" s="49">
        <v>46</v>
      </c>
      <c r="L228" s="49"/>
      <c r="M228" s="45"/>
      <c r="N228" s="45"/>
      <c r="O228" s="49" t="s">
        <v>359</v>
      </c>
      <c r="P228" s="49"/>
      <c r="Q228" s="45"/>
      <c r="R228" s="45"/>
      <c r="S228" s="49">
        <v>46</v>
      </c>
      <c r="T228" s="49"/>
      <c r="U228" s="45"/>
    </row>
    <row r="229" spans="1:21" ht="15.75" thickBot="1">
      <c r="A229" s="17"/>
      <c r="B229" s="77"/>
      <c r="C229" s="64"/>
      <c r="D229" s="64"/>
      <c r="E229" s="65"/>
      <c r="F229" s="45"/>
      <c r="G229" s="64"/>
      <c r="H229" s="64"/>
      <c r="I229" s="65"/>
      <c r="J229" s="45"/>
      <c r="K229" s="64"/>
      <c r="L229" s="64"/>
      <c r="M229" s="65"/>
      <c r="N229" s="45"/>
      <c r="O229" s="64"/>
      <c r="P229" s="64"/>
      <c r="Q229" s="65"/>
      <c r="R229" s="45"/>
      <c r="S229" s="64"/>
      <c r="T229" s="64"/>
      <c r="U229" s="65"/>
    </row>
    <row r="230" spans="1:21">
      <c r="A230" s="17"/>
      <c r="B230" s="95" t="s">
        <v>1283</v>
      </c>
      <c r="C230" s="66" t="s">
        <v>317</v>
      </c>
      <c r="D230" s="68">
        <v>629</v>
      </c>
      <c r="E230" s="62"/>
      <c r="F230" s="48"/>
      <c r="G230" s="66" t="s">
        <v>317</v>
      </c>
      <c r="H230" s="68">
        <v>29</v>
      </c>
      <c r="I230" s="62"/>
      <c r="J230" s="48"/>
      <c r="K230" s="66" t="s">
        <v>317</v>
      </c>
      <c r="L230" s="68">
        <v>284</v>
      </c>
      <c r="M230" s="62"/>
      <c r="N230" s="48"/>
      <c r="O230" s="66" t="s">
        <v>317</v>
      </c>
      <c r="P230" s="68" t="s">
        <v>1293</v>
      </c>
      <c r="Q230" s="66" t="s">
        <v>321</v>
      </c>
      <c r="R230" s="48"/>
      <c r="S230" s="66" t="s">
        <v>317</v>
      </c>
      <c r="T230" s="68">
        <v>629</v>
      </c>
      <c r="U230" s="62"/>
    </row>
    <row r="231" spans="1:21">
      <c r="A231" s="17"/>
      <c r="B231" s="95"/>
      <c r="C231" s="46"/>
      <c r="D231" s="47"/>
      <c r="E231" s="48"/>
      <c r="F231" s="48"/>
      <c r="G231" s="240"/>
      <c r="H231" s="241"/>
      <c r="I231" s="242"/>
      <c r="J231" s="48"/>
      <c r="K231" s="240"/>
      <c r="L231" s="241"/>
      <c r="M231" s="242"/>
      <c r="N231" s="48"/>
      <c r="O231" s="240"/>
      <c r="P231" s="241"/>
      <c r="Q231" s="240"/>
      <c r="R231" s="48"/>
      <c r="S231" s="240"/>
      <c r="T231" s="241"/>
      <c r="U231" s="242"/>
    </row>
    <row r="232" spans="1:21">
      <c r="A232" s="17"/>
      <c r="B232" s="51" t="s">
        <v>42</v>
      </c>
      <c r="C232" s="49">
        <v>29</v>
      </c>
      <c r="D232" s="49"/>
      <c r="E232" s="45"/>
      <c r="F232" s="45"/>
      <c r="G232" s="49" t="s">
        <v>359</v>
      </c>
      <c r="H232" s="49"/>
      <c r="I232" s="45"/>
      <c r="J232" s="45"/>
      <c r="K232" s="49" t="s">
        <v>359</v>
      </c>
      <c r="L232" s="49"/>
      <c r="M232" s="45"/>
      <c r="N232" s="45"/>
      <c r="O232" s="49" t="s">
        <v>359</v>
      </c>
      <c r="P232" s="49"/>
      <c r="Q232" s="45"/>
      <c r="R232" s="45"/>
      <c r="S232" s="49">
        <v>29</v>
      </c>
      <c r="T232" s="49"/>
      <c r="U232" s="45"/>
    </row>
    <row r="233" spans="1:21" ht="15.75" thickBot="1">
      <c r="A233" s="17"/>
      <c r="B233" s="51"/>
      <c r="C233" s="64"/>
      <c r="D233" s="64"/>
      <c r="E233" s="65"/>
      <c r="F233" s="45"/>
      <c r="G233" s="64"/>
      <c r="H233" s="64"/>
      <c r="I233" s="65"/>
      <c r="J233" s="45"/>
      <c r="K233" s="64"/>
      <c r="L233" s="64"/>
      <c r="M233" s="65"/>
      <c r="N233" s="45"/>
      <c r="O233" s="64"/>
      <c r="P233" s="64"/>
      <c r="Q233" s="65"/>
      <c r="R233" s="45"/>
      <c r="S233" s="64"/>
      <c r="T233" s="64"/>
      <c r="U233" s="65"/>
    </row>
    <row r="234" spans="1:21">
      <c r="A234" s="17"/>
      <c r="B234" s="95" t="s">
        <v>1284</v>
      </c>
      <c r="C234" s="66" t="s">
        <v>317</v>
      </c>
      <c r="D234" s="68">
        <v>600</v>
      </c>
      <c r="E234" s="62"/>
      <c r="F234" s="48"/>
      <c r="G234" s="66" t="s">
        <v>317</v>
      </c>
      <c r="H234" s="68">
        <v>29</v>
      </c>
      <c r="I234" s="62"/>
      <c r="J234" s="48"/>
      <c r="K234" s="66" t="s">
        <v>317</v>
      </c>
      <c r="L234" s="68">
        <v>284</v>
      </c>
      <c r="M234" s="62"/>
      <c r="N234" s="48"/>
      <c r="O234" s="66" t="s">
        <v>317</v>
      </c>
      <c r="P234" s="68" t="s">
        <v>1293</v>
      </c>
      <c r="Q234" s="66" t="s">
        <v>321</v>
      </c>
      <c r="R234" s="48"/>
      <c r="S234" s="66" t="s">
        <v>317</v>
      </c>
      <c r="T234" s="68">
        <v>600</v>
      </c>
      <c r="U234" s="62"/>
    </row>
    <row r="235" spans="1:21" ht="15.75" thickBot="1">
      <c r="A235" s="17"/>
      <c r="B235" s="95"/>
      <c r="C235" s="67"/>
      <c r="D235" s="69"/>
      <c r="E235" s="70"/>
      <c r="F235" s="48"/>
      <c r="G235" s="67"/>
      <c r="H235" s="69"/>
      <c r="I235" s="70"/>
      <c r="J235" s="48"/>
      <c r="K235" s="67"/>
      <c r="L235" s="69"/>
      <c r="M235" s="70"/>
      <c r="N235" s="48"/>
      <c r="O235" s="67"/>
      <c r="P235" s="69"/>
      <c r="Q235" s="67"/>
      <c r="R235" s="48"/>
      <c r="S235" s="67"/>
      <c r="T235" s="69"/>
      <c r="U235" s="70"/>
    </row>
    <row r="236" spans="1:21" ht="15.75" thickTop="1">
      <c r="A236" s="17"/>
      <c r="B236" s="38" t="s">
        <v>63</v>
      </c>
      <c r="C236" s="239" t="s">
        <v>317</v>
      </c>
      <c r="D236" s="285">
        <v>1242</v>
      </c>
      <c r="E236" s="71"/>
      <c r="F236" s="45"/>
      <c r="G236" s="239" t="s">
        <v>317</v>
      </c>
      <c r="H236" s="104">
        <v>107</v>
      </c>
      <c r="I236" s="71"/>
      <c r="J236" s="45"/>
      <c r="K236" s="239" t="s">
        <v>317</v>
      </c>
      <c r="L236" s="104">
        <v>353</v>
      </c>
      <c r="M236" s="71"/>
      <c r="N236" s="45"/>
      <c r="O236" s="239" t="s">
        <v>317</v>
      </c>
      <c r="P236" s="104" t="s">
        <v>1294</v>
      </c>
      <c r="Q236" s="239" t="s">
        <v>321</v>
      </c>
      <c r="R236" s="45"/>
      <c r="S236" s="239" t="s">
        <v>317</v>
      </c>
      <c r="T236" s="285">
        <v>1320</v>
      </c>
      <c r="U236" s="71"/>
    </row>
    <row r="237" spans="1:21">
      <c r="A237" s="17"/>
      <c r="B237" s="38"/>
      <c r="C237" s="40"/>
      <c r="D237" s="122"/>
      <c r="E237" s="44"/>
      <c r="F237" s="45"/>
      <c r="G237" s="40"/>
      <c r="H237" s="42"/>
      <c r="I237" s="44"/>
      <c r="J237" s="45"/>
      <c r="K237" s="40"/>
      <c r="L237" s="42"/>
      <c r="M237" s="44"/>
      <c r="N237" s="45"/>
      <c r="O237" s="40"/>
      <c r="P237" s="42"/>
      <c r="Q237" s="40"/>
      <c r="R237" s="45"/>
      <c r="S237" s="51"/>
      <c r="T237" s="108"/>
      <c r="U237" s="45"/>
    </row>
    <row r="238" spans="1:21">
      <c r="A238" s="17"/>
      <c r="B238" s="46" t="s">
        <v>64</v>
      </c>
      <c r="C238" s="47" t="s">
        <v>359</v>
      </c>
      <c r="D238" s="47"/>
      <c r="E238" s="48"/>
      <c r="F238" s="48"/>
      <c r="G238" s="47" t="s">
        <v>359</v>
      </c>
      <c r="H238" s="47"/>
      <c r="I238" s="48"/>
      <c r="J238" s="48"/>
      <c r="K238" s="47">
        <v>69</v>
      </c>
      <c r="L238" s="47"/>
      <c r="M238" s="48"/>
      <c r="N238" s="48"/>
      <c r="O238" s="47">
        <v>9</v>
      </c>
      <c r="P238" s="47"/>
      <c r="Q238" s="48"/>
      <c r="R238" s="48"/>
      <c r="S238" s="47">
        <v>78</v>
      </c>
      <c r="T238" s="47"/>
      <c r="U238" s="48"/>
    </row>
    <row r="239" spans="1:21" ht="15.75" thickBot="1">
      <c r="A239" s="17"/>
      <c r="B239" s="46"/>
      <c r="C239" s="50"/>
      <c r="D239" s="50"/>
      <c r="E239" s="63"/>
      <c r="F239" s="48"/>
      <c r="G239" s="50"/>
      <c r="H239" s="50"/>
      <c r="I239" s="63"/>
      <c r="J239" s="48"/>
      <c r="K239" s="50"/>
      <c r="L239" s="50"/>
      <c r="M239" s="63"/>
      <c r="N239" s="48"/>
      <c r="O239" s="50"/>
      <c r="P239" s="50"/>
      <c r="Q239" s="63"/>
      <c r="R239" s="48"/>
      <c r="S239" s="50"/>
      <c r="T239" s="50"/>
      <c r="U239" s="63"/>
    </row>
    <row r="240" spans="1:21">
      <c r="A240" s="17"/>
      <c r="B240" s="38" t="s">
        <v>65</v>
      </c>
      <c r="C240" s="39" t="s">
        <v>317</v>
      </c>
      <c r="D240" s="109">
        <v>1242</v>
      </c>
      <c r="E240" s="43"/>
      <c r="F240" s="45"/>
      <c r="G240" s="39" t="s">
        <v>317</v>
      </c>
      <c r="H240" s="41">
        <v>107</v>
      </c>
      <c r="I240" s="43"/>
      <c r="J240" s="45"/>
      <c r="K240" s="39" t="s">
        <v>317</v>
      </c>
      <c r="L240" s="41">
        <v>284</v>
      </c>
      <c r="M240" s="43"/>
      <c r="N240" s="45"/>
      <c r="O240" s="39" t="s">
        <v>317</v>
      </c>
      <c r="P240" s="41" t="s">
        <v>1295</v>
      </c>
      <c r="Q240" s="39" t="s">
        <v>321</v>
      </c>
      <c r="R240" s="45"/>
      <c r="S240" s="39" t="s">
        <v>317</v>
      </c>
      <c r="T240" s="109">
        <v>1242</v>
      </c>
      <c r="U240" s="43"/>
    </row>
    <row r="241" spans="1:21" ht="15.75" thickBot="1">
      <c r="A241" s="17"/>
      <c r="B241" s="38"/>
      <c r="C241" s="52"/>
      <c r="D241" s="110"/>
      <c r="E241" s="54"/>
      <c r="F241" s="45"/>
      <c r="G241" s="52"/>
      <c r="H241" s="53"/>
      <c r="I241" s="54"/>
      <c r="J241" s="45"/>
      <c r="K241" s="52"/>
      <c r="L241" s="53"/>
      <c r="M241" s="54"/>
      <c r="N241" s="45"/>
      <c r="O241" s="52"/>
      <c r="P241" s="53"/>
      <c r="Q241" s="52"/>
      <c r="R241" s="45"/>
      <c r="S241" s="52"/>
      <c r="T241" s="110"/>
      <c r="U241" s="54"/>
    </row>
    <row r="242" spans="1:21" ht="15.75" thickTop="1">
      <c r="A242" s="17"/>
      <c r="B242" s="35"/>
      <c r="C242" s="35"/>
      <c r="D242" s="35"/>
      <c r="E242" s="35"/>
      <c r="F242" s="35"/>
      <c r="G242" s="35"/>
      <c r="H242" s="35"/>
      <c r="I242" s="35"/>
      <c r="J242" s="35"/>
      <c r="K242" s="35"/>
      <c r="L242" s="35"/>
      <c r="M242" s="35"/>
      <c r="N242" s="35"/>
      <c r="O242" s="35"/>
      <c r="P242" s="35"/>
      <c r="Q242" s="35"/>
      <c r="R242" s="35"/>
      <c r="S242" s="35"/>
      <c r="T242" s="35"/>
      <c r="U242" s="35"/>
    </row>
    <row r="243" spans="1:21">
      <c r="A243" s="17"/>
      <c r="B243" s="35"/>
      <c r="C243" s="35"/>
      <c r="D243" s="35"/>
      <c r="E243" s="35"/>
      <c r="F243" s="35"/>
      <c r="G243" s="35"/>
      <c r="H243" s="35"/>
      <c r="I243" s="35"/>
      <c r="J243" s="35"/>
      <c r="K243" s="35"/>
      <c r="L243" s="35"/>
      <c r="M243" s="35"/>
      <c r="N243" s="35"/>
      <c r="O243" s="35"/>
      <c r="P243" s="35"/>
      <c r="Q243" s="35"/>
      <c r="R243" s="35"/>
      <c r="S243" s="35"/>
      <c r="T243" s="35"/>
      <c r="U243" s="35"/>
    </row>
    <row r="244" spans="1:21">
      <c r="A244" s="17"/>
      <c r="B244" s="13"/>
      <c r="C244" s="13"/>
      <c r="D244" s="13"/>
      <c r="E244" s="13"/>
      <c r="F244" s="13"/>
      <c r="G244" s="13"/>
      <c r="H244" s="13"/>
      <c r="I244" s="13"/>
      <c r="J244" s="13"/>
      <c r="K244" s="13"/>
      <c r="L244" s="13"/>
      <c r="M244" s="13"/>
      <c r="N244" s="13"/>
      <c r="O244" s="13"/>
      <c r="P244" s="13"/>
      <c r="Q244" s="13"/>
      <c r="R244" s="13"/>
      <c r="S244" s="13"/>
      <c r="T244" s="13"/>
      <c r="U244" s="13"/>
    </row>
    <row r="245" spans="1:21">
      <c r="A245" s="17"/>
      <c r="B245" s="25"/>
      <c r="C245" s="281" t="s">
        <v>1270</v>
      </c>
      <c r="D245" s="281"/>
      <c r="E245" s="281"/>
      <c r="F245" s="281"/>
      <c r="G245" s="281"/>
      <c r="H245" s="281"/>
      <c r="I245" s="281"/>
      <c r="J245" s="281"/>
      <c r="K245" s="281"/>
      <c r="L245" s="281"/>
      <c r="M245" s="281"/>
      <c r="N245" s="281"/>
      <c r="O245" s="281"/>
      <c r="P245" s="281"/>
      <c r="Q245" s="281"/>
      <c r="R245" s="281"/>
      <c r="S245" s="281"/>
      <c r="T245" s="281"/>
      <c r="U245" s="281"/>
    </row>
    <row r="246" spans="1:21" ht="15.75" thickBot="1">
      <c r="A246" s="17"/>
      <c r="B246" s="25"/>
      <c r="C246" s="37" t="s">
        <v>1296</v>
      </c>
      <c r="D246" s="37"/>
      <c r="E246" s="37"/>
      <c r="F246" s="37"/>
      <c r="G246" s="37"/>
      <c r="H246" s="37"/>
      <c r="I246" s="37"/>
      <c r="J246" s="37"/>
      <c r="K246" s="37"/>
      <c r="L246" s="37"/>
      <c r="M246" s="37"/>
      <c r="N246" s="37"/>
      <c r="O246" s="37"/>
      <c r="P246" s="37"/>
      <c r="Q246" s="37"/>
      <c r="R246" s="37"/>
      <c r="S246" s="37"/>
      <c r="T246" s="37"/>
      <c r="U246" s="37"/>
    </row>
    <row r="247" spans="1:21" ht="15.75" thickBot="1">
      <c r="A247" s="17"/>
      <c r="B247" s="23" t="s">
        <v>313</v>
      </c>
      <c r="C247" s="123" t="s">
        <v>1230</v>
      </c>
      <c r="D247" s="123"/>
      <c r="E247" s="123"/>
      <c r="F247" s="25"/>
      <c r="G247" s="123" t="s">
        <v>1231</v>
      </c>
      <c r="H247" s="123"/>
      <c r="I247" s="123"/>
      <c r="J247" s="25"/>
      <c r="K247" s="123" t="s">
        <v>1232</v>
      </c>
      <c r="L247" s="123"/>
      <c r="M247" s="123"/>
      <c r="N247" s="25"/>
      <c r="O247" s="123" t="s">
        <v>1233</v>
      </c>
      <c r="P247" s="123"/>
      <c r="Q247" s="123"/>
      <c r="R247" s="25"/>
      <c r="S247" s="123" t="s">
        <v>723</v>
      </c>
      <c r="T247" s="123"/>
      <c r="U247" s="123"/>
    </row>
    <row r="248" spans="1:21">
      <c r="A248" s="17"/>
      <c r="B248" s="38" t="s">
        <v>31</v>
      </c>
      <c r="C248" s="39" t="s">
        <v>317</v>
      </c>
      <c r="D248" s="109">
        <v>8898</v>
      </c>
      <c r="E248" s="43"/>
      <c r="F248" s="45"/>
      <c r="G248" s="39" t="s">
        <v>317</v>
      </c>
      <c r="H248" s="109">
        <v>2883</v>
      </c>
      <c r="I248" s="43"/>
      <c r="J248" s="45"/>
      <c r="K248" s="39" t="s">
        <v>317</v>
      </c>
      <c r="L248" s="109">
        <v>13665</v>
      </c>
      <c r="M248" s="43"/>
      <c r="N248" s="45"/>
      <c r="O248" s="39" t="s">
        <v>317</v>
      </c>
      <c r="P248" s="41" t="s">
        <v>1297</v>
      </c>
      <c r="Q248" s="39" t="s">
        <v>321</v>
      </c>
      <c r="R248" s="45"/>
      <c r="S248" s="39" t="s">
        <v>317</v>
      </c>
      <c r="T248" s="109">
        <v>20992</v>
      </c>
      <c r="U248" s="43"/>
    </row>
    <row r="249" spans="1:21">
      <c r="A249" s="17"/>
      <c r="B249" s="38"/>
      <c r="C249" s="40"/>
      <c r="D249" s="122"/>
      <c r="E249" s="44"/>
      <c r="F249" s="45"/>
      <c r="G249" s="40"/>
      <c r="H249" s="122"/>
      <c r="I249" s="44"/>
      <c r="J249" s="45"/>
      <c r="K249" s="40"/>
      <c r="L249" s="122"/>
      <c r="M249" s="44"/>
      <c r="N249" s="45"/>
      <c r="O249" s="40"/>
      <c r="P249" s="42"/>
      <c r="Q249" s="40"/>
      <c r="R249" s="45"/>
      <c r="S249" s="51"/>
      <c r="T249" s="108"/>
      <c r="U249" s="45"/>
    </row>
    <row r="250" spans="1:21">
      <c r="A250" s="17"/>
      <c r="B250" s="46" t="s">
        <v>32</v>
      </c>
      <c r="C250" s="96">
        <v>7792</v>
      </c>
      <c r="D250" s="96"/>
      <c r="E250" s="48"/>
      <c r="F250" s="48"/>
      <c r="G250" s="96">
        <v>2587</v>
      </c>
      <c r="H250" s="96"/>
      <c r="I250" s="48"/>
      <c r="J250" s="48"/>
      <c r="K250" s="96">
        <v>11439</v>
      </c>
      <c r="L250" s="96"/>
      <c r="M250" s="48"/>
      <c r="N250" s="48"/>
      <c r="O250" s="47" t="s">
        <v>1298</v>
      </c>
      <c r="P250" s="47"/>
      <c r="Q250" s="46" t="s">
        <v>321</v>
      </c>
      <c r="R250" s="48"/>
      <c r="S250" s="96">
        <v>17163</v>
      </c>
      <c r="T250" s="96"/>
      <c r="U250" s="48"/>
    </row>
    <row r="251" spans="1:21">
      <c r="A251" s="17"/>
      <c r="B251" s="46"/>
      <c r="C251" s="96"/>
      <c r="D251" s="96"/>
      <c r="E251" s="48"/>
      <c r="F251" s="48"/>
      <c r="G251" s="96"/>
      <c r="H251" s="96"/>
      <c r="I251" s="48"/>
      <c r="J251" s="48"/>
      <c r="K251" s="96"/>
      <c r="L251" s="96"/>
      <c r="M251" s="48"/>
      <c r="N251" s="48"/>
      <c r="O251" s="47"/>
      <c r="P251" s="47"/>
      <c r="Q251" s="46"/>
      <c r="R251" s="48"/>
      <c r="S251" s="96"/>
      <c r="T251" s="96"/>
      <c r="U251" s="48"/>
    </row>
    <row r="252" spans="1:21">
      <c r="A252" s="17"/>
      <c r="B252" s="51" t="s">
        <v>33</v>
      </c>
      <c r="C252" s="49">
        <v>895</v>
      </c>
      <c r="D252" s="49"/>
      <c r="E252" s="45"/>
      <c r="F252" s="45"/>
      <c r="G252" s="49">
        <v>182</v>
      </c>
      <c r="H252" s="49"/>
      <c r="I252" s="45"/>
      <c r="J252" s="45"/>
      <c r="K252" s="108">
        <v>1652</v>
      </c>
      <c r="L252" s="108"/>
      <c r="M252" s="45"/>
      <c r="N252" s="45"/>
      <c r="O252" s="49" t="s">
        <v>345</v>
      </c>
      <c r="P252" s="49"/>
      <c r="Q252" s="51" t="s">
        <v>321</v>
      </c>
      <c r="R252" s="45"/>
      <c r="S252" s="108">
        <v>2718</v>
      </c>
      <c r="T252" s="108"/>
      <c r="U252" s="45"/>
    </row>
    <row r="253" spans="1:21">
      <c r="A253" s="17"/>
      <c r="B253" s="51"/>
      <c r="C253" s="49"/>
      <c r="D253" s="49"/>
      <c r="E253" s="45"/>
      <c r="F253" s="45"/>
      <c r="G253" s="49"/>
      <c r="H253" s="49"/>
      <c r="I253" s="45"/>
      <c r="J253" s="45"/>
      <c r="K253" s="108"/>
      <c r="L253" s="108"/>
      <c r="M253" s="45"/>
      <c r="N253" s="45"/>
      <c r="O253" s="49"/>
      <c r="P253" s="49"/>
      <c r="Q253" s="51"/>
      <c r="R253" s="45"/>
      <c r="S253" s="108"/>
      <c r="T253" s="108"/>
      <c r="U253" s="45"/>
    </row>
    <row r="254" spans="1:21">
      <c r="A254" s="17"/>
      <c r="B254" s="46" t="s">
        <v>258</v>
      </c>
      <c r="C254" s="47">
        <v>38</v>
      </c>
      <c r="D254" s="47"/>
      <c r="E254" s="48"/>
      <c r="F254" s="48"/>
      <c r="G254" s="47">
        <v>7</v>
      </c>
      <c r="H254" s="47"/>
      <c r="I254" s="48"/>
      <c r="J254" s="48"/>
      <c r="K254" s="47">
        <v>130</v>
      </c>
      <c r="L254" s="47"/>
      <c r="M254" s="48"/>
      <c r="N254" s="48"/>
      <c r="O254" s="47" t="s">
        <v>359</v>
      </c>
      <c r="P254" s="47"/>
      <c r="Q254" s="48"/>
      <c r="R254" s="48"/>
      <c r="S254" s="47">
        <v>175</v>
      </c>
      <c r="T254" s="47"/>
      <c r="U254" s="48"/>
    </row>
    <row r="255" spans="1:21">
      <c r="A255" s="17"/>
      <c r="B255" s="46"/>
      <c r="C255" s="47"/>
      <c r="D255" s="47"/>
      <c r="E255" s="48"/>
      <c r="F255" s="48"/>
      <c r="G255" s="47"/>
      <c r="H255" s="47"/>
      <c r="I255" s="48"/>
      <c r="J255" s="48"/>
      <c r="K255" s="47"/>
      <c r="L255" s="47"/>
      <c r="M255" s="48"/>
      <c r="N255" s="48"/>
      <c r="O255" s="47"/>
      <c r="P255" s="47"/>
      <c r="Q255" s="48"/>
      <c r="R255" s="48"/>
      <c r="S255" s="47"/>
      <c r="T255" s="47"/>
      <c r="U255" s="48"/>
    </row>
    <row r="256" spans="1:21">
      <c r="A256" s="17"/>
      <c r="B256" s="51" t="s">
        <v>370</v>
      </c>
      <c r="C256" s="49">
        <v>258</v>
      </c>
      <c r="D256" s="49"/>
      <c r="E256" s="45"/>
      <c r="F256" s="45"/>
      <c r="G256" s="49">
        <v>26</v>
      </c>
      <c r="H256" s="49"/>
      <c r="I256" s="45"/>
      <c r="J256" s="45"/>
      <c r="K256" s="49">
        <v>137</v>
      </c>
      <c r="L256" s="49"/>
      <c r="M256" s="45"/>
      <c r="N256" s="45"/>
      <c r="O256" s="49" t="s">
        <v>1299</v>
      </c>
      <c r="P256" s="49"/>
      <c r="Q256" s="51" t="s">
        <v>321</v>
      </c>
      <c r="R256" s="45"/>
      <c r="S256" s="49">
        <v>357</v>
      </c>
      <c r="T256" s="49"/>
      <c r="U256" s="45"/>
    </row>
    <row r="257" spans="1:21">
      <c r="A257" s="17"/>
      <c r="B257" s="51"/>
      <c r="C257" s="49"/>
      <c r="D257" s="49"/>
      <c r="E257" s="45"/>
      <c r="F257" s="45"/>
      <c r="G257" s="49"/>
      <c r="H257" s="49"/>
      <c r="I257" s="45"/>
      <c r="J257" s="45"/>
      <c r="K257" s="49"/>
      <c r="L257" s="49"/>
      <c r="M257" s="45"/>
      <c r="N257" s="45"/>
      <c r="O257" s="49"/>
      <c r="P257" s="49"/>
      <c r="Q257" s="51"/>
      <c r="R257" s="45"/>
      <c r="S257" s="49"/>
      <c r="T257" s="49"/>
      <c r="U257" s="45"/>
    </row>
    <row r="258" spans="1:21">
      <c r="A258" s="17"/>
      <c r="B258" s="46" t="s">
        <v>1274</v>
      </c>
      <c r="C258" s="47" t="s">
        <v>899</v>
      </c>
      <c r="D258" s="47"/>
      <c r="E258" s="46" t="s">
        <v>321</v>
      </c>
      <c r="F258" s="48"/>
      <c r="G258" s="47" t="s">
        <v>322</v>
      </c>
      <c r="H258" s="47"/>
      <c r="I258" s="46" t="s">
        <v>321</v>
      </c>
      <c r="J258" s="48"/>
      <c r="K258" s="47">
        <v>30</v>
      </c>
      <c r="L258" s="47"/>
      <c r="M258" s="48"/>
      <c r="N258" s="48"/>
      <c r="O258" s="47">
        <v>291</v>
      </c>
      <c r="P258" s="47"/>
      <c r="Q258" s="48"/>
      <c r="R258" s="48"/>
      <c r="S258" s="47">
        <v>139</v>
      </c>
      <c r="T258" s="47"/>
      <c r="U258" s="48"/>
    </row>
    <row r="259" spans="1:21" ht="15.75" thickBot="1">
      <c r="A259" s="17"/>
      <c r="B259" s="46"/>
      <c r="C259" s="50"/>
      <c r="D259" s="50"/>
      <c r="E259" s="78"/>
      <c r="F259" s="48"/>
      <c r="G259" s="50"/>
      <c r="H259" s="50"/>
      <c r="I259" s="78"/>
      <c r="J259" s="48"/>
      <c r="K259" s="50"/>
      <c r="L259" s="50"/>
      <c r="M259" s="63"/>
      <c r="N259" s="48"/>
      <c r="O259" s="50"/>
      <c r="P259" s="50"/>
      <c r="Q259" s="63"/>
      <c r="R259" s="48"/>
      <c r="S259" s="50"/>
      <c r="T259" s="50"/>
      <c r="U259" s="63"/>
    </row>
    <row r="260" spans="1:21">
      <c r="A260" s="17"/>
      <c r="B260" s="38" t="s">
        <v>1276</v>
      </c>
      <c r="C260" s="41">
        <v>67</v>
      </c>
      <c r="D260" s="41"/>
      <c r="E260" s="43"/>
      <c r="F260" s="45"/>
      <c r="G260" s="41">
        <v>111</v>
      </c>
      <c r="H260" s="41"/>
      <c r="I260" s="43"/>
      <c r="J260" s="45"/>
      <c r="K260" s="41">
        <v>277</v>
      </c>
      <c r="L260" s="41"/>
      <c r="M260" s="43"/>
      <c r="N260" s="45"/>
      <c r="O260" s="41" t="s">
        <v>810</v>
      </c>
      <c r="P260" s="41"/>
      <c r="Q260" s="39" t="s">
        <v>321</v>
      </c>
      <c r="R260" s="45"/>
      <c r="S260" s="41">
        <v>440</v>
      </c>
      <c r="T260" s="41"/>
      <c r="U260" s="43"/>
    </row>
    <row r="261" spans="1:21">
      <c r="A261" s="17"/>
      <c r="B261" s="38"/>
      <c r="C261" s="49"/>
      <c r="D261" s="49"/>
      <c r="E261" s="45"/>
      <c r="F261" s="45"/>
      <c r="G261" s="42"/>
      <c r="H261" s="42"/>
      <c r="I261" s="44"/>
      <c r="J261" s="45"/>
      <c r="K261" s="42"/>
      <c r="L261" s="42"/>
      <c r="M261" s="44"/>
      <c r="N261" s="45"/>
      <c r="O261" s="42"/>
      <c r="P261" s="42"/>
      <c r="Q261" s="40"/>
      <c r="R261" s="45"/>
      <c r="S261" s="42"/>
      <c r="T261" s="42"/>
      <c r="U261" s="44"/>
    </row>
    <row r="262" spans="1:21">
      <c r="A262" s="17"/>
      <c r="B262" s="46" t="s">
        <v>427</v>
      </c>
      <c r="C262" s="47">
        <v>23</v>
      </c>
      <c r="D262" s="47"/>
      <c r="E262" s="48"/>
      <c r="F262" s="48"/>
      <c r="G262" s="47">
        <v>29</v>
      </c>
      <c r="H262" s="47"/>
      <c r="I262" s="48"/>
      <c r="J262" s="48"/>
      <c r="K262" s="47">
        <v>152</v>
      </c>
      <c r="L262" s="47"/>
      <c r="M262" s="48"/>
      <c r="N262" s="48"/>
      <c r="O262" s="47" t="s">
        <v>326</v>
      </c>
      <c r="P262" s="47"/>
      <c r="Q262" s="46" t="s">
        <v>321</v>
      </c>
      <c r="R262" s="48"/>
      <c r="S262" s="47">
        <v>203</v>
      </c>
      <c r="T262" s="47"/>
      <c r="U262" s="48"/>
    </row>
    <row r="263" spans="1:21">
      <c r="A263" s="17"/>
      <c r="B263" s="46"/>
      <c r="C263" s="47"/>
      <c r="D263" s="47"/>
      <c r="E263" s="48"/>
      <c r="F263" s="48"/>
      <c r="G263" s="47"/>
      <c r="H263" s="47"/>
      <c r="I263" s="48"/>
      <c r="J263" s="48"/>
      <c r="K263" s="47"/>
      <c r="L263" s="47"/>
      <c r="M263" s="48"/>
      <c r="N263" s="48"/>
      <c r="O263" s="47"/>
      <c r="P263" s="47"/>
      <c r="Q263" s="46"/>
      <c r="R263" s="48"/>
      <c r="S263" s="47"/>
      <c r="T263" s="47"/>
      <c r="U263" s="48"/>
    </row>
    <row r="264" spans="1:21">
      <c r="A264" s="17"/>
      <c r="B264" s="51" t="s">
        <v>1291</v>
      </c>
      <c r="C264" s="49">
        <v>168</v>
      </c>
      <c r="D264" s="49"/>
      <c r="E264" s="45"/>
      <c r="F264" s="45"/>
      <c r="G264" s="49" t="s">
        <v>780</v>
      </c>
      <c r="H264" s="49"/>
      <c r="I264" s="51" t="s">
        <v>321</v>
      </c>
      <c r="J264" s="45"/>
      <c r="K264" s="49" t="s">
        <v>359</v>
      </c>
      <c r="L264" s="49"/>
      <c r="M264" s="45"/>
      <c r="N264" s="45"/>
      <c r="O264" s="49" t="s">
        <v>1300</v>
      </c>
      <c r="P264" s="49"/>
      <c r="Q264" s="51" t="s">
        <v>321</v>
      </c>
      <c r="R264" s="45"/>
      <c r="S264" s="49" t="s">
        <v>359</v>
      </c>
      <c r="T264" s="49"/>
      <c r="U264" s="45"/>
    </row>
    <row r="265" spans="1:21" ht="15.75" thickBot="1">
      <c r="A265" s="17"/>
      <c r="B265" s="51"/>
      <c r="C265" s="64"/>
      <c r="D265" s="64"/>
      <c r="E265" s="65"/>
      <c r="F265" s="45"/>
      <c r="G265" s="64"/>
      <c r="H265" s="64"/>
      <c r="I265" s="102"/>
      <c r="J265" s="45"/>
      <c r="K265" s="64"/>
      <c r="L265" s="64"/>
      <c r="M265" s="65"/>
      <c r="N265" s="45"/>
      <c r="O265" s="64"/>
      <c r="P265" s="64"/>
      <c r="Q265" s="102"/>
      <c r="R265" s="45"/>
      <c r="S265" s="64"/>
      <c r="T265" s="64"/>
      <c r="U265" s="65"/>
    </row>
    <row r="266" spans="1:21">
      <c r="A266" s="17"/>
      <c r="B266" s="95" t="s">
        <v>1280</v>
      </c>
      <c r="C266" s="68">
        <v>212</v>
      </c>
      <c r="D266" s="68"/>
      <c r="E266" s="62"/>
      <c r="F266" s="48"/>
      <c r="G266" s="68">
        <v>68</v>
      </c>
      <c r="H266" s="68"/>
      <c r="I266" s="62"/>
      <c r="J266" s="48"/>
      <c r="K266" s="68">
        <v>125</v>
      </c>
      <c r="L266" s="68"/>
      <c r="M266" s="62"/>
      <c r="N266" s="48"/>
      <c r="O266" s="68" t="s">
        <v>1301</v>
      </c>
      <c r="P266" s="68"/>
      <c r="Q266" s="66" t="s">
        <v>321</v>
      </c>
      <c r="R266" s="48"/>
      <c r="S266" s="68">
        <v>237</v>
      </c>
      <c r="T266" s="68"/>
      <c r="U266" s="62"/>
    </row>
    <row r="267" spans="1:21">
      <c r="A267" s="17"/>
      <c r="B267" s="95"/>
      <c r="C267" s="241"/>
      <c r="D267" s="241"/>
      <c r="E267" s="242"/>
      <c r="F267" s="48"/>
      <c r="G267" s="241"/>
      <c r="H267" s="241"/>
      <c r="I267" s="242"/>
      <c r="J267" s="48"/>
      <c r="K267" s="241"/>
      <c r="L267" s="241"/>
      <c r="M267" s="242"/>
      <c r="N267" s="48"/>
      <c r="O267" s="241"/>
      <c r="P267" s="241"/>
      <c r="Q267" s="240"/>
      <c r="R267" s="48"/>
      <c r="S267" s="241"/>
      <c r="T267" s="241"/>
      <c r="U267" s="242"/>
    </row>
    <row r="268" spans="1:21">
      <c r="A268" s="17"/>
      <c r="B268" s="77" t="s">
        <v>1282</v>
      </c>
      <c r="C268" s="49" t="s">
        <v>359</v>
      </c>
      <c r="D268" s="49"/>
      <c r="E268" s="45"/>
      <c r="F268" s="45"/>
      <c r="G268" s="49" t="s">
        <v>359</v>
      </c>
      <c r="H268" s="49"/>
      <c r="I268" s="45"/>
      <c r="J268" s="45"/>
      <c r="K268" s="49">
        <v>25</v>
      </c>
      <c r="L268" s="49"/>
      <c r="M268" s="45"/>
      <c r="N268" s="45"/>
      <c r="O268" s="49" t="s">
        <v>359</v>
      </c>
      <c r="P268" s="49"/>
      <c r="Q268" s="45"/>
      <c r="R268" s="45"/>
      <c r="S268" s="49">
        <v>25</v>
      </c>
      <c r="T268" s="49"/>
      <c r="U268" s="45"/>
    </row>
    <row r="269" spans="1:21" ht="15.75" thickBot="1">
      <c r="A269" s="17"/>
      <c r="B269" s="77"/>
      <c r="C269" s="64"/>
      <c r="D269" s="64"/>
      <c r="E269" s="65"/>
      <c r="F269" s="45"/>
      <c r="G269" s="64"/>
      <c r="H269" s="64"/>
      <c r="I269" s="65"/>
      <c r="J269" s="45"/>
      <c r="K269" s="64"/>
      <c r="L269" s="64"/>
      <c r="M269" s="65"/>
      <c r="N269" s="45"/>
      <c r="O269" s="64"/>
      <c r="P269" s="64"/>
      <c r="Q269" s="65"/>
      <c r="R269" s="45"/>
      <c r="S269" s="64"/>
      <c r="T269" s="64"/>
      <c r="U269" s="65"/>
    </row>
    <row r="270" spans="1:21">
      <c r="A270" s="17"/>
      <c r="B270" s="95" t="s">
        <v>1283</v>
      </c>
      <c r="C270" s="66" t="s">
        <v>317</v>
      </c>
      <c r="D270" s="68">
        <v>212</v>
      </c>
      <c r="E270" s="62"/>
      <c r="F270" s="48"/>
      <c r="G270" s="66" t="s">
        <v>317</v>
      </c>
      <c r="H270" s="68">
        <v>68</v>
      </c>
      <c r="I270" s="62"/>
      <c r="J270" s="48"/>
      <c r="K270" s="66" t="s">
        <v>317</v>
      </c>
      <c r="L270" s="68">
        <v>100</v>
      </c>
      <c r="M270" s="62"/>
      <c r="N270" s="48"/>
      <c r="O270" s="66" t="s">
        <v>317</v>
      </c>
      <c r="P270" s="68" t="s">
        <v>1301</v>
      </c>
      <c r="Q270" s="66" t="s">
        <v>321</v>
      </c>
      <c r="R270" s="48"/>
      <c r="S270" s="66" t="s">
        <v>317</v>
      </c>
      <c r="T270" s="68">
        <v>212</v>
      </c>
      <c r="U270" s="62"/>
    </row>
    <row r="271" spans="1:21" ht="15.75" thickBot="1">
      <c r="A271" s="17"/>
      <c r="B271" s="95"/>
      <c r="C271" s="67"/>
      <c r="D271" s="69"/>
      <c r="E271" s="70"/>
      <c r="F271" s="48"/>
      <c r="G271" s="67"/>
      <c r="H271" s="69"/>
      <c r="I271" s="70"/>
      <c r="J271" s="48"/>
      <c r="K271" s="67"/>
      <c r="L271" s="69"/>
      <c r="M271" s="70"/>
      <c r="N271" s="48"/>
      <c r="O271" s="67"/>
      <c r="P271" s="69"/>
      <c r="Q271" s="67"/>
      <c r="R271" s="48"/>
      <c r="S271" s="67"/>
      <c r="T271" s="69"/>
      <c r="U271" s="70"/>
    </row>
    <row r="272" spans="1:21" ht="15.75" thickTop="1">
      <c r="A272" s="17"/>
      <c r="B272" s="51" t="s">
        <v>42</v>
      </c>
      <c r="C272" s="104">
        <v>29</v>
      </c>
      <c r="D272" s="104"/>
      <c r="E272" s="71"/>
      <c r="F272" s="45"/>
      <c r="G272" s="104" t="s">
        <v>359</v>
      </c>
      <c r="H272" s="104"/>
      <c r="I272" s="71"/>
      <c r="J272" s="45"/>
      <c r="K272" s="104" t="s">
        <v>359</v>
      </c>
      <c r="L272" s="104"/>
      <c r="M272" s="71"/>
      <c r="N272" s="45"/>
      <c r="O272" s="104" t="s">
        <v>359</v>
      </c>
      <c r="P272" s="104"/>
      <c r="Q272" s="71"/>
      <c r="R272" s="45"/>
      <c r="S272" s="104">
        <v>29</v>
      </c>
      <c r="T272" s="104"/>
      <c r="U272" s="71"/>
    </row>
    <row r="273" spans="1:21">
      <c r="A273" s="17"/>
      <c r="B273" s="51"/>
      <c r="C273" s="49"/>
      <c r="D273" s="49"/>
      <c r="E273" s="45"/>
      <c r="F273" s="45"/>
      <c r="G273" s="49"/>
      <c r="H273" s="49"/>
      <c r="I273" s="45"/>
      <c r="J273" s="45"/>
      <c r="K273" s="49"/>
      <c r="L273" s="49"/>
      <c r="M273" s="45"/>
      <c r="N273" s="45"/>
      <c r="O273" s="49"/>
      <c r="P273" s="49"/>
      <c r="Q273" s="45"/>
      <c r="R273" s="45"/>
      <c r="S273" s="49"/>
      <c r="T273" s="49"/>
      <c r="U273" s="45"/>
    </row>
    <row r="274" spans="1:21">
      <c r="A274" s="17"/>
      <c r="B274" s="95" t="s">
        <v>1284</v>
      </c>
      <c r="C274" s="46" t="s">
        <v>317</v>
      </c>
      <c r="D274" s="47">
        <v>183</v>
      </c>
      <c r="E274" s="48"/>
      <c r="F274" s="48"/>
      <c r="G274" s="46" t="s">
        <v>317</v>
      </c>
      <c r="H274" s="47">
        <v>68</v>
      </c>
      <c r="I274" s="48"/>
      <c r="J274" s="48"/>
      <c r="K274" s="46" t="s">
        <v>317</v>
      </c>
      <c r="L274" s="47">
        <v>100</v>
      </c>
      <c r="M274" s="48"/>
      <c r="N274" s="48"/>
      <c r="O274" s="46" t="s">
        <v>317</v>
      </c>
      <c r="P274" s="47" t="s">
        <v>1301</v>
      </c>
      <c r="Q274" s="46" t="s">
        <v>321</v>
      </c>
      <c r="R274" s="48"/>
      <c r="S274" s="46" t="s">
        <v>317</v>
      </c>
      <c r="T274" s="47">
        <v>183</v>
      </c>
      <c r="U274" s="48"/>
    </row>
    <row r="275" spans="1:21" ht="15.75" thickBot="1">
      <c r="A275" s="17"/>
      <c r="B275" s="95"/>
      <c r="C275" s="67"/>
      <c r="D275" s="69"/>
      <c r="E275" s="70"/>
      <c r="F275" s="48"/>
      <c r="G275" s="67"/>
      <c r="H275" s="69"/>
      <c r="I275" s="70"/>
      <c r="J275" s="48"/>
      <c r="K275" s="67"/>
      <c r="L275" s="69"/>
      <c r="M275" s="70"/>
      <c r="N275" s="48"/>
      <c r="O275" s="67"/>
      <c r="P275" s="69"/>
      <c r="Q275" s="67"/>
      <c r="R275" s="48"/>
      <c r="S275" s="67"/>
      <c r="T275" s="69"/>
      <c r="U275" s="70"/>
    </row>
    <row r="276" spans="1:21" ht="15.75" thickTop="1">
      <c r="A276" s="17"/>
      <c r="B276" s="38" t="s">
        <v>63</v>
      </c>
      <c r="C276" s="239" t="s">
        <v>317</v>
      </c>
      <c r="D276" s="104" t="s">
        <v>1302</v>
      </c>
      <c r="E276" s="239" t="s">
        <v>321</v>
      </c>
      <c r="F276" s="45"/>
      <c r="G276" s="239" t="s">
        <v>317</v>
      </c>
      <c r="H276" s="104">
        <v>67</v>
      </c>
      <c r="I276" s="71"/>
      <c r="J276" s="45"/>
      <c r="K276" s="239" t="s">
        <v>317</v>
      </c>
      <c r="L276" s="104" t="s">
        <v>1303</v>
      </c>
      <c r="M276" s="239" t="s">
        <v>321</v>
      </c>
      <c r="N276" s="45"/>
      <c r="O276" s="239" t="s">
        <v>317</v>
      </c>
      <c r="P276" s="104">
        <v>57</v>
      </c>
      <c r="Q276" s="71"/>
      <c r="R276" s="45"/>
      <c r="S276" s="239" t="s">
        <v>317</v>
      </c>
      <c r="T276" s="104" t="s">
        <v>1294</v>
      </c>
      <c r="U276" s="239" t="s">
        <v>321</v>
      </c>
    </row>
    <row r="277" spans="1:21">
      <c r="A277" s="17"/>
      <c r="B277" s="38"/>
      <c r="C277" s="40"/>
      <c r="D277" s="42"/>
      <c r="E277" s="40"/>
      <c r="F277" s="45"/>
      <c r="G277" s="40"/>
      <c r="H277" s="42"/>
      <c r="I277" s="44"/>
      <c r="J277" s="45"/>
      <c r="K277" s="40"/>
      <c r="L277" s="42"/>
      <c r="M277" s="40"/>
      <c r="N277" s="45"/>
      <c r="O277" s="40"/>
      <c r="P277" s="42"/>
      <c r="Q277" s="44"/>
      <c r="R277" s="45"/>
      <c r="S277" s="51"/>
      <c r="T277" s="49"/>
      <c r="U277" s="51"/>
    </row>
    <row r="278" spans="1:21">
      <c r="A278" s="17"/>
      <c r="B278" s="46" t="s">
        <v>64</v>
      </c>
      <c r="C278" s="47" t="s">
        <v>359</v>
      </c>
      <c r="D278" s="47"/>
      <c r="E278" s="48"/>
      <c r="F278" s="48"/>
      <c r="G278" s="47" t="s">
        <v>359</v>
      </c>
      <c r="H278" s="47"/>
      <c r="I278" s="48"/>
      <c r="J278" s="48"/>
      <c r="K278" s="47" t="s">
        <v>375</v>
      </c>
      <c r="L278" s="47"/>
      <c r="M278" s="46" t="s">
        <v>321</v>
      </c>
      <c r="N278" s="48"/>
      <c r="O278" s="47">
        <v>4</v>
      </c>
      <c r="P278" s="47"/>
      <c r="Q278" s="48"/>
      <c r="R278" s="48"/>
      <c r="S278" s="47" t="s">
        <v>1304</v>
      </c>
      <c r="T278" s="47"/>
      <c r="U278" s="46" t="s">
        <v>321</v>
      </c>
    </row>
    <row r="279" spans="1:21" ht="15.75" thickBot="1">
      <c r="A279" s="17"/>
      <c r="B279" s="46"/>
      <c r="C279" s="50"/>
      <c r="D279" s="50"/>
      <c r="E279" s="63"/>
      <c r="F279" s="48"/>
      <c r="G279" s="50"/>
      <c r="H279" s="50"/>
      <c r="I279" s="63"/>
      <c r="J279" s="48"/>
      <c r="K279" s="50"/>
      <c r="L279" s="50"/>
      <c r="M279" s="78"/>
      <c r="N279" s="48"/>
      <c r="O279" s="50"/>
      <c r="P279" s="50"/>
      <c r="Q279" s="63"/>
      <c r="R279" s="48"/>
      <c r="S279" s="50"/>
      <c r="T279" s="50"/>
      <c r="U279" s="78"/>
    </row>
    <row r="280" spans="1:21">
      <c r="A280" s="17"/>
      <c r="B280" s="38" t="s">
        <v>65</v>
      </c>
      <c r="C280" s="39" t="s">
        <v>317</v>
      </c>
      <c r="D280" s="41" t="s">
        <v>1302</v>
      </c>
      <c r="E280" s="39" t="s">
        <v>321</v>
      </c>
      <c r="F280" s="45"/>
      <c r="G280" s="39" t="s">
        <v>317</v>
      </c>
      <c r="H280" s="41">
        <v>67</v>
      </c>
      <c r="I280" s="43"/>
      <c r="J280" s="45"/>
      <c r="K280" s="39" t="s">
        <v>317</v>
      </c>
      <c r="L280" s="41" t="s">
        <v>908</v>
      </c>
      <c r="M280" s="39" t="s">
        <v>321</v>
      </c>
      <c r="N280" s="45"/>
      <c r="O280" s="39" t="s">
        <v>317</v>
      </c>
      <c r="P280" s="41">
        <v>53</v>
      </c>
      <c r="Q280" s="43"/>
      <c r="R280" s="45"/>
      <c r="S280" s="39" t="s">
        <v>317</v>
      </c>
      <c r="T280" s="41" t="s">
        <v>1302</v>
      </c>
      <c r="U280" s="39" t="s">
        <v>321</v>
      </c>
    </row>
    <row r="281" spans="1:21" ht="15.75" thickBot="1">
      <c r="A281" s="17"/>
      <c r="B281" s="38"/>
      <c r="C281" s="52"/>
      <c r="D281" s="53"/>
      <c r="E281" s="52"/>
      <c r="F281" s="45"/>
      <c r="G281" s="52"/>
      <c r="H281" s="53"/>
      <c r="I281" s="54"/>
      <c r="J281" s="45"/>
      <c r="K281" s="52"/>
      <c r="L281" s="53"/>
      <c r="M281" s="52"/>
      <c r="N281" s="45"/>
      <c r="O281" s="52"/>
      <c r="P281" s="53"/>
      <c r="Q281" s="54"/>
      <c r="R281" s="45"/>
      <c r="S281" s="52"/>
      <c r="T281" s="53"/>
      <c r="U281" s="52"/>
    </row>
    <row r="282" spans="1:21" ht="15.75" thickTop="1">
      <c r="A282" s="17" t="s">
        <v>1605</v>
      </c>
      <c r="B282" s="35"/>
      <c r="C282" s="35"/>
      <c r="D282" s="35"/>
      <c r="E282" s="35"/>
      <c r="F282" s="35"/>
      <c r="G282" s="35"/>
      <c r="H282" s="35"/>
      <c r="I282" s="35"/>
      <c r="J282" s="35"/>
      <c r="K282" s="35"/>
      <c r="L282" s="35"/>
      <c r="M282" s="35"/>
      <c r="N282" s="35"/>
      <c r="O282" s="35"/>
      <c r="P282" s="35"/>
      <c r="Q282" s="35"/>
      <c r="R282" s="35"/>
      <c r="S282" s="35"/>
      <c r="T282" s="35"/>
      <c r="U282" s="35"/>
    </row>
    <row r="283" spans="1:21">
      <c r="A283" s="17"/>
      <c r="B283" s="13"/>
      <c r="C283" s="13"/>
      <c r="D283" s="13"/>
      <c r="E283" s="13"/>
      <c r="F283" s="13"/>
      <c r="G283" s="13"/>
      <c r="H283" s="13"/>
      <c r="I283" s="13"/>
      <c r="J283" s="13"/>
      <c r="K283" s="13"/>
      <c r="L283" s="13"/>
      <c r="M283" s="13"/>
      <c r="N283" s="13"/>
      <c r="O283" s="13"/>
      <c r="P283" s="13"/>
      <c r="Q283" s="13"/>
      <c r="R283" s="13"/>
      <c r="S283" s="13"/>
      <c r="T283" s="13"/>
      <c r="U283" s="13"/>
    </row>
    <row r="284" spans="1:21">
      <c r="A284" s="17"/>
      <c r="B284" s="25"/>
      <c r="C284" s="36" t="s">
        <v>1305</v>
      </c>
      <c r="D284" s="36"/>
      <c r="E284" s="36"/>
      <c r="F284" s="36"/>
      <c r="G284" s="36"/>
      <c r="H284" s="36"/>
      <c r="I284" s="36"/>
      <c r="J284" s="36"/>
      <c r="K284" s="36"/>
      <c r="L284" s="36"/>
      <c r="M284" s="36"/>
      <c r="N284" s="36"/>
      <c r="O284" s="36"/>
      <c r="P284" s="36"/>
      <c r="Q284" s="36"/>
      <c r="R284" s="36"/>
      <c r="S284" s="36"/>
      <c r="T284" s="36"/>
      <c r="U284" s="36"/>
    </row>
    <row r="285" spans="1:21" ht="15.75" thickBot="1">
      <c r="A285" s="17"/>
      <c r="B285" s="25"/>
      <c r="C285" s="37" t="s">
        <v>1271</v>
      </c>
      <c r="D285" s="37"/>
      <c r="E285" s="37"/>
      <c r="F285" s="37"/>
      <c r="G285" s="37"/>
      <c r="H285" s="37"/>
      <c r="I285" s="37"/>
      <c r="J285" s="37"/>
      <c r="K285" s="37"/>
      <c r="L285" s="37"/>
      <c r="M285" s="37"/>
      <c r="N285" s="37"/>
      <c r="O285" s="37"/>
      <c r="P285" s="37"/>
      <c r="Q285" s="37"/>
      <c r="R285" s="37"/>
      <c r="S285" s="37"/>
      <c r="T285" s="37"/>
      <c r="U285" s="37"/>
    </row>
    <row r="286" spans="1:21" ht="15.75" thickBot="1">
      <c r="A286" s="17"/>
      <c r="B286" s="23" t="s">
        <v>313</v>
      </c>
      <c r="C286" s="123" t="s">
        <v>1230</v>
      </c>
      <c r="D286" s="123"/>
      <c r="E286" s="123"/>
      <c r="F286" s="25"/>
      <c r="G286" s="123" t="s">
        <v>1231</v>
      </c>
      <c r="H286" s="123"/>
      <c r="I286" s="123"/>
      <c r="J286" s="25"/>
      <c r="K286" s="123" t="s">
        <v>1232</v>
      </c>
      <c r="L286" s="123"/>
      <c r="M286" s="123"/>
      <c r="N286" s="25"/>
      <c r="O286" s="123" t="s">
        <v>1233</v>
      </c>
      <c r="P286" s="123"/>
      <c r="Q286" s="123"/>
      <c r="R286" s="25"/>
      <c r="S286" s="123" t="s">
        <v>723</v>
      </c>
      <c r="T286" s="123"/>
      <c r="U286" s="123"/>
    </row>
    <row r="287" spans="1:21">
      <c r="A287" s="17"/>
      <c r="B287" s="26" t="s">
        <v>1306</v>
      </c>
      <c r="C287" s="39"/>
      <c r="D287" s="39"/>
      <c r="E287" s="39"/>
      <c r="F287" s="31"/>
      <c r="G287" s="39"/>
      <c r="H287" s="39"/>
      <c r="I287" s="39"/>
      <c r="J287" s="31"/>
      <c r="K287" s="39"/>
      <c r="L287" s="39"/>
      <c r="M287" s="39"/>
      <c r="N287" s="31"/>
      <c r="O287" s="39"/>
      <c r="P287" s="39"/>
      <c r="Q287" s="39"/>
      <c r="R287" s="31"/>
      <c r="S287" s="39"/>
      <c r="T287" s="39"/>
      <c r="U287" s="39"/>
    </row>
    <row r="288" spans="1:21">
      <c r="A288" s="17"/>
      <c r="B288" s="114" t="s">
        <v>1307</v>
      </c>
      <c r="C288" s="46" t="s">
        <v>317</v>
      </c>
      <c r="D288" s="47" t="s">
        <v>1308</v>
      </c>
      <c r="E288" s="46" t="s">
        <v>321</v>
      </c>
      <c r="F288" s="48"/>
      <c r="G288" s="46" t="s">
        <v>317</v>
      </c>
      <c r="H288" s="47">
        <v>195</v>
      </c>
      <c r="I288" s="48"/>
      <c r="J288" s="48"/>
      <c r="K288" s="46" t="s">
        <v>317</v>
      </c>
      <c r="L288" s="47">
        <v>758</v>
      </c>
      <c r="M288" s="48"/>
      <c r="N288" s="48"/>
      <c r="O288" s="46" t="s">
        <v>317</v>
      </c>
      <c r="P288" s="47" t="s">
        <v>1309</v>
      </c>
      <c r="Q288" s="46" t="s">
        <v>321</v>
      </c>
      <c r="R288" s="48"/>
      <c r="S288" s="46" t="s">
        <v>317</v>
      </c>
      <c r="T288" s="47">
        <v>340</v>
      </c>
      <c r="U288" s="48"/>
    </row>
    <row r="289" spans="1:21">
      <c r="A289" s="17"/>
      <c r="B289" s="114"/>
      <c r="C289" s="46"/>
      <c r="D289" s="47"/>
      <c r="E289" s="46"/>
      <c r="F289" s="48"/>
      <c r="G289" s="46"/>
      <c r="H289" s="47"/>
      <c r="I289" s="48"/>
      <c r="J289" s="48"/>
      <c r="K289" s="46"/>
      <c r="L289" s="47"/>
      <c r="M289" s="48"/>
      <c r="N289" s="48"/>
      <c r="O289" s="46"/>
      <c r="P289" s="47"/>
      <c r="Q289" s="46"/>
      <c r="R289" s="48"/>
      <c r="S289" s="46"/>
      <c r="T289" s="47"/>
      <c r="U289" s="48"/>
    </row>
    <row r="290" spans="1:21">
      <c r="A290" s="17"/>
      <c r="B290" s="26" t="s">
        <v>1310</v>
      </c>
      <c r="C290" s="51"/>
      <c r="D290" s="51"/>
      <c r="E290" s="51"/>
      <c r="F290" s="31"/>
      <c r="G290" s="51"/>
      <c r="H290" s="51"/>
      <c r="I290" s="51"/>
      <c r="J290" s="31"/>
      <c r="K290" s="45"/>
      <c r="L290" s="45"/>
      <c r="M290" s="45"/>
      <c r="N290" s="31"/>
      <c r="O290" s="51"/>
      <c r="P290" s="51"/>
      <c r="Q290" s="51"/>
      <c r="R290" s="31"/>
      <c r="S290" s="51"/>
      <c r="T290" s="51"/>
      <c r="U290" s="51"/>
    </row>
    <row r="291" spans="1:21">
      <c r="A291" s="17"/>
      <c r="B291" s="76" t="s">
        <v>195</v>
      </c>
      <c r="C291" s="47" t="s">
        <v>1177</v>
      </c>
      <c r="D291" s="47"/>
      <c r="E291" s="46" t="s">
        <v>321</v>
      </c>
      <c r="F291" s="48"/>
      <c r="G291" s="47" t="s">
        <v>856</v>
      </c>
      <c r="H291" s="47"/>
      <c r="I291" s="46" t="s">
        <v>321</v>
      </c>
      <c r="J291" s="48"/>
      <c r="K291" s="47" t="s">
        <v>1311</v>
      </c>
      <c r="L291" s="47"/>
      <c r="M291" s="46" t="s">
        <v>321</v>
      </c>
      <c r="N291" s="48"/>
      <c r="O291" s="47">
        <v>6</v>
      </c>
      <c r="P291" s="47"/>
      <c r="Q291" s="48"/>
      <c r="R291" s="48"/>
      <c r="S291" s="47" t="s">
        <v>1312</v>
      </c>
      <c r="T291" s="47"/>
      <c r="U291" s="46" t="s">
        <v>321</v>
      </c>
    </row>
    <row r="292" spans="1:21">
      <c r="A292" s="17"/>
      <c r="B292" s="76"/>
      <c r="C292" s="47"/>
      <c r="D292" s="47"/>
      <c r="E292" s="46"/>
      <c r="F292" s="48"/>
      <c r="G292" s="47"/>
      <c r="H292" s="47"/>
      <c r="I292" s="46"/>
      <c r="J292" s="48"/>
      <c r="K292" s="47"/>
      <c r="L292" s="47"/>
      <c r="M292" s="46"/>
      <c r="N292" s="48"/>
      <c r="O292" s="47"/>
      <c r="P292" s="47"/>
      <c r="Q292" s="48"/>
      <c r="R292" s="48"/>
      <c r="S292" s="47"/>
      <c r="T292" s="47"/>
      <c r="U292" s="46"/>
    </row>
    <row r="293" spans="1:21">
      <c r="A293" s="17"/>
      <c r="B293" s="77" t="s">
        <v>1313</v>
      </c>
      <c r="C293" s="49">
        <v>9</v>
      </c>
      <c r="D293" s="49"/>
      <c r="E293" s="45"/>
      <c r="F293" s="45"/>
      <c r="G293" s="49">
        <v>2</v>
      </c>
      <c r="H293" s="49"/>
      <c r="I293" s="45"/>
      <c r="J293" s="45"/>
      <c r="K293" s="49">
        <v>7</v>
      </c>
      <c r="L293" s="49"/>
      <c r="M293" s="45"/>
      <c r="N293" s="45"/>
      <c r="O293" s="49" t="s">
        <v>359</v>
      </c>
      <c r="P293" s="49"/>
      <c r="Q293" s="45"/>
      <c r="R293" s="45"/>
      <c r="S293" s="49">
        <v>18</v>
      </c>
      <c r="T293" s="49"/>
      <c r="U293" s="45"/>
    </row>
    <row r="294" spans="1:21">
      <c r="A294" s="17"/>
      <c r="B294" s="77"/>
      <c r="C294" s="49"/>
      <c r="D294" s="49"/>
      <c r="E294" s="45"/>
      <c r="F294" s="45"/>
      <c r="G294" s="49"/>
      <c r="H294" s="49"/>
      <c r="I294" s="45"/>
      <c r="J294" s="45"/>
      <c r="K294" s="49"/>
      <c r="L294" s="49"/>
      <c r="M294" s="45"/>
      <c r="N294" s="45"/>
      <c r="O294" s="49"/>
      <c r="P294" s="49"/>
      <c r="Q294" s="45"/>
      <c r="R294" s="45"/>
      <c r="S294" s="49"/>
      <c r="T294" s="49"/>
      <c r="U294" s="45"/>
    </row>
    <row r="295" spans="1:21">
      <c r="A295" s="17"/>
      <c r="B295" s="76" t="s">
        <v>1314</v>
      </c>
      <c r="C295" s="47" t="s">
        <v>326</v>
      </c>
      <c r="D295" s="47"/>
      <c r="E295" s="46" t="s">
        <v>321</v>
      </c>
      <c r="F295" s="48"/>
      <c r="G295" s="47" t="s">
        <v>359</v>
      </c>
      <c r="H295" s="47"/>
      <c r="I295" s="48"/>
      <c r="J295" s="48"/>
      <c r="K295" s="47">
        <v>6</v>
      </c>
      <c r="L295" s="47"/>
      <c r="M295" s="48"/>
      <c r="N295" s="48"/>
      <c r="O295" s="47" t="s">
        <v>359</v>
      </c>
      <c r="P295" s="47"/>
      <c r="Q295" s="48"/>
      <c r="R295" s="48"/>
      <c r="S295" s="47">
        <v>5</v>
      </c>
      <c r="T295" s="47"/>
      <c r="U295" s="48"/>
    </row>
    <row r="296" spans="1:21">
      <c r="A296" s="17"/>
      <c r="B296" s="76"/>
      <c r="C296" s="47"/>
      <c r="D296" s="47"/>
      <c r="E296" s="46"/>
      <c r="F296" s="48"/>
      <c r="G296" s="47"/>
      <c r="H296" s="47"/>
      <c r="I296" s="48"/>
      <c r="J296" s="48"/>
      <c r="K296" s="47"/>
      <c r="L296" s="47"/>
      <c r="M296" s="48"/>
      <c r="N296" s="48"/>
      <c r="O296" s="47"/>
      <c r="P296" s="47"/>
      <c r="Q296" s="48"/>
      <c r="R296" s="48"/>
      <c r="S296" s="47"/>
      <c r="T296" s="47"/>
      <c r="U296" s="48"/>
    </row>
    <row r="297" spans="1:21">
      <c r="A297" s="17"/>
      <c r="B297" s="77" t="s">
        <v>198</v>
      </c>
      <c r="C297" s="49" t="s">
        <v>359</v>
      </c>
      <c r="D297" s="49"/>
      <c r="E297" s="45"/>
      <c r="F297" s="45"/>
      <c r="G297" s="49" t="s">
        <v>359</v>
      </c>
      <c r="H297" s="49"/>
      <c r="I297" s="45"/>
      <c r="J297" s="45"/>
      <c r="K297" s="49" t="s">
        <v>835</v>
      </c>
      <c r="L297" s="49"/>
      <c r="M297" s="51" t="s">
        <v>321</v>
      </c>
      <c r="N297" s="45"/>
      <c r="O297" s="49" t="s">
        <v>359</v>
      </c>
      <c r="P297" s="49"/>
      <c r="Q297" s="45"/>
      <c r="R297" s="45"/>
      <c r="S297" s="49" t="s">
        <v>835</v>
      </c>
      <c r="T297" s="49"/>
      <c r="U297" s="51" t="s">
        <v>321</v>
      </c>
    </row>
    <row r="298" spans="1:21">
      <c r="A298" s="17"/>
      <c r="B298" s="77"/>
      <c r="C298" s="49"/>
      <c r="D298" s="49"/>
      <c r="E298" s="45"/>
      <c r="F298" s="45"/>
      <c r="G298" s="49"/>
      <c r="H298" s="49"/>
      <c r="I298" s="45"/>
      <c r="J298" s="45"/>
      <c r="K298" s="49"/>
      <c r="L298" s="49"/>
      <c r="M298" s="51"/>
      <c r="N298" s="45"/>
      <c r="O298" s="49"/>
      <c r="P298" s="49"/>
      <c r="Q298" s="45"/>
      <c r="R298" s="45"/>
      <c r="S298" s="49"/>
      <c r="T298" s="49"/>
      <c r="U298" s="51"/>
    </row>
    <row r="299" spans="1:21">
      <c r="A299" s="17"/>
      <c r="B299" s="76" t="s">
        <v>199</v>
      </c>
      <c r="C299" s="47" t="s">
        <v>359</v>
      </c>
      <c r="D299" s="47"/>
      <c r="E299" s="48"/>
      <c r="F299" s="48"/>
      <c r="G299" s="47" t="s">
        <v>359</v>
      </c>
      <c r="H299" s="47"/>
      <c r="I299" s="48"/>
      <c r="J299" s="48"/>
      <c r="K299" s="47">
        <v>95</v>
      </c>
      <c r="L299" s="47"/>
      <c r="M299" s="48"/>
      <c r="N299" s="48"/>
      <c r="O299" s="47" t="s">
        <v>359</v>
      </c>
      <c r="P299" s="47"/>
      <c r="Q299" s="48"/>
      <c r="R299" s="48"/>
      <c r="S299" s="47">
        <v>95</v>
      </c>
      <c r="T299" s="47"/>
      <c r="U299" s="48"/>
    </row>
    <row r="300" spans="1:21">
      <c r="A300" s="17"/>
      <c r="B300" s="76"/>
      <c r="C300" s="47"/>
      <c r="D300" s="47"/>
      <c r="E300" s="48"/>
      <c r="F300" s="48"/>
      <c r="G300" s="47"/>
      <c r="H300" s="47"/>
      <c r="I300" s="48"/>
      <c r="J300" s="48"/>
      <c r="K300" s="47"/>
      <c r="L300" s="47"/>
      <c r="M300" s="48"/>
      <c r="N300" s="48"/>
      <c r="O300" s="47"/>
      <c r="P300" s="47"/>
      <c r="Q300" s="48"/>
      <c r="R300" s="48"/>
      <c r="S300" s="47"/>
      <c r="T300" s="47"/>
      <c r="U300" s="48"/>
    </row>
    <row r="301" spans="1:21">
      <c r="A301" s="17"/>
      <c r="B301" s="77" t="s">
        <v>1315</v>
      </c>
      <c r="C301" s="49" t="s">
        <v>1294</v>
      </c>
      <c r="D301" s="49"/>
      <c r="E301" s="51" t="s">
        <v>321</v>
      </c>
      <c r="F301" s="45"/>
      <c r="G301" s="49" t="s">
        <v>359</v>
      </c>
      <c r="H301" s="49"/>
      <c r="I301" s="45"/>
      <c r="J301" s="45"/>
      <c r="K301" s="49" t="s">
        <v>881</v>
      </c>
      <c r="L301" s="49"/>
      <c r="M301" s="51" t="s">
        <v>321</v>
      </c>
      <c r="N301" s="45"/>
      <c r="O301" s="49">
        <v>839</v>
      </c>
      <c r="P301" s="49"/>
      <c r="Q301" s="45"/>
      <c r="R301" s="45"/>
      <c r="S301" s="49" t="s">
        <v>359</v>
      </c>
      <c r="T301" s="49"/>
      <c r="U301" s="45"/>
    </row>
    <row r="302" spans="1:21">
      <c r="A302" s="17"/>
      <c r="B302" s="77"/>
      <c r="C302" s="49"/>
      <c r="D302" s="49"/>
      <c r="E302" s="51"/>
      <c r="F302" s="45"/>
      <c r="G302" s="49"/>
      <c r="H302" s="49"/>
      <c r="I302" s="45"/>
      <c r="J302" s="45"/>
      <c r="K302" s="49"/>
      <c r="L302" s="49"/>
      <c r="M302" s="51"/>
      <c r="N302" s="45"/>
      <c r="O302" s="49"/>
      <c r="P302" s="49"/>
      <c r="Q302" s="45"/>
      <c r="R302" s="45"/>
      <c r="S302" s="49"/>
      <c r="T302" s="49"/>
      <c r="U302" s="45"/>
    </row>
    <row r="303" spans="1:21">
      <c r="A303" s="17"/>
      <c r="B303" s="76" t="s">
        <v>1316</v>
      </c>
      <c r="C303" s="47">
        <v>459</v>
      </c>
      <c r="D303" s="47"/>
      <c r="E303" s="48"/>
      <c r="F303" s="48"/>
      <c r="G303" s="47" t="s">
        <v>359</v>
      </c>
      <c r="H303" s="47"/>
      <c r="I303" s="48"/>
      <c r="J303" s="48"/>
      <c r="K303" s="47">
        <v>244</v>
      </c>
      <c r="L303" s="47"/>
      <c r="M303" s="48"/>
      <c r="N303" s="48"/>
      <c r="O303" s="47" t="s">
        <v>1317</v>
      </c>
      <c r="P303" s="47"/>
      <c r="Q303" s="46" t="s">
        <v>321</v>
      </c>
      <c r="R303" s="48"/>
      <c r="S303" s="47" t="s">
        <v>359</v>
      </c>
      <c r="T303" s="47"/>
      <c r="U303" s="48"/>
    </row>
    <row r="304" spans="1:21">
      <c r="A304" s="17"/>
      <c r="B304" s="76"/>
      <c r="C304" s="47"/>
      <c r="D304" s="47"/>
      <c r="E304" s="48"/>
      <c r="F304" s="48"/>
      <c r="G304" s="47"/>
      <c r="H304" s="47"/>
      <c r="I304" s="48"/>
      <c r="J304" s="48"/>
      <c r="K304" s="47"/>
      <c r="L304" s="47"/>
      <c r="M304" s="48"/>
      <c r="N304" s="48"/>
      <c r="O304" s="47"/>
      <c r="P304" s="47"/>
      <c r="Q304" s="46"/>
      <c r="R304" s="48"/>
      <c r="S304" s="47"/>
      <c r="T304" s="47"/>
      <c r="U304" s="48"/>
    </row>
    <row r="305" spans="1:21">
      <c r="A305" s="17"/>
      <c r="B305" s="77" t="s">
        <v>1318</v>
      </c>
      <c r="C305" s="49">
        <v>13</v>
      </c>
      <c r="D305" s="49"/>
      <c r="E305" s="45"/>
      <c r="F305" s="45"/>
      <c r="G305" s="49" t="s">
        <v>359</v>
      </c>
      <c r="H305" s="49"/>
      <c r="I305" s="45"/>
      <c r="J305" s="45"/>
      <c r="K305" s="49">
        <v>13</v>
      </c>
      <c r="L305" s="49"/>
      <c r="M305" s="45"/>
      <c r="N305" s="45"/>
      <c r="O305" s="49" t="s">
        <v>359</v>
      </c>
      <c r="P305" s="49"/>
      <c r="Q305" s="45"/>
      <c r="R305" s="45"/>
      <c r="S305" s="49">
        <v>26</v>
      </c>
      <c r="T305" s="49"/>
      <c r="U305" s="45"/>
    </row>
    <row r="306" spans="1:21" ht="15.75" thickBot="1">
      <c r="A306" s="17"/>
      <c r="B306" s="77"/>
      <c r="C306" s="64"/>
      <c r="D306" s="64"/>
      <c r="E306" s="65"/>
      <c r="F306" s="45"/>
      <c r="G306" s="64"/>
      <c r="H306" s="64"/>
      <c r="I306" s="65"/>
      <c r="J306" s="45"/>
      <c r="K306" s="64"/>
      <c r="L306" s="64"/>
      <c r="M306" s="65"/>
      <c r="N306" s="45"/>
      <c r="O306" s="64"/>
      <c r="P306" s="64"/>
      <c r="Q306" s="65"/>
      <c r="R306" s="45"/>
      <c r="S306" s="64"/>
      <c r="T306" s="64"/>
      <c r="U306" s="65"/>
    </row>
    <row r="307" spans="1:21">
      <c r="A307" s="17"/>
      <c r="B307" s="114" t="s">
        <v>1319</v>
      </c>
      <c r="C307" s="68" t="s">
        <v>824</v>
      </c>
      <c r="D307" s="68"/>
      <c r="E307" s="66" t="s">
        <v>321</v>
      </c>
      <c r="F307" s="48"/>
      <c r="G307" s="68" t="s">
        <v>336</v>
      </c>
      <c r="H307" s="68"/>
      <c r="I307" s="66" t="s">
        <v>321</v>
      </c>
      <c r="J307" s="48"/>
      <c r="K307" s="68" t="s">
        <v>1320</v>
      </c>
      <c r="L307" s="68"/>
      <c r="M307" s="66" t="s">
        <v>321</v>
      </c>
      <c r="N307" s="48"/>
      <c r="O307" s="68">
        <v>142</v>
      </c>
      <c r="P307" s="68"/>
      <c r="Q307" s="62"/>
      <c r="R307" s="48"/>
      <c r="S307" s="68" t="s">
        <v>1321</v>
      </c>
      <c r="T307" s="68"/>
      <c r="U307" s="66" t="s">
        <v>321</v>
      </c>
    </row>
    <row r="308" spans="1:21">
      <c r="A308" s="17"/>
      <c r="B308" s="114"/>
      <c r="C308" s="241"/>
      <c r="D308" s="241"/>
      <c r="E308" s="240"/>
      <c r="F308" s="48"/>
      <c r="G308" s="241"/>
      <c r="H308" s="241"/>
      <c r="I308" s="240"/>
      <c r="J308" s="48"/>
      <c r="K308" s="241"/>
      <c r="L308" s="241"/>
      <c r="M308" s="240"/>
      <c r="N308" s="48"/>
      <c r="O308" s="241"/>
      <c r="P308" s="241"/>
      <c r="Q308" s="242"/>
      <c r="R308" s="48"/>
      <c r="S308" s="241"/>
      <c r="T308" s="241"/>
      <c r="U308" s="240"/>
    </row>
    <row r="309" spans="1:21">
      <c r="A309" s="17"/>
      <c r="B309" s="26" t="s">
        <v>1322</v>
      </c>
      <c r="C309" s="51"/>
      <c r="D309" s="51"/>
      <c r="E309" s="51"/>
      <c r="F309" s="31"/>
      <c r="G309" s="51"/>
      <c r="H309" s="51"/>
      <c r="I309" s="51"/>
      <c r="J309" s="31"/>
      <c r="K309" s="51"/>
      <c r="L309" s="51"/>
      <c r="M309" s="51"/>
      <c r="N309" s="31"/>
      <c r="O309" s="51"/>
      <c r="P309" s="51"/>
      <c r="Q309" s="51"/>
      <c r="R309" s="31"/>
      <c r="S309" s="51"/>
      <c r="T309" s="51"/>
      <c r="U309" s="51"/>
    </row>
    <row r="310" spans="1:21">
      <c r="A310" s="17"/>
      <c r="B310" s="76" t="s">
        <v>203</v>
      </c>
      <c r="C310" s="47">
        <v>22</v>
      </c>
      <c r="D310" s="47"/>
      <c r="E310" s="48"/>
      <c r="F310" s="48"/>
      <c r="G310" s="47" t="s">
        <v>359</v>
      </c>
      <c r="H310" s="47"/>
      <c r="I310" s="48"/>
      <c r="J310" s="48"/>
      <c r="K310" s="47">
        <v>60</v>
      </c>
      <c r="L310" s="47"/>
      <c r="M310" s="48"/>
      <c r="N310" s="48"/>
      <c r="O310" s="47" t="s">
        <v>435</v>
      </c>
      <c r="P310" s="47"/>
      <c r="Q310" s="46" t="s">
        <v>321</v>
      </c>
      <c r="R310" s="48"/>
      <c r="S310" s="47">
        <v>46</v>
      </c>
      <c r="T310" s="47"/>
      <c r="U310" s="48"/>
    </row>
    <row r="311" spans="1:21">
      <c r="A311" s="17"/>
      <c r="B311" s="76"/>
      <c r="C311" s="47"/>
      <c r="D311" s="47"/>
      <c r="E311" s="48"/>
      <c r="F311" s="48"/>
      <c r="G311" s="47"/>
      <c r="H311" s="47"/>
      <c r="I311" s="48"/>
      <c r="J311" s="48"/>
      <c r="K311" s="47"/>
      <c r="L311" s="47"/>
      <c r="M311" s="48"/>
      <c r="N311" s="48"/>
      <c r="O311" s="47"/>
      <c r="P311" s="47"/>
      <c r="Q311" s="46"/>
      <c r="R311" s="48"/>
      <c r="S311" s="47"/>
      <c r="T311" s="47"/>
      <c r="U311" s="48"/>
    </row>
    <row r="312" spans="1:21">
      <c r="A312" s="17"/>
      <c r="B312" s="77" t="s">
        <v>204</v>
      </c>
      <c r="C312" s="49" t="s">
        <v>780</v>
      </c>
      <c r="D312" s="49"/>
      <c r="E312" s="51" t="s">
        <v>321</v>
      </c>
      <c r="F312" s="45"/>
      <c r="G312" s="49" t="s">
        <v>358</v>
      </c>
      <c r="H312" s="49"/>
      <c r="I312" s="51" t="s">
        <v>321</v>
      </c>
      <c r="J312" s="45"/>
      <c r="K312" s="49" t="s">
        <v>375</v>
      </c>
      <c r="L312" s="49"/>
      <c r="M312" s="51" t="s">
        <v>321</v>
      </c>
      <c r="N312" s="45"/>
      <c r="O312" s="49">
        <v>36</v>
      </c>
      <c r="P312" s="49"/>
      <c r="Q312" s="45"/>
      <c r="R312" s="45"/>
      <c r="S312" s="49" t="s">
        <v>375</v>
      </c>
      <c r="T312" s="49"/>
      <c r="U312" s="51" t="s">
        <v>321</v>
      </c>
    </row>
    <row r="313" spans="1:21">
      <c r="A313" s="17"/>
      <c r="B313" s="77"/>
      <c r="C313" s="49"/>
      <c r="D313" s="49"/>
      <c r="E313" s="51"/>
      <c r="F313" s="45"/>
      <c r="G313" s="49"/>
      <c r="H313" s="49"/>
      <c r="I313" s="51"/>
      <c r="J313" s="45"/>
      <c r="K313" s="49"/>
      <c r="L313" s="49"/>
      <c r="M313" s="51"/>
      <c r="N313" s="45"/>
      <c r="O313" s="49"/>
      <c r="P313" s="49"/>
      <c r="Q313" s="45"/>
      <c r="R313" s="45"/>
      <c r="S313" s="49"/>
      <c r="T313" s="49"/>
      <c r="U313" s="51"/>
    </row>
    <row r="314" spans="1:21">
      <c r="A314" s="17"/>
      <c r="B314" s="76" t="s">
        <v>205</v>
      </c>
      <c r="C314" s="47">
        <v>601</v>
      </c>
      <c r="D314" s="47"/>
      <c r="E314" s="48"/>
      <c r="F314" s="48"/>
      <c r="G314" s="47" t="s">
        <v>359</v>
      </c>
      <c r="H314" s="47"/>
      <c r="I314" s="48"/>
      <c r="J314" s="48"/>
      <c r="K314" s="96">
        <v>1241</v>
      </c>
      <c r="L314" s="96"/>
      <c r="M314" s="48"/>
      <c r="N314" s="48"/>
      <c r="O314" s="47" t="s">
        <v>359</v>
      </c>
      <c r="P314" s="47"/>
      <c r="Q314" s="48"/>
      <c r="R314" s="48"/>
      <c r="S314" s="96">
        <v>1842</v>
      </c>
      <c r="T314" s="96"/>
      <c r="U314" s="48"/>
    </row>
    <row r="315" spans="1:21">
      <c r="A315" s="17"/>
      <c r="B315" s="76"/>
      <c r="C315" s="47"/>
      <c r="D315" s="47"/>
      <c r="E315" s="48"/>
      <c r="F315" s="48"/>
      <c r="G315" s="47"/>
      <c r="H315" s="47"/>
      <c r="I315" s="48"/>
      <c r="J315" s="48"/>
      <c r="K315" s="96"/>
      <c r="L315" s="96"/>
      <c r="M315" s="48"/>
      <c r="N315" s="48"/>
      <c r="O315" s="47"/>
      <c r="P315" s="47"/>
      <c r="Q315" s="48"/>
      <c r="R315" s="48"/>
      <c r="S315" s="96"/>
      <c r="T315" s="96"/>
      <c r="U315" s="48"/>
    </row>
    <row r="316" spans="1:21">
      <c r="A316" s="17"/>
      <c r="B316" s="77" t="s">
        <v>206</v>
      </c>
      <c r="C316" s="49" t="s">
        <v>1323</v>
      </c>
      <c r="D316" s="49"/>
      <c r="E316" s="51" t="s">
        <v>321</v>
      </c>
      <c r="F316" s="45"/>
      <c r="G316" s="49" t="s">
        <v>359</v>
      </c>
      <c r="H316" s="49"/>
      <c r="I316" s="45"/>
      <c r="J316" s="45"/>
      <c r="K316" s="49" t="s">
        <v>1324</v>
      </c>
      <c r="L316" s="49"/>
      <c r="M316" s="51" t="s">
        <v>321</v>
      </c>
      <c r="N316" s="45"/>
      <c r="O316" s="49" t="s">
        <v>359</v>
      </c>
      <c r="P316" s="49"/>
      <c r="Q316" s="45"/>
      <c r="R316" s="45"/>
      <c r="S316" s="49" t="s">
        <v>1325</v>
      </c>
      <c r="T316" s="49"/>
      <c r="U316" s="51" t="s">
        <v>321</v>
      </c>
    </row>
    <row r="317" spans="1:21">
      <c r="A317" s="17"/>
      <c r="B317" s="77"/>
      <c r="C317" s="49"/>
      <c r="D317" s="49"/>
      <c r="E317" s="51"/>
      <c r="F317" s="45"/>
      <c r="G317" s="49"/>
      <c r="H317" s="49"/>
      <c r="I317" s="45"/>
      <c r="J317" s="45"/>
      <c r="K317" s="49"/>
      <c r="L317" s="49"/>
      <c r="M317" s="51"/>
      <c r="N317" s="45"/>
      <c r="O317" s="49"/>
      <c r="P317" s="49"/>
      <c r="Q317" s="45"/>
      <c r="R317" s="45"/>
      <c r="S317" s="49"/>
      <c r="T317" s="49"/>
      <c r="U317" s="51"/>
    </row>
    <row r="318" spans="1:21">
      <c r="A318" s="17"/>
      <c r="B318" s="76" t="s">
        <v>1326</v>
      </c>
      <c r="C318" s="47">
        <v>39</v>
      </c>
      <c r="D318" s="47"/>
      <c r="E318" s="48"/>
      <c r="F318" s="48"/>
      <c r="G318" s="47" t="s">
        <v>359</v>
      </c>
      <c r="H318" s="47"/>
      <c r="I318" s="48"/>
      <c r="J318" s="48"/>
      <c r="K318" s="47" t="s">
        <v>359</v>
      </c>
      <c r="L318" s="47"/>
      <c r="M318" s="48"/>
      <c r="N318" s="48"/>
      <c r="O318" s="47" t="s">
        <v>359</v>
      </c>
      <c r="P318" s="47"/>
      <c r="Q318" s="48"/>
      <c r="R318" s="48"/>
      <c r="S318" s="47">
        <v>39</v>
      </c>
      <c r="T318" s="47"/>
      <c r="U318" s="48"/>
    </row>
    <row r="319" spans="1:21">
      <c r="A319" s="17"/>
      <c r="B319" s="76"/>
      <c r="C319" s="47"/>
      <c r="D319" s="47"/>
      <c r="E319" s="48"/>
      <c r="F319" s="48"/>
      <c r="G319" s="47"/>
      <c r="H319" s="47"/>
      <c r="I319" s="48"/>
      <c r="J319" s="48"/>
      <c r="K319" s="47"/>
      <c r="L319" s="47"/>
      <c r="M319" s="48"/>
      <c r="N319" s="48"/>
      <c r="O319" s="47"/>
      <c r="P319" s="47"/>
      <c r="Q319" s="48"/>
      <c r="R319" s="48"/>
      <c r="S319" s="47"/>
      <c r="T319" s="47"/>
      <c r="U319" s="48"/>
    </row>
    <row r="320" spans="1:21">
      <c r="A320" s="17"/>
      <c r="B320" s="77" t="s">
        <v>1327</v>
      </c>
      <c r="C320" s="49" t="s">
        <v>1328</v>
      </c>
      <c r="D320" s="49"/>
      <c r="E320" s="51" t="s">
        <v>321</v>
      </c>
      <c r="F320" s="45"/>
      <c r="G320" s="49" t="s">
        <v>359</v>
      </c>
      <c r="H320" s="49"/>
      <c r="I320" s="45"/>
      <c r="J320" s="45"/>
      <c r="K320" s="49" t="s">
        <v>359</v>
      </c>
      <c r="L320" s="49"/>
      <c r="M320" s="45"/>
      <c r="N320" s="45"/>
      <c r="O320" s="49" t="s">
        <v>359</v>
      </c>
      <c r="P320" s="49"/>
      <c r="Q320" s="45"/>
      <c r="R320" s="45"/>
      <c r="S320" s="49" t="s">
        <v>1328</v>
      </c>
      <c r="T320" s="49"/>
      <c r="U320" s="51" t="s">
        <v>321</v>
      </c>
    </row>
    <row r="321" spans="1:21">
      <c r="A321" s="17"/>
      <c r="B321" s="77"/>
      <c r="C321" s="49"/>
      <c r="D321" s="49"/>
      <c r="E321" s="51"/>
      <c r="F321" s="45"/>
      <c r="G321" s="49"/>
      <c r="H321" s="49"/>
      <c r="I321" s="45"/>
      <c r="J321" s="45"/>
      <c r="K321" s="49"/>
      <c r="L321" s="49"/>
      <c r="M321" s="45"/>
      <c r="N321" s="45"/>
      <c r="O321" s="49"/>
      <c r="P321" s="49"/>
      <c r="Q321" s="45"/>
      <c r="R321" s="45"/>
      <c r="S321" s="49"/>
      <c r="T321" s="49"/>
      <c r="U321" s="51"/>
    </row>
    <row r="322" spans="1:21">
      <c r="A322" s="17"/>
      <c r="B322" s="76" t="s">
        <v>1329</v>
      </c>
      <c r="C322" s="47" t="s">
        <v>834</v>
      </c>
      <c r="D322" s="47"/>
      <c r="E322" s="46" t="s">
        <v>321</v>
      </c>
      <c r="F322" s="48"/>
      <c r="G322" s="47" t="s">
        <v>359</v>
      </c>
      <c r="H322" s="47"/>
      <c r="I322" s="48"/>
      <c r="J322" s="48"/>
      <c r="K322" s="47" t="s">
        <v>359</v>
      </c>
      <c r="L322" s="47"/>
      <c r="M322" s="48"/>
      <c r="N322" s="48"/>
      <c r="O322" s="47" t="s">
        <v>359</v>
      </c>
      <c r="P322" s="47"/>
      <c r="Q322" s="48"/>
      <c r="R322" s="48"/>
      <c r="S322" s="47" t="s">
        <v>834</v>
      </c>
      <c r="T322" s="47"/>
      <c r="U322" s="46" t="s">
        <v>321</v>
      </c>
    </row>
    <row r="323" spans="1:21">
      <c r="A323" s="17"/>
      <c r="B323" s="76"/>
      <c r="C323" s="47"/>
      <c r="D323" s="47"/>
      <c r="E323" s="46"/>
      <c r="F323" s="48"/>
      <c r="G323" s="47"/>
      <c r="H323" s="47"/>
      <c r="I323" s="48"/>
      <c r="J323" s="48"/>
      <c r="K323" s="47"/>
      <c r="L323" s="47"/>
      <c r="M323" s="48"/>
      <c r="N323" s="48"/>
      <c r="O323" s="47"/>
      <c r="P323" s="47"/>
      <c r="Q323" s="48"/>
      <c r="R323" s="48"/>
      <c r="S323" s="47"/>
      <c r="T323" s="47"/>
      <c r="U323" s="46"/>
    </row>
    <row r="324" spans="1:21">
      <c r="A324" s="17"/>
      <c r="B324" s="77" t="s">
        <v>1330</v>
      </c>
      <c r="C324" s="49" t="s">
        <v>810</v>
      </c>
      <c r="D324" s="49"/>
      <c r="E324" s="51" t="s">
        <v>321</v>
      </c>
      <c r="F324" s="45"/>
      <c r="G324" s="49" t="s">
        <v>359</v>
      </c>
      <c r="H324" s="49"/>
      <c r="I324" s="45"/>
      <c r="J324" s="45"/>
      <c r="K324" s="49" t="s">
        <v>359</v>
      </c>
      <c r="L324" s="49"/>
      <c r="M324" s="45"/>
      <c r="N324" s="45"/>
      <c r="O324" s="49" t="s">
        <v>359</v>
      </c>
      <c r="P324" s="49"/>
      <c r="Q324" s="45"/>
      <c r="R324" s="45"/>
      <c r="S324" s="49" t="s">
        <v>810</v>
      </c>
      <c r="T324" s="49"/>
      <c r="U324" s="51" t="s">
        <v>321</v>
      </c>
    </row>
    <row r="325" spans="1:21">
      <c r="A325" s="17"/>
      <c r="B325" s="77"/>
      <c r="C325" s="49"/>
      <c r="D325" s="49"/>
      <c r="E325" s="51"/>
      <c r="F325" s="45"/>
      <c r="G325" s="49"/>
      <c r="H325" s="49"/>
      <c r="I325" s="45"/>
      <c r="J325" s="45"/>
      <c r="K325" s="49"/>
      <c r="L325" s="49"/>
      <c r="M325" s="45"/>
      <c r="N325" s="45"/>
      <c r="O325" s="49"/>
      <c r="P325" s="49"/>
      <c r="Q325" s="45"/>
      <c r="R325" s="45"/>
      <c r="S325" s="49"/>
      <c r="T325" s="49"/>
      <c r="U325" s="51"/>
    </row>
    <row r="326" spans="1:21">
      <c r="A326" s="17"/>
      <c r="B326" s="76" t="s">
        <v>1315</v>
      </c>
      <c r="C326" s="47">
        <v>457</v>
      </c>
      <c r="D326" s="47"/>
      <c r="E326" s="48"/>
      <c r="F326" s="48"/>
      <c r="G326" s="47">
        <v>47</v>
      </c>
      <c r="H326" s="47"/>
      <c r="I326" s="48"/>
      <c r="J326" s="48"/>
      <c r="K326" s="47">
        <v>335</v>
      </c>
      <c r="L326" s="47"/>
      <c r="M326" s="48"/>
      <c r="N326" s="48"/>
      <c r="O326" s="47" t="s">
        <v>1331</v>
      </c>
      <c r="P326" s="47"/>
      <c r="Q326" s="46" t="s">
        <v>321</v>
      </c>
      <c r="R326" s="48"/>
      <c r="S326" s="47" t="s">
        <v>359</v>
      </c>
      <c r="T326" s="47"/>
      <c r="U326" s="48"/>
    </row>
    <row r="327" spans="1:21">
      <c r="A327" s="17"/>
      <c r="B327" s="76"/>
      <c r="C327" s="47"/>
      <c r="D327" s="47"/>
      <c r="E327" s="48"/>
      <c r="F327" s="48"/>
      <c r="G327" s="47"/>
      <c r="H327" s="47"/>
      <c r="I327" s="48"/>
      <c r="J327" s="48"/>
      <c r="K327" s="47"/>
      <c r="L327" s="47"/>
      <c r="M327" s="48"/>
      <c r="N327" s="48"/>
      <c r="O327" s="47"/>
      <c r="P327" s="47"/>
      <c r="Q327" s="46"/>
      <c r="R327" s="48"/>
      <c r="S327" s="47"/>
      <c r="T327" s="47"/>
      <c r="U327" s="48"/>
    </row>
    <row r="328" spans="1:21">
      <c r="A328" s="17"/>
      <c r="B328" s="77" t="s">
        <v>1316</v>
      </c>
      <c r="C328" s="49" t="s">
        <v>1332</v>
      </c>
      <c r="D328" s="49"/>
      <c r="E328" s="51" t="s">
        <v>321</v>
      </c>
      <c r="F328" s="45"/>
      <c r="G328" s="49" t="s">
        <v>359</v>
      </c>
      <c r="H328" s="49"/>
      <c r="I328" s="45"/>
      <c r="J328" s="45"/>
      <c r="K328" s="49" t="s">
        <v>1333</v>
      </c>
      <c r="L328" s="49"/>
      <c r="M328" s="51" t="s">
        <v>321</v>
      </c>
      <c r="N328" s="45"/>
      <c r="O328" s="49">
        <v>703</v>
      </c>
      <c r="P328" s="49"/>
      <c r="Q328" s="45"/>
      <c r="R328" s="45"/>
      <c r="S328" s="49" t="s">
        <v>359</v>
      </c>
      <c r="T328" s="49"/>
      <c r="U328" s="45"/>
    </row>
    <row r="329" spans="1:21">
      <c r="A329" s="17"/>
      <c r="B329" s="77"/>
      <c r="C329" s="49"/>
      <c r="D329" s="49"/>
      <c r="E329" s="51"/>
      <c r="F329" s="45"/>
      <c r="G329" s="49"/>
      <c r="H329" s="49"/>
      <c r="I329" s="45"/>
      <c r="J329" s="45"/>
      <c r="K329" s="49"/>
      <c r="L329" s="49"/>
      <c r="M329" s="51"/>
      <c r="N329" s="45"/>
      <c r="O329" s="49"/>
      <c r="P329" s="49"/>
      <c r="Q329" s="45"/>
      <c r="R329" s="45"/>
      <c r="S329" s="49"/>
      <c r="T329" s="49"/>
      <c r="U329" s="45"/>
    </row>
    <row r="330" spans="1:21">
      <c r="A330" s="17"/>
      <c r="B330" s="76" t="s">
        <v>1334</v>
      </c>
      <c r="C330" s="47" t="s">
        <v>359</v>
      </c>
      <c r="D330" s="47"/>
      <c r="E330" s="48"/>
      <c r="F330" s="48"/>
      <c r="G330" s="47" t="s">
        <v>1335</v>
      </c>
      <c r="H330" s="47"/>
      <c r="I330" s="46" t="s">
        <v>321</v>
      </c>
      <c r="J330" s="48"/>
      <c r="K330" s="47" t="s">
        <v>1336</v>
      </c>
      <c r="L330" s="47"/>
      <c r="M330" s="46" t="s">
        <v>321</v>
      </c>
      <c r="N330" s="48"/>
      <c r="O330" s="47">
        <v>273</v>
      </c>
      <c r="P330" s="47"/>
      <c r="Q330" s="48"/>
      <c r="R330" s="48"/>
      <c r="S330" s="47" t="s">
        <v>359</v>
      </c>
      <c r="T330" s="47"/>
      <c r="U330" s="48"/>
    </row>
    <row r="331" spans="1:21">
      <c r="A331" s="17"/>
      <c r="B331" s="76"/>
      <c r="C331" s="47"/>
      <c r="D331" s="47"/>
      <c r="E331" s="48"/>
      <c r="F331" s="48"/>
      <c r="G331" s="47"/>
      <c r="H331" s="47"/>
      <c r="I331" s="46"/>
      <c r="J331" s="48"/>
      <c r="K331" s="47"/>
      <c r="L331" s="47"/>
      <c r="M331" s="46"/>
      <c r="N331" s="48"/>
      <c r="O331" s="47"/>
      <c r="P331" s="47"/>
      <c r="Q331" s="48"/>
      <c r="R331" s="48"/>
      <c r="S331" s="47"/>
      <c r="T331" s="47"/>
      <c r="U331" s="48"/>
    </row>
    <row r="332" spans="1:21">
      <c r="A332" s="17"/>
      <c r="B332" s="77" t="s">
        <v>211</v>
      </c>
      <c r="C332" s="49" t="s">
        <v>359</v>
      </c>
      <c r="D332" s="49"/>
      <c r="E332" s="45"/>
      <c r="F332" s="45"/>
      <c r="G332" s="49" t="s">
        <v>359</v>
      </c>
      <c r="H332" s="49"/>
      <c r="I332" s="45"/>
      <c r="J332" s="45"/>
      <c r="K332" s="49" t="s">
        <v>341</v>
      </c>
      <c r="L332" s="49"/>
      <c r="M332" s="51" t="s">
        <v>321</v>
      </c>
      <c r="N332" s="45"/>
      <c r="O332" s="49" t="s">
        <v>359</v>
      </c>
      <c r="P332" s="49"/>
      <c r="Q332" s="45"/>
      <c r="R332" s="45"/>
      <c r="S332" s="49" t="s">
        <v>341</v>
      </c>
      <c r="T332" s="49"/>
      <c r="U332" s="51" t="s">
        <v>321</v>
      </c>
    </row>
    <row r="333" spans="1:21">
      <c r="A333" s="17"/>
      <c r="B333" s="77"/>
      <c r="C333" s="49"/>
      <c r="D333" s="49"/>
      <c r="E333" s="45"/>
      <c r="F333" s="45"/>
      <c r="G333" s="49"/>
      <c r="H333" s="49"/>
      <c r="I333" s="45"/>
      <c r="J333" s="45"/>
      <c r="K333" s="49"/>
      <c r="L333" s="49"/>
      <c r="M333" s="51"/>
      <c r="N333" s="45"/>
      <c r="O333" s="49"/>
      <c r="P333" s="49"/>
      <c r="Q333" s="45"/>
      <c r="R333" s="45"/>
      <c r="S333" s="49"/>
      <c r="T333" s="49"/>
      <c r="U333" s="51"/>
    </row>
    <row r="334" spans="1:21">
      <c r="A334" s="17"/>
      <c r="B334" s="76" t="s">
        <v>212</v>
      </c>
      <c r="C334" s="47" t="s">
        <v>359</v>
      </c>
      <c r="D334" s="47"/>
      <c r="E334" s="48"/>
      <c r="F334" s="48"/>
      <c r="G334" s="47" t="s">
        <v>359</v>
      </c>
      <c r="H334" s="47"/>
      <c r="I334" s="48"/>
      <c r="J334" s="48"/>
      <c r="K334" s="47" t="s">
        <v>326</v>
      </c>
      <c r="L334" s="47"/>
      <c r="M334" s="46" t="s">
        <v>321</v>
      </c>
      <c r="N334" s="48"/>
      <c r="O334" s="47" t="s">
        <v>359</v>
      </c>
      <c r="P334" s="47"/>
      <c r="Q334" s="48"/>
      <c r="R334" s="48"/>
      <c r="S334" s="47" t="s">
        <v>326</v>
      </c>
      <c r="T334" s="47"/>
      <c r="U334" s="46" t="s">
        <v>321</v>
      </c>
    </row>
    <row r="335" spans="1:21" ht="15.75" thickBot="1">
      <c r="A335" s="17"/>
      <c r="B335" s="76"/>
      <c r="C335" s="50"/>
      <c r="D335" s="50"/>
      <c r="E335" s="63"/>
      <c r="F335" s="48"/>
      <c r="G335" s="50"/>
      <c r="H335" s="50"/>
      <c r="I335" s="63"/>
      <c r="J335" s="48"/>
      <c r="K335" s="50"/>
      <c r="L335" s="50"/>
      <c r="M335" s="78"/>
      <c r="N335" s="48"/>
      <c r="O335" s="50"/>
      <c r="P335" s="50"/>
      <c r="Q335" s="63"/>
      <c r="R335" s="48"/>
      <c r="S335" s="50"/>
      <c r="T335" s="50"/>
      <c r="U335" s="78"/>
    </row>
    <row r="336" spans="1:21">
      <c r="A336" s="17"/>
      <c r="B336" s="115" t="s">
        <v>1337</v>
      </c>
      <c r="C336" s="41" t="s">
        <v>877</v>
      </c>
      <c r="D336" s="41"/>
      <c r="E336" s="39" t="s">
        <v>321</v>
      </c>
      <c r="F336" s="45"/>
      <c r="G336" s="41" t="s">
        <v>1338</v>
      </c>
      <c r="H336" s="41"/>
      <c r="I336" s="39" t="s">
        <v>321</v>
      </c>
      <c r="J336" s="45"/>
      <c r="K336" s="41">
        <v>86</v>
      </c>
      <c r="L336" s="41"/>
      <c r="M336" s="43"/>
      <c r="N336" s="45"/>
      <c r="O336" s="41">
        <v>137</v>
      </c>
      <c r="P336" s="41"/>
      <c r="Q336" s="43"/>
      <c r="R336" s="45"/>
      <c r="S336" s="41" t="s">
        <v>345</v>
      </c>
      <c r="T336" s="41"/>
      <c r="U336" s="39" t="s">
        <v>321</v>
      </c>
    </row>
    <row r="337" spans="1:21">
      <c r="A337" s="17"/>
      <c r="B337" s="115"/>
      <c r="C337" s="49"/>
      <c r="D337" s="49"/>
      <c r="E337" s="51"/>
      <c r="F337" s="45"/>
      <c r="G337" s="49"/>
      <c r="H337" s="49"/>
      <c r="I337" s="51"/>
      <c r="J337" s="45"/>
      <c r="K337" s="49"/>
      <c r="L337" s="49"/>
      <c r="M337" s="45"/>
      <c r="N337" s="45"/>
      <c r="O337" s="49"/>
      <c r="P337" s="49"/>
      <c r="Q337" s="45"/>
      <c r="R337" s="45"/>
      <c r="S337" s="49"/>
      <c r="T337" s="49"/>
      <c r="U337" s="51"/>
    </row>
    <row r="338" spans="1:21">
      <c r="A338" s="17"/>
      <c r="B338" s="46" t="s">
        <v>214</v>
      </c>
      <c r="C338" s="47" t="s">
        <v>359</v>
      </c>
      <c r="D338" s="47"/>
      <c r="E338" s="48"/>
      <c r="F338" s="48"/>
      <c r="G338" s="47" t="s">
        <v>343</v>
      </c>
      <c r="H338" s="47"/>
      <c r="I338" s="46" t="s">
        <v>321</v>
      </c>
      <c r="J338" s="48"/>
      <c r="K338" s="47" t="s">
        <v>1339</v>
      </c>
      <c r="L338" s="47"/>
      <c r="M338" s="46" t="s">
        <v>321</v>
      </c>
      <c r="N338" s="48"/>
      <c r="O338" s="47" t="s">
        <v>359</v>
      </c>
      <c r="P338" s="47"/>
      <c r="Q338" s="48"/>
      <c r="R338" s="48"/>
      <c r="S338" s="47" t="s">
        <v>1293</v>
      </c>
      <c r="T338" s="47"/>
      <c r="U338" s="46" t="s">
        <v>321</v>
      </c>
    </row>
    <row r="339" spans="1:21" ht="15.75" thickBot="1">
      <c r="A339" s="17"/>
      <c r="B339" s="46"/>
      <c r="C339" s="50"/>
      <c r="D339" s="50"/>
      <c r="E339" s="63"/>
      <c r="F339" s="48"/>
      <c r="G339" s="50"/>
      <c r="H339" s="50"/>
      <c r="I339" s="78"/>
      <c r="J339" s="48"/>
      <c r="K339" s="50"/>
      <c r="L339" s="50"/>
      <c r="M339" s="78"/>
      <c r="N339" s="48"/>
      <c r="O339" s="50"/>
      <c r="P339" s="50"/>
      <c r="Q339" s="63"/>
      <c r="R339" s="48"/>
      <c r="S339" s="50"/>
      <c r="T339" s="50"/>
      <c r="U339" s="78"/>
    </row>
    <row r="340" spans="1:21">
      <c r="A340" s="17"/>
      <c r="B340" s="38" t="s">
        <v>215</v>
      </c>
      <c r="C340" s="41" t="s">
        <v>1340</v>
      </c>
      <c r="D340" s="41"/>
      <c r="E340" s="39" t="s">
        <v>321</v>
      </c>
      <c r="F340" s="45"/>
      <c r="G340" s="41" t="s">
        <v>343</v>
      </c>
      <c r="H340" s="41"/>
      <c r="I340" s="39" t="s">
        <v>321</v>
      </c>
      <c r="J340" s="45"/>
      <c r="K340" s="41" t="s">
        <v>342</v>
      </c>
      <c r="L340" s="41"/>
      <c r="M340" s="39" t="s">
        <v>321</v>
      </c>
      <c r="N340" s="45"/>
      <c r="O340" s="41" t="s">
        <v>359</v>
      </c>
      <c r="P340" s="41"/>
      <c r="Q340" s="43"/>
      <c r="R340" s="45"/>
      <c r="S340" s="41" t="s">
        <v>1341</v>
      </c>
      <c r="T340" s="41"/>
      <c r="U340" s="39" t="s">
        <v>321</v>
      </c>
    </row>
    <row r="341" spans="1:21">
      <c r="A341" s="17"/>
      <c r="B341" s="38"/>
      <c r="C341" s="49"/>
      <c r="D341" s="49"/>
      <c r="E341" s="51"/>
      <c r="F341" s="45"/>
      <c r="G341" s="42"/>
      <c r="H341" s="42"/>
      <c r="I341" s="40"/>
      <c r="J341" s="45"/>
      <c r="K341" s="42"/>
      <c r="L341" s="42"/>
      <c r="M341" s="40"/>
      <c r="N341" s="45"/>
      <c r="O341" s="49"/>
      <c r="P341" s="49"/>
      <c r="Q341" s="45"/>
      <c r="R341" s="45"/>
      <c r="S341" s="49"/>
      <c r="T341" s="49"/>
      <c r="U341" s="51"/>
    </row>
    <row r="342" spans="1:21">
      <c r="A342" s="17"/>
      <c r="B342" s="46" t="s">
        <v>216</v>
      </c>
      <c r="C342" s="96">
        <v>1269</v>
      </c>
      <c r="D342" s="96"/>
      <c r="E342" s="48"/>
      <c r="F342" s="48"/>
      <c r="G342" s="47">
        <v>94</v>
      </c>
      <c r="H342" s="47"/>
      <c r="I342" s="48"/>
      <c r="J342" s="48"/>
      <c r="K342" s="96">
        <v>1633</v>
      </c>
      <c r="L342" s="96"/>
      <c r="M342" s="48"/>
      <c r="N342" s="48"/>
      <c r="O342" s="47" t="s">
        <v>359</v>
      </c>
      <c r="P342" s="47"/>
      <c r="Q342" s="48"/>
      <c r="R342" s="48"/>
      <c r="S342" s="96">
        <v>2996</v>
      </c>
      <c r="T342" s="96"/>
      <c r="U342" s="48"/>
    </row>
    <row r="343" spans="1:21" ht="15.75" thickBot="1">
      <c r="A343" s="17"/>
      <c r="B343" s="46"/>
      <c r="C343" s="117"/>
      <c r="D343" s="117"/>
      <c r="E343" s="63"/>
      <c r="F343" s="48"/>
      <c r="G343" s="50"/>
      <c r="H343" s="50"/>
      <c r="I343" s="63"/>
      <c r="J343" s="48"/>
      <c r="K343" s="117"/>
      <c r="L343" s="117"/>
      <c r="M343" s="63"/>
      <c r="N343" s="48"/>
      <c r="O343" s="50"/>
      <c r="P343" s="50"/>
      <c r="Q343" s="63"/>
      <c r="R343" s="48"/>
      <c r="S343" s="117"/>
      <c r="T343" s="117"/>
      <c r="U343" s="63"/>
    </row>
    <row r="344" spans="1:21">
      <c r="A344" s="17"/>
      <c r="B344" s="38" t="s">
        <v>217</v>
      </c>
      <c r="C344" s="39" t="s">
        <v>317</v>
      </c>
      <c r="D344" s="41">
        <v>674</v>
      </c>
      <c r="E344" s="43"/>
      <c r="F344" s="45"/>
      <c r="G344" s="39" t="s">
        <v>317</v>
      </c>
      <c r="H344" s="41">
        <v>89</v>
      </c>
      <c r="I344" s="43"/>
      <c r="J344" s="45"/>
      <c r="K344" s="39" t="s">
        <v>317</v>
      </c>
      <c r="L344" s="109">
        <v>1398</v>
      </c>
      <c r="M344" s="43"/>
      <c r="N344" s="45"/>
      <c r="O344" s="39" t="s">
        <v>317</v>
      </c>
      <c r="P344" s="41" t="s">
        <v>359</v>
      </c>
      <c r="Q344" s="43"/>
      <c r="R344" s="45"/>
      <c r="S344" s="39" t="s">
        <v>317</v>
      </c>
      <c r="T344" s="109">
        <v>2161</v>
      </c>
      <c r="U344" s="43"/>
    </row>
    <row r="345" spans="1:21" ht="15.75" thickBot="1">
      <c r="A345" s="17"/>
      <c r="B345" s="38"/>
      <c r="C345" s="52"/>
      <c r="D345" s="53"/>
      <c r="E345" s="54"/>
      <c r="F345" s="45"/>
      <c r="G345" s="52"/>
      <c r="H345" s="53"/>
      <c r="I345" s="54"/>
      <c r="J345" s="45"/>
      <c r="K345" s="52"/>
      <c r="L345" s="110"/>
      <c r="M345" s="54"/>
      <c r="N345" s="45"/>
      <c r="O345" s="52"/>
      <c r="P345" s="53"/>
      <c r="Q345" s="54"/>
      <c r="R345" s="45"/>
      <c r="S345" s="52"/>
      <c r="T345" s="110"/>
      <c r="U345" s="54"/>
    </row>
    <row r="346" spans="1:21" ht="15.75" thickTop="1">
      <c r="A346" s="17"/>
      <c r="B346" s="35"/>
      <c r="C346" s="35"/>
      <c r="D346" s="35"/>
      <c r="E346" s="35"/>
      <c r="F346" s="35"/>
      <c r="G346" s="35"/>
      <c r="H346" s="35"/>
      <c r="I346" s="35"/>
      <c r="J346" s="35"/>
      <c r="K346" s="35"/>
      <c r="L346" s="35"/>
      <c r="M346" s="35"/>
      <c r="N346" s="35"/>
      <c r="O346" s="35"/>
      <c r="P346" s="35"/>
      <c r="Q346" s="35"/>
      <c r="R346" s="35"/>
      <c r="S346" s="35"/>
      <c r="T346" s="35"/>
      <c r="U346" s="35"/>
    </row>
    <row r="347" spans="1:21">
      <c r="A347" s="17"/>
      <c r="B347" s="35"/>
      <c r="C347" s="35"/>
      <c r="D347" s="35"/>
      <c r="E347" s="35"/>
      <c r="F347" s="35"/>
      <c r="G347" s="35"/>
      <c r="H347" s="35"/>
      <c r="I347" s="35"/>
      <c r="J347" s="35"/>
      <c r="K347" s="35"/>
      <c r="L347" s="35"/>
      <c r="M347" s="35"/>
      <c r="N347" s="35"/>
      <c r="O347" s="35"/>
      <c r="P347" s="35"/>
      <c r="Q347" s="35"/>
      <c r="R347" s="35"/>
      <c r="S347" s="35"/>
      <c r="T347" s="35"/>
      <c r="U347" s="35"/>
    </row>
    <row r="348" spans="1:21">
      <c r="A348" s="17"/>
      <c r="B348" s="13"/>
      <c r="C348" s="13"/>
      <c r="D348" s="13"/>
      <c r="E348" s="13"/>
      <c r="F348" s="13"/>
      <c r="G348" s="13"/>
      <c r="H348" s="13"/>
      <c r="I348" s="13"/>
      <c r="J348" s="13"/>
      <c r="K348" s="13"/>
      <c r="L348" s="13"/>
      <c r="M348" s="13"/>
      <c r="N348" s="13"/>
      <c r="O348" s="13"/>
      <c r="P348" s="13"/>
      <c r="Q348" s="13"/>
      <c r="R348" s="13"/>
      <c r="S348" s="13"/>
      <c r="T348" s="13"/>
      <c r="U348" s="13"/>
    </row>
    <row r="349" spans="1:21">
      <c r="A349" s="17"/>
      <c r="B349" s="48"/>
      <c r="C349" s="36" t="s">
        <v>1305</v>
      </c>
      <c r="D349" s="36"/>
      <c r="E349" s="36"/>
      <c r="F349" s="36"/>
      <c r="G349" s="36"/>
      <c r="H349" s="36"/>
      <c r="I349" s="36"/>
      <c r="J349" s="36"/>
      <c r="K349" s="36"/>
      <c r="L349" s="36"/>
      <c r="M349" s="36"/>
      <c r="N349" s="36"/>
      <c r="O349" s="36"/>
      <c r="P349" s="36"/>
      <c r="Q349" s="36"/>
      <c r="R349" s="36"/>
      <c r="S349" s="36"/>
      <c r="T349" s="36"/>
      <c r="U349" s="36"/>
    </row>
    <row r="350" spans="1:21" ht="15.75" thickBot="1">
      <c r="A350" s="17"/>
      <c r="B350" s="48"/>
      <c r="C350" s="37" t="s">
        <v>1286</v>
      </c>
      <c r="D350" s="37"/>
      <c r="E350" s="37"/>
      <c r="F350" s="37"/>
      <c r="G350" s="37"/>
      <c r="H350" s="37"/>
      <c r="I350" s="37"/>
      <c r="J350" s="37"/>
      <c r="K350" s="37"/>
      <c r="L350" s="37"/>
      <c r="M350" s="37"/>
      <c r="N350" s="37"/>
      <c r="O350" s="37"/>
      <c r="P350" s="37"/>
      <c r="Q350" s="37"/>
      <c r="R350" s="37"/>
      <c r="S350" s="37"/>
      <c r="T350" s="37"/>
      <c r="U350" s="37"/>
    </row>
    <row r="351" spans="1:21" ht="15.75" thickBot="1">
      <c r="A351" s="17"/>
      <c r="B351" s="23" t="s">
        <v>313</v>
      </c>
      <c r="C351" s="123" t="s">
        <v>1230</v>
      </c>
      <c r="D351" s="123"/>
      <c r="E351" s="123"/>
      <c r="F351" s="57"/>
      <c r="G351" s="123" t="s">
        <v>1231</v>
      </c>
      <c r="H351" s="123"/>
      <c r="I351" s="123"/>
      <c r="J351" s="57"/>
      <c r="K351" s="123" t="s">
        <v>1232</v>
      </c>
      <c r="L351" s="123"/>
      <c r="M351" s="123"/>
      <c r="N351" s="57"/>
      <c r="O351" s="123" t="s">
        <v>1233</v>
      </c>
      <c r="P351" s="123"/>
      <c r="Q351" s="123"/>
      <c r="R351" s="57"/>
      <c r="S351" s="123" t="s">
        <v>723</v>
      </c>
      <c r="T351" s="123"/>
      <c r="U351" s="123"/>
    </row>
    <row r="352" spans="1:21">
      <c r="A352" s="17"/>
      <c r="B352" s="26" t="s">
        <v>1306</v>
      </c>
      <c r="C352" s="39"/>
      <c r="D352" s="39"/>
      <c r="E352" s="39"/>
      <c r="F352" s="31"/>
      <c r="G352" s="39"/>
      <c r="H352" s="39"/>
      <c r="I352" s="39"/>
      <c r="J352" s="31"/>
      <c r="K352" s="39"/>
      <c r="L352" s="39"/>
      <c r="M352" s="39"/>
      <c r="N352" s="31"/>
      <c r="O352" s="39"/>
      <c r="P352" s="39"/>
      <c r="Q352" s="39"/>
      <c r="R352" s="31"/>
      <c r="S352" s="39"/>
      <c r="T352" s="39"/>
      <c r="U352" s="39"/>
    </row>
    <row r="353" spans="1:21">
      <c r="A353" s="17"/>
      <c r="B353" s="114" t="s">
        <v>1342</v>
      </c>
      <c r="C353" s="46" t="s">
        <v>317</v>
      </c>
      <c r="D353" s="47">
        <v>17</v>
      </c>
      <c r="E353" s="48"/>
      <c r="F353" s="48"/>
      <c r="G353" s="46" t="s">
        <v>317</v>
      </c>
      <c r="H353" s="47">
        <v>16</v>
      </c>
      <c r="I353" s="48"/>
      <c r="J353" s="48"/>
      <c r="K353" s="46" t="s">
        <v>317</v>
      </c>
      <c r="L353" s="96">
        <v>1009</v>
      </c>
      <c r="M353" s="48"/>
      <c r="N353" s="48"/>
      <c r="O353" s="46" t="s">
        <v>317</v>
      </c>
      <c r="P353" s="47" t="s">
        <v>1343</v>
      </c>
      <c r="Q353" s="46" t="s">
        <v>321</v>
      </c>
      <c r="R353" s="48"/>
      <c r="S353" s="46" t="s">
        <v>317</v>
      </c>
      <c r="T353" s="47">
        <v>938</v>
      </c>
      <c r="U353" s="48"/>
    </row>
    <row r="354" spans="1:21">
      <c r="A354" s="17"/>
      <c r="B354" s="114"/>
      <c r="C354" s="46"/>
      <c r="D354" s="47"/>
      <c r="E354" s="48"/>
      <c r="F354" s="48"/>
      <c r="G354" s="46"/>
      <c r="H354" s="47"/>
      <c r="I354" s="48"/>
      <c r="J354" s="48"/>
      <c r="K354" s="46"/>
      <c r="L354" s="96"/>
      <c r="M354" s="48"/>
      <c r="N354" s="48"/>
      <c r="O354" s="46"/>
      <c r="P354" s="47"/>
      <c r="Q354" s="46"/>
      <c r="R354" s="48"/>
      <c r="S354" s="46"/>
      <c r="T354" s="47"/>
      <c r="U354" s="48"/>
    </row>
    <row r="355" spans="1:21">
      <c r="A355" s="17"/>
      <c r="B355" s="26" t="s">
        <v>1310</v>
      </c>
      <c r="C355" s="51"/>
      <c r="D355" s="51"/>
      <c r="E355" s="51"/>
      <c r="F355" s="31"/>
      <c r="G355" s="51"/>
      <c r="H355" s="51"/>
      <c r="I355" s="51"/>
      <c r="J355" s="31"/>
      <c r="K355" s="51"/>
      <c r="L355" s="51"/>
      <c r="M355" s="51"/>
      <c r="N355" s="31"/>
      <c r="O355" s="51"/>
      <c r="P355" s="51"/>
      <c r="Q355" s="51"/>
      <c r="R355" s="31"/>
      <c r="S355" s="51"/>
      <c r="T355" s="51"/>
      <c r="U355" s="51"/>
    </row>
    <row r="356" spans="1:21">
      <c r="A356" s="17"/>
      <c r="B356" s="76" t="s">
        <v>195</v>
      </c>
      <c r="C356" s="47" t="s">
        <v>1344</v>
      </c>
      <c r="D356" s="47"/>
      <c r="E356" s="46" t="s">
        <v>321</v>
      </c>
      <c r="F356" s="48"/>
      <c r="G356" s="47" t="s">
        <v>856</v>
      </c>
      <c r="H356" s="47"/>
      <c r="I356" s="46" t="s">
        <v>321</v>
      </c>
      <c r="J356" s="48"/>
      <c r="K356" s="47" t="s">
        <v>1345</v>
      </c>
      <c r="L356" s="47"/>
      <c r="M356" s="46" t="s">
        <v>321</v>
      </c>
      <c r="N356" s="48"/>
      <c r="O356" s="47">
        <v>11</v>
      </c>
      <c r="P356" s="47"/>
      <c r="Q356" s="48"/>
      <c r="R356" s="48"/>
      <c r="S356" s="47" t="s">
        <v>1346</v>
      </c>
      <c r="T356" s="47"/>
      <c r="U356" s="46" t="s">
        <v>321</v>
      </c>
    </row>
    <row r="357" spans="1:21">
      <c r="A357" s="17"/>
      <c r="B357" s="76"/>
      <c r="C357" s="47"/>
      <c r="D357" s="47"/>
      <c r="E357" s="46"/>
      <c r="F357" s="48"/>
      <c r="G357" s="47"/>
      <c r="H357" s="47"/>
      <c r="I357" s="46"/>
      <c r="J357" s="48"/>
      <c r="K357" s="47"/>
      <c r="L357" s="47"/>
      <c r="M357" s="46"/>
      <c r="N357" s="48"/>
      <c r="O357" s="47"/>
      <c r="P357" s="47"/>
      <c r="Q357" s="48"/>
      <c r="R357" s="48"/>
      <c r="S357" s="47"/>
      <c r="T357" s="47"/>
      <c r="U357" s="46"/>
    </row>
    <row r="358" spans="1:21">
      <c r="A358" s="17"/>
      <c r="B358" s="77" t="s">
        <v>1313</v>
      </c>
      <c r="C358" s="49">
        <v>2</v>
      </c>
      <c r="D358" s="49"/>
      <c r="E358" s="45"/>
      <c r="F358" s="45"/>
      <c r="G358" s="49" t="s">
        <v>359</v>
      </c>
      <c r="H358" s="49"/>
      <c r="I358" s="45"/>
      <c r="J358" s="45"/>
      <c r="K358" s="49">
        <v>23</v>
      </c>
      <c r="L358" s="49"/>
      <c r="M358" s="45"/>
      <c r="N358" s="45"/>
      <c r="O358" s="49" t="s">
        <v>359</v>
      </c>
      <c r="P358" s="49"/>
      <c r="Q358" s="45"/>
      <c r="R358" s="45"/>
      <c r="S358" s="49">
        <v>25</v>
      </c>
      <c r="T358" s="49"/>
      <c r="U358" s="45"/>
    </row>
    <row r="359" spans="1:21">
      <c r="A359" s="17"/>
      <c r="B359" s="77"/>
      <c r="C359" s="49"/>
      <c r="D359" s="49"/>
      <c r="E359" s="45"/>
      <c r="F359" s="45"/>
      <c r="G359" s="49"/>
      <c r="H359" s="49"/>
      <c r="I359" s="45"/>
      <c r="J359" s="45"/>
      <c r="K359" s="49"/>
      <c r="L359" s="49"/>
      <c r="M359" s="45"/>
      <c r="N359" s="45"/>
      <c r="O359" s="49"/>
      <c r="P359" s="49"/>
      <c r="Q359" s="45"/>
      <c r="R359" s="45"/>
      <c r="S359" s="49"/>
      <c r="T359" s="49"/>
      <c r="U359" s="45"/>
    </row>
    <row r="360" spans="1:21">
      <c r="A360" s="17"/>
      <c r="B360" s="76" t="s">
        <v>1314</v>
      </c>
      <c r="C360" s="47" t="s">
        <v>359</v>
      </c>
      <c r="D360" s="47"/>
      <c r="E360" s="48"/>
      <c r="F360" s="48"/>
      <c r="G360" s="47" t="s">
        <v>359</v>
      </c>
      <c r="H360" s="47"/>
      <c r="I360" s="48"/>
      <c r="J360" s="48"/>
      <c r="K360" s="47">
        <v>14</v>
      </c>
      <c r="L360" s="47"/>
      <c r="M360" s="48"/>
      <c r="N360" s="48"/>
      <c r="O360" s="47" t="s">
        <v>359</v>
      </c>
      <c r="P360" s="47"/>
      <c r="Q360" s="48"/>
      <c r="R360" s="48"/>
      <c r="S360" s="47">
        <v>14</v>
      </c>
      <c r="T360" s="47"/>
      <c r="U360" s="48"/>
    </row>
    <row r="361" spans="1:21">
      <c r="A361" s="17"/>
      <c r="B361" s="76"/>
      <c r="C361" s="47"/>
      <c r="D361" s="47"/>
      <c r="E361" s="48"/>
      <c r="F361" s="48"/>
      <c r="G361" s="47"/>
      <c r="H361" s="47"/>
      <c r="I361" s="48"/>
      <c r="J361" s="48"/>
      <c r="K361" s="47"/>
      <c r="L361" s="47"/>
      <c r="M361" s="48"/>
      <c r="N361" s="48"/>
      <c r="O361" s="47"/>
      <c r="P361" s="47"/>
      <c r="Q361" s="48"/>
      <c r="R361" s="48"/>
      <c r="S361" s="47"/>
      <c r="T361" s="47"/>
      <c r="U361" s="48"/>
    </row>
    <row r="362" spans="1:21">
      <c r="A362" s="17"/>
      <c r="B362" s="77" t="s">
        <v>198</v>
      </c>
      <c r="C362" s="49" t="s">
        <v>359</v>
      </c>
      <c r="D362" s="49"/>
      <c r="E362" s="45"/>
      <c r="F362" s="45"/>
      <c r="G362" s="49" t="s">
        <v>359</v>
      </c>
      <c r="H362" s="49"/>
      <c r="I362" s="45"/>
      <c r="J362" s="45"/>
      <c r="K362" s="49" t="s">
        <v>1347</v>
      </c>
      <c r="L362" s="49"/>
      <c r="M362" s="51" t="s">
        <v>321</v>
      </c>
      <c r="N362" s="45"/>
      <c r="O362" s="49" t="s">
        <v>359</v>
      </c>
      <c r="P362" s="49"/>
      <c r="Q362" s="45"/>
      <c r="R362" s="45"/>
      <c r="S362" s="49" t="s">
        <v>1347</v>
      </c>
      <c r="T362" s="49"/>
      <c r="U362" s="51" t="s">
        <v>321</v>
      </c>
    </row>
    <row r="363" spans="1:21">
      <c r="A363" s="17"/>
      <c r="B363" s="77"/>
      <c r="C363" s="49"/>
      <c r="D363" s="49"/>
      <c r="E363" s="45"/>
      <c r="F363" s="45"/>
      <c r="G363" s="49"/>
      <c r="H363" s="49"/>
      <c r="I363" s="45"/>
      <c r="J363" s="45"/>
      <c r="K363" s="49"/>
      <c r="L363" s="49"/>
      <c r="M363" s="51"/>
      <c r="N363" s="45"/>
      <c r="O363" s="49"/>
      <c r="P363" s="49"/>
      <c r="Q363" s="45"/>
      <c r="R363" s="45"/>
      <c r="S363" s="49"/>
      <c r="T363" s="49"/>
      <c r="U363" s="51"/>
    </row>
    <row r="364" spans="1:21">
      <c r="A364" s="17"/>
      <c r="B364" s="76" t="s">
        <v>199</v>
      </c>
      <c r="C364" s="47" t="s">
        <v>359</v>
      </c>
      <c r="D364" s="47"/>
      <c r="E364" s="48"/>
      <c r="F364" s="48"/>
      <c r="G364" s="47" t="s">
        <v>359</v>
      </c>
      <c r="H364" s="47"/>
      <c r="I364" s="48"/>
      <c r="J364" s="48"/>
      <c r="K364" s="47">
        <v>89</v>
      </c>
      <c r="L364" s="47"/>
      <c r="M364" s="48"/>
      <c r="N364" s="48"/>
      <c r="O364" s="47" t="s">
        <v>359</v>
      </c>
      <c r="P364" s="47"/>
      <c r="Q364" s="48"/>
      <c r="R364" s="48"/>
      <c r="S364" s="47">
        <v>89</v>
      </c>
      <c r="T364" s="47"/>
      <c r="U364" s="48"/>
    </row>
    <row r="365" spans="1:21">
      <c r="A365" s="17"/>
      <c r="B365" s="76"/>
      <c r="C365" s="47"/>
      <c r="D365" s="47"/>
      <c r="E365" s="48"/>
      <c r="F365" s="48"/>
      <c r="G365" s="47"/>
      <c r="H365" s="47"/>
      <c r="I365" s="48"/>
      <c r="J365" s="48"/>
      <c r="K365" s="47"/>
      <c r="L365" s="47"/>
      <c r="M365" s="48"/>
      <c r="N365" s="48"/>
      <c r="O365" s="47"/>
      <c r="P365" s="47"/>
      <c r="Q365" s="48"/>
      <c r="R365" s="48"/>
      <c r="S365" s="47"/>
      <c r="T365" s="47"/>
      <c r="U365" s="48"/>
    </row>
    <row r="366" spans="1:21">
      <c r="A366" s="17"/>
      <c r="B366" s="77" t="s">
        <v>1315</v>
      </c>
      <c r="C366" s="49" t="s">
        <v>1275</v>
      </c>
      <c r="D366" s="49"/>
      <c r="E366" s="51" t="s">
        <v>321</v>
      </c>
      <c r="F366" s="45"/>
      <c r="G366" s="49" t="s">
        <v>345</v>
      </c>
      <c r="H366" s="49"/>
      <c r="I366" s="51" t="s">
        <v>321</v>
      </c>
      <c r="J366" s="45"/>
      <c r="K366" s="49" t="s">
        <v>457</v>
      </c>
      <c r="L366" s="49"/>
      <c r="M366" s="51" t="s">
        <v>321</v>
      </c>
      <c r="N366" s="45"/>
      <c r="O366" s="49">
        <v>272</v>
      </c>
      <c r="P366" s="49"/>
      <c r="Q366" s="45"/>
      <c r="R366" s="45"/>
      <c r="S366" s="49" t="s">
        <v>359</v>
      </c>
      <c r="T366" s="49"/>
      <c r="U366" s="45"/>
    </row>
    <row r="367" spans="1:21">
      <c r="A367" s="17"/>
      <c r="B367" s="77"/>
      <c r="C367" s="49"/>
      <c r="D367" s="49"/>
      <c r="E367" s="51"/>
      <c r="F367" s="45"/>
      <c r="G367" s="49"/>
      <c r="H367" s="49"/>
      <c r="I367" s="51"/>
      <c r="J367" s="45"/>
      <c r="K367" s="49"/>
      <c r="L367" s="49"/>
      <c r="M367" s="51"/>
      <c r="N367" s="45"/>
      <c r="O367" s="49"/>
      <c r="P367" s="49"/>
      <c r="Q367" s="45"/>
      <c r="R367" s="45"/>
      <c r="S367" s="49"/>
      <c r="T367" s="49"/>
      <c r="U367" s="45"/>
    </row>
    <row r="368" spans="1:21">
      <c r="A368" s="17"/>
      <c r="B368" s="76" t="s">
        <v>1316</v>
      </c>
      <c r="C368" s="47">
        <v>214</v>
      </c>
      <c r="D368" s="47"/>
      <c r="E368" s="48"/>
      <c r="F368" s="48"/>
      <c r="G368" s="47" t="s">
        <v>359</v>
      </c>
      <c r="H368" s="47"/>
      <c r="I368" s="48"/>
      <c r="J368" s="48"/>
      <c r="K368" s="47">
        <v>403</v>
      </c>
      <c r="L368" s="47"/>
      <c r="M368" s="48"/>
      <c r="N368" s="48"/>
      <c r="O368" s="47" t="s">
        <v>1348</v>
      </c>
      <c r="P368" s="47"/>
      <c r="Q368" s="46" t="s">
        <v>321</v>
      </c>
      <c r="R368" s="48"/>
      <c r="S368" s="47" t="s">
        <v>359</v>
      </c>
      <c r="T368" s="47"/>
      <c r="U368" s="48"/>
    </row>
    <row r="369" spans="1:21">
      <c r="A369" s="17"/>
      <c r="B369" s="76"/>
      <c r="C369" s="47"/>
      <c r="D369" s="47"/>
      <c r="E369" s="48"/>
      <c r="F369" s="48"/>
      <c r="G369" s="47"/>
      <c r="H369" s="47"/>
      <c r="I369" s="48"/>
      <c r="J369" s="48"/>
      <c r="K369" s="47"/>
      <c r="L369" s="47"/>
      <c r="M369" s="48"/>
      <c r="N369" s="48"/>
      <c r="O369" s="47"/>
      <c r="P369" s="47"/>
      <c r="Q369" s="46"/>
      <c r="R369" s="48"/>
      <c r="S369" s="47"/>
      <c r="T369" s="47"/>
      <c r="U369" s="48"/>
    </row>
    <row r="370" spans="1:21">
      <c r="A370" s="17"/>
      <c r="B370" s="77" t="s">
        <v>1318</v>
      </c>
      <c r="C370" s="49" t="s">
        <v>359</v>
      </c>
      <c r="D370" s="49"/>
      <c r="E370" s="45"/>
      <c r="F370" s="45"/>
      <c r="G370" s="49" t="s">
        <v>359</v>
      </c>
      <c r="H370" s="49"/>
      <c r="I370" s="45"/>
      <c r="J370" s="45"/>
      <c r="K370" s="49">
        <v>9</v>
      </c>
      <c r="L370" s="49"/>
      <c r="M370" s="45"/>
      <c r="N370" s="45"/>
      <c r="O370" s="49" t="s">
        <v>359</v>
      </c>
      <c r="P370" s="49"/>
      <c r="Q370" s="45"/>
      <c r="R370" s="45"/>
      <c r="S370" s="49">
        <v>9</v>
      </c>
      <c r="T370" s="49"/>
      <c r="U370" s="45"/>
    </row>
    <row r="371" spans="1:21" ht="15.75" thickBot="1">
      <c r="A371" s="17"/>
      <c r="B371" s="77"/>
      <c r="C371" s="64"/>
      <c r="D371" s="64"/>
      <c r="E371" s="65"/>
      <c r="F371" s="45"/>
      <c r="G371" s="64"/>
      <c r="H371" s="64"/>
      <c r="I371" s="65"/>
      <c r="J371" s="45"/>
      <c r="K371" s="64"/>
      <c r="L371" s="64"/>
      <c r="M371" s="65"/>
      <c r="N371" s="45"/>
      <c r="O371" s="64"/>
      <c r="P371" s="64"/>
      <c r="Q371" s="65"/>
      <c r="R371" s="45"/>
      <c r="S371" s="64"/>
      <c r="T371" s="64"/>
      <c r="U371" s="65"/>
    </row>
    <row r="372" spans="1:21">
      <c r="A372" s="17"/>
      <c r="B372" s="25"/>
      <c r="C372" s="62"/>
      <c r="D372" s="62"/>
      <c r="E372" s="62"/>
      <c r="F372" s="25"/>
      <c r="G372" s="62"/>
      <c r="H372" s="62"/>
      <c r="I372" s="62"/>
      <c r="J372" s="25"/>
      <c r="K372" s="62"/>
      <c r="L372" s="62"/>
      <c r="M372" s="62"/>
      <c r="N372" s="25"/>
      <c r="O372" s="62"/>
      <c r="P372" s="62"/>
      <c r="Q372" s="62"/>
      <c r="R372" s="25"/>
      <c r="S372" s="62"/>
      <c r="T372" s="62"/>
      <c r="U372" s="62"/>
    </row>
    <row r="373" spans="1:21" ht="26.25">
      <c r="A373" s="17"/>
      <c r="B373" s="112" t="s">
        <v>1319</v>
      </c>
      <c r="C373" s="27" t="s">
        <v>317</v>
      </c>
      <c r="D373" s="29" t="s">
        <v>1349</v>
      </c>
      <c r="E373" s="27" t="s">
        <v>321</v>
      </c>
      <c r="F373" s="31"/>
      <c r="G373" s="27" t="s">
        <v>317</v>
      </c>
      <c r="H373" s="29" t="s">
        <v>322</v>
      </c>
      <c r="I373" s="27" t="s">
        <v>321</v>
      </c>
      <c r="J373" s="31"/>
      <c r="K373" s="27" t="s">
        <v>317</v>
      </c>
      <c r="L373" s="29" t="s">
        <v>1350</v>
      </c>
      <c r="M373" s="27" t="s">
        <v>321</v>
      </c>
      <c r="N373" s="31"/>
      <c r="O373" s="27" t="s">
        <v>317</v>
      </c>
      <c r="P373" s="29" t="s">
        <v>1308</v>
      </c>
      <c r="Q373" s="27" t="s">
        <v>321</v>
      </c>
      <c r="R373" s="31"/>
      <c r="S373" s="27" t="s">
        <v>317</v>
      </c>
      <c r="T373" s="29" t="s">
        <v>1351</v>
      </c>
      <c r="U373" s="27" t="s">
        <v>321</v>
      </c>
    </row>
    <row r="374" spans="1:21">
      <c r="A374" s="17"/>
      <c r="B374" s="56" t="s">
        <v>1322</v>
      </c>
      <c r="C374" s="46"/>
      <c r="D374" s="46"/>
      <c r="E374" s="46"/>
      <c r="F374" s="25"/>
      <c r="G374" s="46"/>
      <c r="H374" s="46"/>
      <c r="I374" s="46"/>
      <c r="J374" s="25"/>
      <c r="K374" s="46"/>
      <c r="L374" s="46"/>
      <c r="M374" s="46"/>
      <c r="N374" s="25"/>
      <c r="O374" s="46"/>
      <c r="P374" s="46"/>
      <c r="Q374" s="46"/>
      <c r="R374" s="25"/>
      <c r="S374" s="46"/>
      <c r="T374" s="46"/>
      <c r="U374" s="46"/>
    </row>
    <row r="375" spans="1:21">
      <c r="A375" s="17"/>
      <c r="B375" s="77" t="s">
        <v>203</v>
      </c>
      <c r="C375" s="49">
        <v>14</v>
      </c>
      <c r="D375" s="49"/>
      <c r="E375" s="45"/>
      <c r="F375" s="45"/>
      <c r="G375" s="49" t="s">
        <v>359</v>
      </c>
      <c r="H375" s="49"/>
      <c r="I375" s="45"/>
      <c r="J375" s="45"/>
      <c r="K375" s="49">
        <v>121</v>
      </c>
      <c r="L375" s="49"/>
      <c r="M375" s="45"/>
      <c r="N375" s="45"/>
      <c r="O375" s="49" t="s">
        <v>1343</v>
      </c>
      <c r="P375" s="49"/>
      <c r="Q375" s="51" t="s">
        <v>321</v>
      </c>
      <c r="R375" s="45"/>
      <c r="S375" s="49">
        <v>31</v>
      </c>
      <c r="T375" s="49"/>
      <c r="U375" s="45"/>
    </row>
    <row r="376" spans="1:21">
      <c r="A376" s="17"/>
      <c r="B376" s="77"/>
      <c r="C376" s="49"/>
      <c r="D376" s="49"/>
      <c r="E376" s="45"/>
      <c r="F376" s="45"/>
      <c r="G376" s="49"/>
      <c r="H376" s="49"/>
      <c r="I376" s="45"/>
      <c r="J376" s="45"/>
      <c r="K376" s="49"/>
      <c r="L376" s="49"/>
      <c r="M376" s="45"/>
      <c r="N376" s="45"/>
      <c r="O376" s="49"/>
      <c r="P376" s="49"/>
      <c r="Q376" s="51"/>
      <c r="R376" s="45"/>
      <c r="S376" s="49"/>
      <c r="T376" s="49"/>
      <c r="U376" s="45"/>
    </row>
    <row r="377" spans="1:21">
      <c r="A377" s="17"/>
      <c r="B377" s="76" t="s">
        <v>204</v>
      </c>
      <c r="C377" s="47" t="s">
        <v>1352</v>
      </c>
      <c r="D377" s="47"/>
      <c r="E377" s="46" t="s">
        <v>321</v>
      </c>
      <c r="F377" s="48"/>
      <c r="G377" s="47" t="s">
        <v>780</v>
      </c>
      <c r="H377" s="47"/>
      <c r="I377" s="46" t="s">
        <v>321</v>
      </c>
      <c r="J377" s="48"/>
      <c r="K377" s="47" t="s">
        <v>908</v>
      </c>
      <c r="L377" s="47"/>
      <c r="M377" s="46" t="s">
        <v>321</v>
      </c>
      <c r="N377" s="48"/>
      <c r="O377" s="47">
        <v>104</v>
      </c>
      <c r="P377" s="47"/>
      <c r="Q377" s="48"/>
      <c r="R377" s="48"/>
      <c r="S377" s="47" t="s">
        <v>908</v>
      </c>
      <c r="T377" s="47"/>
      <c r="U377" s="46" t="s">
        <v>321</v>
      </c>
    </row>
    <row r="378" spans="1:21">
      <c r="A378" s="17"/>
      <c r="B378" s="76"/>
      <c r="C378" s="47"/>
      <c r="D378" s="47"/>
      <c r="E378" s="46"/>
      <c r="F378" s="48"/>
      <c r="G378" s="47"/>
      <c r="H378" s="47"/>
      <c r="I378" s="46"/>
      <c r="J378" s="48"/>
      <c r="K378" s="47"/>
      <c r="L378" s="47"/>
      <c r="M378" s="46"/>
      <c r="N378" s="48"/>
      <c r="O378" s="47"/>
      <c r="P378" s="47"/>
      <c r="Q378" s="48"/>
      <c r="R378" s="48"/>
      <c r="S378" s="47"/>
      <c r="T378" s="47"/>
      <c r="U378" s="46"/>
    </row>
    <row r="379" spans="1:21">
      <c r="A379" s="17"/>
      <c r="B379" s="77" t="s">
        <v>205</v>
      </c>
      <c r="C379" s="49">
        <v>900</v>
      </c>
      <c r="D379" s="49"/>
      <c r="E379" s="45"/>
      <c r="F379" s="45"/>
      <c r="G379" s="49" t="s">
        <v>359</v>
      </c>
      <c r="H379" s="49"/>
      <c r="I379" s="45"/>
      <c r="J379" s="45"/>
      <c r="K379" s="108">
        <v>1013</v>
      </c>
      <c r="L379" s="108"/>
      <c r="M379" s="45"/>
      <c r="N379" s="45"/>
      <c r="O379" s="49" t="s">
        <v>359</v>
      </c>
      <c r="P379" s="49"/>
      <c r="Q379" s="45"/>
      <c r="R379" s="45"/>
      <c r="S379" s="108">
        <v>1913</v>
      </c>
      <c r="T379" s="108"/>
      <c r="U379" s="45"/>
    </row>
    <row r="380" spans="1:21">
      <c r="A380" s="17"/>
      <c r="B380" s="77"/>
      <c r="C380" s="49"/>
      <c r="D380" s="49"/>
      <c r="E380" s="45"/>
      <c r="F380" s="45"/>
      <c r="G380" s="49"/>
      <c r="H380" s="49"/>
      <c r="I380" s="45"/>
      <c r="J380" s="45"/>
      <c r="K380" s="108"/>
      <c r="L380" s="108"/>
      <c r="M380" s="45"/>
      <c r="N380" s="45"/>
      <c r="O380" s="49"/>
      <c r="P380" s="49"/>
      <c r="Q380" s="45"/>
      <c r="R380" s="45"/>
      <c r="S380" s="108"/>
      <c r="T380" s="108"/>
      <c r="U380" s="45"/>
    </row>
    <row r="381" spans="1:21">
      <c r="A381" s="17"/>
      <c r="B381" s="76" t="s">
        <v>206</v>
      </c>
      <c r="C381" s="47" t="s">
        <v>345</v>
      </c>
      <c r="D381" s="47"/>
      <c r="E381" s="46" t="s">
        <v>321</v>
      </c>
      <c r="F381" s="48"/>
      <c r="G381" s="47" t="s">
        <v>359</v>
      </c>
      <c r="H381" s="47"/>
      <c r="I381" s="48"/>
      <c r="J381" s="48"/>
      <c r="K381" s="47" t="s">
        <v>1353</v>
      </c>
      <c r="L381" s="47"/>
      <c r="M381" s="46" t="s">
        <v>321</v>
      </c>
      <c r="N381" s="48"/>
      <c r="O381" s="47" t="s">
        <v>359</v>
      </c>
      <c r="P381" s="47"/>
      <c r="Q381" s="48"/>
      <c r="R381" s="48"/>
      <c r="S381" s="47" t="s">
        <v>1354</v>
      </c>
      <c r="T381" s="47"/>
      <c r="U381" s="46" t="s">
        <v>321</v>
      </c>
    </row>
    <row r="382" spans="1:21">
      <c r="A382" s="17"/>
      <c r="B382" s="76"/>
      <c r="C382" s="47"/>
      <c r="D382" s="47"/>
      <c r="E382" s="46"/>
      <c r="F382" s="48"/>
      <c r="G382" s="47"/>
      <c r="H382" s="47"/>
      <c r="I382" s="48"/>
      <c r="J382" s="48"/>
      <c r="K382" s="47"/>
      <c r="L382" s="47"/>
      <c r="M382" s="46"/>
      <c r="N382" s="48"/>
      <c r="O382" s="47"/>
      <c r="P382" s="47"/>
      <c r="Q382" s="48"/>
      <c r="R382" s="48"/>
      <c r="S382" s="47"/>
      <c r="T382" s="47"/>
      <c r="U382" s="46"/>
    </row>
    <row r="383" spans="1:21">
      <c r="A383" s="17"/>
      <c r="B383" s="77" t="s">
        <v>1326</v>
      </c>
      <c r="C383" s="49">
        <v>26</v>
      </c>
      <c r="D383" s="49"/>
      <c r="E383" s="45"/>
      <c r="F383" s="45"/>
      <c r="G383" s="49" t="s">
        <v>359</v>
      </c>
      <c r="H383" s="49"/>
      <c r="I383" s="45"/>
      <c r="J383" s="45"/>
      <c r="K383" s="49" t="s">
        <v>359</v>
      </c>
      <c r="L383" s="49"/>
      <c r="M383" s="45"/>
      <c r="N383" s="45"/>
      <c r="O383" s="49" t="s">
        <v>359</v>
      </c>
      <c r="P383" s="49"/>
      <c r="Q383" s="45"/>
      <c r="R383" s="45"/>
      <c r="S383" s="49">
        <v>26</v>
      </c>
      <c r="T383" s="49"/>
      <c r="U383" s="45"/>
    </row>
    <row r="384" spans="1:21">
      <c r="A384" s="17"/>
      <c r="B384" s="77"/>
      <c r="C384" s="49"/>
      <c r="D384" s="49"/>
      <c r="E384" s="45"/>
      <c r="F384" s="45"/>
      <c r="G384" s="49"/>
      <c r="H384" s="49"/>
      <c r="I384" s="45"/>
      <c r="J384" s="45"/>
      <c r="K384" s="49"/>
      <c r="L384" s="49"/>
      <c r="M384" s="45"/>
      <c r="N384" s="45"/>
      <c r="O384" s="49"/>
      <c r="P384" s="49"/>
      <c r="Q384" s="45"/>
      <c r="R384" s="45"/>
      <c r="S384" s="49"/>
      <c r="T384" s="49"/>
      <c r="U384" s="45"/>
    </row>
    <row r="385" spans="1:21">
      <c r="A385" s="17"/>
      <c r="B385" s="76" t="s">
        <v>1327</v>
      </c>
      <c r="C385" s="286" t="s">
        <v>335</v>
      </c>
      <c r="D385" s="286"/>
      <c r="E385" s="46" t="s">
        <v>321</v>
      </c>
      <c r="F385" s="48"/>
      <c r="G385" s="286" t="s">
        <v>359</v>
      </c>
      <c r="H385" s="286"/>
      <c r="I385" s="48"/>
      <c r="J385" s="48"/>
      <c r="K385" s="286" t="s">
        <v>359</v>
      </c>
      <c r="L385" s="286"/>
      <c r="M385" s="48"/>
      <c r="N385" s="48"/>
      <c r="O385" s="286" t="s">
        <v>359</v>
      </c>
      <c r="P385" s="286"/>
      <c r="Q385" s="48"/>
      <c r="R385" s="48"/>
      <c r="S385" s="47" t="s">
        <v>335</v>
      </c>
      <c r="T385" s="47"/>
      <c r="U385" s="46" t="s">
        <v>321</v>
      </c>
    </row>
    <row r="386" spans="1:21">
      <c r="A386" s="17"/>
      <c r="B386" s="76"/>
      <c r="C386" s="286"/>
      <c r="D386" s="286"/>
      <c r="E386" s="46"/>
      <c r="F386" s="48"/>
      <c r="G386" s="286"/>
      <c r="H386" s="286"/>
      <c r="I386" s="48"/>
      <c r="J386" s="48"/>
      <c r="K386" s="286"/>
      <c r="L386" s="286"/>
      <c r="M386" s="48"/>
      <c r="N386" s="48"/>
      <c r="O386" s="286"/>
      <c r="P386" s="286"/>
      <c r="Q386" s="48"/>
      <c r="R386" s="48"/>
      <c r="S386" s="47"/>
      <c r="T386" s="47"/>
      <c r="U386" s="46"/>
    </row>
    <row r="387" spans="1:21">
      <c r="A387" s="17"/>
      <c r="B387" s="77" t="s">
        <v>1329</v>
      </c>
      <c r="C387" s="49" t="s">
        <v>468</v>
      </c>
      <c r="D387" s="49"/>
      <c r="E387" s="51" t="s">
        <v>321</v>
      </c>
      <c r="F387" s="45"/>
      <c r="G387" s="49" t="s">
        <v>359</v>
      </c>
      <c r="H387" s="49"/>
      <c r="I387" s="45"/>
      <c r="J387" s="45"/>
      <c r="K387" s="49" t="s">
        <v>359</v>
      </c>
      <c r="L387" s="49"/>
      <c r="M387" s="45"/>
      <c r="N387" s="45"/>
      <c r="O387" s="49" t="s">
        <v>359</v>
      </c>
      <c r="P387" s="49"/>
      <c r="Q387" s="45"/>
      <c r="R387" s="45"/>
      <c r="S387" s="49" t="s">
        <v>468</v>
      </c>
      <c r="T387" s="49"/>
      <c r="U387" s="51" t="s">
        <v>321</v>
      </c>
    </row>
    <row r="388" spans="1:21">
      <c r="A388" s="17"/>
      <c r="B388" s="77"/>
      <c r="C388" s="49"/>
      <c r="D388" s="49"/>
      <c r="E388" s="51"/>
      <c r="F388" s="45"/>
      <c r="G388" s="49"/>
      <c r="H388" s="49"/>
      <c r="I388" s="45"/>
      <c r="J388" s="45"/>
      <c r="K388" s="49"/>
      <c r="L388" s="49"/>
      <c r="M388" s="45"/>
      <c r="N388" s="45"/>
      <c r="O388" s="49"/>
      <c r="P388" s="49"/>
      <c r="Q388" s="45"/>
      <c r="R388" s="45"/>
      <c r="S388" s="49"/>
      <c r="T388" s="49"/>
      <c r="U388" s="51"/>
    </row>
    <row r="389" spans="1:21">
      <c r="A389" s="17"/>
      <c r="B389" s="76" t="s">
        <v>1330</v>
      </c>
      <c r="C389" s="47" t="s">
        <v>585</v>
      </c>
      <c r="D389" s="47"/>
      <c r="E389" s="46" t="s">
        <v>321</v>
      </c>
      <c r="F389" s="48"/>
      <c r="G389" s="47" t="s">
        <v>359</v>
      </c>
      <c r="H389" s="47"/>
      <c r="I389" s="48"/>
      <c r="J389" s="48"/>
      <c r="K389" s="47" t="s">
        <v>359</v>
      </c>
      <c r="L389" s="47"/>
      <c r="M389" s="48"/>
      <c r="N389" s="48"/>
      <c r="O389" s="47" t="s">
        <v>359</v>
      </c>
      <c r="P389" s="47"/>
      <c r="Q389" s="48"/>
      <c r="R389" s="48"/>
      <c r="S389" s="47" t="s">
        <v>585</v>
      </c>
      <c r="T389" s="47"/>
      <c r="U389" s="46" t="s">
        <v>321</v>
      </c>
    </row>
    <row r="390" spans="1:21">
      <c r="A390" s="17"/>
      <c r="B390" s="76"/>
      <c r="C390" s="47"/>
      <c r="D390" s="47"/>
      <c r="E390" s="46"/>
      <c r="F390" s="48"/>
      <c r="G390" s="47"/>
      <c r="H390" s="47"/>
      <c r="I390" s="48"/>
      <c r="J390" s="48"/>
      <c r="K390" s="47"/>
      <c r="L390" s="47"/>
      <c r="M390" s="48"/>
      <c r="N390" s="48"/>
      <c r="O390" s="47"/>
      <c r="P390" s="47"/>
      <c r="Q390" s="48"/>
      <c r="R390" s="48"/>
      <c r="S390" s="47"/>
      <c r="T390" s="47"/>
      <c r="U390" s="46"/>
    </row>
    <row r="391" spans="1:21">
      <c r="A391" s="17"/>
      <c r="B391" s="77" t="s">
        <v>1315</v>
      </c>
      <c r="C391" s="49">
        <v>170</v>
      </c>
      <c r="D391" s="49"/>
      <c r="E391" s="45"/>
      <c r="F391" s="45"/>
      <c r="G391" s="49">
        <v>58</v>
      </c>
      <c r="H391" s="49"/>
      <c r="I391" s="45"/>
      <c r="J391" s="45"/>
      <c r="K391" s="49">
        <v>44</v>
      </c>
      <c r="L391" s="49"/>
      <c r="M391" s="45"/>
      <c r="N391" s="45"/>
      <c r="O391" s="49" t="s">
        <v>1355</v>
      </c>
      <c r="P391" s="49"/>
      <c r="Q391" s="51" t="s">
        <v>321</v>
      </c>
      <c r="R391" s="45"/>
      <c r="S391" s="49" t="s">
        <v>359</v>
      </c>
      <c r="T391" s="49"/>
      <c r="U391" s="45"/>
    </row>
    <row r="392" spans="1:21">
      <c r="A392" s="17"/>
      <c r="B392" s="77"/>
      <c r="C392" s="49"/>
      <c r="D392" s="49"/>
      <c r="E392" s="45"/>
      <c r="F392" s="45"/>
      <c r="G392" s="49"/>
      <c r="H392" s="49"/>
      <c r="I392" s="45"/>
      <c r="J392" s="45"/>
      <c r="K392" s="49"/>
      <c r="L392" s="49"/>
      <c r="M392" s="45"/>
      <c r="N392" s="45"/>
      <c r="O392" s="49"/>
      <c r="P392" s="49"/>
      <c r="Q392" s="51"/>
      <c r="R392" s="45"/>
      <c r="S392" s="49"/>
      <c r="T392" s="49"/>
      <c r="U392" s="45"/>
    </row>
    <row r="393" spans="1:21">
      <c r="A393" s="17"/>
      <c r="B393" s="76" t="s">
        <v>1316</v>
      </c>
      <c r="C393" s="47" t="s">
        <v>1356</v>
      </c>
      <c r="D393" s="47"/>
      <c r="E393" s="46" t="s">
        <v>321</v>
      </c>
      <c r="F393" s="48"/>
      <c r="G393" s="47" t="s">
        <v>359</v>
      </c>
      <c r="H393" s="47"/>
      <c r="I393" s="48"/>
      <c r="J393" s="48"/>
      <c r="K393" s="47" t="s">
        <v>1357</v>
      </c>
      <c r="L393" s="47"/>
      <c r="M393" s="46" t="s">
        <v>321</v>
      </c>
      <c r="N393" s="48"/>
      <c r="O393" s="47">
        <v>617</v>
      </c>
      <c r="P393" s="47"/>
      <c r="Q393" s="48"/>
      <c r="R393" s="48"/>
      <c r="S393" s="47" t="s">
        <v>359</v>
      </c>
      <c r="T393" s="47"/>
      <c r="U393" s="48"/>
    </row>
    <row r="394" spans="1:21">
      <c r="A394" s="17"/>
      <c r="B394" s="76"/>
      <c r="C394" s="47"/>
      <c r="D394" s="47"/>
      <c r="E394" s="46"/>
      <c r="F394" s="48"/>
      <c r="G394" s="47"/>
      <c r="H394" s="47"/>
      <c r="I394" s="48"/>
      <c r="J394" s="48"/>
      <c r="K394" s="47"/>
      <c r="L394" s="47"/>
      <c r="M394" s="46"/>
      <c r="N394" s="48"/>
      <c r="O394" s="47"/>
      <c r="P394" s="47"/>
      <c r="Q394" s="48"/>
      <c r="R394" s="48"/>
      <c r="S394" s="47"/>
      <c r="T394" s="47"/>
      <c r="U394" s="48"/>
    </row>
    <row r="395" spans="1:21">
      <c r="A395" s="17"/>
      <c r="B395" s="77" t="s">
        <v>1334</v>
      </c>
      <c r="C395" s="49" t="s">
        <v>359</v>
      </c>
      <c r="D395" s="49"/>
      <c r="E395" s="45"/>
      <c r="F395" s="45"/>
      <c r="G395" s="49" t="s">
        <v>359</v>
      </c>
      <c r="H395" s="49"/>
      <c r="I395" s="45"/>
      <c r="J395" s="45"/>
      <c r="K395" s="49" t="s">
        <v>903</v>
      </c>
      <c r="L395" s="49"/>
      <c r="M395" s="51" t="s">
        <v>321</v>
      </c>
      <c r="N395" s="45"/>
      <c r="O395" s="49">
        <v>93</v>
      </c>
      <c r="P395" s="49"/>
      <c r="Q395" s="45"/>
      <c r="R395" s="45"/>
      <c r="S395" s="49" t="s">
        <v>359</v>
      </c>
      <c r="T395" s="49"/>
      <c r="U395" s="45"/>
    </row>
    <row r="396" spans="1:21">
      <c r="A396" s="17"/>
      <c r="B396" s="77"/>
      <c r="C396" s="49"/>
      <c r="D396" s="49"/>
      <c r="E396" s="45"/>
      <c r="F396" s="45"/>
      <c r="G396" s="49"/>
      <c r="H396" s="49"/>
      <c r="I396" s="45"/>
      <c r="J396" s="45"/>
      <c r="K396" s="49"/>
      <c r="L396" s="49"/>
      <c r="M396" s="51"/>
      <c r="N396" s="45"/>
      <c r="O396" s="49"/>
      <c r="P396" s="49"/>
      <c r="Q396" s="45"/>
      <c r="R396" s="45"/>
      <c r="S396" s="49"/>
      <c r="T396" s="49"/>
      <c r="U396" s="45"/>
    </row>
    <row r="397" spans="1:21">
      <c r="A397" s="17"/>
      <c r="B397" s="76" t="s">
        <v>211</v>
      </c>
      <c r="C397" s="47" t="s">
        <v>359</v>
      </c>
      <c r="D397" s="47"/>
      <c r="E397" s="48"/>
      <c r="F397" s="48"/>
      <c r="G397" s="47" t="s">
        <v>359</v>
      </c>
      <c r="H397" s="47"/>
      <c r="I397" s="48"/>
      <c r="J397" s="48"/>
      <c r="K397" s="47" t="s">
        <v>836</v>
      </c>
      <c r="L397" s="47"/>
      <c r="M397" s="46" t="s">
        <v>321</v>
      </c>
      <c r="N397" s="48"/>
      <c r="O397" s="47" t="s">
        <v>359</v>
      </c>
      <c r="P397" s="47"/>
      <c r="Q397" s="48"/>
      <c r="R397" s="48"/>
      <c r="S397" s="47" t="s">
        <v>836</v>
      </c>
      <c r="T397" s="47"/>
      <c r="U397" s="46" t="s">
        <v>321</v>
      </c>
    </row>
    <row r="398" spans="1:21">
      <c r="A398" s="17"/>
      <c r="B398" s="76"/>
      <c r="C398" s="47"/>
      <c r="D398" s="47"/>
      <c r="E398" s="48"/>
      <c r="F398" s="48"/>
      <c r="G398" s="47"/>
      <c r="H398" s="47"/>
      <c r="I398" s="48"/>
      <c r="J398" s="48"/>
      <c r="K398" s="47"/>
      <c r="L398" s="47"/>
      <c r="M398" s="46"/>
      <c r="N398" s="48"/>
      <c r="O398" s="47"/>
      <c r="P398" s="47"/>
      <c r="Q398" s="48"/>
      <c r="R398" s="48"/>
      <c r="S398" s="47"/>
      <c r="T398" s="47"/>
      <c r="U398" s="46"/>
    </row>
    <row r="399" spans="1:21">
      <c r="A399" s="17"/>
      <c r="B399" s="77" t="s">
        <v>212</v>
      </c>
      <c r="C399" s="49" t="s">
        <v>827</v>
      </c>
      <c r="D399" s="49"/>
      <c r="E399" s="51" t="s">
        <v>321</v>
      </c>
      <c r="F399" s="45"/>
      <c r="G399" s="49" t="s">
        <v>359</v>
      </c>
      <c r="H399" s="49"/>
      <c r="I399" s="45"/>
      <c r="J399" s="45"/>
      <c r="K399" s="49" t="s">
        <v>359</v>
      </c>
      <c r="L399" s="49"/>
      <c r="M399" s="45"/>
      <c r="N399" s="45"/>
      <c r="O399" s="49" t="s">
        <v>359</v>
      </c>
      <c r="P399" s="49"/>
      <c r="Q399" s="45"/>
      <c r="R399" s="45"/>
      <c r="S399" s="49" t="s">
        <v>827</v>
      </c>
      <c r="T399" s="49"/>
      <c r="U399" s="51" t="s">
        <v>321</v>
      </c>
    </row>
    <row r="400" spans="1:21" ht="15.75" thickBot="1">
      <c r="A400" s="17"/>
      <c r="B400" s="77"/>
      <c r="C400" s="64"/>
      <c r="D400" s="64"/>
      <c r="E400" s="102"/>
      <c r="F400" s="45"/>
      <c r="G400" s="64"/>
      <c r="H400" s="64"/>
      <c r="I400" s="65"/>
      <c r="J400" s="45"/>
      <c r="K400" s="64"/>
      <c r="L400" s="64"/>
      <c r="M400" s="65"/>
      <c r="N400" s="45"/>
      <c r="O400" s="64"/>
      <c r="P400" s="64"/>
      <c r="Q400" s="65"/>
      <c r="R400" s="45"/>
      <c r="S400" s="64"/>
      <c r="T400" s="64"/>
      <c r="U400" s="102"/>
    </row>
    <row r="401" spans="1:21">
      <c r="A401" s="17"/>
      <c r="B401" s="114" t="s">
        <v>1337</v>
      </c>
      <c r="C401" s="68">
        <v>545</v>
      </c>
      <c r="D401" s="68"/>
      <c r="E401" s="62"/>
      <c r="F401" s="48"/>
      <c r="G401" s="68">
        <v>44</v>
      </c>
      <c r="H401" s="68"/>
      <c r="I401" s="62"/>
      <c r="J401" s="48"/>
      <c r="K401" s="68">
        <v>55</v>
      </c>
      <c r="L401" s="68"/>
      <c r="M401" s="62"/>
      <c r="N401" s="48"/>
      <c r="O401" s="68">
        <v>438</v>
      </c>
      <c r="P401" s="68"/>
      <c r="Q401" s="62"/>
      <c r="R401" s="48"/>
      <c r="S401" s="97">
        <v>1082</v>
      </c>
      <c r="T401" s="97"/>
      <c r="U401" s="62"/>
    </row>
    <row r="402" spans="1:21">
      <c r="A402" s="17"/>
      <c r="B402" s="114"/>
      <c r="C402" s="47"/>
      <c r="D402" s="47"/>
      <c r="E402" s="48"/>
      <c r="F402" s="48"/>
      <c r="G402" s="241"/>
      <c r="H402" s="241"/>
      <c r="I402" s="242"/>
      <c r="J402" s="48"/>
      <c r="K402" s="241"/>
      <c r="L402" s="241"/>
      <c r="M402" s="242"/>
      <c r="N402" s="48"/>
      <c r="O402" s="241"/>
      <c r="P402" s="241"/>
      <c r="Q402" s="242"/>
      <c r="R402" s="48"/>
      <c r="S402" s="284"/>
      <c r="T402" s="284"/>
      <c r="U402" s="242"/>
    </row>
    <row r="403" spans="1:21">
      <c r="A403" s="17"/>
      <c r="B403" s="51" t="s">
        <v>214</v>
      </c>
      <c r="C403" s="49" t="s">
        <v>359</v>
      </c>
      <c r="D403" s="49"/>
      <c r="E403" s="45"/>
      <c r="F403" s="45"/>
      <c r="G403" s="49" t="s">
        <v>335</v>
      </c>
      <c r="H403" s="49"/>
      <c r="I403" s="51" t="s">
        <v>321</v>
      </c>
      <c r="J403" s="45"/>
      <c r="K403" s="49" t="s">
        <v>1358</v>
      </c>
      <c r="L403" s="49"/>
      <c r="M403" s="51" t="s">
        <v>321</v>
      </c>
      <c r="N403" s="45"/>
      <c r="O403" s="49" t="s">
        <v>359</v>
      </c>
      <c r="P403" s="49"/>
      <c r="Q403" s="45"/>
      <c r="R403" s="45"/>
      <c r="S403" s="49" t="s">
        <v>1359</v>
      </c>
      <c r="T403" s="49"/>
      <c r="U403" s="51" t="s">
        <v>321</v>
      </c>
    </row>
    <row r="404" spans="1:21" ht="15.75" thickBot="1">
      <c r="A404" s="17"/>
      <c r="B404" s="51"/>
      <c r="C404" s="64"/>
      <c r="D404" s="64"/>
      <c r="E404" s="65"/>
      <c r="F404" s="45"/>
      <c r="G404" s="64"/>
      <c r="H404" s="64"/>
      <c r="I404" s="102"/>
      <c r="J404" s="45"/>
      <c r="K404" s="64"/>
      <c r="L404" s="64"/>
      <c r="M404" s="102"/>
      <c r="N404" s="45"/>
      <c r="O404" s="64"/>
      <c r="P404" s="64"/>
      <c r="Q404" s="65"/>
      <c r="R404" s="45"/>
      <c r="S404" s="64"/>
      <c r="T404" s="64"/>
      <c r="U404" s="102"/>
    </row>
    <row r="405" spans="1:21">
      <c r="A405" s="17"/>
      <c r="B405" s="95" t="s">
        <v>215</v>
      </c>
      <c r="C405" s="68">
        <v>467</v>
      </c>
      <c r="D405" s="68"/>
      <c r="E405" s="62"/>
      <c r="F405" s="48"/>
      <c r="G405" s="68">
        <v>26</v>
      </c>
      <c r="H405" s="68"/>
      <c r="I405" s="62"/>
      <c r="J405" s="48"/>
      <c r="K405" s="68">
        <v>222</v>
      </c>
      <c r="L405" s="68"/>
      <c r="M405" s="62"/>
      <c r="N405" s="48"/>
      <c r="O405" s="68" t="s">
        <v>359</v>
      </c>
      <c r="P405" s="68"/>
      <c r="Q405" s="62"/>
      <c r="R405" s="48"/>
      <c r="S405" s="68">
        <v>715</v>
      </c>
      <c r="T405" s="68"/>
      <c r="U405" s="62"/>
    </row>
    <row r="406" spans="1:21">
      <c r="A406" s="17"/>
      <c r="B406" s="95"/>
      <c r="C406" s="47"/>
      <c r="D406" s="47"/>
      <c r="E406" s="48"/>
      <c r="F406" s="48"/>
      <c r="G406" s="241"/>
      <c r="H406" s="241"/>
      <c r="I406" s="242"/>
      <c r="J406" s="48"/>
      <c r="K406" s="241"/>
      <c r="L406" s="241"/>
      <c r="M406" s="242"/>
      <c r="N406" s="48"/>
      <c r="O406" s="241"/>
      <c r="P406" s="241"/>
      <c r="Q406" s="242"/>
      <c r="R406" s="48"/>
      <c r="S406" s="241"/>
      <c r="T406" s="241"/>
      <c r="U406" s="242"/>
    </row>
    <row r="407" spans="1:21">
      <c r="A407" s="17"/>
      <c r="B407" s="51" t="s">
        <v>216</v>
      </c>
      <c r="C407" s="49">
        <v>802</v>
      </c>
      <c r="D407" s="49"/>
      <c r="E407" s="45"/>
      <c r="F407" s="45"/>
      <c r="G407" s="49">
        <v>68</v>
      </c>
      <c r="H407" s="49"/>
      <c r="I407" s="45"/>
      <c r="J407" s="45"/>
      <c r="K407" s="108">
        <v>1411</v>
      </c>
      <c r="L407" s="108"/>
      <c r="M407" s="45"/>
      <c r="N407" s="45"/>
      <c r="O407" s="49" t="s">
        <v>359</v>
      </c>
      <c r="P407" s="49"/>
      <c r="Q407" s="45"/>
      <c r="R407" s="45"/>
      <c r="S407" s="108">
        <v>2281</v>
      </c>
      <c r="T407" s="108"/>
      <c r="U407" s="45"/>
    </row>
    <row r="408" spans="1:21" ht="15.75" thickBot="1">
      <c r="A408" s="17"/>
      <c r="B408" s="51"/>
      <c r="C408" s="64"/>
      <c r="D408" s="64"/>
      <c r="E408" s="65"/>
      <c r="F408" s="45"/>
      <c r="G408" s="64"/>
      <c r="H408" s="64"/>
      <c r="I408" s="65"/>
      <c r="J408" s="45"/>
      <c r="K408" s="113"/>
      <c r="L408" s="113"/>
      <c r="M408" s="65"/>
      <c r="N408" s="45"/>
      <c r="O408" s="64"/>
      <c r="P408" s="64"/>
      <c r="Q408" s="65"/>
      <c r="R408" s="45"/>
      <c r="S408" s="113"/>
      <c r="T408" s="113"/>
      <c r="U408" s="65"/>
    </row>
    <row r="409" spans="1:21">
      <c r="A409" s="17"/>
      <c r="B409" s="95" t="s">
        <v>217</v>
      </c>
      <c r="C409" s="66" t="s">
        <v>317</v>
      </c>
      <c r="D409" s="97">
        <v>1269</v>
      </c>
      <c r="E409" s="62"/>
      <c r="F409" s="48"/>
      <c r="G409" s="66" t="s">
        <v>317</v>
      </c>
      <c r="H409" s="68">
        <v>94</v>
      </c>
      <c r="I409" s="62"/>
      <c r="J409" s="48"/>
      <c r="K409" s="66" t="s">
        <v>317</v>
      </c>
      <c r="L409" s="97">
        <v>1633</v>
      </c>
      <c r="M409" s="62"/>
      <c r="N409" s="48"/>
      <c r="O409" s="66" t="s">
        <v>317</v>
      </c>
      <c r="P409" s="68" t="s">
        <v>359</v>
      </c>
      <c r="Q409" s="62"/>
      <c r="R409" s="48"/>
      <c r="S409" s="66" t="s">
        <v>317</v>
      </c>
      <c r="T409" s="97">
        <v>2996</v>
      </c>
      <c r="U409" s="62"/>
    </row>
    <row r="410" spans="1:21" ht="15.75" thickBot="1">
      <c r="A410" s="17"/>
      <c r="B410" s="95"/>
      <c r="C410" s="67"/>
      <c r="D410" s="98"/>
      <c r="E410" s="70"/>
      <c r="F410" s="48"/>
      <c r="G410" s="67"/>
      <c r="H410" s="69"/>
      <c r="I410" s="70"/>
      <c r="J410" s="48"/>
      <c r="K410" s="67"/>
      <c r="L410" s="98"/>
      <c r="M410" s="70"/>
      <c r="N410" s="48"/>
      <c r="O410" s="67"/>
      <c r="P410" s="69"/>
      <c r="Q410" s="70"/>
      <c r="R410" s="48"/>
      <c r="S410" s="67"/>
      <c r="T410" s="98"/>
      <c r="U410" s="70"/>
    </row>
    <row r="411" spans="1:21" ht="15.75" thickTop="1">
      <c r="A411" s="17"/>
      <c r="B411" s="35"/>
      <c r="C411" s="35"/>
      <c r="D411" s="35"/>
      <c r="E411" s="35"/>
      <c r="F411" s="35"/>
      <c r="G411" s="35"/>
      <c r="H411" s="35"/>
      <c r="I411" s="35"/>
      <c r="J411" s="35"/>
      <c r="K411" s="35"/>
      <c r="L411" s="35"/>
      <c r="M411" s="35"/>
      <c r="N411" s="35"/>
      <c r="O411" s="35"/>
      <c r="P411" s="35"/>
      <c r="Q411" s="35"/>
      <c r="R411" s="35"/>
      <c r="S411" s="35"/>
      <c r="T411" s="35"/>
      <c r="U411" s="35"/>
    </row>
    <row r="412" spans="1:21">
      <c r="A412" s="17"/>
      <c r="B412" s="35"/>
      <c r="C412" s="35"/>
      <c r="D412" s="35"/>
      <c r="E412" s="35"/>
      <c r="F412" s="35"/>
      <c r="G412" s="35"/>
      <c r="H412" s="35"/>
      <c r="I412" s="35"/>
      <c r="J412" s="35"/>
      <c r="K412" s="35"/>
      <c r="L412" s="35"/>
      <c r="M412" s="35"/>
      <c r="N412" s="35"/>
      <c r="O412" s="35"/>
      <c r="P412" s="35"/>
      <c r="Q412" s="35"/>
      <c r="R412" s="35"/>
      <c r="S412" s="35"/>
      <c r="T412" s="35"/>
      <c r="U412" s="35"/>
    </row>
    <row r="413" spans="1:21">
      <c r="A413" s="17"/>
      <c r="B413" s="13"/>
      <c r="C413" s="13"/>
      <c r="D413" s="13"/>
      <c r="E413" s="13"/>
      <c r="F413" s="13"/>
      <c r="G413" s="13"/>
      <c r="H413" s="13"/>
      <c r="I413" s="13"/>
      <c r="J413" s="13"/>
      <c r="K413" s="13"/>
      <c r="L413" s="13"/>
      <c r="M413" s="13"/>
      <c r="N413" s="13"/>
      <c r="O413" s="13"/>
      <c r="P413" s="13"/>
      <c r="Q413" s="13"/>
      <c r="R413" s="13"/>
      <c r="S413" s="13"/>
      <c r="T413" s="13"/>
      <c r="U413" s="13"/>
    </row>
    <row r="414" spans="1:21">
      <c r="A414" s="17"/>
      <c r="B414" s="48"/>
      <c r="C414" s="36" t="s">
        <v>1305</v>
      </c>
      <c r="D414" s="36"/>
      <c r="E414" s="36"/>
      <c r="F414" s="36"/>
      <c r="G414" s="36"/>
      <c r="H414" s="36"/>
      <c r="I414" s="36"/>
      <c r="J414" s="36"/>
      <c r="K414" s="36"/>
      <c r="L414" s="36"/>
      <c r="M414" s="36"/>
      <c r="N414" s="36"/>
      <c r="O414" s="36"/>
      <c r="P414" s="36"/>
      <c r="Q414" s="36"/>
      <c r="R414" s="36"/>
      <c r="S414" s="36"/>
      <c r="T414" s="36"/>
      <c r="U414" s="36"/>
    </row>
    <row r="415" spans="1:21" ht="15.75" thickBot="1">
      <c r="A415" s="17"/>
      <c r="B415" s="48"/>
      <c r="C415" s="37" t="s">
        <v>1296</v>
      </c>
      <c r="D415" s="37"/>
      <c r="E415" s="37"/>
      <c r="F415" s="37"/>
      <c r="G415" s="37"/>
      <c r="H415" s="37"/>
      <c r="I415" s="37"/>
      <c r="J415" s="37"/>
      <c r="K415" s="37"/>
      <c r="L415" s="37"/>
      <c r="M415" s="37"/>
      <c r="N415" s="37"/>
      <c r="O415" s="37"/>
      <c r="P415" s="37"/>
      <c r="Q415" s="37"/>
      <c r="R415" s="37"/>
      <c r="S415" s="37"/>
      <c r="T415" s="37"/>
      <c r="U415" s="37"/>
    </row>
    <row r="416" spans="1:21" ht="15.75" thickBot="1">
      <c r="A416" s="17"/>
      <c r="B416" s="23" t="s">
        <v>313</v>
      </c>
      <c r="C416" s="123" t="s">
        <v>1230</v>
      </c>
      <c r="D416" s="123"/>
      <c r="E416" s="123"/>
      <c r="F416" s="25"/>
      <c r="G416" s="123" t="s">
        <v>1231</v>
      </c>
      <c r="H416" s="123"/>
      <c r="I416" s="123"/>
      <c r="J416" s="25"/>
      <c r="K416" s="123" t="s">
        <v>1232</v>
      </c>
      <c r="L416" s="123"/>
      <c r="M416" s="123"/>
      <c r="N416" s="25"/>
      <c r="O416" s="123" t="s">
        <v>1233</v>
      </c>
      <c r="P416" s="123"/>
      <c r="Q416" s="123"/>
      <c r="R416" s="25"/>
      <c r="S416" s="123" t="s">
        <v>723</v>
      </c>
      <c r="T416" s="123"/>
      <c r="U416" s="123"/>
    </row>
    <row r="417" spans="1:21">
      <c r="A417" s="17"/>
      <c r="B417" s="26" t="s">
        <v>1306</v>
      </c>
      <c r="C417" s="39"/>
      <c r="D417" s="39"/>
      <c r="E417" s="39"/>
      <c r="F417" s="31"/>
      <c r="G417" s="39"/>
      <c r="H417" s="39"/>
      <c r="I417" s="39"/>
      <c r="J417" s="31"/>
      <c r="K417" s="39"/>
      <c r="L417" s="39"/>
      <c r="M417" s="39"/>
      <c r="N417" s="31"/>
      <c r="O417" s="39"/>
      <c r="P417" s="39"/>
      <c r="Q417" s="39"/>
      <c r="R417" s="31"/>
      <c r="S417" s="39"/>
      <c r="T417" s="39"/>
      <c r="U417" s="39"/>
    </row>
    <row r="418" spans="1:21">
      <c r="A418" s="17"/>
      <c r="B418" s="114" t="s">
        <v>1307</v>
      </c>
      <c r="C418" s="46" t="s">
        <v>317</v>
      </c>
      <c r="D418" s="47">
        <v>335</v>
      </c>
      <c r="E418" s="48"/>
      <c r="F418" s="48"/>
      <c r="G418" s="46" t="s">
        <v>317</v>
      </c>
      <c r="H418" s="47" t="s">
        <v>327</v>
      </c>
      <c r="I418" s="46" t="s">
        <v>321</v>
      </c>
      <c r="J418" s="48"/>
      <c r="K418" s="46" t="s">
        <v>317</v>
      </c>
      <c r="L418" s="47">
        <v>841</v>
      </c>
      <c r="M418" s="48"/>
      <c r="N418" s="48"/>
      <c r="O418" s="46" t="s">
        <v>317</v>
      </c>
      <c r="P418" s="47" t="s">
        <v>1360</v>
      </c>
      <c r="Q418" s="46" t="s">
        <v>321</v>
      </c>
      <c r="R418" s="48"/>
      <c r="S418" s="46" t="s">
        <v>317</v>
      </c>
      <c r="T418" s="96">
        <v>1038</v>
      </c>
      <c r="U418" s="48"/>
    </row>
    <row r="419" spans="1:21">
      <c r="A419" s="17"/>
      <c r="B419" s="114"/>
      <c r="C419" s="46"/>
      <c r="D419" s="47"/>
      <c r="E419" s="48"/>
      <c r="F419" s="48"/>
      <c r="G419" s="46"/>
      <c r="H419" s="47"/>
      <c r="I419" s="46"/>
      <c r="J419" s="48"/>
      <c r="K419" s="46"/>
      <c r="L419" s="47"/>
      <c r="M419" s="48"/>
      <c r="N419" s="48"/>
      <c r="O419" s="46"/>
      <c r="P419" s="47"/>
      <c r="Q419" s="46"/>
      <c r="R419" s="48"/>
      <c r="S419" s="46"/>
      <c r="T419" s="96"/>
      <c r="U419" s="48"/>
    </row>
    <row r="420" spans="1:21">
      <c r="A420" s="17"/>
      <c r="B420" s="26" t="s">
        <v>1310</v>
      </c>
      <c r="C420" s="51"/>
      <c r="D420" s="51"/>
      <c r="E420" s="51"/>
      <c r="F420" s="31"/>
      <c r="G420" s="51"/>
      <c r="H420" s="51"/>
      <c r="I420" s="51"/>
      <c r="J420" s="31"/>
      <c r="K420" s="51"/>
      <c r="L420" s="51"/>
      <c r="M420" s="51"/>
      <c r="N420" s="31"/>
      <c r="O420" s="51"/>
      <c r="P420" s="51"/>
      <c r="Q420" s="51"/>
      <c r="R420" s="31"/>
      <c r="S420" s="51"/>
      <c r="T420" s="51"/>
      <c r="U420" s="51"/>
    </row>
    <row r="421" spans="1:21">
      <c r="A421" s="17"/>
      <c r="B421" s="76" t="s">
        <v>195</v>
      </c>
      <c r="C421" s="47" t="s">
        <v>1361</v>
      </c>
      <c r="D421" s="47"/>
      <c r="E421" s="46" t="s">
        <v>321</v>
      </c>
      <c r="F421" s="48"/>
      <c r="G421" s="47" t="s">
        <v>577</v>
      </c>
      <c r="H421" s="47"/>
      <c r="I421" s="46" t="s">
        <v>321</v>
      </c>
      <c r="J421" s="48"/>
      <c r="K421" s="47" t="s">
        <v>1362</v>
      </c>
      <c r="L421" s="47"/>
      <c r="M421" s="46" t="s">
        <v>321</v>
      </c>
      <c r="N421" s="48"/>
      <c r="O421" s="47">
        <v>6</v>
      </c>
      <c r="P421" s="47"/>
      <c r="Q421" s="48"/>
      <c r="R421" s="48"/>
      <c r="S421" s="47" t="s">
        <v>1363</v>
      </c>
      <c r="T421" s="47"/>
      <c r="U421" s="46" t="s">
        <v>321</v>
      </c>
    </row>
    <row r="422" spans="1:21">
      <c r="A422" s="17"/>
      <c r="B422" s="76"/>
      <c r="C422" s="47"/>
      <c r="D422" s="47"/>
      <c r="E422" s="46"/>
      <c r="F422" s="48"/>
      <c r="G422" s="47"/>
      <c r="H422" s="47"/>
      <c r="I422" s="46"/>
      <c r="J422" s="48"/>
      <c r="K422" s="47"/>
      <c r="L422" s="47"/>
      <c r="M422" s="46"/>
      <c r="N422" s="48"/>
      <c r="O422" s="47"/>
      <c r="P422" s="47"/>
      <c r="Q422" s="48"/>
      <c r="R422" s="48"/>
      <c r="S422" s="47"/>
      <c r="T422" s="47"/>
      <c r="U422" s="46"/>
    </row>
    <row r="423" spans="1:21">
      <c r="A423" s="17"/>
      <c r="B423" s="77" t="s">
        <v>1313</v>
      </c>
      <c r="C423" s="49">
        <v>5</v>
      </c>
      <c r="D423" s="49"/>
      <c r="E423" s="45"/>
      <c r="F423" s="45"/>
      <c r="G423" s="49" t="s">
        <v>359</v>
      </c>
      <c r="H423" s="49"/>
      <c r="I423" s="45"/>
      <c r="J423" s="45"/>
      <c r="K423" s="49">
        <v>11</v>
      </c>
      <c r="L423" s="49"/>
      <c r="M423" s="45"/>
      <c r="N423" s="45"/>
      <c r="O423" s="49" t="s">
        <v>359</v>
      </c>
      <c r="P423" s="49"/>
      <c r="Q423" s="45"/>
      <c r="R423" s="45"/>
      <c r="S423" s="49">
        <v>16</v>
      </c>
      <c r="T423" s="49"/>
      <c r="U423" s="45"/>
    </row>
    <row r="424" spans="1:21">
      <c r="A424" s="17"/>
      <c r="B424" s="77"/>
      <c r="C424" s="49"/>
      <c r="D424" s="49"/>
      <c r="E424" s="45"/>
      <c r="F424" s="45"/>
      <c r="G424" s="49"/>
      <c r="H424" s="49"/>
      <c r="I424" s="45"/>
      <c r="J424" s="45"/>
      <c r="K424" s="49"/>
      <c r="L424" s="49"/>
      <c r="M424" s="45"/>
      <c r="N424" s="45"/>
      <c r="O424" s="49"/>
      <c r="P424" s="49"/>
      <c r="Q424" s="45"/>
      <c r="R424" s="45"/>
      <c r="S424" s="49"/>
      <c r="T424" s="49"/>
      <c r="U424" s="45"/>
    </row>
    <row r="425" spans="1:21">
      <c r="A425" s="17"/>
      <c r="B425" s="76" t="s">
        <v>1314</v>
      </c>
      <c r="C425" s="47">
        <v>1</v>
      </c>
      <c r="D425" s="47"/>
      <c r="E425" s="48"/>
      <c r="F425" s="48"/>
      <c r="G425" s="47" t="s">
        <v>359</v>
      </c>
      <c r="H425" s="47"/>
      <c r="I425" s="48"/>
      <c r="J425" s="48"/>
      <c r="K425" s="47">
        <v>10</v>
      </c>
      <c r="L425" s="47"/>
      <c r="M425" s="48"/>
      <c r="N425" s="48"/>
      <c r="O425" s="47" t="s">
        <v>359</v>
      </c>
      <c r="P425" s="47"/>
      <c r="Q425" s="48"/>
      <c r="R425" s="48"/>
      <c r="S425" s="47">
        <v>11</v>
      </c>
      <c r="T425" s="47"/>
      <c r="U425" s="48"/>
    </row>
    <row r="426" spans="1:21">
      <c r="A426" s="17"/>
      <c r="B426" s="76"/>
      <c r="C426" s="47"/>
      <c r="D426" s="47"/>
      <c r="E426" s="48"/>
      <c r="F426" s="48"/>
      <c r="G426" s="47"/>
      <c r="H426" s="47"/>
      <c r="I426" s="48"/>
      <c r="J426" s="48"/>
      <c r="K426" s="47"/>
      <c r="L426" s="47"/>
      <c r="M426" s="48"/>
      <c r="N426" s="48"/>
      <c r="O426" s="47"/>
      <c r="P426" s="47"/>
      <c r="Q426" s="48"/>
      <c r="R426" s="48"/>
      <c r="S426" s="47"/>
      <c r="T426" s="47"/>
      <c r="U426" s="48"/>
    </row>
    <row r="427" spans="1:21">
      <c r="A427" s="17"/>
      <c r="B427" s="77" t="s">
        <v>198</v>
      </c>
      <c r="C427" s="49" t="s">
        <v>359</v>
      </c>
      <c r="D427" s="49"/>
      <c r="E427" s="45"/>
      <c r="F427" s="45"/>
      <c r="G427" s="49" t="s">
        <v>359</v>
      </c>
      <c r="H427" s="49"/>
      <c r="I427" s="45"/>
      <c r="J427" s="45"/>
      <c r="K427" s="49" t="s">
        <v>831</v>
      </c>
      <c r="L427" s="49"/>
      <c r="M427" s="51" t="s">
        <v>321</v>
      </c>
      <c r="N427" s="45"/>
      <c r="O427" s="49" t="s">
        <v>359</v>
      </c>
      <c r="P427" s="49"/>
      <c r="Q427" s="45"/>
      <c r="R427" s="45"/>
      <c r="S427" s="49" t="s">
        <v>831</v>
      </c>
      <c r="T427" s="49"/>
      <c r="U427" s="51" t="s">
        <v>321</v>
      </c>
    </row>
    <row r="428" spans="1:21">
      <c r="A428" s="17"/>
      <c r="B428" s="77"/>
      <c r="C428" s="49"/>
      <c r="D428" s="49"/>
      <c r="E428" s="45"/>
      <c r="F428" s="45"/>
      <c r="G428" s="49"/>
      <c r="H428" s="49"/>
      <c r="I428" s="45"/>
      <c r="J428" s="45"/>
      <c r="K428" s="49"/>
      <c r="L428" s="49"/>
      <c r="M428" s="51"/>
      <c r="N428" s="45"/>
      <c r="O428" s="49"/>
      <c r="P428" s="49"/>
      <c r="Q428" s="45"/>
      <c r="R428" s="45"/>
      <c r="S428" s="49"/>
      <c r="T428" s="49"/>
      <c r="U428" s="51"/>
    </row>
    <row r="429" spans="1:21">
      <c r="A429" s="17"/>
      <c r="B429" s="76" t="s">
        <v>199</v>
      </c>
      <c r="C429" s="47" t="s">
        <v>359</v>
      </c>
      <c r="D429" s="47"/>
      <c r="E429" s="48"/>
      <c r="F429" s="48"/>
      <c r="G429" s="47" t="s">
        <v>359</v>
      </c>
      <c r="H429" s="47"/>
      <c r="I429" s="48"/>
      <c r="J429" s="48"/>
      <c r="K429" s="47">
        <v>28</v>
      </c>
      <c r="L429" s="47"/>
      <c r="M429" s="48"/>
      <c r="N429" s="48"/>
      <c r="O429" s="47" t="s">
        <v>359</v>
      </c>
      <c r="P429" s="47"/>
      <c r="Q429" s="48"/>
      <c r="R429" s="48"/>
      <c r="S429" s="47">
        <v>28</v>
      </c>
      <c r="T429" s="47"/>
      <c r="U429" s="48"/>
    </row>
    <row r="430" spans="1:21">
      <c r="A430" s="17"/>
      <c r="B430" s="76"/>
      <c r="C430" s="47"/>
      <c r="D430" s="47"/>
      <c r="E430" s="48"/>
      <c r="F430" s="48"/>
      <c r="G430" s="47"/>
      <c r="H430" s="47"/>
      <c r="I430" s="48"/>
      <c r="J430" s="48"/>
      <c r="K430" s="47"/>
      <c r="L430" s="47"/>
      <c r="M430" s="48"/>
      <c r="N430" s="48"/>
      <c r="O430" s="47"/>
      <c r="P430" s="47"/>
      <c r="Q430" s="48"/>
      <c r="R430" s="48"/>
      <c r="S430" s="47"/>
      <c r="T430" s="47"/>
      <c r="U430" s="48"/>
    </row>
    <row r="431" spans="1:21">
      <c r="A431" s="17"/>
      <c r="B431" s="77" t="s">
        <v>1315</v>
      </c>
      <c r="C431" s="49" t="s">
        <v>1364</v>
      </c>
      <c r="D431" s="49"/>
      <c r="E431" s="51" t="s">
        <v>321</v>
      </c>
      <c r="F431" s="45"/>
      <c r="G431" s="49" t="s">
        <v>754</v>
      </c>
      <c r="H431" s="49"/>
      <c r="I431" s="51" t="s">
        <v>321</v>
      </c>
      <c r="J431" s="45"/>
      <c r="K431" s="49" t="s">
        <v>1365</v>
      </c>
      <c r="L431" s="49"/>
      <c r="M431" s="51" t="s">
        <v>321</v>
      </c>
      <c r="N431" s="45"/>
      <c r="O431" s="49">
        <v>368</v>
      </c>
      <c r="P431" s="49"/>
      <c r="Q431" s="45"/>
      <c r="R431" s="45"/>
      <c r="S431" s="49" t="s">
        <v>359</v>
      </c>
      <c r="T431" s="49"/>
      <c r="U431" s="45"/>
    </row>
    <row r="432" spans="1:21">
      <c r="A432" s="17"/>
      <c r="B432" s="77"/>
      <c r="C432" s="49"/>
      <c r="D432" s="49"/>
      <c r="E432" s="51"/>
      <c r="F432" s="45"/>
      <c r="G432" s="49"/>
      <c r="H432" s="49"/>
      <c r="I432" s="51"/>
      <c r="J432" s="45"/>
      <c r="K432" s="49"/>
      <c r="L432" s="49"/>
      <c r="M432" s="51"/>
      <c r="N432" s="45"/>
      <c r="O432" s="49"/>
      <c r="P432" s="49"/>
      <c r="Q432" s="45"/>
      <c r="R432" s="45"/>
      <c r="S432" s="49"/>
      <c r="T432" s="49"/>
      <c r="U432" s="45"/>
    </row>
    <row r="433" spans="1:21">
      <c r="A433" s="17"/>
      <c r="B433" s="76" t="s">
        <v>1316</v>
      </c>
      <c r="C433" s="47">
        <v>81</v>
      </c>
      <c r="D433" s="47"/>
      <c r="E433" s="48"/>
      <c r="F433" s="48"/>
      <c r="G433" s="47" t="s">
        <v>359</v>
      </c>
      <c r="H433" s="47"/>
      <c r="I433" s="48"/>
      <c r="J433" s="48"/>
      <c r="K433" s="47">
        <v>200</v>
      </c>
      <c r="L433" s="47"/>
      <c r="M433" s="48"/>
      <c r="N433" s="48"/>
      <c r="O433" s="47" t="s">
        <v>1366</v>
      </c>
      <c r="P433" s="47"/>
      <c r="Q433" s="46" t="s">
        <v>321</v>
      </c>
      <c r="R433" s="48"/>
      <c r="S433" s="47" t="s">
        <v>359</v>
      </c>
      <c r="T433" s="47"/>
      <c r="U433" s="48"/>
    </row>
    <row r="434" spans="1:21">
      <c r="A434" s="17"/>
      <c r="B434" s="76"/>
      <c r="C434" s="47"/>
      <c r="D434" s="47"/>
      <c r="E434" s="48"/>
      <c r="F434" s="48"/>
      <c r="G434" s="47"/>
      <c r="H434" s="47"/>
      <c r="I434" s="48"/>
      <c r="J434" s="48"/>
      <c r="K434" s="47"/>
      <c r="L434" s="47"/>
      <c r="M434" s="48"/>
      <c r="N434" s="48"/>
      <c r="O434" s="47"/>
      <c r="P434" s="47"/>
      <c r="Q434" s="46"/>
      <c r="R434" s="48"/>
      <c r="S434" s="47"/>
      <c r="T434" s="47"/>
      <c r="U434" s="48"/>
    </row>
    <row r="435" spans="1:21">
      <c r="A435" s="17"/>
      <c r="B435" s="77" t="s">
        <v>1318</v>
      </c>
      <c r="C435" s="49">
        <v>4</v>
      </c>
      <c r="D435" s="49"/>
      <c r="E435" s="45"/>
      <c r="F435" s="45"/>
      <c r="G435" s="49" t="s">
        <v>359</v>
      </c>
      <c r="H435" s="49"/>
      <c r="I435" s="45"/>
      <c r="J435" s="45"/>
      <c r="K435" s="49">
        <v>2</v>
      </c>
      <c r="L435" s="49"/>
      <c r="M435" s="45"/>
      <c r="N435" s="45"/>
      <c r="O435" s="49" t="s">
        <v>359</v>
      </c>
      <c r="P435" s="49"/>
      <c r="Q435" s="45"/>
      <c r="R435" s="45"/>
      <c r="S435" s="49">
        <v>6</v>
      </c>
      <c r="T435" s="49"/>
      <c r="U435" s="45"/>
    </row>
    <row r="436" spans="1:21" ht="15.75" thickBot="1">
      <c r="A436" s="17"/>
      <c r="B436" s="77"/>
      <c r="C436" s="64"/>
      <c r="D436" s="64"/>
      <c r="E436" s="65"/>
      <c r="F436" s="45"/>
      <c r="G436" s="64"/>
      <c r="H436" s="64"/>
      <c r="I436" s="65"/>
      <c r="J436" s="45"/>
      <c r="K436" s="64"/>
      <c r="L436" s="64"/>
      <c r="M436" s="65"/>
      <c r="N436" s="45"/>
      <c r="O436" s="64"/>
      <c r="P436" s="64"/>
      <c r="Q436" s="65"/>
      <c r="R436" s="45"/>
      <c r="S436" s="64"/>
      <c r="T436" s="64"/>
      <c r="U436" s="65"/>
    </row>
    <row r="437" spans="1:21">
      <c r="A437" s="17"/>
      <c r="B437" s="114" t="s">
        <v>1319</v>
      </c>
      <c r="C437" s="68" t="s">
        <v>1367</v>
      </c>
      <c r="D437" s="68"/>
      <c r="E437" s="66" t="s">
        <v>321</v>
      </c>
      <c r="F437" s="48"/>
      <c r="G437" s="68" t="s">
        <v>421</v>
      </c>
      <c r="H437" s="68"/>
      <c r="I437" s="66" t="s">
        <v>321</v>
      </c>
      <c r="J437" s="48"/>
      <c r="K437" s="68" t="s">
        <v>1368</v>
      </c>
      <c r="L437" s="68"/>
      <c r="M437" s="66" t="s">
        <v>321</v>
      </c>
      <c r="N437" s="48"/>
      <c r="O437" s="68">
        <v>93</v>
      </c>
      <c r="P437" s="68"/>
      <c r="Q437" s="62"/>
      <c r="R437" s="48"/>
      <c r="S437" s="68" t="s">
        <v>1369</v>
      </c>
      <c r="T437" s="68"/>
      <c r="U437" s="66" t="s">
        <v>321</v>
      </c>
    </row>
    <row r="438" spans="1:21">
      <c r="A438" s="17"/>
      <c r="B438" s="114"/>
      <c r="C438" s="47"/>
      <c r="D438" s="47"/>
      <c r="E438" s="46"/>
      <c r="F438" s="48"/>
      <c r="G438" s="47"/>
      <c r="H438" s="47"/>
      <c r="I438" s="46"/>
      <c r="J438" s="48"/>
      <c r="K438" s="47"/>
      <c r="L438" s="47"/>
      <c r="M438" s="46"/>
      <c r="N438" s="48"/>
      <c r="O438" s="47"/>
      <c r="P438" s="47"/>
      <c r="Q438" s="48"/>
      <c r="R438" s="48"/>
      <c r="S438" s="47"/>
      <c r="T438" s="47"/>
      <c r="U438" s="46"/>
    </row>
    <row r="439" spans="1:21">
      <c r="A439" s="17"/>
      <c r="B439" s="26" t="s">
        <v>1322</v>
      </c>
      <c r="C439" s="51"/>
      <c r="D439" s="51"/>
      <c r="E439" s="51"/>
      <c r="F439" s="31"/>
      <c r="G439" s="51"/>
      <c r="H439" s="51"/>
      <c r="I439" s="51"/>
      <c r="J439" s="31"/>
      <c r="K439" s="51"/>
      <c r="L439" s="51"/>
      <c r="M439" s="51"/>
      <c r="N439" s="31"/>
      <c r="O439" s="51"/>
      <c r="P439" s="51"/>
      <c r="Q439" s="51"/>
      <c r="R439" s="31"/>
      <c r="S439" s="51"/>
      <c r="T439" s="51"/>
      <c r="U439" s="51"/>
    </row>
    <row r="440" spans="1:21">
      <c r="A440" s="17"/>
      <c r="B440" s="76" t="s">
        <v>203</v>
      </c>
      <c r="C440" s="47" t="s">
        <v>359</v>
      </c>
      <c r="D440" s="47"/>
      <c r="E440" s="48"/>
      <c r="F440" s="48"/>
      <c r="G440" s="47" t="s">
        <v>359</v>
      </c>
      <c r="H440" s="47"/>
      <c r="I440" s="48"/>
      <c r="J440" s="48"/>
      <c r="K440" s="47">
        <v>77</v>
      </c>
      <c r="L440" s="47"/>
      <c r="M440" s="48"/>
      <c r="N440" s="48"/>
      <c r="O440" s="47" t="s">
        <v>359</v>
      </c>
      <c r="P440" s="47"/>
      <c r="Q440" s="48"/>
      <c r="R440" s="48"/>
      <c r="S440" s="47">
        <v>77</v>
      </c>
      <c r="T440" s="47"/>
      <c r="U440" s="48"/>
    </row>
    <row r="441" spans="1:21">
      <c r="A441" s="17"/>
      <c r="B441" s="76"/>
      <c r="C441" s="47"/>
      <c r="D441" s="47"/>
      <c r="E441" s="48"/>
      <c r="F441" s="48"/>
      <c r="G441" s="47"/>
      <c r="H441" s="47"/>
      <c r="I441" s="48"/>
      <c r="J441" s="48"/>
      <c r="K441" s="47"/>
      <c r="L441" s="47"/>
      <c r="M441" s="48"/>
      <c r="N441" s="48"/>
      <c r="O441" s="47"/>
      <c r="P441" s="47"/>
      <c r="Q441" s="48"/>
      <c r="R441" s="48"/>
      <c r="S441" s="47"/>
      <c r="T441" s="47"/>
      <c r="U441" s="48"/>
    </row>
    <row r="442" spans="1:21">
      <c r="A442" s="17"/>
      <c r="B442" s="77" t="s">
        <v>204</v>
      </c>
      <c r="C442" s="49" t="s">
        <v>359</v>
      </c>
      <c r="D442" s="49"/>
      <c r="E442" s="45"/>
      <c r="F442" s="45"/>
      <c r="G442" s="49" t="s">
        <v>359</v>
      </c>
      <c r="H442" s="49"/>
      <c r="I442" s="45"/>
      <c r="J442" s="45"/>
      <c r="K442" s="49" t="s">
        <v>1370</v>
      </c>
      <c r="L442" s="49"/>
      <c r="M442" s="51" t="s">
        <v>321</v>
      </c>
      <c r="N442" s="45"/>
      <c r="O442" s="49" t="s">
        <v>359</v>
      </c>
      <c r="P442" s="49"/>
      <c r="Q442" s="45"/>
      <c r="R442" s="45"/>
      <c r="S442" s="49" t="s">
        <v>1370</v>
      </c>
      <c r="T442" s="49"/>
      <c r="U442" s="51" t="s">
        <v>321</v>
      </c>
    </row>
    <row r="443" spans="1:21">
      <c r="A443" s="17"/>
      <c r="B443" s="77"/>
      <c r="C443" s="49"/>
      <c r="D443" s="49"/>
      <c r="E443" s="45"/>
      <c r="F443" s="45"/>
      <c r="G443" s="49"/>
      <c r="H443" s="49"/>
      <c r="I443" s="45"/>
      <c r="J443" s="45"/>
      <c r="K443" s="49"/>
      <c r="L443" s="49"/>
      <c r="M443" s="51"/>
      <c r="N443" s="45"/>
      <c r="O443" s="49"/>
      <c r="P443" s="49"/>
      <c r="Q443" s="45"/>
      <c r="R443" s="45"/>
      <c r="S443" s="49"/>
      <c r="T443" s="49"/>
      <c r="U443" s="51"/>
    </row>
    <row r="444" spans="1:21">
      <c r="A444" s="17"/>
      <c r="B444" s="76" t="s">
        <v>205</v>
      </c>
      <c r="C444" s="47">
        <v>800</v>
      </c>
      <c r="D444" s="47"/>
      <c r="E444" s="48"/>
      <c r="F444" s="48"/>
      <c r="G444" s="47" t="s">
        <v>359</v>
      </c>
      <c r="H444" s="47"/>
      <c r="I444" s="48"/>
      <c r="J444" s="48"/>
      <c r="K444" s="96">
        <v>2731</v>
      </c>
      <c r="L444" s="96"/>
      <c r="M444" s="48"/>
      <c r="N444" s="48"/>
      <c r="O444" s="47" t="s">
        <v>359</v>
      </c>
      <c r="P444" s="47"/>
      <c r="Q444" s="48"/>
      <c r="R444" s="48"/>
      <c r="S444" s="96">
        <v>3531</v>
      </c>
      <c r="T444" s="96"/>
      <c r="U444" s="48"/>
    </row>
    <row r="445" spans="1:21">
      <c r="A445" s="17"/>
      <c r="B445" s="76"/>
      <c r="C445" s="47"/>
      <c r="D445" s="47"/>
      <c r="E445" s="48"/>
      <c r="F445" s="48"/>
      <c r="G445" s="47"/>
      <c r="H445" s="47"/>
      <c r="I445" s="48"/>
      <c r="J445" s="48"/>
      <c r="K445" s="96"/>
      <c r="L445" s="96"/>
      <c r="M445" s="48"/>
      <c r="N445" s="48"/>
      <c r="O445" s="47"/>
      <c r="P445" s="47"/>
      <c r="Q445" s="48"/>
      <c r="R445" s="48"/>
      <c r="S445" s="96"/>
      <c r="T445" s="96"/>
      <c r="U445" s="48"/>
    </row>
    <row r="446" spans="1:21">
      <c r="A446" s="17"/>
      <c r="B446" s="77" t="s">
        <v>206</v>
      </c>
      <c r="C446" s="49" t="s">
        <v>1371</v>
      </c>
      <c r="D446" s="49"/>
      <c r="E446" s="51" t="s">
        <v>321</v>
      </c>
      <c r="F446" s="45"/>
      <c r="G446" s="49" t="s">
        <v>359</v>
      </c>
      <c r="H446" s="49"/>
      <c r="I446" s="45"/>
      <c r="J446" s="45"/>
      <c r="K446" s="49" t="s">
        <v>1372</v>
      </c>
      <c r="L446" s="49"/>
      <c r="M446" s="51" t="s">
        <v>321</v>
      </c>
      <c r="N446" s="45"/>
      <c r="O446" s="49" t="s">
        <v>359</v>
      </c>
      <c r="P446" s="49"/>
      <c r="Q446" s="45"/>
      <c r="R446" s="45"/>
      <c r="S446" s="49" t="s">
        <v>1373</v>
      </c>
      <c r="T446" s="49"/>
      <c r="U446" s="51" t="s">
        <v>321</v>
      </c>
    </row>
    <row r="447" spans="1:21">
      <c r="A447" s="17"/>
      <c r="B447" s="77"/>
      <c r="C447" s="49"/>
      <c r="D447" s="49"/>
      <c r="E447" s="51"/>
      <c r="F447" s="45"/>
      <c r="G447" s="49"/>
      <c r="H447" s="49"/>
      <c r="I447" s="45"/>
      <c r="J447" s="45"/>
      <c r="K447" s="49"/>
      <c r="L447" s="49"/>
      <c r="M447" s="51"/>
      <c r="N447" s="45"/>
      <c r="O447" s="49"/>
      <c r="P447" s="49"/>
      <c r="Q447" s="45"/>
      <c r="R447" s="45"/>
      <c r="S447" s="49"/>
      <c r="T447" s="49"/>
      <c r="U447" s="51"/>
    </row>
    <row r="448" spans="1:21">
      <c r="A448" s="17"/>
      <c r="B448" s="76" t="s">
        <v>1326</v>
      </c>
      <c r="C448" s="47">
        <v>3</v>
      </c>
      <c r="D448" s="47"/>
      <c r="E448" s="48"/>
      <c r="F448" s="48"/>
      <c r="G448" s="47" t="s">
        <v>359</v>
      </c>
      <c r="H448" s="47"/>
      <c r="I448" s="48"/>
      <c r="J448" s="48"/>
      <c r="K448" s="47" t="s">
        <v>359</v>
      </c>
      <c r="L448" s="47"/>
      <c r="M448" s="48"/>
      <c r="N448" s="48"/>
      <c r="O448" s="47" t="s">
        <v>359</v>
      </c>
      <c r="P448" s="47"/>
      <c r="Q448" s="48"/>
      <c r="R448" s="48"/>
      <c r="S448" s="47">
        <v>3</v>
      </c>
      <c r="T448" s="47"/>
      <c r="U448" s="48"/>
    </row>
    <row r="449" spans="1:21">
      <c r="A449" s="17"/>
      <c r="B449" s="76"/>
      <c r="C449" s="47"/>
      <c r="D449" s="47"/>
      <c r="E449" s="48"/>
      <c r="F449" s="48"/>
      <c r="G449" s="47"/>
      <c r="H449" s="47"/>
      <c r="I449" s="48"/>
      <c r="J449" s="48"/>
      <c r="K449" s="47"/>
      <c r="L449" s="47"/>
      <c r="M449" s="48"/>
      <c r="N449" s="48"/>
      <c r="O449" s="47"/>
      <c r="P449" s="47"/>
      <c r="Q449" s="48"/>
      <c r="R449" s="48"/>
      <c r="S449" s="47"/>
      <c r="T449" s="47"/>
      <c r="U449" s="48"/>
    </row>
    <row r="450" spans="1:21">
      <c r="A450" s="17"/>
      <c r="B450" s="77" t="s">
        <v>1330</v>
      </c>
      <c r="C450" s="49" t="s">
        <v>585</v>
      </c>
      <c r="D450" s="49"/>
      <c r="E450" s="51" t="s">
        <v>321</v>
      </c>
      <c r="F450" s="45"/>
      <c r="G450" s="49" t="s">
        <v>359</v>
      </c>
      <c r="H450" s="49"/>
      <c r="I450" s="45"/>
      <c r="J450" s="45"/>
      <c r="K450" s="49" t="s">
        <v>359</v>
      </c>
      <c r="L450" s="49"/>
      <c r="M450" s="45"/>
      <c r="N450" s="45"/>
      <c r="O450" s="49" t="s">
        <v>359</v>
      </c>
      <c r="P450" s="49"/>
      <c r="Q450" s="45"/>
      <c r="R450" s="45"/>
      <c r="S450" s="49" t="s">
        <v>585</v>
      </c>
      <c r="T450" s="49"/>
      <c r="U450" s="51" t="s">
        <v>321</v>
      </c>
    </row>
    <row r="451" spans="1:21">
      <c r="A451" s="17"/>
      <c r="B451" s="77"/>
      <c r="C451" s="49"/>
      <c r="D451" s="49"/>
      <c r="E451" s="51"/>
      <c r="F451" s="45"/>
      <c r="G451" s="49"/>
      <c r="H451" s="49"/>
      <c r="I451" s="45"/>
      <c r="J451" s="45"/>
      <c r="K451" s="49"/>
      <c r="L451" s="49"/>
      <c r="M451" s="45"/>
      <c r="N451" s="45"/>
      <c r="O451" s="49"/>
      <c r="P451" s="49"/>
      <c r="Q451" s="45"/>
      <c r="R451" s="45"/>
      <c r="S451" s="49"/>
      <c r="T451" s="49"/>
      <c r="U451" s="51"/>
    </row>
    <row r="452" spans="1:21">
      <c r="A452" s="17"/>
      <c r="B452" s="76" t="s">
        <v>1315</v>
      </c>
      <c r="C452" s="47">
        <v>150</v>
      </c>
      <c r="D452" s="47"/>
      <c r="E452" s="48"/>
      <c r="F452" s="48"/>
      <c r="G452" s="47" t="s">
        <v>359</v>
      </c>
      <c r="H452" s="47"/>
      <c r="I452" s="48"/>
      <c r="J452" s="48"/>
      <c r="K452" s="47">
        <v>218</v>
      </c>
      <c r="L452" s="47"/>
      <c r="M452" s="48"/>
      <c r="N452" s="48"/>
      <c r="O452" s="47" t="s">
        <v>1374</v>
      </c>
      <c r="P452" s="47"/>
      <c r="Q452" s="46" t="s">
        <v>321</v>
      </c>
      <c r="R452" s="48"/>
      <c r="S452" s="47" t="s">
        <v>359</v>
      </c>
      <c r="T452" s="47"/>
      <c r="U452" s="48"/>
    </row>
    <row r="453" spans="1:21">
      <c r="A453" s="17"/>
      <c r="B453" s="76"/>
      <c r="C453" s="47"/>
      <c r="D453" s="47"/>
      <c r="E453" s="48"/>
      <c r="F453" s="48"/>
      <c r="G453" s="47"/>
      <c r="H453" s="47"/>
      <c r="I453" s="48"/>
      <c r="J453" s="48"/>
      <c r="K453" s="47"/>
      <c r="L453" s="47"/>
      <c r="M453" s="48"/>
      <c r="N453" s="48"/>
      <c r="O453" s="47"/>
      <c r="P453" s="47"/>
      <c r="Q453" s="46"/>
      <c r="R453" s="48"/>
      <c r="S453" s="47"/>
      <c r="T453" s="47"/>
      <c r="U453" s="48"/>
    </row>
    <row r="454" spans="1:21">
      <c r="A454" s="17"/>
      <c r="B454" s="77" t="s">
        <v>1316</v>
      </c>
      <c r="C454" s="49" t="s">
        <v>872</v>
      </c>
      <c r="D454" s="49"/>
      <c r="E454" s="51" t="s">
        <v>321</v>
      </c>
      <c r="F454" s="45"/>
      <c r="G454" s="49" t="s">
        <v>359</v>
      </c>
      <c r="H454" s="49"/>
      <c r="I454" s="45"/>
      <c r="J454" s="45"/>
      <c r="K454" s="49" t="s">
        <v>1375</v>
      </c>
      <c r="L454" s="49"/>
      <c r="M454" s="51" t="s">
        <v>321</v>
      </c>
      <c r="N454" s="45"/>
      <c r="O454" s="49">
        <v>281</v>
      </c>
      <c r="P454" s="49"/>
      <c r="Q454" s="45"/>
      <c r="R454" s="45"/>
      <c r="S454" s="49" t="s">
        <v>359</v>
      </c>
      <c r="T454" s="49"/>
      <c r="U454" s="45"/>
    </row>
    <row r="455" spans="1:21">
      <c r="A455" s="17"/>
      <c r="B455" s="77"/>
      <c r="C455" s="49"/>
      <c r="D455" s="49"/>
      <c r="E455" s="51"/>
      <c r="F455" s="45"/>
      <c r="G455" s="49"/>
      <c r="H455" s="49"/>
      <c r="I455" s="45"/>
      <c r="J455" s="45"/>
      <c r="K455" s="49"/>
      <c r="L455" s="49"/>
      <c r="M455" s="51"/>
      <c r="N455" s="45"/>
      <c r="O455" s="49"/>
      <c r="P455" s="49"/>
      <c r="Q455" s="45"/>
      <c r="R455" s="45"/>
      <c r="S455" s="49"/>
      <c r="T455" s="49"/>
      <c r="U455" s="45"/>
    </row>
    <row r="456" spans="1:21">
      <c r="A456" s="17"/>
      <c r="B456" s="76" t="s">
        <v>1334</v>
      </c>
      <c r="C456" s="47" t="s">
        <v>359</v>
      </c>
      <c r="D456" s="47"/>
      <c r="E456" s="48"/>
      <c r="F456" s="48"/>
      <c r="G456" s="47" t="s">
        <v>344</v>
      </c>
      <c r="H456" s="47"/>
      <c r="I456" s="46" t="s">
        <v>321</v>
      </c>
      <c r="J456" s="48"/>
      <c r="K456" s="47" t="s">
        <v>1376</v>
      </c>
      <c r="L456" s="47"/>
      <c r="M456" s="46" t="s">
        <v>321</v>
      </c>
      <c r="N456" s="48"/>
      <c r="O456" s="47">
        <v>129</v>
      </c>
      <c r="P456" s="47"/>
      <c r="Q456" s="48"/>
      <c r="R456" s="48"/>
      <c r="S456" s="47" t="s">
        <v>359</v>
      </c>
      <c r="T456" s="47"/>
      <c r="U456" s="48"/>
    </row>
    <row r="457" spans="1:21">
      <c r="A457" s="17"/>
      <c r="B457" s="76"/>
      <c r="C457" s="47"/>
      <c r="D457" s="47"/>
      <c r="E457" s="48"/>
      <c r="F457" s="48"/>
      <c r="G457" s="47"/>
      <c r="H457" s="47"/>
      <c r="I457" s="46"/>
      <c r="J457" s="48"/>
      <c r="K457" s="47"/>
      <c r="L457" s="47"/>
      <c r="M457" s="46"/>
      <c r="N457" s="48"/>
      <c r="O457" s="47"/>
      <c r="P457" s="47"/>
      <c r="Q457" s="48"/>
      <c r="R457" s="48"/>
      <c r="S457" s="47"/>
      <c r="T457" s="47"/>
      <c r="U457" s="48"/>
    </row>
    <row r="458" spans="1:21">
      <c r="A458" s="17"/>
      <c r="B458" s="77" t="s">
        <v>211</v>
      </c>
      <c r="C458" s="49" t="s">
        <v>336</v>
      </c>
      <c r="D458" s="49"/>
      <c r="E458" s="51" t="s">
        <v>321</v>
      </c>
      <c r="F458" s="45"/>
      <c r="G458" s="49" t="s">
        <v>359</v>
      </c>
      <c r="H458" s="49"/>
      <c r="I458" s="45"/>
      <c r="J458" s="45"/>
      <c r="K458" s="49" t="s">
        <v>1377</v>
      </c>
      <c r="L458" s="49"/>
      <c r="M458" s="51" t="s">
        <v>321</v>
      </c>
      <c r="N458" s="45"/>
      <c r="O458" s="49" t="s">
        <v>359</v>
      </c>
      <c r="P458" s="49"/>
      <c r="Q458" s="45"/>
      <c r="R458" s="45"/>
      <c r="S458" s="49" t="s">
        <v>1378</v>
      </c>
      <c r="T458" s="49"/>
      <c r="U458" s="51" t="s">
        <v>321</v>
      </c>
    </row>
    <row r="459" spans="1:21">
      <c r="A459" s="17"/>
      <c r="B459" s="77"/>
      <c r="C459" s="49"/>
      <c r="D459" s="49"/>
      <c r="E459" s="51"/>
      <c r="F459" s="45"/>
      <c r="G459" s="49"/>
      <c r="H459" s="49"/>
      <c r="I459" s="45"/>
      <c r="J459" s="45"/>
      <c r="K459" s="49"/>
      <c r="L459" s="49"/>
      <c r="M459" s="51"/>
      <c r="N459" s="45"/>
      <c r="O459" s="49"/>
      <c r="P459" s="49"/>
      <c r="Q459" s="45"/>
      <c r="R459" s="45"/>
      <c r="S459" s="49"/>
      <c r="T459" s="49"/>
      <c r="U459" s="51"/>
    </row>
    <row r="460" spans="1:21">
      <c r="A460" s="17"/>
      <c r="B460" s="76" t="s">
        <v>212</v>
      </c>
      <c r="C460" s="47" t="s">
        <v>574</v>
      </c>
      <c r="D460" s="47"/>
      <c r="E460" s="46" t="s">
        <v>321</v>
      </c>
      <c r="F460" s="48"/>
      <c r="G460" s="47" t="s">
        <v>359</v>
      </c>
      <c r="H460" s="47"/>
      <c r="I460" s="48"/>
      <c r="J460" s="48"/>
      <c r="K460" s="47" t="s">
        <v>326</v>
      </c>
      <c r="L460" s="47"/>
      <c r="M460" s="46" t="s">
        <v>321</v>
      </c>
      <c r="N460" s="48"/>
      <c r="O460" s="47" t="s">
        <v>359</v>
      </c>
      <c r="P460" s="47"/>
      <c r="Q460" s="48"/>
      <c r="R460" s="48"/>
      <c r="S460" s="47" t="s">
        <v>1299</v>
      </c>
      <c r="T460" s="47"/>
      <c r="U460" s="46" t="s">
        <v>321</v>
      </c>
    </row>
    <row r="461" spans="1:21" ht="15.75" thickBot="1">
      <c r="A461" s="17"/>
      <c r="B461" s="76"/>
      <c r="C461" s="50"/>
      <c r="D461" s="50"/>
      <c r="E461" s="78"/>
      <c r="F461" s="48"/>
      <c r="G461" s="50"/>
      <c r="H461" s="50"/>
      <c r="I461" s="63"/>
      <c r="J461" s="48"/>
      <c r="K461" s="50"/>
      <c r="L461" s="50"/>
      <c r="M461" s="78"/>
      <c r="N461" s="48"/>
      <c r="O461" s="50"/>
      <c r="P461" s="50"/>
      <c r="Q461" s="63"/>
      <c r="R461" s="48"/>
      <c r="S461" s="50"/>
      <c r="T461" s="50"/>
      <c r="U461" s="78"/>
    </row>
    <row r="462" spans="1:21">
      <c r="A462" s="17"/>
      <c r="B462" s="115" t="s">
        <v>1337</v>
      </c>
      <c r="C462" s="41" t="s">
        <v>803</v>
      </c>
      <c r="D462" s="41"/>
      <c r="E462" s="39" t="s">
        <v>321</v>
      </c>
      <c r="F462" s="45"/>
      <c r="G462" s="41" t="s">
        <v>344</v>
      </c>
      <c r="H462" s="41"/>
      <c r="I462" s="39" t="s">
        <v>321</v>
      </c>
      <c r="J462" s="45"/>
      <c r="K462" s="41" t="s">
        <v>1379</v>
      </c>
      <c r="L462" s="41"/>
      <c r="M462" s="39" t="s">
        <v>321</v>
      </c>
      <c r="N462" s="45"/>
      <c r="O462" s="41">
        <v>42</v>
      </c>
      <c r="P462" s="41"/>
      <c r="Q462" s="43"/>
      <c r="R462" s="45"/>
      <c r="S462" s="41" t="s">
        <v>1380</v>
      </c>
      <c r="T462" s="41"/>
      <c r="U462" s="39" t="s">
        <v>321</v>
      </c>
    </row>
    <row r="463" spans="1:21">
      <c r="A463" s="17"/>
      <c r="B463" s="115"/>
      <c r="C463" s="49"/>
      <c r="D463" s="49"/>
      <c r="E463" s="51"/>
      <c r="F463" s="45"/>
      <c r="G463" s="42"/>
      <c r="H463" s="42"/>
      <c r="I463" s="40"/>
      <c r="J463" s="45"/>
      <c r="K463" s="42"/>
      <c r="L463" s="42"/>
      <c r="M463" s="40"/>
      <c r="N463" s="45"/>
      <c r="O463" s="42"/>
      <c r="P463" s="42"/>
      <c r="Q463" s="44"/>
      <c r="R463" s="45"/>
      <c r="S463" s="42"/>
      <c r="T463" s="42"/>
      <c r="U463" s="40"/>
    </row>
    <row r="464" spans="1:21">
      <c r="A464" s="17"/>
      <c r="B464" s="46" t="s">
        <v>214</v>
      </c>
      <c r="C464" s="47" t="s">
        <v>359</v>
      </c>
      <c r="D464" s="47"/>
      <c r="E464" s="48"/>
      <c r="F464" s="48"/>
      <c r="G464" s="47">
        <v>2</v>
      </c>
      <c r="H464" s="47"/>
      <c r="I464" s="48"/>
      <c r="J464" s="48"/>
      <c r="K464" s="47">
        <v>18</v>
      </c>
      <c r="L464" s="47"/>
      <c r="M464" s="48"/>
      <c r="N464" s="48"/>
      <c r="O464" s="47" t="s">
        <v>359</v>
      </c>
      <c r="P464" s="47"/>
      <c r="Q464" s="48"/>
      <c r="R464" s="48"/>
      <c r="S464" s="47">
        <v>20</v>
      </c>
      <c r="T464" s="47"/>
      <c r="U464" s="48"/>
    </row>
    <row r="465" spans="1:21" ht="15.75" thickBot="1">
      <c r="A465" s="17"/>
      <c r="B465" s="46"/>
      <c r="C465" s="50"/>
      <c r="D465" s="50"/>
      <c r="E465" s="63"/>
      <c r="F465" s="48"/>
      <c r="G465" s="50"/>
      <c r="H465" s="50"/>
      <c r="I465" s="63"/>
      <c r="J465" s="48"/>
      <c r="K465" s="50"/>
      <c r="L465" s="50"/>
      <c r="M465" s="63"/>
      <c r="N465" s="48"/>
      <c r="O465" s="50"/>
      <c r="P465" s="50"/>
      <c r="Q465" s="63"/>
      <c r="R465" s="48"/>
      <c r="S465" s="50"/>
      <c r="T465" s="50"/>
      <c r="U465" s="63"/>
    </row>
    <row r="466" spans="1:21">
      <c r="A466" s="17"/>
      <c r="B466" s="38" t="s">
        <v>215</v>
      </c>
      <c r="C466" s="41" t="s">
        <v>823</v>
      </c>
      <c r="D466" s="41"/>
      <c r="E466" s="39" t="s">
        <v>321</v>
      </c>
      <c r="F466" s="45"/>
      <c r="G466" s="41" t="s">
        <v>1381</v>
      </c>
      <c r="H466" s="41"/>
      <c r="I466" s="39" t="s">
        <v>321</v>
      </c>
      <c r="J466" s="45"/>
      <c r="K466" s="41" t="s">
        <v>1382</v>
      </c>
      <c r="L466" s="41"/>
      <c r="M466" s="39" t="s">
        <v>321</v>
      </c>
      <c r="N466" s="45"/>
      <c r="O466" s="41" t="s">
        <v>359</v>
      </c>
      <c r="P466" s="41"/>
      <c r="Q466" s="43"/>
      <c r="R466" s="45"/>
      <c r="S466" s="41" t="s">
        <v>1383</v>
      </c>
      <c r="T466" s="41"/>
      <c r="U466" s="39" t="s">
        <v>321</v>
      </c>
    </row>
    <row r="467" spans="1:21">
      <c r="A467" s="17"/>
      <c r="B467" s="38"/>
      <c r="C467" s="49"/>
      <c r="D467" s="49"/>
      <c r="E467" s="51"/>
      <c r="F467" s="45"/>
      <c r="G467" s="42"/>
      <c r="H467" s="42"/>
      <c r="I467" s="40"/>
      <c r="J467" s="45"/>
      <c r="K467" s="42"/>
      <c r="L467" s="42"/>
      <c r="M467" s="40"/>
      <c r="N467" s="45"/>
      <c r="O467" s="42"/>
      <c r="P467" s="42"/>
      <c r="Q467" s="44"/>
      <c r="R467" s="45"/>
      <c r="S467" s="42"/>
      <c r="T467" s="42"/>
      <c r="U467" s="40"/>
    </row>
    <row r="468" spans="1:21">
      <c r="A468" s="17"/>
      <c r="B468" s="46" t="s">
        <v>216</v>
      </c>
      <c r="C468" s="47">
        <v>916</v>
      </c>
      <c r="D468" s="47"/>
      <c r="E468" s="48"/>
      <c r="F468" s="48"/>
      <c r="G468" s="47">
        <v>112</v>
      </c>
      <c r="H468" s="47"/>
      <c r="I468" s="48"/>
      <c r="J468" s="48"/>
      <c r="K468" s="96">
        <v>1744</v>
      </c>
      <c r="L468" s="96"/>
      <c r="M468" s="48"/>
      <c r="N468" s="48"/>
      <c r="O468" s="47" t="s">
        <v>359</v>
      </c>
      <c r="P468" s="47"/>
      <c r="Q468" s="48"/>
      <c r="R468" s="48"/>
      <c r="S468" s="96">
        <v>2772</v>
      </c>
      <c r="T468" s="96"/>
      <c r="U468" s="48"/>
    </row>
    <row r="469" spans="1:21" ht="15.75" thickBot="1">
      <c r="A469" s="17"/>
      <c r="B469" s="46"/>
      <c r="C469" s="50"/>
      <c r="D469" s="50"/>
      <c r="E469" s="63"/>
      <c r="F469" s="48"/>
      <c r="G469" s="50"/>
      <c r="H469" s="50"/>
      <c r="I469" s="63"/>
      <c r="J469" s="48"/>
      <c r="K469" s="117"/>
      <c r="L469" s="117"/>
      <c r="M469" s="63"/>
      <c r="N469" s="48"/>
      <c r="O469" s="50"/>
      <c r="P469" s="50"/>
      <c r="Q469" s="63"/>
      <c r="R469" s="48"/>
      <c r="S469" s="117"/>
      <c r="T469" s="117"/>
      <c r="U469" s="63"/>
    </row>
    <row r="470" spans="1:21">
      <c r="A470" s="17"/>
      <c r="B470" s="38" t="s">
        <v>217</v>
      </c>
      <c r="C470" s="39" t="s">
        <v>317</v>
      </c>
      <c r="D470" s="41">
        <v>802</v>
      </c>
      <c r="E470" s="43"/>
      <c r="F470" s="45"/>
      <c r="G470" s="39" t="s">
        <v>317</v>
      </c>
      <c r="H470" s="41">
        <v>68</v>
      </c>
      <c r="I470" s="43"/>
      <c r="J470" s="45"/>
      <c r="K470" s="39" t="s">
        <v>317</v>
      </c>
      <c r="L470" s="109">
        <v>1411</v>
      </c>
      <c r="M470" s="43"/>
      <c r="N470" s="45"/>
      <c r="O470" s="39" t="s">
        <v>317</v>
      </c>
      <c r="P470" s="41" t="s">
        <v>359</v>
      </c>
      <c r="Q470" s="43"/>
      <c r="R470" s="45"/>
      <c r="S470" s="39" t="s">
        <v>317</v>
      </c>
      <c r="T470" s="109">
        <v>2281</v>
      </c>
      <c r="U470" s="43"/>
    </row>
    <row r="471" spans="1:21" ht="15.75" thickBot="1">
      <c r="A471" s="17"/>
      <c r="B471" s="38"/>
      <c r="C471" s="52"/>
      <c r="D471" s="53"/>
      <c r="E471" s="54"/>
      <c r="F471" s="45"/>
      <c r="G471" s="52"/>
      <c r="H471" s="53"/>
      <c r="I471" s="54"/>
      <c r="J471" s="45"/>
      <c r="K471" s="52"/>
      <c r="L471" s="110"/>
      <c r="M471" s="54"/>
      <c r="N471" s="45"/>
      <c r="O471" s="52"/>
      <c r="P471" s="53"/>
      <c r="Q471" s="54"/>
      <c r="R471" s="45"/>
      <c r="S471" s="52"/>
      <c r="T471" s="110"/>
      <c r="U471" s="54"/>
    </row>
    <row r="472" spans="1:21" ht="15.75" thickTop="1"/>
  </sheetData>
  <mergeCells count="3327">
    <mergeCell ref="B83:U83"/>
    <mergeCell ref="A164:A281"/>
    <mergeCell ref="B203:U203"/>
    <mergeCell ref="B242:U242"/>
    <mergeCell ref="A282:A471"/>
    <mergeCell ref="B346:U346"/>
    <mergeCell ref="B411:U411"/>
    <mergeCell ref="Q470:Q471"/>
    <mergeCell ref="R470:R471"/>
    <mergeCell ref="S470:S471"/>
    <mergeCell ref="T470:T471"/>
    <mergeCell ref="U470:U471"/>
    <mergeCell ref="A1:A2"/>
    <mergeCell ref="B1:U1"/>
    <mergeCell ref="B2:U2"/>
    <mergeCell ref="B3:U3"/>
    <mergeCell ref="A4:A163"/>
    <mergeCell ref="K470:K471"/>
    <mergeCell ref="L470:L471"/>
    <mergeCell ref="M470:M471"/>
    <mergeCell ref="N470:N471"/>
    <mergeCell ref="O470:O471"/>
    <mergeCell ref="P470:P471"/>
    <mergeCell ref="U468:U469"/>
    <mergeCell ref="B470:B471"/>
    <mergeCell ref="C470:C471"/>
    <mergeCell ref="D470:D471"/>
    <mergeCell ref="E470:E471"/>
    <mergeCell ref="F470:F471"/>
    <mergeCell ref="G470:G471"/>
    <mergeCell ref="H470:H471"/>
    <mergeCell ref="I470:I471"/>
    <mergeCell ref="J470:J471"/>
    <mergeCell ref="M468:M469"/>
    <mergeCell ref="N468:N469"/>
    <mergeCell ref="O468:P469"/>
    <mergeCell ref="Q468:Q469"/>
    <mergeCell ref="R468:R469"/>
    <mergeCell ref="S468:T469"/>
    <mergeCell ref="S466:T467"/>
    <mergeCell ref="U466:U467"/>
    <mergeCell ref="B468:B469"/>
    <mergeCell ref="C468:D469"/>
    <mergeCell ref="E468:E469"/>
    <mergeCell ref="F468:F469"/>
    <mergeCell ref="G468:H469"/>
    <mergeCell ref="I468:I469"/>
    <mergeCell ref="J468:J469"/>
    <mergeCell ref="K468:L469"/>
    <mergeCell ref="K466:L467"/>
    <mergeCell ref="M466:M467"/>
    <mergeCell ref="N466:N467"/>
    <mergeCell ref="O466:P467"/>
    <mergeCell ref="Q466:Q467"/>
    <mergeCell ref="R466:R467"/>
    <mergeCell ref="R464:R465"/>
    <mergeCell ref="S464:T465"/>
    <mergeCell ref="U464:U465"/>
    <mergeCell ref="B466:B467"/>
    <mergeCell ref="C466:D467"/>
    <mergeCell ref="E466:E467"/>
    <mergeCell ref="F466:F467"/>
    <mergeCell ref="G466:H467"/>
    <mergeCell ref="I466:I467"/>
    <mergeCell ref="J466:J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N462:N463"/>
    <mergeCell ref="O462:P463"/>
    <mergeCell ref="Q462:Q463"/>
    <mergeCell ref="R462:R463"/>
    <mergeCell ref="S462:T463"/>
    <mergeCell ref="U462:U463"/>
    <mergeCell ref="U460:U461"/>
    <mergeCell ref="B462:B463"/>
    <mergeCell ref="C462:D463"/>
    <mergeCell ref="E462:E463"/>
    <mergeCell ref="F462:F463"/>
    <mergeCell ref="G462:H463"/>
    <mergeCell ref="I462:I463"/>
    <mergeCell ref="J462:J463"/>
    <mergeCell ref="K462:L463"/>
    <mergeCell ref="M462:M463"/>
    <mergeCell ref="M460:M461"/>
    <mergeCell ref="N460:N461"/>
    <mergeCell ref="O460:P461"/>
    <mergeCell ref="Q460:Q461"/>
    <mergeCell ref="R460:R461"/>
    <mergeCell ref="S460:T461"/>
    <mergeCell ref="S458:T459"/>
    <mergeCell ref="U458:U459"/>
    <mergeCell ref="B460:B461"/>
    <mergeCell ref="C460:D461"/>
    <mergeCell ref="E460:E461"/>
    <mergeCell ref="F460:F461"/>
    <mergeCell ref="G460:H461"/>
    <mergeCell ref="I460:I461"/>
    <mergeCell ref="J460:J461"/>
    <mergeCell ref="K460:L461"/>
    <mergeCell ref="K458:L459"/>
    <mergeCell ref="M458:M459"/>
    <mergeCell ref="N458:N459"/>
    <mergeCell ref="O458:P459"/>
    <mergeCell ref="Q458:Q459"/>
    <mergeCell ref="R458:R459"/>
    <mergeCell ref="R456:R457"/>
    <mergeCell ref="S456:T457"/>
    <mergeCell ref="U456:U457"/>
    <mergeCell ref="B458:B459"/>
    <mergeCell ref="C458:D459"/>
    <mergeCell ref="E458:E459"/>
    <mergeCell ref="F458:F459"/>
    <mergeCell ref="G458:H459"/>
    <mergeCell ref="I458:I459"/>
    <mergeCell ref="J458:J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N454:N455"/>
    <mergeCell ref="O454:P455"/>
    <mergeCell ref="Q454:Q455"/>
    <mergeCell ref="R454:R455"/>
    <mergeCell ref="S454:T455"/>
    <mergeCell ref="U454:U455"/>
    <mergeCell ref="U452:U453"/>
    <mergeCell ref="B454:B455"/>
    <mergeCell ref="C454:D455"/>
    <mergeCell ref="E454:E455"/>
    <mergeCell ref="F454:F455"/>
    <mergeCell ref="G454:H455"/>
    <mergeCell ref="I454:I455"/>
    <mergeCell ref="J454:J455"/>
    <mergeCell ref="K454:L455"/>
    <mergeCell ref="M454:M455"/>
    <mergeCell ref="M452:M453"/>
    <mergeCell ref="N452:N453"/>
    <mergeCell ref="O452:P453"/>
    <mergeCell ref="Q452:Q453"/>
    <mergeCell ref="R452:R453"/>
    <mergeCell ref="S452:T453"/>
    <mergeCell ref="S450:T451"/>
    <mergeCell ref="U450:U451"/>
    <mergeCell ref="B452:B453"/>
    <mergeCell ref="C452:D453"/>
    <mergeCell ref="E452:E453"/>
    <mergeCell ref="F452:F453"/>
    <mergeCell ref="G452:H453"/>
    <mergeCell ref="I452:I453"/>
    <mergeCell ref="J452:J453"/>
    <mergeCell ref="K452:L453"/>
    <mergeCell ref="K450:L451"/>
    <mergeCell ref="M450:M451"/>
    <mergeCell ref="N450:N451"/>
    <mergeCell ref="O450:P451"/>
    <mergeCell ref="Q450:Q451"/>
    <mergeCell ref="R450:R451"/>
    <mergeCell ref="R448:R449"/>
    <mergeCell ref="S448:T449"/>
    <mergeCell ref="U448:U449"/>
    <mergeCell ref="B450:B451"/>
    <mergeCell ref="C450:D451"/>
    <mergeCell ref="E450:E451"/>
    <mergeCell ref="F450:F451"/>
    <mergeCell ref="G450:H451"/>
    <mergeCell ref="I450:I451"/>
    <mergeCell ref="J450:J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N446:N447"/>
    <mergeCell ref="O446:P447"/>
    <mergeCell ref="Q446:Q447"/>
    <mergeCell ref="R446:R447"/>
    <mergeCell ref="S446:T447"/>
    <mergeCell ref="U446:U447"/>
    <mergeCell ref="U444:U445"/>
    <mergeCell ref="B446:B447"/>
    <mergeCell ref="C446:D447"/>
    <mergeCell ref="E446:E447"/>
    <mergeCell ref="F446:F447"/>
    <mergeCell ref="G446:H447"/>
    <mergeCell ref="I446:I447"/>
    <mergeCell ref="J446:J447"/>
    <mergeCell ref="K446:L447"/>
    <mergeCell ref="M446:M447"/>
    <mergeCell ref="M444:M445"/>
    <mergeCell ref="N444:N445"/>
    <mergeCell ref="O444:P445"/>
    <mergeCell ref="Q444:Q445"/>
    <mergeCell ref="R444:R445"/>
    <mergeCell ref="S444:T445"/>
    <mergeCell ref="S442:T443"/>
    <mergeCell ref="U442:U443"/>
    <mergeCell ref="B444:B445"/>
    <mergeCell ref="C444:D445"/>
    <mergeCell ref="E444:E445"/>
    <mergeCell ref="F444:F445"/>
    <mergeCell ref="G444:H445"/>
    <mergeCell ref="I444:I445"/>
    <mergeCell ref="J444:J445"/>
    <mergeCell ref="K444:L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R437:R438"/>
    <mergeCell ref="S437:T438"/>
    <mergeCell ref="U437:U438"/>
    <mergeCell ref="C439:E439"/>
    <mergeCell ref="G439:I439"/>
    <mergeCell ref="K439:M439"/>
    <mergeCell ref="O439:Q439"/>
    <mergeCell ref="S439:U439"/>
    <mergeCell ref="J437:J438"/>
    <mergeCell ref="K437:L438"/>
    <mergeCell ref="M437:M438"/>
    <mergeCell ref="N437:N438"/>
    <mergeCell ref="O437:P438"/>
    <mergeCell ref="Q437:Q438"/>
    <mergeCell ref="B437:B438"/>
    <mergeCell ref="C437:D438"/>
    <mergeCell ref="E437:E438"/>
    <mergeCell ref="F437:F438"/>
    <mergeCell ref="G437:H438"/>
    <mergeCell ref="I437:I438"/>
    <mergeCell ref="N435:N436"/>
    <mergeCell ref="O435:P436"/>
    <mergeCell ref="Q435:Q436"/>
    <mergeCell ref="R435:R436"/>
    <mergeCell ref="S435:T436"/>
    <mergeCell ref="U435:U436"/>
    <mergeCell ref="U433:U434"/>
    <mergeCell ref="B435:B436"/>
    <mergeCell ref="C435:D436"/>
    <mergeCell ref="E435:E436"/>
    <mergeCell ref="F435:F436"/>
    <mergeCell ref="G435:H436"/>
    <mergeCell ref="I435:I436"/>
    <mergeCell ref="J435:J436"/>
    <mergeCell ref="K435:L436"/>
    <mergeCell ref="M435:M436"/>
    <mergeCell ref="M433:M434"/>
    <mergeCell ref="N433:N434"/>
    <mergeCell ref="O433:P434"/>
    <mergeCell ref="Q433:Q434"/>
    <mergeCell ref="R433:R434"/>
    <mergeCell ref="S433:T434"/>
    <mergeCell ref="S431:T432"/>
    <mergeCell ref="U431:U432"/>
    <mergeCell ref="B433:B434"/>
    <mergeCell ref="C433:D434"/>
    <mergeCell ref="E433:E434"/>
    <mergeCell ref="F433:F434"/>
    <mergeCell ref="G433:H434"/>
    <mergeCell ref="I433:I434"/>
    <mergeCell ref="J433:J434"/>
    <mergeCell ref="K433:L434"/>
    <mergeCell ref="K431:L432"/>
    <mergeCell ref="M431:M432"/>
    <mergeCell ref="N431:N432"/>
    <mergeCell ref="O431:P432"/>
    <mergeCell ref="Q431:Q432"/>
    <mergeCell ref="R431:R432"/>
    <mergeCell ref="R429:R430"/>
    <mergeCell ref="S429:T430"/>
    <mergeCell ref="U429:U430"/>
    <mergeCell ref="B431:B432"/>
    <mergeCell ref="C431:D432"/>
    <mergeCell ref="E431:E432"/>
    <mergeCell ref="F431:F432"/>
    <mergeCell ref="G431:H432"/>
    <mergeCell ref="I431:I432"/>
    <mergeCell ref="J431:J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N427:N428"/>
    <mergeCell ref="O427:P428"/>
    <mergeCell ref="Q427:Q428"/>
    <mergeCell ref="R427:R428"/>
    <mergeCell ref="S427:T428"/>
    <mergeCell ref="U427:U428"/>
    <mergeCell ref="U425:U426"/>
    <mergeCell ref="B427:B428"/>
    <mergeCell ref="C427:D428"/>
    <mergeCell ref="E427:E428"/>
    <mergeCell ref="F427:F428"/>
    <mergeCell ref="G427:H428"/>
    <mergeCell ref="I427:I428"/>
    <mergeCell ref="J427:J428"/>
    <mergeCell ref="K427:L428"/>
    <mergeCell ref="M427:M428"/>
    <mergeCell ref="M425:M426"/>
    <mergeCell ref="N425:N426"/>
    <mergeCell ref="O425:P426"/>
    <mergeCell ref="Q425:Q426"/>
    <mergeCell ref="R425:R426"/>
    <mergeCell ref="S425:T426"/>
    <mergeCell ref="S423:T424"/>
    <mergeCell ref="U423:U424"/>
    <mergeCell ref="B425:B426"/>
    <mergeCell ref="C425:D426"/>
    <mergeCell ref="E425:E426"/>
    <mergeCell ref="F425:F426"/>
    <mergeCell ref="G425:H426"/>
    <mergeCell ref="I425:I426"/>
    <mergeCell ref="J425:J426"/>
    <mergeCell ref="K425:L426"/>
    <mergeCell ref="K423:L424"/>
    <mergeCell ref="M423:M424"/>
    <mergeCell ref="N423:N424"/>
    <mergeCell ref="O423:P424"/>
    <mergeCell ref="Q423:Q424"/>
    <mergeCell ref="R423:R424"/>
    <mergeCell ref="R421:R422"/>
    <mergeCell ref="S421:T422"/>
    <mergeCell ref="U421:U422"/>
    <mergeCell ref="B423:B424"/>
    <mergeCell ref="C423:D424"/>
    <mergeCell ref="E423:E424"/>
    <mergeCell ref="F423:F424"/>
    <mergeCell ref="G423:H424"/>
    <mergeCell ref="I423:I424"/>
    <mergeCell ref="J423:J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S418:S419"/>
    <mergeCell ref="T418:T419"/>
    <mergeCell ref="U418:U419"/>
    <mergeCell ref="C420:E420"/>
    <mergeCell ref="G420:I420"/>
    <mergeCell ref="K420:M420"/>
    <mergeCell ref="O420:Q420"/>
    <mergeCell ref="S420:U420"/>
    <mergeCell ref="M418:M419"/>
    <mergeCell ref="N418:N419"/>
    <mergeCell ref="O418:O419"/>
    <mergeCell ref="P418:P419"/>
    <mergeCell ref="Q418:Q419"/>
    <mergeCell ref="R418:R419"/>
    <mergeCell ref="G418:G419"/>
    <mergeCell ref="H418:H419"/>
    <mergeCell ref="I418:I419"/>
    <mergeCell ref="J418:J419"/>
    <mergeCell ref="K418:K419"/>
    <mergeCell ref="L418:L419"/>
    <mergeCell ref="C417:E417"/>
    <mergeCell ref="G417:I417"/>
    <mergeCell ref="K417:M417"/>
    <mergeCell ref="O417:Q417"/>
    <mergeCell ref="S417:U417"/>
    <mergeCell ref="B418:B419"/>
    <mergeCell ref="C418:C419"/>
    <mergeCell ref="D418:D419"/>
    <mergeCell ref="E418:E419"/>
    <mergeCell ref="F418:F419"/>
    <mergeCell ref="U409:U410"/>
    <mergeCell ref="B412:U412"/>
    <mergeCell ref="B414:B415"/>
    <mergeCell ref="C414:U414"/>
    <mergeCell ref="C415:U415"/>
    <mergeCell ref="C416:E416"/>
    <mergeCell ref="G416:I416"/>
    <mergeCell ref="K416:M416"/>
    <mergeCell ref="O416:Q416"/>
    <mergeCell ref="S416:U416"/>
    <mergeCell ref="O409:O410"/>
    <mergeCell ref="P409:P410"/>
    <mergeCell ref="Q409:Q410"/>
    <mergeCell ref="R409:R410"/>
    <mergeCell ref="S409:S410"/>
    <mergeCell ref="T409:T410"/>
    <mergeCell ref="I409:I410"/>
    <mergeCell ref="J409:J410"/>
    <mergeCell ref="K409:K410"/>
    <mergeCell ref="L409:L410"/>
    <mergeCell ref="M409:M410"/>
    <mergeCell ref="N409:N410"/>
    <mergeCell ref="R407:R408"/>
    <mergeCell ref="S407:T408"/>
    <mergeCell ref="U407:U408"/>
    <mergeCell ref="B409:B410"/>
    <mergeCell ref="C409:C410"/>
    <mergeCell ref="D409:D410"/>
    <mergeCell ref="E409:E410"/>
    <mergeCell ref="F409:F410"/>
    <mergeCell ref="G409:G410"/>
    <mergeCell ref="H409:H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N389:N390"/>
    <mergeCell ref="O389:P390"/>
    <mergeCell ref="Q389:Q390"/>
    <mergeCell ref="R389:R390"/>
    <mergeCell ref="S389:T390"/>
    <mergeCell ref="U389:U390"/>
    <mergeCell ref="U387:U388"/>
    <mergeCell ref="B389:B390"/>
    <mergeCell ref="C389:D390"/>
    <mergeCell ref="E389:E390"/>
    <mergeCell ref="F389:F390"/>
    <mergeCell ref="G389:H390"/>
    <mergeCell ref="I389:I390"/>
    <mergeCell ref="J389:J390"/>
    <mergeCell ref="K389:L390"/>
    <mergeCell ref="M389:M390"/>
    <mergeCell ref="M387:M388"/>
    <mergeCell ref="N387:N388"/>
    <mergeCell ref="O387:P388"/>
    <mergeCell ref="Q387:Q388"/>
    <mergeCell ref="R387:R388"/>
    <mergeCell ref="S387:T388"/>
    <mergeCell ref="S385:T386"/>
    <mergeCell ref="U385:U386"/>
    <mergeCell ref="B387:B388"/>
    <mergeCell ref="C387:D388"/>
    <mergeCell ref="E387:E388"/>
    <mergeCell ref="F387:F388"/>
    <mergeCell ref="G387:H388"/>
    <mergeCell ref="I387:I388"/>
    <mergeCell ref="J387:J388"/>
    <mergeCell ref="K387:L388"/>
    <mergeCell ref="K385:L386"/>
    <mergeCell ref="M385:M386"/>
    <mergeCell ref="N385:N386"/>
    <mergeCell ref="O385:P386"/>
    <mergeCell ref="Q385:Q386"/>
    <mergeCell ref="R385:R386"/>
    <mergeCell ref="R383:R384"/>
    <mergeCell ref="S383:T384"/>
    <mergeCell ref="U383:U384"/>
    <mergeCell ref="B385:B386"/>
    <mergeCell ref="C385:D386"/>
    <mergeCell ref="E385:E386"/>
    <mergeCell ref="F385:F386"/>
    <mergeCell ref="G385:H386"/>
    <mergeCell ref="I385:I386"/>
    <mergeCell ref="J385:J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N381:N382"/>
    <mergeCell ref="O381:P382"/>
    <mergeCell ref="Q381:Q382"/>
    <mergeCell ref="R381:R382"/>
    <mergeCell ref="S381:T382"/>
    <mergeCell ref="U381:U382"/>
    <mergeCell ref="U379:U380"/>
    <mergeCell ref="B381:B382"/>
    <mergeCell ref="C381:D382"/>
    <mergeCell ref="E381:E382"/>
    <mergeCell ref="F381:F382"/>
    <mergeCell ref="G381:H382"/>
    <mergeCell ref="I381:I382"/>
    <mergeCell ref="J381:J382"/>
    <mergeCell ref="K381:L382"/>
    <mergeCell ref="M381:M382"/>
    <mergeCell ref="M379:M380"/>
    <mergeCell ref="N379:N380"/>
    <mergeCell ref="O379:P380"/>
    <mergeCell ref="Q379:Q380"/>
    <mergeCell ref="R379:R380"/>
    <mergeCell ref="S379:T380"/>
    <mergeCell ref="S377:T378"/>
    <mergeCell ref="U377:U378"/>
    <mergeCell ref="B379:B380"/>
    <mergeCell ref="C379:D380"/>
    <mergeCell ref="E379:E380"/>
    <mergeCell ref="F379:F380"/>
    <mergeCell ref="G379:H380"/>
    <mergeCell ref="I379:I380"/>
    <mergeCell ref="J379:J380"/>
    <mergeCell ref="K379:L380"/>
    <mergeCell ref="K377:L378"/>
    <mergeCell ref="M377:M378"/>
    <mergeCell ref="N377:N378"/>
    <mergeCell ref="O377:P378"/>
    <mergeCell ref="Q377:Q378"/>
    <mergeCell ref="R377:R378"/>
    <mergeCell ref="R375:R376"/>
    <mergeCell ref="S375:T376"/>
    <mergeCell ref="U375:U376"/>
    <mergeCell ref="B377:B378"/>
    <mergeCell ref="C377:D378"/>
    <mergeCell ref="E377:E378"/>
    <mergeCell ref="F377:F378"/>
    <mergeCell ref="G377:H378"/>
    <mergeCell ref="I377:I378"/>
    <mergeCell ref="J377:J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C372:E372"/>
    <mergeCell ref="G372:I372"/>
    <mergeCell ref="K372:M372"/>
    <mergeCell ref="O372:Q372"/>
    <mergeCell ref="S372:U372"/>
    <mergeCell ref="C374:E374"/>
    <mergeCell ref="G374:I374"/>
    <mergeCell ref="K374:M374"/>
    <mergeCell ref="O374:Q374"/>
    <mergeCell ref="S374:U374"/>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S353:S354"/>
    <mergeCell ref="T353:T354"/>
    <mergeCell ref="U353:U354"/>
    <mergeCell ref="C355:E355"/>
    <mergeCell ref="G355:I355"/>
    <mergeCell ref="K355:M355"/>
    <mergeCell ref="O355:Q355"/>
    <mergeCell ref="S355:U355"/>
    <mergeCell ref="M353:M354"/>
    <mergeCell ref="N353:N354"/>
    <mergeCell ref="O353:O354"/>
    <mergeCell ref="P353:P354"/>
    <mergeCell ref="Q353:Q354"/>
    <mergeCell ref="R353:R354"/>
    <mergeCell ref="G353:G354"/>
    <mergeCell ref="H353:H354"/>
    <mergeCell ref="I353:I354"/>
    <mergeCell ref="J353:J354"/>
    <mergeCell ref="K353:K354"/>
    <mergeCell ref="L353:L354"/>
    <mergeCell ref="C352:E352"/>
    <mergeCell ref="G352:I352"/>
    <mergeCell ref="K352:M352"/>
    <mergeCell ref="O352:Q352"/>
    <mergeCell ref="S352:U352"/>
    <mergeCell ref="B353:B354"/>
    <mergeCell ref="C353:C354"/>
    <mergeCell ref="D353:D354"/>
    <mergeCell ref="E353:E354"/>
    <mergeCell ref="F353:F354"/>
    <mergeCell ref="U344:U345"/>
    <mergeCell ref="B347:U347"/>
    <mergeCell ref="B349:B350"/>
    <mergeCell ref="C349:U349"/>
    <mergeCell ref="C350:U350"/>
    <mergeCell ref="C351:E351"/>
    <mergeCell ref="G351:I351"/>
    <mergeCell ref="K351:M351"/>
    <mergeCell ref="O351:Q351"/>
    <mergeCell ref="S351:U351"/>
    <mergeCell ref="O344:O345"/>
    <mergeCell ref="P344:P345"/>
    <mergeCell ref="Q344:Q345"/>
    <mergeCell ref="R344:R345"/>
    <mergeCell ref="S344:S345"/>
    <mergeCell ref="T344:T345"/>
    <mergeCell ref="I344:I345"/>
    <mergeCell ref="J344:J345"/>
    <mergeCell ref="K344:K345"/>
    <mergeCell ref="L344:L345"/>
    <mergeCell ref="M344:M345"/>
    <mergeCell ref="N344:N345"/>
    <mergeCell ref="R342:R343"/>
    <mergeCell ref="S342:T343"/>
    <mergeCell ref="U342:U343"/>
    <mergeCell ref="B344:B345"/>
    <mergeCell ref="C344:C345"/>
    <mergeCell ref="D344:D345"/>
    <mergeCell ref="E344:E345"/>
    <mergeCell ref="F344:F345"/>
    <mergeCell ref="G344:G345"/>
    <mergeCell ref="H344:H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N340:N341"/>
    <mergeCell ref="O340:P341"/>
    <mergeCell ref="Q340:Q341"/>
    <mergeCell ref="R340:R341"/>
    <mergeCell ref="S340:T341"/>
    <mergeCell ref="U340:U341"/>
    <mergeCell ref="U338:U339"/>
    <mergeCell ref="B340:B341"/>
    <mergeCell ref="C340:D341"/>
    <mergeCell ref="E340:E341"/>
    <mergeCell ref="F340:F341"/>
    <mergeCell ref="G340:H341"/>
    <mergeCell ref="I340:I341"/>
    <mergeCell ref="J340:J341"/>
    <mergeCell ref="K340:L341"/>
    <mergeCell ref="M340:M341"/>
    <mergeCell ref="M338:M339"/>
    <mergeCell ref="N338:N339"/>
    <mergeCell ref="O338:P339"/>
    <mergeCell ref="Q338:Q339"/>
    <mergeCell ref="R338:R339"/>
    <mergeCell ref="S338:T339"/>
    <mergeCell ref="S336:T337"/>
    <mergeCell ref="U336:U337"/>
    <mergeCell ref="B338:B339"/>
    <mergeCell ref="C338:D339"/>
    <mergeCell ref="E338:E339"/>
    <mergeCell ref="F338:F339"/>
    <mergeCell ref="G338:H339"/>
    <mergeCell ref="I338:I339"/>
    <mergeCell ref="J338:J339"/>
    <mergeCell ref="K338:L339"/>
    <mergeCell ref="K336:L337"/>
    <mergeCell ref="M336:M337"/>
    <mergeCell ref="N336:N337"/>
    <mergeCell ref="O336:P337"/>
    <mergeCell ref="Q336:Q337"/>
    <mergeCell ref="R336:R337"/>
    <mergeCell ref="R334:R335"/>
    <mergeCell ref="S334:T335"/>
    <mergeCell ref="U334:U335"/>
    <mergeCell ref="B336:B337"/>
    <mergeCell ref="C336:D337"/>
    <mergeCell ref="E336:E337"/>
    <mergeCell ref="F336:F337"/>
    <mergeCell ref="G336:H337"/>
    <mergeCell ref="I336:I337"/>
    <mergeCell ref="J336:J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N332:N333"/>
    <mergeCell ref="O332:P333"/>
    <mergeCell ref="Q332:Q333"/>
    <mergeCell ref="R332:R333"/>
    <mergeCell ref="S332:T333"/>
    <mergeCell ref="U332:U333"/>
    <mergeCell ref="U330:U331"/>
    <mergeCell ref="B332:B333"/>
    <mergeCell ref="C332:D333"/>
    <mergeCell ref="E332:E333"/>
    <mergeCell ref="F332:F333"/>
    <mergeCell ref="G332:H333"/>
    <mergeCell ref="I332:I333"/>
    <mergeCell ref="J332:J333"/>
    <mergeCell ref="K332:L333"/>
    <mergeCell ref="M332:M333"/>
    <mergeCell ref="M330:M331"/>
    <mergeCell ref="N330:N331"/>
    <mergeCell ref="O330:P331"/>
    <mergeCell ref="Q330:Q331"/>
    <mergeCell ref="R330:R331"/>
    <mergeCell ref="S330:T331"/>
    <mergeCell ref="S328:T329"/>
    <mergeCell ref="U328:U329"/>
    <mergeCell ref="B330:B331"/>
    <mergeCell ref="C330:D331"/>
    <mergeCell ref="E330:E331"/>
    <mergeCell ref="F330:F331"/>
    <mergeCell ref="G330:H331"/>
    <mergeCell ref="I330:I331"/>
    <mergeCell ref="J330:J331"/>
    <mergeCell ref="K330:L331"/>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7:R308"/>
    <mergeCell ref="S307:T308"/>
    <mergeCell ref="U307:U308"/>
    <mergeCell ref="C309:E309"/>
    <mergeCell ref="G309:I309"/>
    <mergeCell ref="K309:M309"/>
    <mergeCell ref="O309:Q309"/>
    <mergeCell ref="S309:U309"/>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S288:S289"/>
    <mergeCell ref="T288:T289"/>
    <mergeCell ref="U288:U289"/>
    <mergeCell ref="C290:E290"/>
    <mergeCell ref="G290:I290"/>
    <mergeCell ref="K290:M290"/>
    <mergeCell ref="O290:Q290"/>
    <mergeCell ref="S290:U290"/>
    <mergeCell ref="M288:M289"/>
    <mergeCell ref="N288:N289"/>
    <mergeCell ref="O288:O289"/>
    <mergeCell ref="P288:P289"/>
    <mergeCell ref="Q288:Q289"/>
    <mergeCell ref="R288:R289"/>
    <mergeCell ref="G288:G289"/>
    <mergeCell ref="H288:H289"/>
    <mergeCell ref="I288:I289"/>
    <mergeCell ref="J288:J289"/>
    <mergeCell ref="K288:K289"/>
    <mergeCell ref="L288:L289"/>
    <mergeCell ref="C287:E287"/>
    <mergeCell ref="G287:I287"/>
    <mergeCell ref="K287:M287"/>
    <mergeCell ref="O287:Q287"/>
    <mergeCell ref="S287:U287"/>
    <mergeCell ref="B288:B289"/>
    <mergeCell ref="C288:C289"/>
    <mergeCell ref="D288:D289"/>
    <mergeCell ref="E288:E289"/>
    <mergeCell ref="F288:F289"/>
    <mergeCell ref="B282:U282"/>
    <mergeCell ref="C284:U284"/>
    <mergeCell ref="C285:U285"/>
    <mergeCell ref="C286:E286"/>
    <mergeCell ref="G286:I286"/>
    <mergeCell ref="K286:M286"/>
    <mergeCell ref="O286:Q286"/>
    <mergeCell ref="S286:U286"/>
    <mergeCell ref="P280:P281"/>
    <mergeCell ref="Q280:Q281"/>
    <mergeCell ref="R280:R281"/>
    <mergeCell ref="S280:S281"/>
    <mergeCell ref="T280:T281"/>
    <mergeCell ref="U280:U281"/>
    <mergeCell ref="J280:J281"/>
    <mergeCell ref="K280:K281"/>
    <mergeCell ref="L280:L281"/>
    <mergeCell ref="M280:M281"/>
    <mergeCell ref="N280:N281"/>
    <mergeCell ref="O280:O281"/>
    <mergeCell ref="S278:T279"/>
    <mergeCell ref="U278:U279"/>
    <mergeCell ref="B280:B281"/>
    <mergeCell ref="C280:C281"/>
    <mergeCell ref="D280:D281"/>
    <mergeCell ref="E280:E281"/>
    <mergeCell ref="F280:F281"/>
    <mergeCell ref="G280:G281"/>
    <mergeCell ref="H280:H281"/>
    <mergeCell ref="I280:I281"/>
    <mergeCell ref="K278:L279"/>
    <mergeCell ref="M278:M279"/>
    <mergeCell ref="N278:N279"/>
    <mergeCell ref="O278:P279"/>
    <mergeCell ref="Q278:Q279"/>
    <mergeCell ref="R278:R279"/>
    <mergeCell ref="S276:S277"/>
    <mergeCell ref="T276:T277"/>
    <mergeCell ref="U276:U277"/>
    <mergeCell ref="B278:B279"/>
    <mergeCell ref="C278:D279"/>
    <mergeCell ref="E278:E279"/>
    <mergeCell ref="F278:F279"/>
    <mergeCell ref="G278:H279"/>
    <mergeCell ref="I278:I279"/>
    <mergeCell ref="J278:J279"/>
    <mergeCell ref="M276:M277"/>
    <mergeCell ref="N276:N277"/>
    <mergeCell ref="O276:O277"/>
    <mergeCell ref="P276:P277"/>
    <mergeCell ref="Q276:Q277"/>
    <mergeCell ref="R276:R277"/>
    <mergeCell ref="G276:G277"/>
    <mergeCell ref="H276:H277"/>
    <mergeCell ref="I276:I277"/>
    <mergeCell ref="J276:J277"/>
    <mergeCell ref="K276:K277"/>
    <mergeCell ref="L276:L277"/>
    <mergeCell ref="Q274:Q275"/>
    <mergeCell ref="R274:R275"/>
    <mergeCell ref="S274:S275"/>
    <mergeCell ref="T274:T275"/>
    <mergeCell ref="U274:U275"/>
    <mergeCell ref="B276:B277"/>
    <mergeCell ref="C276:C277"/>
    <mergeCell ref="D276:D277"/>
    <mergeCell ref="E276:E277"/>
    <mergeCell ref="F276:F277"/>
    <mergeCell ref="K274:K275"/>
    <mergeCell ref="L274:L275"/>
    <mergeCell ref="M274:M275"/>
    <mergeCell ref="N274:N275"/>
    <mergeCell ref="O274:O275"/>
    <mergeCell ref="P274:P275"/>
    <mergeCell ref="U272:U273"/>
    <mergeCell ref="B274:B275"/>
    <mergeCell ref="C274:C275"/>
    <mergeCell ref="D274:D275"/>
    <mergeCell ref="E274:E275"/>
    <mergeCell ref="F274:F275"/>
    <mergeCell ref="G274:G275"/>
    <mergeCell ref="H274:H275"/>
    <mergeCell ref="I274:I275"/>
    <mergeCell ref="J274:J275"/>
    <mergeCell ref="M272:M273"/>
    <mergeCell ref="N272:N273"/>
    <mergeCell ref="O272:P273"/>
    <mergeCell ref="Q272:Q273"/>
    <mergeCell ref="R272:R273"/>
    <mergeCell ref="S272:T273"/>
    <mergeCell ref="T270:T271"/>
    <mergeCell ref="U270:U271"/>
    <mergeCell ref="B272:B273"/>
    <mergeCell ref="C272:D273"/>
    <mergeCell ref="E272:E273"/>
    <mergeCell ref="F272:F273"/>
    <mergeCell ref="G272:H273"/>
    <mergeCell ref="I272:I273"/>
    <mergeCell ref="J272:J273"/>
    <mergeCell ref="K272:L273"/>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T248:T249"/>
    <mergeCell ref="U248:U249"/>
    <mergeCell ref="B250:B251"/>
    <mergeCell ref="C250:D251"/>
    <mergeCell ref="E250:E251"/>
    <mergeCell ref="F250:F251"/>
    <mergeCell ref="G250:H251"/>
    <mergeCell ref="I250:I251"/>
    <mergeCell ref="J250:J251"/>
    <mergeCell ref="K250:L251"/>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B243:U243"/>
    <mergeCell ref="C245:U245"/>
    <mergeCell ref="C246:U246"/>
    <mergeCell ref="C247:E247"/>
    <mergeCell ref="G247:I247"/>
    <mergeCell ref="K247:M247"/>
    <mergeCell ref="O247:Q247"/>
    <mergeCell ref="S247:U247"/>
    <mergeCell ref="P240:P241"/>
    <mergeCell ref="Q240:Q241"/>
    <mergeCell ref="R240:R241"/>
    <mergeCell ref="S240:S241"/>
    <mergeCell ref="T240:T241"/>
    <mergeCell ref="U240:U241"/>
    <mergeCell ref="J240:J241"/>
    <mergeCell ref="K240:K241"/>
    <mergeCell ref="L240:L241"/>
    <mergeCell ref="M240:M241"/>
    <mergeCell ref="N240:N241"/>
    <mergeCell ref="O240:O241"/>
    <mergeCell ref="S238:T239"/>
    <mergeCell ref="U238:U239"/>
    <mergeCell ref="B240:B241"/>
    <mergeCell ref="C240:C241"/>
    <mergeCell ref="D240:D241"/>
    <mergeCell ref="E240:E241"/>
    <mergeCell ref="F240:F241"/>
    <mergeCell ref="G240:G241"/>
    <mergeCell ref="H240:H241"/>
    <mergeCell ref="I240:I241"/>
    <mergeCell ref="K238:L239"/>
    <mergeCell ref="M238:M239"/>
    <mergeCell ref="N238:N239"/>
    <mergeCell ref="O238:P239"/>
    <mergeCell ref="Q238:Q239"/>
    <mergeCell ref="R238:R239"/>
    <mergeCell ref="S236:S237"/>
    <mergeCell ref="T236:T237"/>
    <mergeCell ref="U236:U237"/>
    <mergeCell ref="B238:B239"/>
    <mergeCell ref="C238:D239"/>
    <mergeCell ref="E238:E239"/>
    <mergeCell ref="F238:F239"/>
    <mergeCell ref="G238:H239"/>
    <mergeCell ref="I238:I239"/>
    <mergeCell ref="J238:J239"/>
    <mergeCell ref="M236:M237"/>
    <mergeCell ref="N236:N237"/>
    <mergeCell ref="O236:O237"/>
    <mergeCell ref="P236:P237"/>
    <mergeCell ref="Q236:Q237"/>
    <mergeCell ref="R236:R237"/>
    <mergeCell ref="G236:G237"/>
    <mergeCell ref="H236:H237"/>
    <mergeCell ref="I236:I237"/>
    <mergeCell ref="J236:J237"/>
    <mergeCell ref="K236:K237"/>
    <mergeCell ref="L236:L237"/>
    <mergeCell ref="Q234:Q235"/>
    <mergeCell ref="R234:R235"/>
    <mergeCell ref="S234:S235"/>
    <mergeCell ref="T234:T235"/>
    <mergeCell ref="U234:U235"/>
    <mergeCell ref="B236:B237"/>
    <mergeCell ref="C236:C237"/>
    <mergeCell ref="D236:D237"/>
    <mergeCell ref="E236:E237"/>
    <mergeCell ref="F236:F237"/>
    <mergeCell ref="K234:K235"/>
    <mergeCell ref="L234:L235"/>
    <mergeCell ref="M234:M235"/>
    <mergeCell ref="N234:N235"/>
    <mergeCell ref="O234:O235"/>
    <mergeCell ref="P234:P235"/>
    <mergeCell ref="U232:U233"/>
    <mergeCell ref="B234:B235"/>
    <mergeCell ref="C234:C235"/>
    <mergeCell ref="D234:D235"/>
    <mergeCell ref="E234:E235"/>
    <mergeCell ref="F234:F235"/>
    <mergeCell ref="G234:G235"/>
    <mergeCell ref="H234:H235"/>
    <mergeCell ref="I234:I235"/>
    <mergeCell ref="J234:J235"/>
    <mergeCell ref="M232:M233"/>
    <mergeCell ref="N232:N233"/>
    <mergeCell ref="O232:P233"/>
    <mergeCell ref="Q232:Q233"/>
    <mergeCell ref="R232:R233"/>
    <mergeCell ref="S232:T233"/>
    <mergeCell ref="T230:T231"/>
    <mergeCell ref="U230:U231"/>
    <mergeCell ref="B232:B233"/>
    <mergeCell ref="C232:D233"/>
    <mergeCell ref="E232:E233"/>
    <mergeCell ref="F232:F233"/>
    <mergeCell ref="G232:H233"/>
    <mergeCell ref="I232:I233"/>
    <mergeCell ref="J232:J233"/>
    <mergeCell ref="K232:L233"/>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N228:N229"/>
    <mergeCell ref="O228:P229"/>
    <mergeCell ref="Q228:Q229"/>
    <mergeCell ref="R228:R229"/>
    <mergeCell ref="S228:T229"/>
    <mergeCell ref="U228:U229"/>
    <mergeCell ref="U226:U227"/>
    <mergeCell ref="B228:B229"/>
    <mergeCell ref="C228:D229"/>
    <mergeCell ref="E228:E229"/>
    <mergeCell ref="F228:F229"/>
    <mergeCell ref="G228:H229"/>
    <mergeCell ref="I228:I229"/>
    <mergeCell ref="J228:J229"/>
    <mergeCell ref="K228:L229"/>
    <mergeCell ref="M228:M229"/>
    <mergeCell ref="M226:M227"/>
    <mergeCell ref="N226:N227"/>
    <mergeCell ref="O226:P227"/>
    <mergeCell ref="Q226:Q227"/>
    <mergeCell ref="R226:R227"/>
    <mergeCell ref="S226:T227"/>
    <mergeCell ref="S224:T225"/>
    <mergeCell ref="U224:U225"/>
    <mergeCell ref="B226:B227"/>
    <mergeCell ref="C226:D227"/>
    <mergeCell ref="E226:E227"/>
    <mergeCell ref="F226:F227"/>
    <mergeCell ref="G226:H227"/>
    <mergeCell ref="I226:I227"/>
    <mergeCell ref="J226:J227"/>
    <mergeCell ref="K226:L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S216:T217"/>
    <mergeCell ref="U216:U217"/>
    <mergeCell ref="B218:B219"/>
    <mergeCell ref="C218:D219"/>
    <mergeCell ref="E218:E219"/>
    <mergeCell ref="F218:F219"/>
    <mergeCell ref="G218:H219"/>
    <mergeCell ref="I218:I219"/>
    <mergeCell ref="J218:J219"/>
    <mergeCell ref="K218:L219"/>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T208:T209"/>
    <mergeCell ref="U208:U209"/>
    <mergeCell ref="B210:B211"/>
    <mergeCell ref="C210:D211"/>
    <mergeCell ref="E210:E211"/>
    <mergeCell ref="F210:F211"/>
    <mergeCell ref="G210:H211"/>
    <mergeCell ref="I210:I211"/>
    <mergeCell ref="J210:J211"/>
    <mergeCell ref="K210:L211"/>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C206:U206"/>
    <mergeCell ref="C207:E207"/>
    <mergeCell ref="G207:I207"/>
    <mergeCell ref="K207:M207"/>
    <mergeCell ref="O207:Q207"/>
    <mergeCell ref="S207:U207"/>
    <mergeCell ref="Q201:Q202"/>
    <mergeCell ref="R201:R202"/>
    <mergeCell ref="S201:S202"/>
    <mergeCell ref="T201:T202"/>
    <mergeCell ref="U201:U202"/>
    <mergeCell ref="B204:U204"/>
    <mergeCell ref="K201:K202"/>
    <mergeCell ref="L201:L202"/>
    <mergeCell ref="M201:M202"/>
    <mergeCell ref="N201:N202"/>
    <mergeCell ref="O201:O202"/>
    <mergeCell ref="P201:P202"/>
    <mergeCell ref="U199:U200"/>
    <mergeCell ref="B201:B202"/>
    <mergeCell ref="C201:C202"/>
    <mergeCell ref="D201:D202"/>
    <mergeCell ref="E201:E202"/>
    <mergeCell ref="F201:F202"/>
    <mergeCell ref="G201:G202"/>
    <mergeCell ref="H201:H202"/>
    <mergeCell ref="I201:I202"/>
    <mergeCell ref="J201:J202"/>
    <mergeCell ref="M199:M200"/>
    <mergeCell ref="N199:N200"/>
    <mergeCell ref="O199:P200"/>
    <mergeCell ref="Q199:Q200"/>
    <mergeCell ref="R199:R200"/>
    <mergeCell ref="S199:T200"/>
    <mergeCell ref="T197:T198"/>
    <mergeCell ref="U197:U198"/>
    <mergeCell ref="B199:B200"/>
    <mergeCell ref="C199:D200"/>
    <mergeCell ref="E199:E200"/>
    <mergeCell ref="F199:F200"/>
    <mergeCell ref="G199:H200"/>
    <mergeCell ref="I199:I200"/>
    <mergeCell ref="J199:J200"/>
    <mergeCell ref="K199:L200"/>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P195:P196"/>
    <mergeCell ref="Q195:Q196"/>
    <mergeCell ref="R195:R196"/>
    <mergeCell ref="S195:S196"/>
    <mergeCell ref="T195:T196"/>
    <mergeCell ref="U195:U196"/>
    <mergeCell ref="J195:J196"/>
    <mergeCell ref="K195:K196"/>
    <mergeCell ref="L195:L196"/>
    <mergeCell ref="M195:M196"/>
    <mergeCell ref="N195:N196"/>
    <mergeCell ref="O195:O196"/>
    <mergeCell ref="S193:T194"/>
    <mergeCell ref="U193:U194"/>
    <mergeCell ref="B195:B196"/>
    <mergeCell ref="C195:C196"/>
    <mergeCell ref="D195:D196"/>
    <mergeCell ref="E195:E196"/>
    <mergeCell ref="F195:F196"/>
    <mergeCell ref="G195:G196"/>
    <mergeCell ref="H195:H196"/>
    <mergeCell ref="I195:I196"/>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T169:T170"/>
    <mergeCell ref="U169:U170"/>
    <mergeCell ref="B171:B172"/>
    <mergeCell ref="C171:D172"/>
    <mergeCell ref="E171:E172"/>
    <mergeCell ref="F171:F172"/>
    <mergeCell ref="G171:H172"/>
    <mergeCell ref="I171:I172"/>
    <mergeCell ref="J171:J172"/>
    <mergeCell ref="K171:L172"/>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U162:U163"/>
    <mergeCell ref="B164:U164"/>
    <mergeCell ref="C166:U166"/>
    <mergeCell ref="C167:U167"/>
    <mergeCell ref="C168:E168"/>
    <mergeCell ref="G168:I168"/>
    <mergeCell ref="K168:M168"/>
    <mergeCell ref="O168:Q168"/>
    <mergeCell ref="S168:U168"/>
    <mergeCell ref="O162:O163"/>
    <mergeCell ref="P162:P163"/>
    <mergeCell ref="Q162:Q163"/>
    <mergeCell ref="R162:R163"/>
    <mergeCell ref="S162:S163"/>
    <mergeCell ref="T162:T163"/>
    <mergeCell ref="I162:I163"/>
    <mergeCell ref="J162:J163"/>
    <mergeCell ref="K162:K163"/>
    <mergeCell ref="L162:L163"/>
    <mergeCell ref="M162:M163"/>
    <mergeCell ref="N162:N163"/>
    <mergeCell ref="R160:R161"/>
    <mergeCell ref="S160:T161"/>
    <mergeCell ref="U160:U161"/>
    <mergeCell ref="B162:B163"/>
    <mergeCell ref="C162:C163"/>
    <mergeCell ref="D162:D163"/>
    <mergeCell ref="E162:E163"/>
    <mergeCell ref="F162:F163"/>
    <mergeCell ref="G162:G163"/>
    <mergeCell ref="H162:H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Q150:Q151"/>
    <mergeCell ref="R150:R151"/>
    <mergeCell ref="S150:T151"/>
    <mergeCell ref="U150:U151"/>
    <mergeCell ref="B152:B153"/>
    <mergeCell ref="C152:D153"/>
    <mergeCell ref="E152:E153"/>
    <mergeCell ref="F152:F153"/>
    <mergeCell ref="G152:H153"/>
    <mergeCell ref="I152:I153"/>
    <mergeCell ref="I150:I151"/>
    <mergeCell ref="J150:J151"/>
    <mergeCell ref="K150:L151"/>
    <mergeCell ref="M150:M151"/>
    <mergeCell ref="N150:N151"/>
    <mergeCell ref="O150:P151"/>
    <mergeCell ref="C149:E149"/>
    <mergeCell ref="G149:I149"/>
    <mergeCell ref="K149:M149"/>
    <mergeCell ref="O149:Q149"/>
    <mergeCell ref="S149:U149"/>
    <mergeCell ref="B150:B151"/>
    <mergeCell ref="C150:D151"/>
    <mergeCell ref="E150:E151"/>
    <mergeCell ref="F150:F151"/>
    <mergeCell ref="G150:H151"/>
    <mergeCell ref="R146:R147"/>
    <mergeCell ref="S146:T147"/>
    <mergeCell ref="U146:U147"/>
    <mergeCell ref="C148:E148"/>
    <mergeCell ref="G148:I148"/>
    <mergeCell ref="K148:M148"/>
    <mergeCell ref="O148:Q148"/>
    <mergeCell ref="S148:U148"/>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3:R144"/>
    <mergeCell ref="S143:T144"/>
    <mergeCell ref="U143:U144"/>
    <mergeCell ref="C145:E145"/>
    <mergeCell ref="G145:I145"/>
    <mergeCell ref="K145:M145"/>
    <mergeCell ref="O145:Q145"/>
    <mergeCell ref="S145:U145"/>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T121:T122"/>
    <mergeCell ref="U121:U122"/>
    <mergeCell ref="B123:B124"/>
    <mergeCell ref="C123:D124"/>
    <mergeCell ref="E123:E124"/>
    <mergeCell ref="F123:F124"/>
    <mergeCell ref="G123:H124"/>
    <mergeCell ref="I123:I124"/>
    <mergeCell ref="J123:J124"/>
    <mergeCell ref="K123:L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C119:E119"/>
    <mergeCell ref="G119:I119"/>
    <mergeCell ref="K119:M119"/>
    <mergeCell ref="O119:Q119"/>
    <mergeCell ref="S119:U119"/>
    <mergeCell ref="C120:E120"/>
    <mergeCell ref="G120:I120"/>
    <mergeCell ref="K120:M120"/>
    <mergeCell ref="O120:Q120"/>
    <mergeCell ref="S120:U120"/>
    <mergeCell ref="P117:P118"/>
    <mergeCell ref="Q117:Q118"/>
    <mergeCell ref="R117:R118"/>
    <mergeCell ref="S117:S118"/>
    <mergeCell ref="T117:T118"/>
    <mergeCell ref="U117:U118"/>
    <mergeCell ref="J117:J118"/>
    <mergeCell ref="K117:K118"/>
    <mergeCell ref="L117:L118"/>
    <mergeCell ref="M117:M118"/>
    <mergeCell ref="N117:N118"/>
    <mergeCell ref="O117:O118"/>
    <mergeCell ref="S115:T116"/>
    <mergeCell ref="U115:U116"/>
    <mergeCell ref="B117:B118"/>
    <mergeCell ref="C117:C118"/>
    <mergeCell ref="D117:D118"/>
    <mergeCell ref="E117:E118"/>
    <mergeCell ref="F117:F118"/>
    <mergeCell ref="G117:G118"/>
    <mergeCell ref="H117:H118"/>
    <mergeCell ref="I117:I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T91:T92"/>
    <mergeCell ref="U91:U92"/>
    <mergeCell ref="B93:B94"/>
    <mergeCell ref="C93:D94"/>
    <mergeCell ref="E93:E94"/>
    <mergeCell ref="F93:F94"/>
    <mergeCell ref="G93:H94"/>
    <mergeCell ref="I93:I94"/>
    <mergeCell ref="J93:J94"/>
    <mergeCell ref="K93:L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89:E89"/>
    <mergeCell ref="G89:I89"/>
    <mergeCell ref="K89:M89"/>
    <mergeCell ref="O89:Q89"/>
    <mergeCell ref="S89:U89"/>
    <mergeCell ref="C90:E90"/>
    <mergeCell ref="G90:I90"/>
    <mergeCell ref="K90:M90"/>
    <mergeCell ref="O90:Q90"/>
    <mergeCell ref="S90:U90"/>
    <mergeCell ref="T81:T82"/>
    <mergeCell ref="U81:U82"/>
    <mergeCell ref="B84:U84"/>
    <mergeCell ref="C86:U86"/>
    <mergeCell ref="C87:U87"/>
    <mergeCell ref="C88:E88"/>
    <mergeCell ref="G88:I88"/>
    <mergeCell ref="K88:M88"/>
    <mergeCell ref="O88:Q88"/>
    <mergeCell ref="S88:U88"/>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Q71:Q72"/>
    <mergeCell ref="R71:R72"/>
    <mergeCell ref="S71:T72"/>
    <mergeCell ref="U71:U72"/>
    <mergeCell ref="B73:B74"/>
    <mergeCell ref="C73:D74"/>
    <mergeCell ref="E73:E74"/>
    <mergeCell ref="F73:F74"/>
    <mergeCell ref="G73:H74"/>
    <mergeCell ref="I73:I74"/>
    <mergeCell ref="I71:I72"/>
    <mergeCell ref="J71:J72"/>
    <mergeCell ref="K71:L72"/>
    <mergeCell ref="M71:M72"/>
    <mergeCell ref="N71:N72"/>
    <mergeCell ref="O71:P72"/>
    <mergeCell ref="C70:E70"/>
    <mergeCell ref="G70:I70"/>
    <mergeCell ref="K70:M70"/>
    <mergeCell ref="O70:Q70"/>
    <mergeCell ref="S70:U70"/>
    <mergeCell ref="B71:B72"/>
    <mergeCell ref="C71:D72"/>
    <mergeCell ref="E71:E72"/>
    <mergeCell ref="F71:F72"/>
    <mergeCell ref="G71:H72"/>
    <mergeCell ref="S67:T68"/>
    <mergeCell ref="U67:U68"/>
    <mergeCell ref="C69:E69"/>
    <mergeCell ref="G69:I69"/>
    <mergeCell ref="K69:M69"/>
    <mergeCell ref="O69:Q69"/>
    <mergeCell ref="S69:U69"/>
    <mergeCell ref="K67:L68"/>
    <mergeCell ref="M67:M68"/>
    <mergeCell ref="N67:N68"/>
    <mergeCell ref="O67:P68"/>
    <mergeCell ref="Q67:Q68"/>
    <mergeCell ref="R67:R68"/>
    <mergeCell ref="O65:Q66"/>
    <mergeCell ref="R65:R66"/>
    <mergeCell ref="S65:U66"/>
    <mergeCell ref="B67:B68"/>
    <mergeCell ref="C67:D68"/>
    <mergeCell ref="E67:E68"/>
    <mergeCell ref="F67:F68"/>
    <mergeCell ref="G67:H68"/>
    <mergeCell ref="I67:I68"/>
    <mergeCell ref="J67:J68"/>
    <mergeCell ref="R63:R64"/>
    <mergeCell ref="S63:T64"/>
    <mergeCell ref="U63:U64"/>
    <mergeCell ref="B65:B66"/>
    <mergeCell ref="C65:E66"/>
    <mergeCell ref="F65:F66"/>
    <mergeCell ref="G65:I66"/>
    <mergeCell ref="J65:J66"/>
    <mergeCell ref="K65:M66"/>
    <mergeCell ref="N65:N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S39:U39"/>
    <mergeCell ref="C40:E40"/>
    <mergeCell ref="G40:I40"/>
    <mergeCell ref="K40:M40"/>
    <mergeCell ref="O40:Q40"/>
    <mergeCell ref="S40:U40"/>
    <mergeCell ref="P37:P38"/>
    <mergeCell ref="Q37:Q38"/>
    <mergeCell ref="R37:R38"/>
    <mergeCell ref="S37:S38"/>
    <mergeCell ref="T37:T38"/>
    <mergeCell ref="U37:U38"/>
    <mergeCell ref="J37:J38"/>
    <mergeCell ref="K37:K38"/>
    <mergeCell ref="L37:L38"/>
    <mergeCell ref="M37:M38"/>
    <mergeCell ref="N37:N38"/>
    <mergeCell ref="O37:O38"/>
    <mergeCell ref="S35:T36"/>
    <mergeCell ref="U35:U36"/>
    <mergeCell ref="B37:B38"/>
    <mergeCell ref="C37:C38"/>
    <mergeCell ref="D37:D38"/>
    <mergeCell ref="E37:E38"/>
    <mergeCell ref="F37:F38"/>
    <mergeCell ref="G37:G38"/>
    <mergeCell ref="H37:H38"/>
    <mergeCell ref="I37:I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S9:U9"/>
    <mergeCell ref="C10:E10"/>
    <mergeCell ref="G10:I10"/>
    <mergeCell ref="K10:M10"/>
    <mergeCell ref="O10:Q10"/>
    <mergeCell ref="S10:U10"/>
    <mergeCell ref="B4:U4"/>
    <mergeCell ref="C6:U6"/>
    <mergeCell ref="C7:U7"/>
    <mergeCell ref="C8:E8"/>
    <mergeCell ref="G8:I8"/>
    <mergeCell ref="K8:M8"/>
    <mergeCell ref="O8:Q8"/>
    <mergeCell ref="S8:U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0"/>
  <sheetViews>
    <sheetView showGridLines="0" workbookViewId="0"/>
  </sheetViews>
  <sheetFormatPr defaultRowHeight="15"/>
  <cols>
    <col min="1" max="2" width="36.5703125" bestFit="1" customWidth="1"/>
    <col min="3" max="3" width="14.28515625" customWidth="1"/>
    <col min="4" max="4" width="12.42578125" customWidth="1"/>
    <col min="5" max="5" width="3" customWidth="1"/>
    <col min="6" max="6" width="3.5703125" customWidth="1"/>
    <col min="7" max="7" width="6" customWidth="1"/>
    <col min="8" max="8" width="12.42578125" customWidth="1"/>
    <col min="9" max="9" width="3" customWidth="1"/>
    <col min="10" max="10" width="15.42578125" customWidth="1"/>
    <col min="11" max="11" width="3.85546875" customWidth="1"/>
    <col min="12" max="12" width="10.7109375" customWidth="1"/>
    <col min="13" max="13" width="3.5703125" customWidth="1"/>
    <col min="14" max="14" width="6" customWidth="1"/>
    <col min="15" max="16" width="3.85546875" customWidth="1"/>
    <col min="17" max="17" width="3.5703125" customWidth="1"/>
    <col min="18" max="18" width="8" customWidth="1"/>
    <col min="19" max="19" width="3.85546875" customWidth="1"/>
    <col min="20" max="20" width="10.7109375" customWidth="1"/>
    <col min="21" max="21" width="3.5703125" customWidth="1"/>
    <col min="22" max="22" width="8" customWidth="1"/>
    <col min="23" max="23" width="2.7109375" customWidth="1"/>
    <col min="24" max="24" width="17.7109375" customWidth="1"/>
    <col min="25" max="25" width="3.5703125" customWidth="1"/>
    <col min="26" max="26" width="8.85546875" customWidth="1"/>
    <col min="27" max="27" width="2.7109375" customWidth="1"/>
    <col min="28" max="28" width="17.7109375" customWidth="1"/>
    <col min="29" max="29" width="3.5703125" customWidth="1"/>
    <col min="30" max="30" width="7.42578125" customWidth="1"/>
    <col min="31" max="31" width="2.7109375" customWidth="1"/>
  </cols>
  <sheetData>
    <row r="1" spans="1:31" ht="15" customHeight="1">
      <c r="A1" s="9" t="s">
        <v>1606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45">
      <c r="A3" s="3" t="s">
        <v>1385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c r="A4" s="17" t="s">
        <v>1607</v>
      </c>
      <c r="B4" s="35"/>
      <c r="C4" s="35"/>
      <c r="D4" s="35"/>
      <c r="E4" s="35"/>
      <c r="F4" s="35"/>
      <c r="G4" s="35"/>
      <c r="H4" s="35"/>
      <c r="I4" s="35"/>
      <c r="J4" s="35"/>
      <c r="K4" s="35"/>
      <c r="L4" s="35"/>
      <c r="M4" s="35"/>
    </row>
    <row r="5" spans="1:31">
      <c r="A5" s="17"/>
      <c r="B5" s="13"/>
      <c r="C5" s="13"/>
      <c r="D5" s="13"/>
      <c r="E5" s="13"/>
      <c r="F5" s="13"/>
      <c r="G5" s="13"/>
      <c r="H5" s="13"/>
      <c r="I5" s="13"/>
      <c r="J5" s="13"/>
      <c r="K5" s="13"/>
      <c r="L5" s="13"/>
      <c r="M5" s="13"/>
    </row>
    <row r="6" spans="1:31" ht="15.75" thickBot="1">
      <c r="A6" s="17"/>
      <c r="B6" s="100"/>
      <c r="C6" s="37" t="s">
        <v>1206</v>
      </c>
      <c r="D6" s="37"/>
      <c r="E6" s="37"/>
      <c r="F6" s="37"/>
      <c r="G6" s="37"/>
      <c r="H6" s="37"/>
      <c r="I6" s="37"/>
      <c r="J6" s="37"/>
      <c r="K6" s="37"/>
      <c r="L6" s="37"/>
      <c r="M6" s="37"/>
    </row>
    <row r="7" spans="1:31" ht="15.75" thickBot="1">
      <c r="A7" s="17"/>
      <c r="B7" s="23" t="s">
        <v>486</v>
      </c>
      <c r="C7" s="123">
        <v>2014</v>
      </c>
      <c r="D7" s="123"/>
      <c r="E7" s="123"/>
      <c r="F7" s="25"/>
      <c r="G7" s="123">
        <v>2013</v>
      </c>
      <c r="H7" s="123"/>
      <c r="I7" s="123"/>
      <c r="J7" s="25"/>
      <c r="K7" s="123">
        <v>2012</v>
      </c>
      <c r="L7" s="123"/>
      <c r="M7" s="123"/>
    </row>
    <row r="8" spans="1:31">
      <c r="A8" s="17"/>
      <c r="B8" s="38" t="s">
        <v>31</v>
      </c>
      <c r="C8" s="39" t="s">
        <v>317</v>
      </c>
      <c r="D8" s="109">
        <v>7915</v>
      </c>
      <c r="E8" s="43"/>
      <c r="F8" s="45"/>
      <c r="G8" s="39" t="s">
        <v>317</v>
      </c>
      <c r="H8" s="109">
        <v>8324</v>
      </c>
      <c r="I8" s="43"/>
      <c r="J8" s="45"/>
      <c r="K8" s="39" t="s">
        <v>317</v>
      </c>
      <c r="L8" s="109">
        <v>8898</v>
      </c>
      <c r="M8" s="43"/>
    </row>
    <row r="9" spans="1:31">
      <c r="A9" s="17"/>
      <c r="B9" s="38"/>
      <c r="C9" s="40"/>
      <c r="D9" s="122"/>
      <c r="E9" s="44"/>
      <c r="F9" s="45"/>
      <c r="G9" s="40"/>
      <c r="H9" s="122"/>
      <c r="I9" s="44"/>
      <c r="J9" s="45"/>
      <c r="K9" s="40"/>
      <c r="L9" s="122"/>
      <c r="M9" s="44"/>
    </row>
    <row r="10" spans="1:31">
      <c r="A10" s="17"/>
      <c r="B10" s="46" t="s">
        <v>32</v>
      </c>
      <c r="C10" s="96">
        <v>6457</v>
      </c>
      <c r="D10" s="96"/>
      <c r="E10" s="48"/>
      <c r="F10" s="48"/>
      <c r="G10" s="96">
        <v>7001</v>
      </c>
      <c r="H10" s="96"/>
      <c r="I10" s="48"/>
      <c r="J10" s="48"/>
      <c r="K10" s="96">
        <v>7792</v>
      </c>
      <c r="L10" s="96"/>
      <c r="M10" s="48"/>
    </row>
    <row r="11" spans="1:31">
      <c r="A11" s="17"/>
      <c r="B11" s="46"/>
      <c r="C11" s="96"/>
      <c r="D11" s="96"/>
      <c r="E11" s="48"/>
      <c r="F11" s="48"/>
      <c r="G11" s="96"/>
      <c r="H11" s="96"/>
      <c r="I11" s="48"/>
      <c r="J11" s="48"/>
      <c r="K11" s="96"/>
      <c r="L11" s="96"/>
      <c r="M11" s="48"/>
    </row>
    <row r="12" spans="1:31">
      <c r="A12" s="17"/>
      <c r="B12" s="51" t="s">
        <v>33</v>
      </c>
      <c r="C12" s="49">
        <v>916</v>
      </c>
      <c r="D12" s="49"/>
      <c r="E12" s="45"/>
      <c r="F12" s="45"/>
      <c r="G12" s="49">
        <v>946</v>
      </c>
      <c r="H12" s="49"/>
      <c r="I12" s="45"/>
      <c r="J12" s="45"/>
      <c r="K12" s="49">
        <v>895</v>
      </c>
      <c r="L12" s="49"/>
      <c r="M12" s="45"/>
    </row>
    <row r="13" spans="1:31">
      <c r="A13" s="17"/>
      <c r="B13" s="51"/>
      <c r="C13" s="49"/>
      <c r="D13" s="49"/>
      <c r="E13" s="45"/>
      <c r="F13" s="45"/>
      <c r="G13" s="49"/>
      <c r="H13" s="49"/>
      <c r="I13" s="45"/>
      <c r="J13" s="45"/>
      <c r="K13" s="49"/>
      <c r="L13" s="49"/>
      <c r="M13" s="45"/>
    </row>
    <row r="14" spans="1:31">
      <c r="A14" s="17"/>
      <c r="B14" s="46" t="s">
        <v>258</v>
      </c>
      <c r="C14" s="47" t="s">
        <v>344</v>
      </c>
      <c r="D14" s="47"/>
      <c r="E14" s="46" t="s">
        <v>321</v>
      </c>
      <c r="F14" s="48"/>
      <c r="G14" s="47">
        <v>6</v>
      </c>
      <c r="H14" s="47"/>
      <c r="I14" s="48"/>
      <c r="J14" s="48"/>
      <c r="K14" s="47">
        <v>38</v>
      </c>
      <c r="L14" s="47"/>
      <c r="M14" s="48"/>
    </row>
    <row r="15" spans="1:31">
      <c r="A15" s="17"/>
      <c r="B15" s="46"/>
      <c r="C15" s="47"/>
      <c r="D15" s="47"/>
      <c r="E15" s="46"/>
      <c r="F15" s="48"/>
      <c r="G15" s="47"/>
      <c r="H15" s="47"/>
      <c r="I15" s="48"/>
      <c r="J15" s="48"/>
      <c r="K15" s="47"/>
      <c r="L15" s="47"/>
      <c r="M15" s="48"/>
    </row>
    <row r="16" spans="1:31">
      <c r="A16" s="17"/>
      <c r="B16" s="51" t="s">
        <v>370</v>
      </c>
      <c r="C16" s="49">
        <v>332</v>
      </c>
      <c r="D16" s="49"/>
      <c r="E16" s="45"/>
      <c r="F16" s="45"/>
      <c r="G16" s="49">
        <v>315</v>
      </c>
      <c r="H16" s="49"/>
      <c r="I16" s="45"/>
      <c r="J16" s="45"/>
      <c r="K16" s="49">
        <v>258</v>
      </c>
      <c r="L16" s="49"/>
      <c r="M16" s="45"/>
    </row>
    <row r="17" spans="1:13">
      <c r="A17" s="17"/>
      <c r="B17" s="51"/>
      <c r="C17" s="49"/>
      <c r="D17" s="49"/>
      <c r="E17" s="45"/>
      <c r="F17" s="45"/>
      <c r="G17" s="49"/>
      <c r="H17" s="49"/>
      <c r="I17" s="45"/>
      <c r="J17" s="45"/>
      <c r="K17" s="49"/>
      <c r="L17" s="49"/>
      <c r="M17" s="45"/>
    </row>
    <row r="18" spans="1:13" ht="15.75" thickBot="1">
      <c r="A18" s="17"/>
      <c r="B18" s="32" t="s">
        <v>1389</v>
      </c>
      <c r="C18" s="50" t="s">
        <v>1275</v>
      </c>
      <c r="D18" s="50"/>
      <c r="E18" s="34" t="s">
        <v>321</v>
      </c>
      <c r="F18" s="25"/>
      <c r="G18" s="50" t="s">
        <v>1290</v>
      </c>
      <c r="H18" s="50"/>
      <c r="I18" s="34" t="s">
        <v>321</v>
      </c>
      <c r="J18" s="25"/>
      <c r="K18" s="50" t="s">
        <v>899</v>
      </c>
      <c r="L18" s="50"/>
      <c r="M18" s="34" t="s">
        <v>321</v>
      </c>
    </row>
    <row r="19" spans="1:13">
      <c r="A19" s="17"/>
      <c r="B19" s="38" t="s">
        <v>1276</v>
      </c>
      <c r="C19" s="41">
        <v>307</v>
      </c>
      <c r="D19" s="41"/>
      <c r="E19" s="43"/>
      <c r="F19" s="45"/>
      <c r="G19" s="41">
        <v>307</v>
      </c>
      <c r="H19" s="41"/>
      <c r="I19" s="43"/>
      <c r="J19" s="45"/>
      <c r="K19" s="41">
        <v>67</v>
      </c>
      <c r="L19" s="41"/>
      <c r="M19" s="43"/>
    </row>
    <row r="20" spans="1:13">
      <c r="A20" s="17"/>
      <c r="B20" s="38"/>
      <c r="C20" s="49"/>
      <c r="D20" s="49"/>
      <c r="E20" s="45"/>
      <c r="F20" s="45"/>
      <c r="G20" s="49"/>
      <c r="H20" s="49"/>
      <c r="I20" s="45"/>
      <c r="J20" s="45"/>
      <c r="K20" s="49"/>
      <c r="L20" s="49"/>
      <c r="M20" s="45"/>
    </row>
    <row r="21" spans="1:13">
      <c r="A21" s="17"/>
      <c r="B21" s="46" t="s">
        <v>427</v>
      </c>
      <c r="C21" s="47" t="s">
        <v>1277</v>
      </c>
      <c r="D21" s="47"/>
      <c r="E21" s="46" t="s">
        <v>321</v>
      </c>
      <c r="F21" s="48"/>
      <c r="G21" s="47">
        <v>22</v>
      </c>
      <c r="H21" s="47"/>
      <c r="I21" s="48"/>
      <c r="J21" s="48"/>
      <c r="K21" s="47">
        <v>23</v>
      </c>
      <c r="L21" s="47"/>
      <c r="M21" s="48"/>
    </row>
    <row r="22" spans="1:13">
      <c r="A22" s="17"/>
      <c r="B22" s="46"/>
      <c r="C22" s="47"/>
      <c r="D22" s="47"/>
      <c r="E22" s="46"/>
      <c r="F22" s="48"/>
      <c r="G22" s="47"/>
      <c r="H22" s="47"/>
      <c r="I22" s="48"/>
      <c r="J22" s="48"/>
      <c r="K22" s="47"/>
      <c r="L22" s="47"/>
      <c r="M22" s="48"/>
    </row>
    <row r="23" spans="1:13">
      <c r="A23" s="17"/>
      <c r="B23" s="51" t="s">
        <v>1291</v>
      </c>
      <c r="C23" s="49">
        <v>119</v>
      </c>
      <c r="D23" s="49"/>
      <c r="E23" s="45"/>
      <c r="F23" s="45"/>
      <c r="G23" s="49">
        <v>344</v>
      </c>
      <c r="H23" s="49"/>
      <c r="I23" s="45"/>
      <c r="J23" s="45"/>
      <c r="K23" s="49">
        <v>168</v>
      </c>
      <c r="L23" s="49"/>
      <c r="M23" s="45"/>
    </row>
    <row r="24" spans="1:13" ht="15.75" thickBot="1">
      <c r="A24" s="17"/>
      <c r="B24" s="51"/>
      <c r="C24" s="64"/>
      <c r="D24" s="64"/>
      <c r="E24" s="65"/>
      <c r="F24" s="45"/>
      <c r="G24" s="64"/>
      <c r="H24" s="64"/>
      <c r="I24" s="65"/>
      <c r="J24" s="45"/>
      <c r="K24" s="64"/>
      <c r="L24" s="64"/>
      <c r="M24" s="65"/>
    </row>
    <row r="25" spans="1:13">
      <c r="A25" s="17"/>
      <c r="B25" s="95" t="s">
        <v>39</v>
      </c>
      <c r="C25" s="97">
        <v>2452</v>
      </c>
      <c r="D25" s="97"/>
      <c r="E25" s="62"/>
      <c r="F25" s="48"/>
      <c r="G25" s="68">
        <v>629</v>
      </c>
      <c r="H25" s="68"/>
      <c r="I25" s="62"/>
      <c r="J25" s="48"/>
      <c r="K25" s="68">
        <v>212</v>
      </c>
      <c r="L25" s="68"/>
      <c r="M25" s="62"/>
    </row>
    <row r="26" spans="1:13">
      <c r="A26" s="17"/>
      <c r="B26" s="95"/>
      <c r="C26" s="284"/>
      <c r="D26" s="284"/>
      <c r="E26" s="242"/>
      <c r="F26" s="48"/>
      <c r="G26" s="241"/>
      <c r="H26" s="241"/>
      <c r="I26" s="242"/>
      <c r="J26" s="48"/>
      <c r="K26" s="241"/>
      <c r="L26" s="241"/>
      <c r="M26" s="242"/>
    </row>
    <row r="27" spans="1:13">
      <c r="A27" s="17"/>
      <c r="B27" s="51" t="s">
        <v>42</v>
      </c>
      <c r="C27" s="49">
        <v>7</v>
      </c>
      <c r="D27" s="49"/>
      <c r="E27" s="45"/>
      <c r="F27" s="45"/>
      <c r="G27" s="49">
        <v>29</v>
      </c>
      <c r="H27" s="49"/>
      <c r="I27" s="45"/>
      <c r="J27" s="45"/>
      <c r="K27" s="49">
        <v>29</v>
      </c>
      <c r="L27" s="49"/>
      <c r="M27" s="45"/>
    </row>
    <row r="28" spans="1:13" ht="15.75" thickBot="1">
      <c r="A28" s="17"/>
      <c r="B28" s="51"/>
      <c r="C28" s="64"/>
      <c r="D28" s="64"/>
      <c r="E28" s="65"/>
      <c r="F28" s="45"/>
      <c r="G28" s="64"/>
      <c r="H28" s="64"/>
      <c r="I28" s="65"/>
      <c r="J28" s="45"/>
      <c r="K28" s="64"/>
      <c r="L28" s="64"/>
      <c r="M28" s="65"/>
    </row>
    <row r="29" spans="1:13">
      <c r="A29" s="17"/>
      <c r="B29" s="95" t="s">
        <v>1390</v>
      </c>
      <c r="C29" s="66" t="s">
        <v>317</v>
      </c>
      <c r="D29" s="97">
        <v>2445</v>
      </c>
      <c r="E29" s="62"/>
      <c r="F29" s="48"/>
      <c r="G29" s="66" t="s">
        <v>317</v>
      </c>
      <c r="H29" s="68">
        <v>600</v>
      </c>
      <c r="I29" s="62"/>
      <c r="J29" s="48"/>
      <c r="K29" s="66" t="s">
        <v>317</v>
      </c>
      <c r="L29" s="68">
        <v>183</v>
      </c>
      <c r="M29" s="62"/>
    </row>
    <row r="30" spans="1:13" ht="15.75" thickBot="1">
      <c r="A30" s="17"/>
      <c r="B30" s="95"/>
      <c r="C30" s="67"/>
      <c r="D30" s="98"/>
      <c r="E30" s="70"/>
      <c r="F30" s="48"/>
      <c r="G30" s="67"/>
      <c r="H30" s="69"/>
      <c r="I30" s="70"/>
      <c r="J30" s="48"/>
      <c r="K30" s="67"/>
      <c r="L30" s="69"/>
      <c r="M30" s="70"/>
    </row>
    <row r="31" spans="1:13" ht="23.25" customHeight="1" thickTop="1">
      <c r="A31" s="17"/>
      <c r="B31" s="38" t="s">
        <v>1391</v>
      </c>
      <c r="C31" s="71"/>
      <c r="D31" s="71"/>
      <c r="E31" s="71"/>
      <c r="F31" s="45"/>
      <c r="G31" s="71"/>
      <c r="H31" s="71"/>
      <c r="I31" s="71"/>
      <c r="J31" s="45"/>
      <c r="K31" s="71"/>
      <c r="L31" s="71"/>
      <c r="M31" s="71"/>
    </row>
    <row r="32" spans="1:13">
      <c r="A32" s="17"/>
      <c r="B32" s="38"/>
      <c r="C32" s="45"/>
      <c r="D32" s="45"/>
      <c r="E32" s="45"/>
      <c r="F32" s="45"/>
      <c r="G32" s="45"/>
      <c r="H32" s="45"/>
      <c r="I32" s="45"/>
      <c r="J32" s="45"/>
      <c r="K32" s="45"/>
      <c r="L32" s="45"/>
      <c r="M32" s="45"/>
    </row>
    <row r="33" spans="1:31">
      <c r="A33" s="17"/>
      <c r="B33" s="76" t="s">
        <v>45</v>
      </c>
      <c r="C33" s="46" t="s">
        <v>317</v>
      </c>
      <c r="D33" s="47">
        <v>9.1300000000000008</v>
      </c>
      <c r="E33" s="48"/>
      <c r="F33" s="48"/>
      <c r="G33" s="46" t="s">
        <v>317</v>
      </c>
      <c r="H33" s="47">
        <v>2.44</v>
      </c>
      <c r="I33" s="48"/>
      <c r="J33" s="48"/>
      <c r="K33" s="46" t="s">
        <v>317</v>
      </c>
      <c r="L33" s="47">
        <v>0.75</v>
      </c>
      <c r="M33" s="48"/>
    </row>
    <row r="34" spans="1:31" ht="15.75" thickBot="1">
      <c r="A34" s="17"/>
      <c r="B34" s="76"/>
      <c r="C34" s="67"/>
      <c r="D34" s="69"/>
      <c r="E34" s="70"/>
      <c r="F34" s="48"/>
      <c r="G34" s="67"/>
      <c r="H34" s="69"/>
      <c r="I34" s="70"/>
      <c r="J34" s="48"/>
      <c r="K34" s="67"/>
      <c r="L34" s="69"/>
      <c r="M34" s="70"/>
    </row>
    <row r="35" spans="1:31" ht="15.75" thickTop="1">
      <c r="A35" s="17"/>
      <c r="B35" s="77" t="s">
        <v>1392</v>
      </c>
      <c r="C35" s="104">
        <v>268</v>
      </c>
      <c r="D35" s="104"/>
      <c r="E35" s="71"/>
      <c r="F35" s="45"/>
      <c r="G35" s="104">
        <v>246</v>
      </c>
      <c r="H35" s="104"/>
      <c r="I35" s="71"/>
      <c r="J35" s="45"/>
      <c r="K35" s="104">
        <v>245</v>
      </c>
      <c r="L35" s="104"/>
      <c r="M35" s="71"/>
    </row>
    <row r="36" spans="1:31">
      <c r="A36" s="17"/>
      <c r="B36" s="77"/>
      <c r="C36" s="42"/>
      <c r="D36" s="42"/>
      <c r="E36" s="44"/>
      <c r="F36" s="45"/>
      <c r="G36" s="49"/>
      <c r="H36" s="49"/>
      <c r="I36" s="45"/>
      <c r="J36" s="45"/>
      <c r="K36" s="49"/>
      <c r="L36" s="49"/>
      <c r="M36" s="45"/>
    </row>
    <row r="37" spans="1:31">
      <c r="A37" s="17"/>
      <c r="B37" s="76" t="s">
        <v>47</v>
      </c>
      <c r="C37" s="46" t="s">
        <v>317</v>
      </c>
      <c r="D37" s="47">
        <v>8.7799999999999994</v>
      </c>
      <c r="E37" s="48"/>
      <c r="F37" s="48"/>
      <c r="G37" s="46" t="s">
        <v>317</v>
      </c>
      <c r="H37" s="47">
        <v>2.2799999999999998</v>
      </c>
      <c r="I37" s="48"/>
      <c r="J37" s="48"/>
      <c r="K37" s="46" t="s">
        <v>317</v>
      </c>
      <c r="L37" s="47">
        <v>0.74</v>
      </c>
      <c r="M37" s="48"/>
    </row>
    <row r="38" spans="1:31" ht="15.75" thickBot="1">
      <c r="A38" s="17"/>
      <c r="B38" s="76"/>
      <c r="C38" s="67"/>
      <c r="D38" s="69"/>
      <c r="E38" s="70"/>
      <c r="F38" s="48"/>
      <c r="G38" s="67"/>
      <c r="H38" s="69"/>
      <c r="I38" s="70"/>
      <c r="J38" s="48"/>
      <c r="K38" s="67"/>
      <c r="L38" s="69"/>
      <c r="M38" s="70"/>
    </row>
    <row r="39" spans="1:31" ht="15.75" thickTop="1">
      <c r="A39" s="17"/>
      <c r="B39" s="77" t="s">
        <v>1392</v>
      </c>
      <c r="C39" s="104">
        <v>279</v>
      </c>
      <c r="D39" s="104"/>
      <c r="E39" s="71"/>
      <c r="F39" s="45"/>
      <c r="G39" s="104">
        <v>277</v>
      </c>
      <c r="H39" s="104"/>
      <c r="I39" s="71"/>
      <c r="J39" s="45"/>
      <c r="K39" s="104">
        <v>247</v>
      </c>
      <c r="L39" s="104"/>
      <c r="M39" s="71"/>
    </row>
    <row r="40" spans="1:31">
      <c r="A40" s="17"/>
      <c r="B40" s="77"/>
      <c r="C40" s="42"/>
      <c r="D40" s="42"/>
      <c r="E40" s="44"/>
      <c r="F40" s="45"/>
      <c r="G40" s="49"/>
      <c r="H40" s="49"/>
      <c r="I40" s="45"/>
      <c r="J40" s="45"/>
      <c r="K40" s="49"/>
      <c r="L40" s="49"/>
      <c r="M40" s="45"/>
    </row>
    <row r="41" spans="1:31">
      <c r="A41" s="17"/>
      <c r="B41" s="25"/>
      <c r="C41" s="48"/>
      <c r="D41" s="48"/>
      <c r="E41" s="48"/>
      <c r="F41" s="25"/>
      <c r="G41" s="48"/>
      <c r="H41" s="48"/>
      <c r="I41" s="48"/>
      <c r="J41" s="25"/>
      <c r="K41" s="48"/>
      <c r="L41" s="48"/>
      <c r="M41" s="48"/>
    </row>
    <row r="42" spans="1:31">
      <c r="A42" s="17"/>
      <c r="B42" s="51" t="s">
        <v>48</v>
      </c>
      <c r="C42" s="51" t="s">
        <v>317</v>
      </c>
      <c r="D42" s="49">
        <v>0.22</v>
      </c>
      <c r="E42" s="45"/>
      <c r="F42" s="45"/>
      <c r="G42" s="51" t="s">
        <v>317</v>
      </c>
      <c r="H42" s="49">
        <v>0.05</v>
      </c>
      <c r="I42" s="45"/>
      <c r="J42" s="45"/>
      <c r="K42" s="51" t="s">
        <v>317</v>
      </c>
      <c r="L42" s="49" t="s">
        <v>359</v>
      </c>
      <c r="M42" s="45"/>
    </row>
    <row r="43" spans="1:31" ht="15.75" thickBot="1">
      <c r="A43" s="17"/>
      <c r="B43" s="51"/>
      <c r="C43" s="52"/>
      <c r="D43" s="53"/>
      <c r="E43" s="54"/>
      <c r="F43" s="54"/>
      <c r="G43" s="52"/>
      <c r="H43" s="53"/>
      <c r="I43" s="54"/>
      <c r="J43" s="54"/>
      <c r="K43" s="52"/>
      <c r="L43" s="53"/>
      <c r="M43" s="54"/>
    </row>
    <row r="44" spans="1:31" ht="15.75" thickTop="1">
      <c r="A44" s="17"/>
      <c r="B44" s="25"/>
      <c r="C44" s="107"/>
      <c r="D44" s="107"/>
      <c r="E44" s="107"/>
      <c r="F44" s="25"/>
      <c r="G44" s="107"/>
      <c r="H44" s="107"/>
      <c r="I44" s="107"/>
      <c r="J44" s="25"/>
      <c r="K44" s="107"/>
      <c r="L44" s="107"/>
      <c r="M44" s="107"/>
    </row>
    <row r="45" spans="1:31">
      <c r="A45" s="17"/>
      <c r="B45" s="77" t="s">
        <v>65</v>
      </c>
      <c r="C45" s="51" t="s">
        <v>317</v>
      </c>
      <c r="D45" s="108">
        <v>2257</v>
      </c>
      <c r="E45" s="45"/>
      <c r="F45" s="45"/>
      <c r="G45" s="51" t="s">
        <v>317</v>
      </c>
      <c r="H45" s="108">
        <v>1242</v>
      </c>
      <c r="I45" s="45"/>
      <c r="J45" s="45"/>
      <c r="K45" s="51" t="s">
        <v>317</v>
      </c>
      <c r="L45" s="49" t="s">
        <v>1302</v>
      </c>
      <c r="M45" s="51" t="s">
        <v>321</v>
      </c>
    </row>
    <row r="46" spans="1:31" ht="15.75" thickBot="1">
      <c r="A46" s="17"/>
      <c r="B46" s="77"/>
      <c r="C46" s="52"/>
      <c r="D46" s="110"/>
      <c r="E46" s="54"/>
      <c r="F46" s="45"/>
      <c r="G46" s="52"/>
      <c r="H46" s="110"/>
      <c r="I46" s="54"/>
      <c r="J46" s="45"/>
      <c r="K46" s="52"/>
      <c r="L46" s="53"/>
      <c r="M46" s="52"/>
    </row>
    <row r="47" spans="1:31" ht="15.75" thickTop="1">
      <c r="A47" s="17"/>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row>
    <row r="48" spans="1:31">
      <c r="A48" s="17"/>
      <c r="B48" s="338" t="s">
        <v>1393</v>
      </c>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row>
    <row r="49" spans="1:31">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0" spans="1:31">
      <c r="A50" s="17"/>
      <c r="B50" s="281" t="s">
        <v>1387</v>
      </c>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row>
    <row r="51" spans="1:31">
      <c r="A51" s="17"/>
      <c r="B51" s="281" t="s">
        <v>1394</v>
      </c>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row>
    <row r="52" spans="1:31">
      <c r="A52" s="17"/>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c r="A53" s="17"/>
      <c r="B53" s="35"/>
      <c r="C53" s="35"/>
      <c r="D53" s="35"/>
      <c r="E53" s="35"/>
      <c r="F53" s="35"/>
      <c r="G53" s="35"/>
      <c r="H53" s="35"/>
      <c r="I53" s="35"/>
    </row>
    <row r="54" spans="1:31">
      <c r="A54" s="17"/>
      <c r="B54" s="13"/>
      <c r="C54" s="13"/>
      <c r="D54" s="13"/>
      <c r="E54" s="13"/>
      <c r="F54" s="13"/>
      <c r="G54" s="13"/>
      <c r="H54" s="13"/>
      <c r="I54" s="13"/>
    </row>
    <row r="55" spans="1:31" ht="15.75" thickBot="1">
      <c r="A55" s="17"/>
      <c r="B55" s="100"/>
      <c r="C55" s="37" t="s">
        <v>601</v>
      </c>
      <c r="D55" s="37"/>
      <c r="E55" s="37"/>
      <c r="F55" s="37"/>
      <c r="G55" s="37"/>
      <c r="H55" s="37"/>
      <c r="I55" s="37"/>
    </row>
    <row r="56" spans="1:31" ht="15.75" thickBot="1">
      <c r="A56" s="17"/>
      <c r="B56" s="23" t="s">
        <v>1395</v>
      </c>
      <c r="C56" s="123">
        <v>2014</v>
      </c>
      <c r="D56" s="123"/>
      <c r="E56" s="123"/>
      <c r="F56" s="57"/>
      <c r="G56" s="123">
        <v>2013</v>
      </c>
      <c r="H56" s="123"/>
      <c r="I56" s="123"/>
    </row>
    <row r="57" spans="1:31">
      <c r="A57" s="17"/>
      <c r="B57" s="169" t="s">
        <v>530</v>
      </c>
      <c r="C57" s="154"/>
      <c r="D57" s="154"/>
      <c r="E57" s="43"/>
      <c r="F57" s="45"/>
      <c r="G57" s="154"/>
      <c r="H57" s="154"/>
      <c r="I57" s="43"/>
    </row>
    <row r="58" spans="1:31">
      <c r="A58" s="17"/>
      <c r="B58" s="169"/>
      <c r="C58" s="153"/>
      <c r="D58" s="153"/>
      <c r="E58" s="45"/>
      <c r="F58" s="45"/>
      <c r="G58" s="153"/>
      <c r="H58" s="153"/>
      <c r="I58" s="45"/>
    </row>
    <row r="59" spans="1:31">
      <c r="A59" s="17"/>
      <c r="B59" s="156" t="s">
        <v>77</v>
      </c>
      <c r="C59" s="157"/>
      <c r="D59" s="157"/>
      <c r="E59" s="48"/>
      <c r="F59" s="48"/>
      <c r="G59" s="157"/>
      <c r="H59" s="157"/>
      <c r="I59" s="48"/>
    </row>
    <row r="60" spans="1:31">
      <c r="A60" s="17"/>
      <c r="B60" s="156"/>
      <c r="C60" s="157"/>
      <c r="D60" s="157"/>
      <c r="E60" s="48"/>
      <c r="F60" s="48"/>
      <c r="G60" s="157"/>
      <c r="H60" s="157"/>
      <c r="I60" s="48"/>
    </row>
    <row r="61" spans="1:31">
      <c r="A61" s="17"/>
      <c r="B61" s="158" t="s">
        <v>1234</v>
      </c>
      <c r="C61" s="152" t="s">
        <v>317</v>
      </c>
      <c r="D61" s="153">
        <v>674</v>
      </c>
      <c r="E61" s="45"/>
      <c r="F61" s="45"/>
      <c r="G61" s="152" t="s">
        <v>317</v>
      </c>
      <c r="H61" s="159">
        <v>1269</v>
      </c>
      <c r="I61" s="45"/>
    </row>
    <row r="62" spans="1:31">
      <c r="A62" s="17"/>
      <c r="B62" s="158"/>
      <c r="C62" s="152"/>
      <c r="D62" s="153"/>
      <c r="E62" s="45"/>
      <c r="F62" s="45"/>
      <c r="G62" s="152"/>
      <c r="H62" s="159"/>
      <c r="I62" s="45"/>
    </row>
    <row r="63" spans="1:31">
      <c r="A63" s="17"/>
      <c r="B63" s="155" t="s">
        <v>1396</v>
      </c>
      <c r="C63" s="157">
        <v>833</v>
      </c>
      <c r="D63" s="157"/>
      <c r="E63" s="48"/>
      <c r="F63" s="48"/>
      <c r="G63" s="157">
        <v>872</v>
      </c>
      <c r="H63" s="157"/>
      <c r="I63" s="48"/>
    </row>
    <row r="64" spans="1:31">
      <c r="A64" s="17"/>
      <c r="B64" s="155"/>
      <c r="C64" s="157"/>
      <c r="D64" s="157"/>
      <c r="E64" s="48"/>
      <c r="F64" s="48"/>
      <c r="G64" s="157"/>
      <c r="H64" s="157"/>
      <c r="I64" s="48"/>
    </row>
    <row r="65" spans="1:9">
      <c r="A65" s="17"/>
      <c r="B65" s="158" t="s">
        <v>1397</v>
      </c>
      <c r="C65" s="153"/>
      <c r="D65" s="153"/>
      <c r="E65" s="45"/>
      <c r="F65" s="45"/>
      <c r="G65" s="153"/>
      <c r="H65" s="153"/>
      <c r="I65" s="45"/>
    </row>
    <row r="66" spans="1:9">
      <c r="A66" s="17"/>
      <c r="B66" s="158"/>
      <c r="C66" s="153"/>
      <c r="D66" s="153"/>
      <c r="E66" s="45"/>
      <c r="F66" s="45"/>
      <c r="G66" s="153"/>
      <c r="H66" s="153"/>
      <c r="I66" s="45"/>
    </row>
    <row r="67" spans="1:9">
      <c r="A67" s="17"/>
      <c r="B67" s="287" t="s">
        <v>1398</v>
      </c>
      <c r="C67" s="157">
        <v>193</v>
      </c>
      <c r="D67" s="157"/>
      <c r="E67" s="48"/>
      <c r="F67" s="48"/>
      <c r="G67" s="157">
        <v>204</v>
      </c>
      <c r="H67" s="157"/>
      <c r="I67" s="48"/>
    </row>
    <row r="68" spans="1:9">
      <c r="A68" s="17"/>
      <c r="B68" s="287"/>
      <c r="C68" s="157"/>
      <c r="D68" s="157"/>
      <c r="E68" s="48"/>
      <c r="F68" s="48"/>
      <c r="G68" s="157"/>
      <c r="H68" s="157"/>
      <c r="I68" s="48"/>
    </row>
    <row r="69" spans="1:9">
      <c r="A69" s="17"/>
      <c r="B69" s="288" t="s">
        <v>1399</v>
      </c>
      <c r="C69" s="153">
        <v>55</v>
      </c>
      <c r="D69" s="153"/>
      <c r="E69" s="45"/>
      <c r="F69" s="45"/>
      <c r="G69" s="153">
        <v>55</v>
      </c>
      <c r="H69" s="153"/>
      <c r="I69" s="45"/>
    </row>
    <row r="70" spans="1:9">
      <c r="A70" s="17"/>
      <c r="B70" s="288"/>
      <c r="C70" s="153"/>
      <c r="D70" s="153"/>
      <c r="E70" s="45"/>
      <c r="F70" s="45"/>
      <c r="G70" s="153"/>
      <c r="H70" s="153"/>
      <c r="I70" s="45"/>
    </row>
    <row r="71" spans="1:9">
      <c r="A71" s="17"/>
      <c r="B71" s="287" t="s">
        <v>1400</v>
      </c>
      <c r="C71" s="157">
        <v>903</v>
      </c>
      <c r="D71" s="157"/>
      <c r="E71" s="48"/>
      <c r="F71" s="48"/>
      <c r="G71" s="157">
        <v>840</v>
      </c>
      <c r="H71" s="157"/>
      <c r="I71" s="48"/>
    </row>
    <row r="72" spans="1:9" ht="15.75" thickBot="1">
      <c r="A72" s="17"/>
      <c r="B72" s="287"/>
      <c r="C72" s="170"/>
      <c r="D72" s="170"/>
      <c r="E72" s="63"/>
      <c r="F72" s="48"/>
      <c r="G72" s="170"/>
      <c r="H72" s="170"/>
      <c r="I72" s="63"/>
    </row>
    <row r="73" spans="1:9">
      <c r="A73" s="17"/>
      <c r="B73" s="152"/>
      <c r="C73" s="224">
        <v>1151</v>
      </c>
      <c r="D73" s="224"/>
      <c r="E73" s="43"/>
      <c r="F73" s="45"/>
      <c r="G73" s="224">
        <v>1099</v>
      </c>
      <c r="H73" s="224"/>
      <c r="I73" s="43"/>
    </row>
    <row r="74" spans="1:9">
      <c r="A74" s="17"/>
      <c r="B74" s="152"/>
      <c r="C74" s="268"/>
      <c r="D74" s="268"/>
      <c r="E74" s="44"/>
      <c r="F74" s="45"/>
      <c r="G74" s="268"/>
      <c r="H74" s="268"/>
      <c r="I74" s="44"/>
    </row>
    <row r="75" spans="1:9">
      <c r="A75" s="17"/>
      <c r="B75" s="155" t="s">
        <v>1401</v>
      </c>
      <c r="C75" s="157">
        <v>496</v>
      </c>
      <c r="D75" s="157"/>
      <c r="E75" s="48"/>
      <c r="F75" s="48"/>
      <c r="G75" s="157">
        <v>33</v>
      </c>
      <c r="H75" s="157"/>
      <c r="I75" s="48"/>
    </row>
    <row r="76" spans="1:9">
      <c r="A76" s="17"/>
      <c r="B76" s="155"/>
      <c r="C76" s="157"/>
      <c r="D76" s="157"/>
      <c r="E76" s="48"/>
      <c r="F76" s="48"/>
      <c r="G76" s="157"/>
      <c r="H76" s="157"/>
      <c r="I76" s="48"/>
    </row>
    <row r="77" spans="1:9">
      <c r="A77" s="17"/>
      <c r="B77" s="158" t="s">
        <v>82</v>
      </c>
      <c r="C77" s="153">
        <v>39</v>
      </c>
      <c r="D77" s="153"/>
      <c r="E77" s="45"/>
      <c r="F77" s="45"/>
      <c r="G77" s="153">
        <v>35</v>
      </c>
      <c r="H77" s="153"/>
      <c r="I77" s="45"/>
    </row>
    <row r="78" spans="1:9" ht="15.75" thickBot="1">
      <c r="A78" s="17"/>
      <c r="B78" s="158"/>
      <c r="C78" s="161"/>
      <c r="D78" s="161"/>
      <c r="E78" s="65"/>
      <c r="F78" s="45"/>
      <c r="G78" s="161"/>
      <c r="H78" s="161"/>
      <c r="I78" s="65"/>
    </row>
    <row r="79" spans="1:9">
      <c r="A79" s="17"/>
      <c r="B79" s="278" t="s">
        <v>83</v>
      </c>
      <c r="C79" s="162">
        <v>3193</v>
      </c>
      <c r="D79" s="162"/>
      <c r="E79" s="62"/>
      <c r="F79" s="48"/>
      <c r="G79" s="162">
        <v>3308</v>
      </c>
      <c r="H79" s="162"/>
      <c r="I79" s="62"/>
    </row>
    <row r="80" spans="1:9">
      <c r="A80" s="17"/>
      <c r="B80" s="278"/>
      <c r="C80" s="160"/>
      <c r="D80" s="160"/>
      <c r="E80" s="48"/>
      <c r="F80" s="48"/>
      <c r="G80" s="160"/>
      <c r="H80" s="160"/>
      <c r="I80" s="48"/>
    </row>
    <row r="81" spans="1:9">
      <c r="A81" s="17"/>
      <c r="B81" s="152" t="s">
        <v>1240</v>
      </c>
      <c r="C81" s="153">
        <v>114</v>
      </c>
      <c r="D81" s="153"/>
      <c r="E81" s="45"/>
      <c r="F81" s="45"/>
      <c r="G81" s="153">
        <v>111</v>
      </c>
      <c r="H81" s="153"/>
      <c r="I81" s="45"/>
    </row>
    <row r="82" spans="1:9">
      <c r="A82" s="17"/>
      <c r="B82" s="152"/>
      <c r="C82" s="153"/>
      <c r="D82" s="153"/>
      <c r="E82" s="45"/>
      <c r="F82" s="45"/>
      <c r="G82" s="153"/>
      <c r="H82" s="153"/>
      <c r="I82" s="45"/>
    </row>
    <row r="83" spans="1:9">
      <c r="A83" s="17"/>
      <c r="B83" s="156" t="s">
        <v>1401</v>
      </c>
      <c r="C83" s="96">
        <v>1633</v>
      </c>
      <c r="D83" s="96"/>
      <c r="E83" s="48"/>
      <c r="F83" s="48"/>
      <c r="G83" s="47" t="s">
        <v>359</v>
      </c>
      <c r="H83" s="47"/>
      <c r="I83" s="48"/>
    </row>
    <row r="84" spans="1:9">
      <c r="A84" s="17"/>
      <c r="B84" s="156"/>
      <c r="C84" s="96"/>
      <c r="D84" s="96"/>
      <c r="E84" s="48"/>
      <c r="F84" s="48"/>
      <c r="G84" s="47"/>
      <c r="H84" s="47"/>
      <c r="I84" s="48"/>
    </row>
    <row r="85" spans="1:9">
      <c r="A85" s="17"/>
      <c r="B85" s="152" t="s">
        <v>1241</v>
      </c>
      <c r="C85" s="153">
        <v>234</v>
      </c>
      <c r="D85" s="153"/>
      <c r="E85" s="45"/>
      <c r="F85" s="45"/>
      <c r="G85" s="153">
        <v>288</v>
      </c>
      <c r="H85" s="153"/>
      <c r="I85" s="45"/>
    </row>
    <row r="86" spans="1:9">
      <c r="A86" s="17"/>
      <c r="B86" s="152"/>
      <c r="C86" s="153"/>
      <c r="D86" s="153"/>
      <c r="E86" s="45"/>
      <c r="F86" s="45"/>
      <c r="G86" s="153"/>
      <c r="H86" s="153"/>
      <c r="I86" s="45"/>
    </row>
    <row r="87" spans="1:9">
      <c r="A87" s="17"/>
      <c r="B87" s="156" t="s">
        <v>1242</v>
      </c>
      <c r="C87" s="160">
        <v>4054</v>
      </c>
      <c r="D87" s="160"/>
      <c r="E87" s="48"/>
      <c r="F87" s="48"/>
      <c r="G87" s="160">
        <v>4325</v>
      </c>
      <c r="H87" s="160"/>
      <c r="I87" s="48"/>
    </row>
    <row r="88" spans="1:9">
      <c r="A88" s="17"/>
      <c r="B88" s="156"/>
      <c r="C88" s="160"/>
      <c r="D88" s="160"/>
      <c r="E88" s="48"/>
      <c r="F88" s="48"/>
      <c r="G88" s="160"/>
      <c r="H88" s="160"/>
      <c r="I88" s="48"/>
    </row>
    <row r="89" spans="1:9" ht="20.25" customHeight="1">
      <c r="A89" s="17"/>
      <c r="B89" s="152" t="s">
        <v>1402</v>
      </c>
      <c r="C89" s="159">
        <v>2329</v>
      </c>
      <c r="D89" s="159"/>
      <c r="E89" s="45"/>
      <c r="F89" s="45"/>
      <c r="G89" s="159">
        <v>2242</v>
      </c>
      <c r="H89" s="159"/>
      <c r="I89" s="45"/>
    </row>
    <row r="90" spans="1:9" ht="15.75" thickBot="1">
      <c r="A90" s="17"/>
      <c r="B90" s="152"/>
      <c r="C90" s="271"/>
      <c r="D90" s="271"/>
      <c r="E90" s="65"/>
      <c r="F90" s="45"/>
      <c r="G90" s="271"/>
      <c r="H90" s="271"/>
      <c r="I90" s="65"/>
    </row>
    <row r="91" spans="1:9">
      <c r="A91" s="17"/>
      <c r="B91" s="278" t="s">
        <v>88</v>
      </c>
      <c r="C91" s="164" t="s">
        <v>317</v>
      </c>
      <c r="D91" s="162">
        <v>11557</v>
      </c>
      <c r="E91" s="62"/>
      <c r="F91" s="48"/>
      <c r="G91" s="164" t="s">
        <v>317</v>
      </c>
      <c r="H91" s="162">
        <v>10274</v>
      </c>
      <c r="I91" s="62"/>
    </row>
    <row r="92" spans="1:9" ht="15.75" thickBot="1">
      <c r="A92" s="17"/>
      <c r="B92" s="278"/>
      <c r="C92" s="165"/>
      <c r="D92" s="166"/>
      <c r="E92" s="70"/>
      <c r="F92" s="48"/>
      <c r="G92" s="165"/>
      <c r="H92" s="166"/>
      <c r="I92" s="70"/>
    </row>
    <row r="93" spans="1:9" ht="15.75" thickTop="1">
      <c r="A93" s="17"/>
      <c r="B93" s="169" t="s">
        <v>1403</v>
      </c>
      <c r="C93" s="289"/>
      <c r="D93" s="289"/>
      <c r="E93" s="71"/>
      <c r="F93" s="45"/>
      <c r="G93" s="289"/>
      <c r="H93" s="289"/>
      <c r="I93" s="71"/>
    </row>
    <row r="94" spans="1:9">
      <c r="A94" s="17"/>
      <c r="B94" s="169"/>
      <c r="C94" s="153"/>
      <c r="D94" s="153"/>
      <c r="E94" s="45"/>
      <c r="F94" s="45"/>
      <c r="G94" s="153"/>
      <c r="H94" s="153"/>
      <c r="I94" s="45"/>
    </row>
    <row r="95" spans="1:9">
      <c r="A95" s="17"/>
      <c r="B95" s="156" t="s">
        <v>89</v>
      </c>
      <c r="C95" s="157"/>
      <c r="D95" s="157"/>
      <c r="E95" s="48"/>
      <c r="F95" s="48"/>
      <c r="G95" s="157"/>
      <c r="H95" s="157"/>
      <c r="I95" s="48"/>
    </row>
    <row r="96" spans="1:9">
      <c r="A96" s="17"/>
      <c r="B96" s="156"/>
      <c r="C96" s="157"/>
      <c r="D96" s="157"/>
      <c r="E96" s="48"/>
      <c r="F96" s="48"/>
      <c r="G96" s="157"/>
      <c r="H96" s="157"/>
      <c r="I96" s="48"/>
    </row>
    <row r="97" spans="1:9">
      <c r="A97" s="17"/>
      <c r="B97" s="158" t="s">
        <v>90</v>
      </c>
      <c r="C97" s="152" t="s">
        <v>317</v>
      </c>
      <c r="D97" s="153">
        <v>910</v>
      </c>
      <c r="E97" s="45"/>
      <c r="F97" s="45"/>
      <c r="G97" s="152" t="s">
        <v>317</v>
      </c>
      <c r="H97" s="153">
        <v>833</v>
      </c>
      <c r="I97" s="45"/>
    </row>
    <row r="98" spans="1:9">
      <c r="A98" s="17"/>
      <c r="B98" s="158"/>
      <c r="C98" s="152"/>
      <c r="D98" s="153"/>
      <c r="E98" s="45"/>
      <c r="F98" s="45"/>
      <c r="G98" s="152"/>
      <c r="H98" s="153"/>
      <c r="I98" s="45"/>
    </row>
    <row r="99" spans="1:9">
      <c r="A99" s="17"/>
      <c r="B99" s="155" t="s">
        <v>1245</v>
      </c>
      <c r="C99" s="157">
        <v>557</v>
      </c>
      <c r="D99" s="157"/>
      <c r="E99" s="48"/>
      <c r="F99" s="48"/>
      <c r="G99" s="157">
        <v>275</v>
      </c>
      <c r="H99" s="157"/>
      <c r="I99" s="48"/>
    </row>
    <row r="100" spans="1:9">
      <c r="A100" s="17"/>
      <c r="B100" s="155"/>
      <c r="C100" s="157"/>
      <c r="D100" s="157"/>
      <c r="E100" s="48"/>
      <c r="F100" s="48"/>
      <c r="G100" s="157"/>
      <c r="H100" s="157"/>
      <c r="I100" s="48"/>
    </row>
    <row r="101" spans="1:9">
      <c r="A101" s="17"/>
      <c r="B101" s="158" t="s">
        <v>191</v>
      </c>
      <c r="C101" s="153">
        <v>392</v>
      </c>
      <c r="D101" s="153"/>
      <c r="E101" s="45"/>
      <c r="F101" s="45"/>
      <c r="G101" s="153">
        <v>373</v>
      </c>
      <c r="H101" s="153"/>
      <c r="I101" s="45"/>
    </row>
    <row r="102" spans="1:9">
      <c r="A102" s="17"/>
      <c r="B102" s="158"/>
      <c r="C102" s="153"/>
      <c r="D102" s="153"/>
      <c r="E102" s="45"/>
      <c r="F102" s="45"/>
      <c r="G102" s="153"/>
      <c r="H102" s="153"/>
      <c r="I102" s="45"/>
    </row>
    <row r="103" spans="1:9">
      <c r="A103" s="17"/>
      <c r="B103" s="155" t="s">
        <v>92</v>
      </c>
      <c r="C103" s="157">
        <v>350</v>
      </c>
      <c r="D103" s="157"/>
      <c r="E103" s="48"/>
      <c r="F103" s="48"/>
      <c r="G103" s="157">
        <v>347</v>
      </c>
      <c r="H103" s="157"/>
      <c r="I103" s="48"/>
    </row>
    <row r="104" spans="1:9">
      <c r="A104" s="17"/>
      <c r="B104" s="155"/>
      <c r="C104" s="157"/>
      <c r="D104" s="157"/>
      <c r="E104" s="48"/>
      <c r="F104" s="48"/>
      <c r="G104" s="157"/>
      <c r="H104" s="157"/>
      <c r="I104" s="48"/>
    </row>
    <row r="105" spans="1:9">
      <c r="A105" s="17"/>
      <c r="B105" s="158" t="s">
        <v>1247</v>
      </c>
      <c r="C105" s="153">
        <v>6</v>
      </c>
      <c r="D105" s="153"/>
      <c r="E105" s="45"/>
      <c r="F105" s="45"/>
      <c r="G105" s="153">
        <v>8</v>
      </c>
      <c r="H105" s="153"/>
      <c r="I105" s="45"/>
    </row>
    <row r="106" spans="1:9" ht="15.75" thickBot="1">
      <c r="A106" s="17"/>
      <c r="B106" s="158"/>
      <c r="C106" s="161"/>
      <c r="D106" s="161"/>
      <c r="E106" s="65"/>
      <c r="F106" s="45"/>
      <c r="G106" s="161"/>
      <c r="H106" s="161"/>
      <c r="I106" s="65"/>
    </row>
    <row r="107" spans="1:9">
      <c r="A107" s="17"/>
      <c r="B107" s="278" t="s">
        <v>95</v>
      </c>
      <c r="C107" s="162">
        <v>2215</v>
      </c>
      <c r="D107" s="162"/>
      <c r="E107" s="62"/>
      <c r="F107" s="48"/>
      <c r="G107" s="162">
        <v>1836</v>
      </c>
      <c r="H107" s="162"/>
      <c r="I107" s="62"/>
    </row>
    <row r="108" spans="1:9">
      <c r="A108" s="17"/>
      <c r="B108" s="278"/>
      <c r="C108" s="160"/>
      <c r="D108" s="160"/>
      <c r="E108" s="48"/>
      <c r="F108" s="48"/>
      <c r="G108" s="160"/>
      <c r="H108" s="160"/>
      <c r="I108" s="48"/>
    </row>
    <row r="109" spans="1:9">
      <c r="A109" s="17"/>
      <c r="B109" s="152" t="s">
        <v>1249</v>
      </c>
      <c r="C109" s="159">
        <v>4375</v>
      </c>
      <c r="D109" s="159"/>
      <c r="E109" s="45"/>
      <c r="F109" s="45"/>
      <c r="G109" s="159">
        <v>4377</v>
      </c>
      <c r="H109" s="159"/>
      <c r="I109" s="45"/>
    </row>
    <row r="110" spans="1:9">
      <c r="A110" s="17"/>
      <c r="B110" s="152"/>
      <c r="C110" s="159"/>
      <c r="D110" s="159"/>
      <c r="E110" s="45"/>
      <c r="F110" s="45"/>
      <c r="G110" s="159"/>
      <c r="H110" s="159"/>
      <c r="I110" s="45"/>
    </row>
    <row r="111" spans="1:9">
      <c r="A111" s="17"/>
      <c r="B111" s="156" t="s">
        <v>191</v>
      </c>
      <c r="C111" s="157">
        <v>666</v>
      </c>
      <c r="D111" s="157"/>
      <c r="E111" s="48"/>
      <c r="F111" s="48"/>
      <c r="G111" s="160">
        <v>1613</v>
      </c>
      <c r="H111" s="160"/>
      <c r="I111" s="48"/>
    </row>
    <row r="112" spans="1:9">
      <c r="A112" s="17"/>
      <c r="B112" s="156"/>
      <c r="C112" s="157"/>
      <c r="D112" s="157"/>
      <c r="E112" s="48"/>
      <c r="F112" s="48"/>
      <c r="G112" s="160"/>
      <c r="H112" s="160"/>
      <c r="I112" s="48"/>
    </row>
    <row r="113" spans="1:9">
      <c r="A113" s="17"/>
      <c r="B113" s="152" t="s">
        <v>1250</v>
      </c>
      <c r="C113" s="153">
        <v>3</v>
      </c>
      <c r="D113" s="153"/>
      <c r="E113" s="45"/>
      <c r="F113" s="45"/>
      <c r="G113" s="153">
        <v>65</v>
      </c>
      <c r="H113" s="153"/>
      <c r="I113" s="45"/>
    </row>
    <row r="114" spans="1:9">
      <c r="A114" s="17"/>
      <c r="B114" s="152"/>
      <c r="C114" s="153"/>
      <c r="D114" s="153"/>
      <c r="E114" s="45"/>
      <c r="F114" s="45"/>
      <c r="G114" s="153"/>
      <c r="H114" s="153"/>
      <c r="I114" s="45"/>
    </row>
    <row r="115" spans="1:9">
      <c r="A115" s="17"/>
      <c r="B115" s="156" t="s">
        <v>98</v>
      </c>
      <c r="C115" s="157">
        <v>688</v>
      </c>
      <c r="D115" s="157"/>
      <c r="E115" s="48"/>
      <c r="F115" s="48"/>
      <c r="G115" s="157">
        <v>777</v>
      </c>
      <c r="H115" s="157"/>
      <c r="I115" s="48"/>
    </row>
    <row r="116" spans="1:9" ht="15.75" thickBot="1">
      <c r="A116" s="17"/>
      <c r="B116" s="156"/>
      <c r="C116" s="170"/>
      <c r="D116" s="170"/>
      <c r="E116" s="63"/>
      <c r="F116" s="48"/>
      <c r="G116" s="170"/>
      <c r="H116" s="170"/>
      <c r="I116" s="63"/>
    </row>
    <row r="117" spans="1:9">
      <c r="A117" s="17"/>
      <c r="B117" s="277" t="s">
        <v>99</v>
      </c>
      <c r="C117" s="224">
        <v>7947</v>
      </c>
      <c r="D117" s="224"/>
      <c r="E117" s="43"/>
      <c r="F117" s="45"/>
      <c r="G117" s="224">
        <v>8668</v>
      </c>
      <c r="H117" s="224"/>
      <c r="I117" s="43"/>
    </row>
    <row r="118" spans="1:9">
      <c r="A118" s="17"/>
      <c r="B118" s="277"/>
      <c r="C118" s="159"/>
      <c r="D118" s="159"/>
      <c r="E118" s="45"/>
      <c r="F118" s="45"/>
      <c r="G118" s="159"/>
      <c r="H118" s="159"/>
      <c r="I118" s="45"/>
    </row>
    <row r="119" spans="1:9">
      <c r="A119" s="17"/>
      <c r="B119" s="156" t="s">
        <v>1086</v>
      </c>
      <c r="C119" s="290"/>
      <c r="D119" s="290"/>
      <c r="E119" s="48"/>
      <c r="F119" s="48"/>
      <c r="G119" s="290"/>
      <c r="H119" s="290"/>
      <c r="I119" s="48"/>
    </row>
    <row r="120" spans="1:9">
      <c r="A120" s="17"/>
      <c r="B120" s="156"/>
      <c r="C120" s="290"/>
      <c r="D120" s="290"/>
      <c r="E120" s="48"/>
      <c r="F120" s="48"/>
      <c r="G120" s="290"/>
      <c r="H120" s="290"/>
      <c r="I120" s="48"/>
    </row>
    <row r="121" spans="1:9">
      <c r="A121" s="17"/>
      <c r="B121" s="169" t="s">
        <v>1404</v>
      </c>
      <c r="C121" s="153"/>
      <c r="D121" s="153"/>
      <c r="E121" s="45"/>
      <c r="F121" s="45"/>
      <c r="G121" s="153"/>
      <c r="H121" s="153"/>
      <c r="I121" s="45"/>
    </row>
    <row r="122" spans="1:9">
      <c r="A122" s="17"/>
      <c r="B122" s="169"/>
      <c r="C122" s="153"/>
      <c r="D122" s="153"/>
      <c r="E122" s="45"/>
      <c r="F122" s="45"/>
      <c r="G122" s="153"/>
      <c r="H122" s="153"/>
      <c r="I122" s="45"/>
    </row>
    <row r="123" spans="1:9">
      <c r="A123" s="17"/>
      <c r="B123" s="156" t="s">
        <v>1405</v>
      </c>
      <c r="C123" s="157"/>
      <c r="D123" s="157"/>
      <c r="E123" s="48"/>
      <c r="F123" s="48"/>
      <c r="G123" s="157"/>
      <c r="H123" s="157"/>
      <c r="I123" s="48"/>
    </row>
    <row r="124" spans="1:9">
      <c r="A124" s="17"/>
      <c r="B124" s="156"/>
      <c r="C124" s="157"/>
      <c r="D124" s="157"/>
      <c r="E124" s="48"/>
      <c r="F124" s="48"/>
      <c r="G124" s="157"/>
      <c r="H124" s="157"/>
      <c r="I124" s="48"/>
    </row>
    <row r="125" spans="1:9">
      <c r="A125" s="17"/>
      <c r="B125" s="158" t="s">
        <v>1406</v>
      </c>
      <c r="C125" s="153" t="s">
        <v>359</v>
      </c>
      <c r="D125" s="153"/>
      <c r="E125" s="45"/>
      <c r="F125" s="45"/>
      <c r="G125" s="153">
        <v>500</v>
      </c>
      <c r="H125" s="153"/>
      <c r="I125" s="45"/>
    </row>
    <row r="126" spans="1:9">
      <c r="A126" s="17"/>
      <c r="B126" s="158"/>
      <c r="C126" s="153"/>
      <c r="D126" s="153"/>
      <c r="E126" s="45"/>
      <c r="F126" s="45"/>
      <c r="G126" s="153"/>
      <c r="H126" s="153"/>
      <c r="I126" s="45"/>
    </row>
    <row r="127" spans="1:9">
      <c r="A127" s="17"/>
      <c r="B127" s="156" t="s">
        <v>105</v>
      </c>
      <c r="C127" s="157"/>
      <c r="D127" s="157"/>
      <c r="E127" s="48"/>
      <c r="F127" s="48"/>
      <c r="G127" s="157"/>
      <c r="H127" s="157"/>
      <c r="I127" s="48"/>
    </row>
    <row r="128" spans="1:9">
      <c r="A128" s="17"/>
      <c r="B128" s="156"/>
      <c r="C128" s="157"/>
      <c r="D128" s="157"/>
      <c r="E128" s="48"/>
      <c r="F128" s="48"/>
      <c r="G128" s="157"/>
      <c r="H128" s="157"/>
      <c r="I128" s="48"/>
    </row>
    <row r="129" spans="1:31">
      <c r="A129" s="17"/>
      <c r="B129" s="275" t="s">
        <v>1407</v>
      </c>
      <c r="C129" s="153">
        <v>269</v>
      </c>
      <c r="D129" s="153"/>
      <c r="E129" s="45"/>
      <c r="F129" s="45"/>
      <c r="G129" s="153">
        <v>248</v>
      </c>
      <c r="H129" s="153"/>
      <c r="I129" s="45"/>
    </row>
    <row r="130" spans="1:31">
      <c r="A130" s="17"/>
      <c r="B130" s="275"/>
      <c r="C130" s="153"/>
      <c r="D130" s="153"/>
      <c r="E130" s="45"/>
      <c r="F130" s="45"/>
      <c r="G130" s="153"/>
      <c r="H130" s="153"/>
      <c r="I130" s="45"/>
    </row>
    <row r="131" spans="1:31">
      <c r="A131" s="17"/>
      <c r="B131" s="156" t="s">
        <v>107</v>
      </c>
      <c r="C131" s="160">
        <v>3141</v>
      </c>
      <c r="D131" s="160"/>
      <c r="E131" s="48"/>
      <c r="F131" s="48"/>
      <c r="G131" s="160">
        <v>2847</v>
      </c>
      <c r="H131" s="160"/>
      <c r="I131" s="48"/>
    </row>
    <row r="132" spans="1:31">
      <c r="A132" s="17"/>
      <c r="B132" s="156"/>
      <c r="C132" s="160"/>
      <c r="D132" s="160"/>
      <c r="E132" s="48"/>
      <c r="F132" s="48"/>
      <c r="G132" s="160"/>
      <c r="H132" s="160"/>
      <c r="I132" s="48"/>
    </row>
    <row r="133" spans="1:31">
      <c r="A133" s="17"/>
      <c r="B133" s="152" t="s">
        <v>108</v>
      </c>
      <c r="C133" s="159">
        <v>4343</v>
      </c>
      <c r="D133" s="159"/>
      <c r="E133" s="45"/>
      <c r="F133" s="45"/>
      <c r="G133" s="159">
        <v>1958</v>
      </c>
      <c r="H133" s="159"/>
      <c r="I133" s="45"/>
    </row>
    <row r="134" spans="1:31">
      <c r="A134" s="17"/>
      <c r="B134" s="152"/>
      <c r="C134" s="159"/>
      <c r="D134" s="159"/>
      <c r="E134" s="45"/>
      <c r="F134" s="45"/>
      <c r="G134" s="159"/>
      <c r="H134" s="159"/>
      <c r="I134" s="45"/>
    </row>
    <row r="135" spans="1:31" ht="15.75" thickBot="1">
      <c r="A135" s="17"/>
      <c r="B135" s="150" t="s">
        <v>127</v>
      </c>
      <c r="C135" s="170" t="s">
        <v>1181</v>
      </c>
      <c r="D135" s="170"/>
      <c r="E135" s="247" t="s">
        <v>321</v>
      </c>
      <c r="F135" s="25"/>
      <c r="G135" s="170" t="s">
        <v>1174</v>
      </c>
      <c r="H135" s="170"/>
      <c r="I135" s="247" t="s">
        <v>321</v>
      </c>
    </row>
    <row r="136" spans="1:31">
      <c r="A136" s="17"/>
      <c r="B136" s="277" t="s">
        <v>1259</v>
      </c>
      <c r="C136" s="224">
        <v>3610</v>
      </c>
      <c r="D136" s="224"/>
      <c r="E136" s="43"/>
      <c r="F136" s="45"/>
      <c r="G136" s="224">
        <v>1606</v>
      </c>
      <c r="H136" s="224"/>
      <c r="I136" s="43"/>
    </row>
    <row r="137" spans="1:31" ht="15.75" thickBot="1">
      <c r="A137" s="17"/>
      <c r="B137" s="277"/>
      <c r="C137" s="271"/>
      <c r="D137" s="271"/>
      <c r="E137" s="65"/>
      <c r="F137" s="45"/>
      <c r="G137" s="271"/>
      <c r="H137" s="271"/>
      <c r="I137" s="65"/>
    </row>
    <row r="138" spans="1:31">
      <c r="A138" s="17"/>
      <c r="B138" s="278" t="s">
        <v>1260</v>
      </c>
      <c r="C138" s="164" t="s">
        <v>317</v>
      </c>
      <c r="D138" s="162">
        <v>11557</v>
      </c>
      <c r="E138" s="62"/>
      <c r="F138" s="48"/>
      <c r="G138" s="164" t="s">
        <v>317</v>
      </c>
      <c r="H138" s="162">
        <v>10274</v>
      </c>
      <c r="I138" s="62"/>
    </row>
    <row r="139" spans="1:31" ht="15.75" thickBot="1">
      <c r="A139" s="17"/>
      <c r="B139" s="278"/>
      <c r="C139" s="165"/>
      <c r="D139" s="166"/>
      <c r="E139" s="70"/>
      <c r="F139" s="48"/>
      <c r="G139" s="165"/>
      <c r="H139" s="166"/>
      <c r="I139" s="70"/>
    </row>
    <row r="140" spans="1:31" ht="15.75" thickTop="1">
      <c r="A140" s="17"/>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row>
    <row r="141" spans="1:31">
      <c r="A141" s="17"/>
      <c r="B141" s="338" t="s">
        <v>1393</v>
      </c>
      <c r="C141" s="338"/>
      <c r="D141" s="338"/>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row>
    <row r="142" spans="1:31">
      <c r="A142" s="17"/>
      <c r="B142" s="281" t="s">
        <v>1387</v>
      </c>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1"/>
      <c r="AE142" s="281"/>
    </row>
    <row r="143" spans="1:31">
      <c r="A143" s="17"/>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row>
    <row r="144" spans="1:31">
      <c r="A144" s="17"/>
      <c r="B144" s="281" t="s">
        <v>1408</v>
      </c>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1"/>
      <c r="AE144" s="281"/>
    </row>
    <row r="145" spans="1:31">
      <c r="A145" s="17"/>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row>
    <row r="146" spans="1:31">
      <c r="A146" s="17"/>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row>
    <row r="147" spans="1:31">
      <c r="A147" s="17"/>
      <c r="B147" s="25"/>
      <c r="C147" s="48"/>
      <c r="D147" s="48"/>
      <c r="E147" s="25"/>
      <c r="F147" s="48"/>
      <c r="G147" s="48"/>
      <c r="H147" s="48"/>
      <c r="I147" s="25"/>
      <c r="J147" s="48"/>
      <c r="K147" s="48"/>
      <c r="L147" s="25"/>
      <c r="M147" s="48"/>
      <c r="N147" s="48"/>
      <c r="O147" s="48"/>
      <c r="P147" s="25"/>
      <c r="Q147" s="48"/>
      <c r="R147" s="48"/>
      <c r="S147" s="48"/>
      <c r="T147" s="25"/>
      <c r="U147" s="48"/>
      <c r="V147" s="48"/>
      <c r="W147" s="48"/>
      <c r="X147" s="25"/>
      <c r="Y147" s="196" t="s">
        <v>1409</v>
      </c>
      <c r="Z147" s="196"/>
      <c r="AA147" s="196"/>
      <c r="AB147" s="25"/>
      <c r="AC147" s="48"/>
      <c r="AD147" s="48"/>
      <c r="AE147" s="48"/>
    </row>
    <row r="148" spans="1:31">
      <c r="A148" s="17"/>
      <c r="B148" s="25"/>
      <c r="C148" s="48"/>
      <c r="D148" s="48"/>
      <c r="E148" s="48"/>
      <c r="F148" s="48"/>
      <c r="G148" s="48"/>
      <c r="H148" s="48"/>
      <c r="I148" s="25"/>
      <c r="J148" s="48"/>
      <c r="K148" s="48"/>
      <c r="L148" s="48"/>
      <c r="M148" s="48"/>
      <c r="N148" s="48"/>
      <c r="O148" s="48"/>
      <c r="P148" s="25"/>
      <c r="Q148" s="48"/>
      <c r="R148" s="48"/>
      <c r="S148" s="48"/>
      <c r="T148" s="25"/>
      <c r="U148" s="48"/>
      <c r="V148" s="48"/>
      <c r="W148" s="48"/>
      <c r="X148" s="25"/>
      <c r="Y148" s="196" t="s">
        <v>153</v>
      </c>
      <c r="Z148" s="196"/>
      <c r="AA148" s="196"/>
      <c r="AB148" s="25"/>
      <c r="AC148" s="196" t="s">
        <v>124</v>
      </c>
      <c r="AD148" s="196"/>
      <c r="AE148" s="196"/>
    </row>
    <row r="149" spans="1:31" ht="15.75" thickBot="1">
      <c r="A149" s="17"/>
      <c r="B149" s="25"/>
      <c r="C149" s="194" t="s">
        <v>125</v>
      </c>
      <c r="D149" s="194"/>
      <c r="E149" s="194"/>
      <c r="F149" s="194"/>
      <c r="G149" s="194"/>
      <c r="H149" s="194"/>
      <c r="I149" s="25"/>
      <c r="J149" s="194" t="s">
        <v>126</v>
      </c>
      <c r="K149" s="194"/>
      <c r="L149" s="194"/>
      <c r="M149" s="194"/>
      <c r="N149" s="194"/>
      <c r="O149" s="194"/>
      <c r="P149" s="25"/>
      <c r="Q149" s="196" t="s">
        <v>1410</v>
      </c>
      <c r="R149" s="196"/>
      <c r="S149" s="196"/>
      <c r="T149" s="25"/>
      <c r="U149" s="196" t="s">
        <v>1411</v>
      </c>
      <c r="V149" s="196"/>
      <c r="W149" s="196"/>
      <c r="X149" s="25"/>
      <c r="Y149" s="196" t="s">
        <v>1412</v>
      </c>
      <c r="Z149" s="196"/>
      <c r="AA149" s="196"/>
      <c r="AB149" s="25"/>
      <c r="AC149" s="196" t="s">
        <v>1413</v>
      </c>
      <c r="AD149" s="196"/>
      <c r="AE149" s="196"/>
    </row>
    <row r="150" spans="1:31" ht="15.75" thickBot="1">
      <c r="A150" s="17"/>
      <c r="B150" s="192" t="s">
        <v>1098</v>
      </c>
      <c r="C150" s="300" t="s">
        <v>1414</v>
      </c>
      <c r="D150" s="300"/>
      <c r="E150" s="25"/>
      <c r="F150" s="300" t="s">
        <v>614</v>
      </c>
      <c r="G150" s="300"/>
      <c r="H150" s="300"/>
      <c r="I150" s="25"/>
      <c r="J150" s="300" t="s">
        <v>1414</v>
      </c>
      <c r="K150" s="300"/>
      <c r="L150" s="25"/>
      <c r="M150" s="300" t="s">
        <v>614</v>
      </c>
      <c r="N150" s="300"/>
      <c r="O150" s="300"/>
      <c r="P150" s="25"/>
      <c r="Q150" s="194" t="s">
        <v>1415</v>
      </c>
      <c r="R150" s="194"/>
      <c r="S150" s="194"/>
      <c r="T150" s="25"/>
      <c r="U150" s="194" t="s">
        <v>1416</v>
      </c>
      <c r="V150" s="194"/>
      <c r="W150" s="194"/>
      <c r="X150" s="25"/>
      <c r="Y150" s="194" t="s">
        <v>1417</v>
      </c>
      <c r="Z150" s="194"/>
      <c r="AA150" s="194"/>
      <c r="AB150" s="25"/>
      <c r="AC150" s="194" t="s">
        <v>1418</v>
      </c>
      <c r="AD150" s="194"/>
      <c r="AE150" s="194"/>
    </row>
    <row r="151" spans="1:31">
      <c r="A151" s="17"/>
      <c r="B151" s="31"/>
      <c r="C151" s="43"/>
      <c r="D151" s="43"/>
      <c r="E151" s="31"/>
      <c r="F151" s="43"/>
      <c r="G151" s="43"/>
      <c r="H151" s="43"/>
      <c r="I151" s="31"/>
      <c r="J151" s="43"/>
      <c r="K151" s="43"/>
      <c r="L151" s="31"/>
      <c r="M151" s="43"/>
      <c r="N151" s="43"/>
      <c r="O151" s="43"/>
      <c r="P151" s="31"/>
      <c r="Q151" s="43"/>
      <c r="R151" s="43"/>
      <c r="S151" s="43"/>
      <c r="T151" s="31"/>
      <c r="U151" s="43"/>
      <c r="V151" s="43"/>
      <c r="W151" s="43"/>
      <c r="X151" s="31"/>
      <c r="Y151" s="43"/>
      <c r="Z151" s="43"/>
      <c r="AA151" s="43"/>
      <c r="AB151" s="31"/>
      <c r="AC151" s="43"/>
      <c r="AD151" s="43"/>
      <c r="AE151" s="43"/>
    </row>
    <row r="152" spans="1:31">
      <c r="A152" s="17"/>
      <c r="B152" s="301" t="s">
        <v>316</v>
      </c>
      <c r="C152" s="48"/>
      <c r="D152" s="48"/>
      <c r="E152" s="48"/>
      <c r="F152" s="48"/>
      <c r="G152" s="48"/>
      <c r="H152" s="48"/>
      <c r="I152" s="48"/>
      <c r="J152" s="302"/>
      <c r="K152" s="48"/>
      <c r="L152" s="48"/>
      <c r="M152" s="302"/>
      <c r="N152" s="302"/>
      <c r="O152" s="48"/>
      <c r="P152" s="48"/>
      <c r="Q152" s="302"/>
      <c r="R152" s="302"/>
      <c r="S152" s="48"/>
      <c r="T152" s="48"/>
      <c r="U152" s="302"/>
      <c r="V152" s="302"/>
      <c r="W152" s="48"/>
      <c r="X152" s="48"/>
      <c r="Y152" s="302"/>
      <c r="Z152" s="302"/>
      <c r="AA152" s="48"/>
      <c r="AB152" s="48"/>
      <c r="AC152" s="302"/>
      <c r="AD152" s="302"/>
      <c r="AE152" s="48"/>
    </row>
    <row r="153" spans="1:31">
      <c r="A153" s="17"/>
      <c r="B153" s="301"/>
      <c r="C153" s="48"/>
      <c r="D153" s="48"/>
      <c r="E153" s="48"/>
      <c r="F153" s="48"/>
      <c r="G153" s="48"/>
      <c r="H153" s="48"/>
      <c r="I153" s="48"/>
      <c r="J153" s="302"/>
      <c r="K153" s="48"/>
      <c r="L153" s="48"/>
      <c r="M153" s="302"/>
      <c r="N153" s="302"/>
      <c r="O153" s="48"/>
      <c r="P153" s="48"/>
      <c r="Q153" s="302"/>
      <c r="R153" s="302"/>
      <c r="S153" s="48"/>
      <c r="T153" s="48"/>
      <c r="U153" s="302"/>
      <c r="V153" s="302"/>
      <c r="W153" s="48"/>
      <c r="X153" s="48"/>
      <c r="Y153" s="302"/>
      <c r="Z153" s="302"/>
      <c r="AA153" s="48"/>
      <c r="AB153" s="48"/>
      <c r="AC153" s="302"/>
      <c r="AD153" s="302"/>
      <c r="AE153" s="48"/>
    </row>
    <row r="154" spans="1:31">
      <c r="A154" s="17"/>
      <c r="B154" s="303" t="s">
        <v>1419</v>
      </c>
      <c r="C154" s="304">
        <v>10000000</v>
      </c>
      <c r="D154" s="45"/>
      <c r="E154" s="45"/>
      <c r="F154" s="305" t="s">
        <v>317</v>
      </c>
      <c r="G154" s="306">
        <v>500</v>
      </c>
      <c r="H154" s="45"/>
      <c r="I154" s="45"/>
      <c r="J154" s="304">
        <v>244535841</v>
      </c>
      <c r="K154" s="45"/>
      <c r="L154" s="45"/>
      <c r="M154" s="305" t="s">
        <v>317</v>
      </c>
      <c r="N154" s="306">
        <v>245</v>
      </c>
      <c r="O154" s="45"/>
      <c r="P154" s="45"/>
      <c r="Q154" s="305" t="s">
        <v>317</v>
      </c>
      <c r="R154" s="304">
        <v>2808</v>
      </c>
      <c r="S154" s="45"/>
      <c r="T154" s="45"/>
      <c r="U154" s="305" t="s">
        <v>317</v>
      </c>
      <c r="V154" s="304">
        <v>1187</v>
      </c>
      <c r="W154" s="45"/>
      <c r="X154" s="45"/>
      <c r="Y154" s="305" t="s">
        <v>317</v>
      </c>
      <c r="Z154" s="306" t="s">
        <v>1420</v>
      </c>
      <c r="AA154" s="305" t="s">
        <v>321</v>
      </c>
      <c r="AB154" s="45"/>
      <c r="AC154" s="305" t="s">
        <v>317</v>
      </c>
      <c r="AD154" s="306">
        <v>749</v>
      </c>
      <c r="AE154" s="45"/>
    </row>
    <row r="155" spans="1:31">
      <c r="A155" s="17"/>
      <c r="B155" s="303"/>
      <c r="C155" s="304"/>
      <c r="D155" s="45"/>
      <c r="E155" s="45"/>
      <c r="F155" s="305"/>
      <c r="G155" s="306"/>
      <c r="H155" s="45"/>
      <c r="I155" s="45"/>
      <c r="J155" s="304"/>
      <c r="K155" s="45"/>
      <c r="L155" s="45"/>
      <c r="M155" s="305"/>
      <c r="N155" s="306"/>
      <c r="O155" s="45"/>
      <c r="P155" s="45"/>
      <c r="Q155" s="305"/>
      <c r="R155" s="304"/>
      <c r="S155" s="45"/>
      <c r="T155" s="45"/>
      <c r="U155" s="305"/>
      <c r="V155" s="304"/>
      <c r="W155" s="45"/>
      <c r="X155" s="45"/>
      <c r="Y155" s="305"/>
      <c r="Z155" s="306"/>
      <c r="AA155" s="305"/>
      <c r="AB155" s="45"/>
      <c r="AC155" s="305"/>
      <c r="AD155" s="306"/>
      <c r="AE155" s="45"/>
    </row>
    <row r="156" spans="1:31">
      <c r="A156" s="17"/>
      <c r="B156" s="307" t="s">
        <v>1421</v>
      </c>
      <c r="C156" s="48"/>
      <c r="D156" s="48"/>
      <c r="E156" s="48"/>
      <c r="F156" s="48"/>
      <c r="G156" s="48"/>
      <c r="H156" s="48"/>
      <c r="I156" s="48"/>
      <c r="J156" s="302"/>
      <c r="K156" s="48"/>
      <c r="L156" s="48"/>
      <c r="M156" s="302"/>
      <c r="N156" s="302"/>
      <c r="O156" s="48"/>
      <c r="P156" s="48"/>
      <c r="Q156" s="302"/>
      <c r="R156" s="302"/>
      <c r="S156" s="48"/>
      <c r="T156" s="48"/>
      <c r="U156" s="302"/>
      <c r="V156" s="302"/>
      <c r="W156" s="48"/>
      <c r="X156" s="48"/>
      <c r="Y156" s="302"/>
      <c r="Z156" s="302"/>
      <c r="AA156" s="48"/>
      <c r="AB156" s="48"/>
      <c r="AC156" s="302"/>
      <c r="AD156" s="302"/>
      <c r="AE156" s="48"/>
    </row>
    <row r="157" spans="1:31">
      <c r="A157" s="17"/>
      <c r="B157" s="307"/>
      <c r="C157" s="48"/>
      <c r="D157" s="48"/>
      <c r="E157" s="48"/>
      <c r="F157" s="48"/>
      <c r="G157" s="48"/>
      <c r="H157" s="48"/>
      <c r="I157" s="48"/>
      <c r="J157" s="302"/>
      <c r="K157" s="48"/>
      <c r="L157" s="48"/>
      <c r="M157" s="302"/>
      <c r="N157" s="302"/>
      <c r="O157" s="48"/>
      <c r="P157" s="48"/>
      <c r="Q157" s="302"/>
      <c r="R157" s="302"/>
      <c r="S157" s="48"/>
      <c r="T157" s="48"/>
      <c r="U157" s="302"/>
      <c r="V157" s="302"/>
      <c r="W157" s="48"/>
      <c r="X157" s="48"/>
      <c r="Y157" s="302"/>
      <c r="Z157" s="302"/>
      <c r="AA157" s="48"/>
      <c r="AB157" s="48"/>
      <c r="AC157" s="302"/>
      <c r="AD157" s="302"/>
      <c r="AE157" s="48"/>
    </row>
    <row r="158" spans="1:31">
      <c r="A158" s="17"/>
      <c r="B158" s="308" t="s">
        <v>1211</v>
      </c>
      <c r="C158" s="45"/>
      <c r="D158" s="45"/>
      <c r="E158" s="45"/>
      <c r="F158" s="45"/>
      <c r="G158" s="45"/>
      <c r="H158" s="45"/>
      <c r="I158" s="45"/>
      <c r="J158" s="306"/>
      <c r="K158" s="45"/>
      <c r="L158" s="45"/>
      <c r="M158" s="306"/>
      <c r="N158" s="306"/>
      <c r="O158" s="45"/>
      <c r="P158" s="45"/>
      <c r="Q158" s="306"/>
      <c r="R158" s="306"/>
      <c r="S158" s="45"/>
      <c r="T158" s="45"/>
      <c r="U158" s="306">
        <v>212</v>
      </c>
      <c r="V158" s="306"/>
      <c r="W158" s="45"/>
      <c r="X158" s="45"/>
      <c r="Y158" s="306"/>
      <c r="Z158" s="306"/>
      <c r="AA158" s="45"/>
      <c r="AB158" s="45"/>
      <c r="AC158" s="306">
        <v>212</v>
      </c>
      <c r="AD158" s="306"/>
      <c r="AE158" s="45"/>
    </row>
    <row r="159" spans="1:31">
      <c r="A159" s="17"/>
      <c r="B159" s="308"/>
      <c r="C159" s="45"/>
      <c r="D159" s="45"/>
      <c r="E159" s="45"/>
      <c r="F159" s="45"/>
      <c r="G159" s="45"/>
      <c r="H159" s="45"/>
      <c r="I159" s="45"/>
      <c r="J159" s="306"/>
      <c r="K159" s="45"/>
      <c r="L159" s="45"/>
      <c r="M159" s="306"/>
      <c r="N159" s="306"/>
      <c r="O159" s="45"/>
      <c r="P159" s="45"/>
      <c r="Q159" s="306"/>
      <c r="R159" s="306"/>
      <c r="S159" s="45"/>
      <c r="T159" s="45"/>
      <c r="U159" s="306"/>
      <c r="V159" s="306"/>
      <c r="W159" s="45"/>
      <c r="X159" s="45"/>
      <c r="Y159" s="306"/>
      <c r="Z159" s="306"/>
      <c r="AA159" s="45"/>
      <c r="AB159" s="45"/>
      <c r="AC159" s="306"/>
      <c r="AD159" s="306"/>
      <c r="AE159" s="45"/>
    </row>
    <row r="160" spans="1:31">
      <c r="A160" s="17"/>
      <c r="B160" s="309" t="s">
        <v>1422</v>
      </c>
      <c r="C160" s="48"/>
      <c r="D160" s="48"/>
      <c r="E160" s="48"/>
      <c r="F160" s="48"/>
      <c r="G160" s="48"/>
      <c r="H160" s="48"/>
      <c r="I160" s="48"/>
      <c r="J160" s="302"/>
      <c r="K160" s="48"/>
      <c r="L160" s="48"/>
      <c r="M160" s="302"/>
      <c r="N160" s="302"/>
      <c r="O160" s="48"/>
      <c r="P160" s="48"/>
      <c r="Q160" s="302"/>
      <c r="R160" s="302"/>
      <c r="S160" s="48"/>
      <c r="T160" s="48"/>
      <c r="U160" s="302"/>
      <c r="V160" s="302"/>
      <c r="W160" s="48"/>
      <c r="X160" s="48"/>
      <c r="Y160" s="302">
        <v>51</v>
      </c>
      <c r="Z160" s="302"/>
      <c r="AA160" s="48"/>
      <c r="AB160" s="48"/>
      <c r="AC160" s="302"/>
      <c r="AD160" s="302"/>
      <c r="AE160" s="48"/>
    </row>
    <row r="161" spans="1:31">
      <c r="A161" s="17"/>
      <c r="B161" s="309"/>
      <c r="C161" s="48"/>
      <c r="D161" s="48"/>
      <c r="E161" s="48"/>
      <c r="F161" s="48"/>
      <c r="G161" s="48"/>
      <c r="H161" s="48"/>
      <c r="I161" s="48"/>
      <c r="J161" s="302"/>
      <c r="K161" s="48"/>
      <c r="L161" s="48"/>
      <c r="M161" s="302"/>
      <c r="N161" s="302"/>
      <c r="O161" s="48"/>
      <c r="P161" s="48"/>
      <c r="Q161" s="302"/>
      <c r="R161" s="302"/>
      <c r="S161" s="48"/>
      <c r="T161" s="48"/>
      <c r="U161" s="302"/>
      <c r="V161" s="302"/>
      <c r="W161" s="48"/>
      <c r="X161" s="48"/>
      <c r="Y161" s="302"/>
      <c r="Z161" s="302"/>
      <c r="AA161" s="48"/>
      <c r="AB161" s="48"/>
      <c r="AC161" s="302"/>
      <c r="AD161" s="302"/>
      <c r="AE161" s="48"/>
    </row>
    <row r="162" spans="1:31">
      <c r="A162" s="17"/>
      <c r="B162" s="308" t="s">
        <v>1423</v>
      </c>
      <c r="C162" s="45"/>
      <c r="D162" s="45"/>
      <c r="E162" s="45"/>
      <c r="F162" s="45"/>
      <c r="G162" s="45"/>
      <c r="H162" s="45"/>
      <c r="I162" s="45"/>
      <c r="J162" s="306"/>
      <c r="K162" s="45"/>
      <c r="L162" s="45"/>
      <c r="M162" s="306"/>
      <c r="N162" s="306"/>
      <c r="O162" s="45"/>
      <c r="P162" s="45"/>
      <c r="Q162" s="306"/>
      <c r="R162" s="306"/>
      <c r="S162" s="45"/>
      <c r="T162" s="45"/>
      <c r="U162" s="306"/>
      <c r="V162" s="306"/>
      <c r="W162" s="45"/>
      <c r="X162" s="45"/>
      <c r="Y162" s="306">
        <v>203</v>
      </c>
      <c r="Z162" s="306"/>
      <c r="AA162" s="45"/>
      <c r="AB162" s="45"/>
      <c r="AC162" s="306"/>
      <c r="AD162" s="306"/>
      <c r="AE162" s="45"/>
    </row>
    <row r="163" spans="1:31">
      <c r="A163" s="17"/>
      <c r="B163" s="308"/>
      <c r="C163" s="45"/>
      <c r="D163" s="45"/>
      <c r="E163" s="45"/>
      <c r="F163" s="45"/>
      <c r="G163" s="45"/>
      <c r="H163" s="45"/>
      <c r="I163" s="45"/>
      <c r="J163" s="306"/>
      <c r="K163" s="45"/>
      <c r="L163" s="45"/>
      <c r="M163" s="306"/>
      <c r="N163" s="306"/>
      <c r="O163" s="45"/>
      <c r="P163" s="45"/>
      <c r="Q163" s="306"/>
      <c r="R163" s="306"/>
      <c r="S163" s="45"/>
      <c r="T163" s="45"/>
      <c r="U163" s="306"/>
      <c r="V163" s="306"/>
      <c r="W163" s="45"/>
      <c r="X163" s="45"/>
      <c r="Y163" s="306"/>
      <c r="Z163" s="306"/>
      <c r="AA163" s="45"/>
      <c r="AB163" s="45"/>
      <c r="AC163" s="306"/>
      <c r="AD163" s="306"/>
      <c r="AE163" s="45"/>
    </row>
    <row r="164" spans="1:31">
      <c r="A164" s="17"/>
      <c r="B164" s="309" t="s">
        <v>1424</v>
      </c>
      <c r="C164" s="48"/>
      <c r="D164" s="48"/>
      <c r="E164" s="48"/>
      <c r="F164" s="48"/>
      <c r="G164" s="48"/>
      <c r="H164" s="48"/>
      <c r="I164" s="48"/>
      <c r="J164" s="302"/>
      <c r="K164" s="48"/>
      <c r="L164" s="48"/>
      <c r="M164" s="302"/>
      <c r="N164" s="302"/>
      <c r="O164" s="48"/>
      <c r="P164" s="48"/>
      <c r="Q164" s="302"/>
      <c r="R164" s="302"/>
      <c r="S164" s="48"/>
      <c r="T164" s="48"/>
      <c r="U164" s="302"/>
      <c r="V164" s="302"/>
      <c r="W164" s="48"/>
      <c r="X164" s="48"/>
      <c r="Y164" s="302" t="s">
        <v>1425</v>
      </c>
      <c r="Z164" s="302"/>
      <c r="AA164" s="310" t="s">
        <v>321</v>
      </c>
      <c r="AB164" s="48"/>
      <c r="AC164" s="302"/>
      <c r="AD164" s="302"/>
      <c r="AE164" s="48"/>
    </row>
    <row r="165" spans="1:31">
      <c r="A165" s="17"/>
      <c r="B165" s="309"/>
      <c r="C165" s="48"/>
      <c r="D165" s="48"/>
      <c r="E165" s="48"/>
      <c r="F165" s="48"/>
      <c r="G165" s="48"/>
      <c r="H165" s="48"/>
      <c r="I165" s="48"/>
      <c r="J165" s="302"/>
      <c r="K165" s="48"/>
      <c r="L165" s="48"/>
      <c r="M165" s="302"/>
      <c r="N165" s="302"/>
      <c r="O165" s="48"/>
      <c r="P165" s="48"/>
      <c r="Q165" s="302"/>
      <c r="R165" s="302"/>
      <c r="S165" s="48"/>
      <c r="T165" s="48"/>
      <c r="U165" s="302"/>
      <c r="V165" s="302"/>
      <c r="W165" s="48"/>
      <c r="X165" s="48"/>
      <c r="Y165" s="302"/>
      <c r="Z165" s="302"/>
      <c r="AA165" s="310"/>
      <c r="AB165" s="48"/>
      <c r="AC165" s="302"/>
      <c r="AD165" s="302"/>
      <c r="AE165" s="48"/>
    </row>
    <row r="166" spans="1:31">
      <c r="A166" s="17"/>
      <c r="B166" s="308" t="s">
        <v>1426</v>
      </c>
      <c r="C166" s="45"/>
      <c r="D166" s="45"/>
      <c r="E166" s="45"/>
      <c r="F166" s="45"/>
      <c r="G166" s="45"/>
      <c r="H166" s="45"/>
      <c r="I166" s="45"/>
      <c r="J166" s="306"/>
      <c r="K166" s="45"/>
      <c r="L166" s="45"/>
      <c r="M166" s="306"/>
      <c r="N166" s="306"/>
      <c r="O166" s="45"/>
      <c r="P166" s="45"/>
      <c r="Q166" s="306"/>
      <c r="R166" s="306"/>
      <c r="S166" s="45"/>
      <c r="T166" s="45"/>
      <c r="U166" s="306"/>
      <c r="V166" s="306"/>
      <c r="W166" s="45"/>
      <c r="X166" s="45"/>
      <c r="Y166" s="306">
        <v>9</v>
      </c>
      <c r="Z166" s="306"/>
      <c r="AA166" s="45"/>
      <c r="AB166" s="45"/>
      <c r="AC166" s="306"/>
      <c r="AD166" s="306"/>
      <c r="AE166" s="45"/>
    </row>
    <row r="167" spans="1:31">
      <c r="A167" s="17"/>
      <c r="B167" s="308"/>
      <c r="C167" s="45"/>
      <c r="D167" s="45"/>
      <c r="E167" s="45"/>
      <c r="F167" s="45"/>
      <c r="G167" s="45"/>
      <c r="H167" s="45"/>
      <c r="I167" s="45"/>
      <c r="J167" s="306"/>
      <c r="K167" s="45"/>
      <c r="L167" s="45"/>
      <c r="M167" s="306"/>
      <c r="N167" s="306"/>
      <c r="O167" s="45"/>
      <c r="P167" s="45"/>
      <c r="Q167" s="306"/>
      <c r="R167" s="306"/>
      <c r="S167" s="45"/>
      <c r="T167" s="45"/>
      <c r="U167" s="306"/>
      <c r="V167" s="306"/>
      <c r="W167" s="45"/>
      <c r="X167" s="45"/>
      <c r="Y167" s="306"/>
      <c r="Z167" s="306"/>
      <c r="AA167" s="45"/>
      <c r="AB167" s="45"/>
      <c r="AC167" s="306"/>
      <c r="AD167" s="306"/>
      <c r="AE167" s="45"/>
    </row>
    <row r="168" spans="1:31">
      <c r="A168" s="17"/>
      <c r="B168" s="309" t="s">
        <v>1427</v>
      </c>
      <c r="C168" s="48"/>
      <c r="D168" s="48"/>
      <c r="E168" s="48"/>
      <c r="F168" s="48"/>
      <c r="G168" s="48"/>
      <c r="H168" s="48"/>
      <c r="I168" s="48"/>
      <c r="J168" s="48"/>
      <c r="K168" s="48"/>
      <c r="L168" s="48"/>
      <c r="M168" s="48"/>
      <c r="N168" s="48"/>
      <c r="O168" s="48"/>
      <c r="P168" s="48"/>
      <c r="Q168" s="48"/>
      <c r="R168" s="48"/>
      <c r="S168" s="48"/>
      <c r="T168" s="48"/>
      <c r="U168" s="48"/>
      <c r="V168" s="48"/>
      <c r="W168" s="48"/>
      <c r="X168" s="48"/>
      <c r="Y168" s="302">
        <v>72</v>
      </c>
      <c r="Z168" s="302"/>
      <c r="AA168" s="48"/>
      <c r="AB168" s="48"/>
      <c r="AC168" s="48"/>
      <c r="AD168" s="48"/>
      <c r="AE168" s="48"/>
    </row>
    <row r="169" spans="1:31">
      <c r="A169" s="17"/>
      <c r="B169" s="309"/>
      <c r="C169" s="48"/>
      <c r="D169" s="48"/>
      <c r="E169" s="48"/>
      <c r="F169" s="48"/>
      <c r="G169" s="48"/>
      <c r="H169" s="48"/>
      <c r="I169" s="48"/>
      <c r="J169" s="48"/>
      <c r="K169" s="48"/>
      <c r="L169" s="48"/>
      <c r="M169" s="48"/>
      <c r="N169" s="48"/>
      <c r="O169" s="48"/>
      <c r="P169" s="48"/>
      <c r="Q169" s="48"/>
      <c r="R169" s="48"/>
      <c r="S169" s="48"/>
      <c r="T169" s="48"/>
      <c r="U169" s="48"/>
      <c r="V169" s="48"/>
      <c r="W169" s="48"/>
      <c r="X169" s="48"/>
      <c r="Y169" s="302"/>
      <c r="Z169" s="302"/>
      <c r="AA169" s="48"/>
      <c r="AB169" s="48"/>
      <c r="AC169" s="48"/>
      <c r="AD169" s="48"/>
      <c r="AE169" s="48"/>
    </row>
    <row r="170" spans="1:31">
      <c r="A170" s="17"/>
      <c r="B170" s="308" t="s">
        <v>1428</v>
      </c>
      <c r="C170" s="45"/>
      <c r="D170" s="45"/>
      <c r="E170" s="45"/>
      <c r="F170" s="45"/>
      <c r="G170" s="45"/>
      <c r="H170" s="45"/>
      <c r="I170" s="45"/>
      <c r="J170" s="306"/>
      <c r="K170" s="45"/>
      <c r="L170" s="45"/>
      <c r="M170" s="306"/>
      <c r="N170" s="306"/>
      <c r="O170" s="45"/>
      <c r="P170" s="45"/>
      <c r="Q170" s="306"/>
      <c r="R170" s="306"/>
      <c r="S170" s="45"/>
      <c r="T170" s="45"/>
      <c r="U170" s="306"/>
      <c r="V170" s="306"/>
      <c r="W170" s="45"/>
      <c r="X170" s="45"/>
      <c r="Y170" s="306" t="s">
        <v>335</v>
      </c>
      <c r="Z170" s="306"/>
      <c r="AA170" s="305" t="s">
        <v>321</v>
      </c>
      <c r="AB170" s="45"/>
      <c r="AC170" s="306"/>
      <c r="AD170" s="306"/>
      <c r="AE170" s="45"/>
    </row>
    <row r="171" spans="1:31">
      <c r="A171" s="17"/>
      <c r="B171" s="308"/>
      <c r="C171" s="45"/>
      <c r="D171" s="45"/>
      <c r="E171" s="45"/>
      <c r="F171" s="45"/>
      <c r="G171" s="45"/>
      <c r="H171" s="45"/>
      <c r="I171" s="45"/>
      <c r="J171" s="306"/>
      <c r="K171" s="45"/>
      <c r="L171" s="45"/>
      <c r="M171" s="306"/>
      <c r="N171" s="306"/>
      <c r="O171" s="45"/>
      <c r="P171" s="45"/>
      <c r="Q171" s="306"/>
      <c r="R171" s="306"/>
      <c r="S171" s="45"/>
      <c r="T171" s="45"/>
      <c r="U171" s="306"/>
      <c r="V171" s="306"/>
      <c r="W171" s="45"/>
      <c r="X171" s="45"/>
      <c r="Y171" s="306"/>
      <c r="Z171" s="306"/>
      <c r="AA171" s="305"/>
      <c r="AB171" s="45"/>
      <c r="AC171" s="306"/>
      <c r="AD171" s="306"/>
      <c r="AE171" s="45"/>
    </row>
    <row r="172" spans="1:31" ht="19.5">
      <c r="A172" s="17"/>
      <c r="B172" s="295" t="s">
        <v>1429</v>
      </c>
      <c r="C172" s="48"/>
      <c r="D172" s="48"/>
      <c r="E172" s="25"/>
      <c r="F172" s="48"/>
      <c r="G172" s="48"/>
      <c r="H172" s="48"/>
      <c r="I172" s="25"/>
      <c r="J172" s="48"/>
      <c r="K172" s="48"/>
      <c r="L172" s="25"/>
      <c r="M172" s="48"/>
      <c r="N172" s="48"/>
      <c r="O172" s="48"/>
      <c r="P172" s="25"/>
      <c r="Q172" s="48"/>
      <c r="R172" s="48"/>
      <c r="S172" s="48"/>
      <c r="T172" s="25"/>
      <c r="U172" s="48"/>
      <c r="V172" s="48"/>
      <c r="W172" s="48"/>
      <c r="X172" s="25"/>
      <c r="Y172" s="302" t="s">
        <v>469</v>
      </c>
      <c r="Z172" s="302"/>
      <c r="AA172" s="298" t="s">
        <v>321</v>
      </c>
      <c r="AB172" s="25"/>
      <c r="AC172" s="48"/>
      <c r="AD172" s="48"/>
      <c r="AE172" s="48"/>
    </row>
    <row r="173" spans="1:31">
      <c r="A173" s="17"/>
      <c r="B173" s="311" t="s">
        <v>141</v>
      </c>
      <c r="C173" s="45"/>
      <c r="D173" s="45"/>
      <c r="E173" s="45"/>
      <c r="F173" s="45"/>
      <c r="G173" s="45"/>
      <c r="H173" s="45"/>
      <c r="I173" s="45"/>
      <c r="J173" s="306"/>
      <c r="K173" s="45"/>
      <c r="L173" s="45"/>
      <c r="M173" s="306"/>
      <c r="N173" s="306"/>
      <c r="O173" s="45"/>
      <c r="P173" s="45"/>
      <c r="Q173" s="306"/>
      <c r="R173" s="306"/>
      <c r="S173" s="45"/>
      <c r="T173" s="45"/>
      <c r="U173" s="306"/>
      <c r="V173" s="306"/>
      <c r="W173" s="45"/>
      <c r="X173" s="45"/>
      <c r="Y173" s="306"/>
      <c r="Z173" s="306"/>
      <c r="AA173" s="45"/>
      <c r="AB173" s="45"/>
      <c r="AC173" s="306" t="s">
        <v>1430</v>
      </c>
      <c r="AD173" s="306"/>
      <c r="AE173" s="305" t="s">
        <v>321</v>
      </c>
    </row>
    <row r="174" spans="1:31" ht="15.75" thickBot="1">
      <c r="A174" s="17"/>
      <c r="B174" s="311"/>
      <c r="C174" s="45"/>
      <c r="D174" s="45"/>
      <c r="E174" s="45"/>
      <c r="F174" s="45"/>
      <c r="G174" s="45"/>
      <c r="H174" s="45"/>
      <c r="I174" s="45"/>
      <c r="J174" s="306"/>
      <c r="K174" s="45"/>
      <c r="L174" s="45"/>
      <c r="M174" s="306"/>
      <c r="N174" s="306"/>
      <c r="O174" s="45"/>
      <c r="P174" s="45"/>
      <c r="Q174" s="306"/>
      <c r="R174" s="306"/>
      <c r="S174" s="45"/>
      <c r="T174" s="45"/>
      <c r="U174" s="306"/>
      <c r="V174" s="306"/>
      <c r="W174" s="45"/>
      <c r="X174" s="45"/>
      <c r="Y174" s="306"/>
      <c r="Z174" s="306"/>
      <c r="AA174" s="45"/>
      <c r="AB174" s="45"/>
      <c r="AC174" s="312"/>
      <c r="AD174" s="312"/>
      <c r="AE174" s="313"/>
    </row>
    <row r="175" spans="1:31">
      <c r="A175" s="17"/>
      <c r="B175" s="314" t="s">
        <v>142</v>
      </c>
      <c r="C175" s="48"/>
      <c r="D175" s="48"/>
      <c r="E175" s="48"/>
      <c r="F175" s="48"/>
      <c r="G175" s="48"/>
      <c r="H175" s="48"/>
      <c r="I175" s="48"/>
      <c r="J175" s="302"/>
      <c r="K175" s="48"/>
      <c r="L175" s="48"/>
      <c r="M175" s="302"/>
      <c r="N175" s="302"/>
      <c r="O175" s="48"/>
      <c r="P175" s="48"/>
      <c r="Q175" s="302"/>
      <c r="R175" s="302"/>
      <c r="S175" s="48"/>
      <c r="T175" s="48"/>
      <c r="U175" s="302"/>
      <c r="V175" s="302"/>
      <c r="W175" s="48"/>
      <c r="X175" s="48"/>
      <c r="Y175" s="302"/>
      <c r="Z175" s="302"/>
      <c r="AA175" s="48"/>
      <c r="AB175" s="48"/>
      <c r="AC175" s="315" t="s">
        <v>1302</v>
      </c>
      <c r="AD175" s="315"/>
      <c r="AE175" s="317" t="s">
        <v>321</v>
      </c>
    </row>
    <row r="176" spans="1:31">
      <c r="A176" s="17"/>
      <c r="B176" s="314"/>
      <c r="C176" s="48"/>
      <c r="D176" s="48"/>
      <c r="E176" s="48"/>
      <c r="F176" s="48"/>
      <c r="G176" s="48"/>
      <c r="H176" s="48"/>
      <c r="I176" s="48"/>
      <c r="J176" s="302"/>
      <c r="K176" s="48"/>
      <c r="L176" s="48"/>
      <c r="M176" s="302"/>
      <c r="N176" s="302"/>
      <c r="O176" s="48"/>
      <c r="P176" s="48"/>
      <c r="Q176" s="302"/>
      <c r="R176" s="302"/>
      <c r="S176" s="48"/>
      <c r="T176" s="48"/>
      <c r="U176" s="302"/>
      <c r="V176" s="302"/>
      <c r="W176" s="48"/>
      <c r="X176" s="48"/>
      <c r="Y176" s="302"/>
      <c r="Z176" s="302"/>
      <c r="AA176" s="48"/>
      <c r="AB176" s="48"/>
      <c r="AC176" s="316"/>
      <c r="AD176" s="316"/>
      <c r="AE176" s="318"/>
    </row>
    <row r="177" spans="1:31">
      <c r="A177" s="17"/>
      <c r="B177" s="303" t="s">
        <v>143</v>
      </c>
      <c r="C177" s="45"/>
      <c r="D177" s="45"/>
      <c r="E177" s="45"/>
      <c r="F177" s="45"/>
      <c r="G177" s="45"/>
      <c r="H177" s="45"/>
      <c r="I177" s="45"/>
      <c r="J177" s="45"/>
      <c r="K177" s="45"/>
      <c r="L177" s="45"/>
      <c r="M177" s="45"/>
      <c r="N177" s="45"/>
      <c r="O177" s="45"/>
      <c r="P177" s="45"/>
      <c r="Q177" s="306" t="s">
        <v>334</v>
      </c>
      <c r="R177" s="306"/>
      <c r="S177" s="305" t="s">
        <v>321</v>
      </c>
      <c r="T177" s="45"/>
      <c r="U177" s="45"/>
      <c r="V177" s="45"/>
      <c r="W177" s="45"/>
      <c r="X177" s="45"/>
      <c r="Y177" s="306">
        <v>5</v>
      </c>
      <c r="Z177" s="306"/>
      <c r="AA177" s="45"/>
      <c r="AB177" s="45"/>
      <c r="AC177" s="306" t="s">
        <v>393</v>
      </c>
      <c r="AD177" s="306"/>
      <c r="AE177" s="305" t="s">
        <v>321</v>
      </c>
    </row>
    <row r="178" spans="1:31">
      <c r="A178" s="17"/>
      <c r="B178" s="303"/>
      <c r="C178" s="45"/>
      <c r="D178" s="45"/>
      <c r="E178" s="45"/>
      <c r="F178" s="45"/>
      <c r="G178" s="45"/>
      <c r="H178" s="45"/>
      <c r="I178" s="45"/>
      <c r="J178" s="45"/>
      <c r="K178" s="45"/>
      <c r="L178" s="45"/>
      <c r="M178" s="45"/>
      <c r="N178" s="45"/>
      <c r="O178" s="45"/>
      <c r="P178" s="45"/>
      <c r="Q178" s="306"/>
      <c r="R178" s="306"/>
      <c r="S178" s="305"/>
      <c r="T178" s="45"/>
      <c r="U178" s="45"/>
      <c r="V178" s="45"/>
      <c r="W178" s="45"/>
      <c r="X178" s="45"/>
      <c r="Y178" s="306"/>
      <c r="Z178" s="306"/>
      <c r="AA178" s="45"/>
      <c r="AB178" s="45"/>
      <c r="AC178" s="306"/>
      <c r="AD178" s="306"/>
      <c r="AE178" s="305"/>
    </row>
    <row r="179" spans="1:31">
      <c r="A179" s="17"/>
      <c r="B179" s="307" t="s">
        <v>145</v>
      </c>
      <c r="C179" s="48"/>
      <c r="D179" s="48"/>
      <c r="E179" s="48"/>
      <c r="F179" s="48"/>
      <c r="G179" s="48"/>
      <c r="H179" s="48"/>
      <c r="I179" s="48"/>
      <c r="J179" s="302"/>
      <c r="K179" s="48"/>
      <c r="L179" s="48"/>
      <c r="M179" s="302"/>
      <c r="N179" s="302"/>
      <c r="O179" s="48"/>
      <c r="P179" s="48"/>
      <c r="Q179" s="302">
        <v>17</v>
      </c>
      <c r="R179" s="302"/>
      <c r="S179" s="48"/>
      <c r="T179" s="48"/>
      <c r="U179" s="302"/>
      <c r="V179" s="302"/>
      <c r="W179" s="48"/>
      <c r="X179" s="48"/>
      <c r="Y179" s="302"/>
      <c r="Z179" s="302"/>
      <c r="AA179" s="48"/>
      <c r="AB179" s="48"/>
      <c r="AC179" s="302">
        <v>17</v>
      </c>
      <c r="AD179" s="302"/>
      <c r="AE179" s="48"/>
    </row>
    <row r="180" spans="1:31">
      <c r="A180" s="17"/>
      <c r="B180" s="307"/>
      <c r="C180" s="48"/>
      <c r="D180" s="48"/>
      <c r="E180" s="48"/>
      <c r="F180" s="48"/>
      <c r="G180" s="48"/>
      <c r="H180" s="48"/>
      <c r="I180" s="48"/>
      <c r="J180" s="302"/>
      <c r="K180" s="48"/>
      <c r="L180" s="48"/>
      <c r="M180" s="302"/>
      <c r="N180" s="302"/>
      <c r="O180" s="48"/>
      <c r="P180" s="48"/>
      <c r="Q180" s="302"/>
      <c r="R180" s="302"/>
      <c r="S180" s="48"/>
      <c r="T180" s="48"/>
      <c r="U180" s="302"/>
      <c r="V180" s="302"/>
      <c r="W180" s="48"/>
      <c r="X180" s="48"/>
      <c r="Y180" s="302"/>
      <c r="Z180" s="302"/>
      <c r="AA180" s="48"/>
      <c r="AB180" s="48"/>
      <c r="AC180" s="302"/>
      <c r="AD180" s="302"/>
      <c r="AE180" s="48"/>
    </row>
    <row r="181" spans="1:31">
      <c r="A181" s="17"/>
      <c r="B181" s="293" t="s">
        <v>1431</v>
      </c>
      <c r="C181" s="45"/>
      <c r="D181" s="45"/>
      <c r="E181" s="31"/>
      <c r="F181" s="45"/>
      <c r="G181" s="45"/>
      <c r="H181" s="45"/>
      <c r="I181" s="31"/>
      <c r="J181" s="45"/>
      <c r="K181" s="45"/>
      <c r="L181" s="31"/>
      <c r="M181" s="45"/>
      <c r="N181" s="45"/>
      <c r="O181" s="45"/>
      <c r="P181" s="31"/>
      <c r="Q181" s="45"/>
      <c r="R181" s="45"/>
      <c r="S181" s="45"/>
      <c r="T181" s="31"/>
      <c r="U181" s="306" t="s">
        <v>585</v>
      </c>
      <c r="V181" s="306"/>
      <c r="W181" s="294" t="s">
        <v>321</v>
      </c>
      <c r="X181" s="31"/>
      <c r="Y181" s="45"/>
      <c r="Z181" s="45"/>
      <c r="AA181" s="45"/>
      <c r="AB181" s="31"/>
      <c r="AC181" s="306" t="s">
        <v>585</v>
      </c>
      <c r="AD181" s="306"/>
      <c r="AE181" s="294" t="s">
        <v>321</v>
      </c>
    </row>
    <row r="182" spans="1:31">
      <c r="A182" s="17"/>
      <c r="B182" s="307" t="s">
        <v>1432</v>
      </c>
      <c r="C182" s="48"/>
      <c r="D182" s="48"/>
      <c r="E182" s="48"/>
      <c r="F182" s="48"/>
      <c r="G182" s="48"/>
      <c r="H182" s="48"/>
      <c r="I182" s="48"/>
      <c r="J182" s="319">
        <v>704921</v>
      </c>
      <c r="K182" s="48"/>
      <c r="L182" s="48"/>
      <c r="M182" s="302" t="s">
        <v>359</v>
      </c>
      <c r="N182" s="302"/>
      <c r="O182" s="48"/>
      <c r="P182" s="48"/>
      <c r="Q182" s="302">
        <v>3</v>
      </c>
      <c r="R182" s="302"/>
      <c r="S182" s="48"/>
      <c r="T182" s="48"/>
      <c r="U182" s="302"/>
      <c r="V182" s="302"/>
      <c r="W182" s="48"/>
      <c r="X182" s="48"/>
      <c r="Y182" s="302"/>
      <c r="Z182" s="302"/>
      <c r="AA182" s="48"/>
      <c r="AB182" s="48"/>
      <c r="AC182" s="302">
        <v>3</v>
      </c>
      <c r="AD182" s="302"/>
      <c r="AE182" s="48"/>
    </row>
    <row r="183" spans="1:31" ht="15.75" thickBot="1">
      <c r="A183" s="17"/>
      <c r="B183" s="307"/>
      <c r="C183" s="63"/>
      <c r="D183" s="63"/>
      <c r="E183" s="48"/>
      <c r="F183" s="63"/>
      <c r="G183" s="63"/>
      <c r="H183" s="63"/>
      <c r="I183" s="48"/>
      <c r="J183" s="320"/>
      <c r="K183" s="63"/>
      <c r="L183" s="48"/>
      <c r="M183" s="321"/>
      <c r="N183" s="321"/>
      <c r="O183" s="63"/>
      <c r="P183" s="48"/>
      <c r="Q183" s="321"/>
      <c r="R183" s="321"/>
      <c r="S183" s="63"/>
      <c r="T183" s="48"/>
      <c r="U183" s="321"/>
      <c r="V183" s="321"/>
      <c r="W183" s="63"/>
      <c r="X183" s="48"/>
      <c r="Y183" s="321"/>
      <c r="Z183" s="321"/>
      <c r="AA183" s="63"/>
      <c r="AB183" s="48"/>
      <c r="AC183" s="321"/>
      <c r="AD183" s="321"/>
      <c r="AE183" s="63"/>
    </row>
    <row r="184" spans="1:31">
      <c r="A184" s="17"/>
      <c r="B184" s="322" t="s">
        <v>328</v>
      </c>
      <c r="C184" s="43"/>
      <c r="D184" s="43"/>
      <c r="E184" s="45"/>
      <c r="F184" s="43"/>
      <c r="G184" s="43"/>
      <c r="H184" s="43"/>
      <c r="I184" s="45"/>
      <c r="J184" s="323"/>
      <c r="K184" s="43"/>
      <c r="L184" s="45"/>
      <c r="M184" s="323"/>
      <c r="N184" s="323"/>
      <c r="O184" s="43"/>
      <c r="P184" s="45"/>
      <c r="Q184" s="323"/>
      <c r="R184" s="323"/>
      <c r="S184" s="43"/>
      <c r="T184" s="45"/>
      <c r="U184" s="323"/>
      <c r="V184" s="323"/>
      <c r="W184" s="43"/>
      <c r="X184" s="45"/>
      <c r="Y184" s="323"/>
      <c r="Z184" s="323"/>
      <c r="AA184" s="43"/>
      <c r="AB184" s="45"/>
      <c r="AC184" s="323"/>
      <c r="AD184" s="323"/>
      <c r="AE184" s="43"/>
    </row>
    <row r="185" spans="1:31">
      <c r="A185" s="17"/>
      <c r="B185" s="322"/>
      <c r="C185" s="45"/>
      <c r="D185" s="45"/>
      <c r="E185" s="45"/>
      <c r="F185" s="45"/>
      <c r="G185" s="45"/>
      <c r="H185" s="45"/>
      <c r="I185" s="45"/>
      <c r="J185" s="306"/>
      <c r="K185" s="45"/>
      <c r="L185" s="45"/>
      <c r="M185" s="306"/>
      <c r="N185" s="306"/>
      <c r="O185" s="45"/>
      <c r="P185" s="45"/>
      <c r="Q185" s="306"/>
      <c r="R185" s="306"/>
      <c r="S185" s="45"/>
      <c r="T185" s="45"/>
      <c r="U185" s="306"/>
      <c r="V185" s="306"/>
      <c r="W185" s="45"/>
      <c r="X185" s="45"/>
      <c r="Y185" s="306"/>
      <c r="Z185" s="306"/>
      <c r="AA185" s="45"/>
      <c r="AB185" s="45"/>
      <c r="AC185" s="306"/>
      <c r="AD185" s="306"/>
      <c r="AE185" s="45"/>
    </row>
    <row r="186" spans="1:31">
      <c r="A186" s="17"/>
      <c r="B186" s="307" t="s">
        <v>1433</v>
      </c>
      <c r="C186" s="319">
        <v>10000000</v>
      </c>
      <c r="D186" s="48"/>
      <c r="E186" s="48"/>
      <c r="F186" s="310" t="s">
        <v>317</v>
      </c>
      <c r="G186" s="302">
        <v>500</v>
      </c>
      <c r="H186" s="48"/>
      <c r="I186" s="48"/>
      <c r="J186" s="319">
        <v>245240762</v>
      </c>
      <c r="K186" s="48"/>
      <c r="L186" s="48"/>
      <c r="M186" s="310" t="s">
        <v>317</v>
      </c>
      <c r="N186" s="302">
        <v>245</v>
      </c>
      <c r="O186" s="48"/>
      <c r="P186" s="48"/>
      <c r="Q186" s="310" t="s">
        <v>317</v>
      </c>
      <c r="R186" s="319">
        <v>2815</v>
      </c>
      <c r="S186" s="48"/>
      <c r="T186" s="48"/>
      <c r="U186" s="310" t="s">
        <v>317</v>
      </c>
      <c r="V186" s="319">
        <v>1370</v>
      </c>
      <c r="W186" s="48"/>
      <c r="X186" s="48"/>
      <c r="Y186" s="310" t="s">
        <v>317</v>
      </c>
      <c r="Z186" s="302" t="s">
        <v>1168</v>
      </c>
      <c r="AA186" s="310" t="s">
        <v>321</v>
      </c>
      <c r="AB186" s="48"/>
      <c r="AC186" s="310" t="s">
        <v>317</v>
      </c>
      <c r="AD186" s="302">
        <v>370</v>
      </c>
      <c r="AE186" s="48"/>
    </row>
    <row r="187" spans="1:31" ht="15.75" thickBot="1">
      <c r="A187" s="17"/>
      <c r="B187" s="307"/>
      <c r="C187" s="324"/>
      <c r="D187" s="70"/>
      <c r="E187" s="48"/>
      <c r="F187" s="325"/>
      <c r="G187" s="326"/>
      <c r="H187" s="70"/>
      <c r="I187" s="48"/>
      <c r="J187" s="324"/>
      <c r="K187" s="70"/>
      <c r="L187" s="48"/>
      <c r="M187" s="325"/>
      <c r="N187" s="326"/>
      <c r="O187" s="70"/>
      <c r="P187" s="48"/>
      <c r="Q187" s="325"/>
      <c r="R187" s="324"/>
      <c r="S187" s="70"/>
      <c r="T187" s="48"/>
      <c r="U187" s="325"/>
      <c r="V187" s="324"/>
      <c r="W187" s="70"/>
      <c r="X187" s="48"/>
      <c r="Y187" s="325"/>
      <c r="Z187" s="326"/>
      <c r="AA187" s="325"/>
      <c r="AB187" s="48"/>
      <c r="AC187" s="325"/>
      <c r="AD187" s="326"/>
      <c r="AE187" s="70"/>
    </row>
    <row r="188" spans="1:31" ht="15.75" thickTop="1">
      <c r="A188" s="17"/>
      <c r="B188" s="31"/>
      <c r="C188" s="71"/>
      <c r="D188" s="71"/>
      <c r="E188" s="31"/>
      <c r="F188" s="71"/>
      <c r="G188" s="71"/>
      <c r="H188" s="71"/>
      <c r="I188" s="31"/>
      <c r="J188" s="71"/>
      <c r="K188" s="71"/>
      <c r="L188" s="31"/>
      <c r="M188" s="71"/>
      <c r="N188" s="71"/>
      <c r="O188" s="71"/>
      <c r="P188" s="31"/>
      <c r="Q188" s="71"/>
      <c r="R188" s="71"/>
      <c r="S188" s="71"/>
      <c r="T188" s="31"/>
      <c r="U188" s="71"/>
      <c r="V188" s="71"/>
      <c r="W188" s="71"/>
      <c r="X188" s="31"/>
      <c r="Y188" s="71"/>
      <c r="Z188" s="71"/>
      <c r="AA188" s="71"/>
      <c r="AB188" s="31"/>
      <c r="AC188" s="71"/>
      <c r="AD188" s="71"/>
      <c r="AE188" s="71"/>
    </row>
    <row r="189" spans="1:31">
      <c r="A189" s="17"/>
      <c r="B189" s="291" t="s">
        <v>1165</v>
      </c>
      <c r="C189" s="48"/>
      <c r="D189" s="48"/>
      <c r="E189" s="25"/>
      <c r="F189" s="48"/>
      <c r="G189" s="48"/>
      <c r="H189" s="48"/>
      <c r="I189" s="25"/>
      <c r="J189" s="48"/>
      <c r="K189" s="48"/>
      <c r="L189" s="25"/>
      <c r="M189" s="48"/>
      <c r="N189" s="48"/>
      <c r="O189" s="48"/>
      <c r="P189" s="25"/>
      <c r="Q189" s="48"/>
      <c r="R189" s="48"/>
      <c r="S189" s="48"/>
      <c r="T189" s="25"/>
      <c r="U189" s="48"/>
      <c r="V189" s="48"/>
      <c r="W189" s="48"/>
      <c r="X189" s="25"/>
      <c r="Y189" s="48"/>
      <c r="Z189" s="48"/>
      <c r="AA189" s="48"/>
      <c r="AB189" s="25"/>
      <c r="AC189" s="48"/>
      <c r="AD189" s="48"/>
      <c r="AE189" s="48"/>
    </row>
    <row r="190" spans="1:31">
      <c r="A190" s="17"/>
      <c r="B190" s="303" t="s">
        <v>1433</v>
      </c>
      <c r="C190" s="304">
        <v>10000000</v>
      </c>
      <c r="D190" s="45"/>
      <c r="E190" s="45"/>
      <c r="F190" s="305" t="s">
        <v>317</v>
      </c>
      <c r="G190" s="306">
        <v>500</v>
      </c>
      <c r="H190" s="45"/>
      <c r="I190" s="45"/>
      <c r="J190" s="304">
        <v>245240762</v>
      </c>
      <c r="K190" s="45"/>
      <c r="L190" s="45"/>
      <c r="M190" s="305" t="s">
        <v>317</v>
      </c>
      <c r="N190" s="306">
        <v>245</v>
      </c>
      <c r="O190" s="45"/>
      <c r="P190" s="45"/>
      <c r="Q190" s="305" t="s">
        <v>317</v>
      </c>
      <c r="R190" s="304">
        <v>2815</v>
      </c>
      <c r="S190" s="45"/>
      <c r="T190" s="45"/>
      <c r="U190" s="305" t="s">
        <v>317</v>
      </c>
      <c r="V190" s="304">
        <v>1370</v>
      </c>
      <c r="W190" s="45"/>
      <c r="X190" s="45"/>
      <c r="Y190" s="305" t="s">
        <v>317</v>
      </c>
      <c r="Z190" s="306" t="s">
        <v>1168</v>
      </c>
      <c r="AA190" s="305" t="s">
        <v>321</v>
      </c>
      <c r="AB190" s="45"/>
      <c r="AC190" s="305" t="s">
        <v>317</v>
      </c>
      <c r="AD190" s="306">
        <v>370</v>
      </c>
      <c r="AE190" s="45"/>
    </row>
    <row r="191" spans="1:31">
      <c r="A191" s="17"/>
      <c r="B191" s="303"/>
      <c r="C191" s="304"/>
      <c r="D191" s="45"/>
      <c r="E191" s="45"/>
      <c r="F191" s="305"/>
      <c r="G191" s="306"/>
      <c r="H191" s="45"/>
      <c r="I191" s="45"/>
      <c r="J191" s="304"/>
      <c r="K191" s="45"/>
      <c r="L191" s="45"/>
      <c r="M191" s="305"/>
      <c r="N191" s="306"/>
      <c r="O191" s="45"/>
      <c r="P191" s="45"/>
      <c r="Q191" s="305"/>
      <c r="R191" s="304"/>
      <c r="S191" s="45"/>
      <c r="T191" s="45"/>
      <c r="U191" s="305"/>
      <c r="V191" s="304"/>
      <c r="W191" s="45"/>
      <c r="X191" s="45"/>
      <c r="Y191" s="305"/>
      <c r="Z191" s="306"/>
      <c r="AA191" s="305"/>
      <c r="AB191" s="45"/>
      <c r="AC191" s="305"/>
      <c r="AD191" s="306"/>
      <c r="AE191" s="45"/>
    </row>
    <row r="192" spans="1:31">
      <c r="A192" s="17"/>
      <c r="B192" s="295" t="s">
        <v>1421</v>
      </c>
      <c r="C192" s="48"/>
      <c r="D192" s="48"/>
      <c r="E192" s="25"/>
      <c r="F192" s="48"/>
      <c r="G192" s="48"/>
      <c r="H192" s="48"/>
      <c r="I192" s="25"/>
      <c r="J192" s="48"/>
      <c r="K192" s="48"/>
      <c r="L192" s="25"/>
      <c r="M192" s="48"/>
      <c r="N192" s="48"/>
      <c r="O192" s="48"/>
      <c r="P192" s="25"/>
      <c r="Q192" s="48"/>
      <c r="R192" s="48"/>
      <c r="S192" s="48"/>
      <c r="T192" s="25"/>
      <c r="U192" s="48"/>
      <c r="V192" s="48"/>
      <c r="W192" s="48"/>
      <c r="X192" s="25"/>
      <c r="Y192" s="48"/>
      <c r="Z192" s="48"/>
      <c r="AA192" s="48"/>
      <c r="AB192" s="25"/>
      <c r="AC192" s="48"/>
      <c r="AD192" s="48"/>
      <c r="AE192" s="48"/>
    </row>
    <row r="193" spans="1:31">
      <c r="A193" s="17"/>
      <c r="B193" s="308" t="s">
        <v>1211</v>
      </c>
      <c r="C193" s="45"/>
      <c r="D193" s="45"/>
      <c r="E193" s="45"/>
      <c r="F193" s="45"/>
      <c r="G193" s="45"/>
      <c r="H193" s="45"/>
      <c r="I193" s="45"/>
      <c r="J193" s="45"/>
      <c r="K193" s="45"/>
      <c r="L193" s="45"/>
      <c r="M193" s="45"/>
      <c r="N193" s="45"/>
      <c r="O193" s="45"/>
      <c r="P193" s="45"/>
      <c r="Q193" s="45"/>
      <c r="R193" s="45"/>
      <c r="S193" s="45"/>
      <c r="T193" s="45"/>
      <c r="U193" s="306">
        <v>629</v>
      </c>
      <c r="V193" s="306"/>
      <c r="W193" s="45"/>
      <c r="X193" s="45"/>
      <c r="Y193" s="45"/>
      <c r="Z193" s="45"/>
      <c r="AA193" s="45"/>
      <c r="AB193" s="45"/>
      <c r="AC193" s="306">
        <v>629</v>
      </c>
      <c r="AD193" s="306"/>
      <c r="AE193" s="45"/>
    </row>
    <row r="194" spans="1:31">
      <c r="A194" s="17"/>
      <c r="B194" s="308"/>
      <c r="C194" s="45"/>
      <c r="D194" s="45"/>
      <c r="E194" s="45"/>
      <c r="F194" s="45"/>
      <c r="G194" s="45"/>
      <c r="H194" s="45"/>
      <c r="I194" s="45"/>
      <c r="J194" s="45"/>
      <c r="K194" s="45"/>
      <c r="L194" s="45"/>
      <c r="M194" s="45"/>
      <c r="N194" s="45"/>
      <c r="O194" s="45"/>
      <c r="P194" s="45"/>
      <c r="Q194" s="45"/>
      <c r="R194" s="45"/>
      <c r="S194" s="45"/>
      <c r="T194" s="45"/>
      <c r="U194" s="306"/>
      <c r="V194" s="306"/>
      <c r="W194" s="45"/>
      <c r="X194" s="45"/>
      <c r="Y194" s="45"/>
      <c r="Z194" s="45"/>
      <c r="AA194" s="45"/>
      <c r="AB194" s="45"/>
      <c r="AC194" s="306"/>
      <c r="AD194" s="306"/>
      <c r="AE194" s="45"/>
    </row>
    <row r="195" spans="1:31">
      <c r="A195" s="17"/>
      <c r="B195" s="297" t="s">
        <v>1422</v>
      </c>
      <c r="C195" s="48"/>
      <c r="D195" s="48"/>
      <c r="E195" s="25"/>
      <c r="F195" s="48"/>
      <c r="G195" s="48"/>
      <c r="H195" s="48"/>
      <c r="I195" s="25"/>
      <c r="J195" s="48"/>
      <c r="K195" s="48"/>
      <c r="L195" s="25"/>
      <c r="M195" s="48"/>
      <c r="N195" s="48"/>
      <c r="O195" s="48"/>
      <c r="P195" s="25"/>
      <c r="Q195" s="48"/>
      <c r="R195" s="48"/>
      <c r="S195" s="48"/>
      <c r="T195" s="25"/>
      <c r="U195" s="48"/>
      <c r="V195" s="48"/>
      <c r="W195" s="48"/>
      <c r="X195" s="25"/>
      <c r="Y195" s="302" t="s">
        <v>912</v>
      </c>
      <c r="Z195" s="302"/>
      <c r="AA195" s="298" t="s">
        <v>321</v>
      </c>
      <c r="AB195" s="25"/>
      <c r="AC195" s="48"/>
      <c r="AD195" s="48"/>
      <c r="AE195" s="48"/>
    </row>
    <row r="196" spans="1:31">
      <c r="A196" s="17"/>
      <c r="B196" s="327" t="s">
        <v>1434</v>
      </c>
      <c r="C196" s="45"/>
      <c r="D196" s="45"/>
      <c r="E196" s="45"/>
      <c r="F196" s="45"/>
      <c r="G196" s="45"/>
      <c r="H196" s="45"/>
      <c r="I196" s="45"/>
      <c r="J196" s="45"/>
      <c r="K196" s="45"/>
      <c r="L196" s="45"/>
      <c r="M196" s="45"/>
      <c r="N196" s="45"/>
      <c r="O196" s="45"/>
      <c r="P196" s="45"/>
      <c r="Q196" s="45"/>
      <c r="R196" s="45"/>
      <c r="S196" s="45"/>
      <c r="T196" s="45"/>
      <c r="U196" s="45"/>
      <c r="V196" s="45"/>
      <c r="W196" s="45"/>
      <c r="X196" s="45"/>
      <c r="Y196" s="306">
        <v>1</v>
      </c>
      <c r="Z196" s="306"/>
      <c r="AA196" s="45"/>
      <c r="AB196" s="45"/>
      <c r="AC196" s="45"/>
      <c r="AD196" s="45"/>
      <c r="AE196" s="45"/>
    </row>
    <row r="197" spans="1:31">
      <c r="A197" s="17"/>
      <c r="B197" s="327"/>
      <c r="C197" s="45"/>
      <c r="D197" s="45"/>
      <c r="E197" s="45"/>
      <c r="F197" s="45"/>
      <c r="G197" s="45"/>
      <c r="H197" s="45"/>
      <c r="I197" s="45"/>
      <c r="J197" s="45"/>
      <c r="K197" s="45"/>
      <c r="L197" s="45"/>
      <c r="M197" s="45"/>
      <c r="N197" s="45"/>
      <c r="O197" s="45"/>
      <c r="P197" s="45"/>
      <c r="Q197" s="45"/>
      <c r="R197" s="45"/>
      <c r="S197" s="45"/>
      <c r="T197" s="45"/>
      <c r="U197" s="45"/>
      <c r="V197" s="45"/>
      <c r="W197" s="45"/>
      <c r="X197" s="45"/>
      <c r="Y197" s="306"/>
      <c r="Z197" s="306"/>
      <c r="AA197" s="45"/>
      <c r="AB197" s="45"/>
      <c r="AC197" s="45"/>
      <c r="AD197" s="45"/>
      <c r="AE197" s="45"/>
    </row>
    <row r="198" spans="1:31">
      <c r="A198" s="17"/>
      <c r="B198" s="309" t="s">
        <v>1423</v>
      </c>
      <c r="C198" s="48"/>
      <c r="D198" s="48"/>
      <c r="E198" s="48"/>
      <c r="F198" s="48"/>
      <c r="G198" s="48"/>
      <c r="H198" s="48"/>
      <c r="I198" s="48"/>
      <c r="J198" s="48"/>
      <c r="K198" s="48"/>
      <c r="L198" s="48"/>
      <c r="M198" s="48"/>
      <c r="N198" s="48"/>
      <c r="O198" s="48"/>
      <c r="P198" s="48"/>
      <c r="Q198" s="48"/>
      <c r="R198" s="48"/>
      <c r="S198" s="48"/>
      <c r="T198" s="48"/>
      <c r="U198" s="48"/>
      <c r="V198" s="48"/>
      <c r="W198" s="48"/>
      <c r="X198" s="48"/>
      <c r="Y198" s="302">
        <v>224</v>
      </c>
      <c r="Z198" s="302"/>
      <c r="AA198" s="48"/>
      <c r="AB198" s="48"/>
      <c r="AC198" s="48"/>
      <c r="AD198" s="48"/>
      <c r="AE198" s="48"/>
    </row>
    <row r="199" spans="1:31">
      <c r="A199" s="17"/>
      <c r="B199" s="309"/>
      <c r="C199" s="48"/>
      <c r="D199" s="48"/>
      <c r="E199" s="48"/>
      <c r="F199" s="48"/>
      <c r="G199" s="48"/>
      <c r="H199" s="48"/>
      <c r="I199" s="48"/>
      <c r="J199" s="48"/>
      <c r="K199" s="48"/>
      <c r="L199" s="48"/>
      <c r="M199" s="48"/>
      <c r="N199" s="48"/>
      <c r="O199" s="48"/>
      <c r="P199" s="48"/>
      <c r="Q199" s="48"/>
      <c r="R199" s="48"/>
      <c r="S199" s="48"/>
      <c r="T199" s="48"/>
      <c r="U199" s="48"/>
      <c r="V199" s="48"/>
      <c r="W199" s="48"/>
      <c r="X199" s="48"/>
      <c r="Y199" s="302"/>
      <c r="Z199" s="302"/>
      <c r="AA199" s="48"/>
      <c r="AB199" s="48"/>
      <c r="AC199" s="48"/>
      <c r="AD199" s="48"/>
      <c r="AE199" s="48"/>
    </row>
    <row r="200" spans="1:31">
      <c r="A200" s="17"/>
      <c r="B200" s="308" t="s">
        <v>1435</v>
      </c>
      <c r="C200" s="45"/>
      <c r="D200" s="45"/>
      <c r="E200" s="45"/>
      <c r="F200" s="45"/>
      <c r="G200" s="45"/>
      <c r="H200" s="45"/>
      <c r="I200" s="45"/>
      <c r="J200" s="45"/>
      <c r="K200" s="45"/>
      <c r="L200" s="45"/>
      <c r="M200" s="45"/>
      <c r="N200" s="45"/>
      <c r="O200" s="45"/>
      <c r="P200" s="45"/>
      <c r="Q200" s="45"/>
      <c r="R200" s="45"/>
      <c r="S200" s="45"/>
      <c r="T200" s="45"/>
      <c r="U200" s="45"/>
      <c r="V200" s="45"/>
      <c r="W200" s="45"/>
      <c r="X200" s="45"/>
      <c r="Y200" s="306">
        <v>498</v>
      </c>
      <c r="Z200" s="306"/>
      <c r="AA200" s="45"/>
      <c r="AB200" s="45"/>
      <c r="AC200" s="45"/>
      <c r="AD200" s="45"/>
      <c r="AE200" s="45"/>
    </row>
    <row r="201" spans="1:31">
      <c r="A201" s="17"/>
      <c r="B201" s="308"/>
      <c r="C201" s="45"/>
      <c r="D201" s="45"/>
      <c r="E201" s="45"/>
      <c r="F201" s="45"/>
      <c r="G201" s="45"/>
      <c r="H201" s="45"/>
      <c r="I201" s="45"/>
      <c r="J201" s="45"/>
      <c r="K201" s="45"/>
      <c r="L201" s="45"/>
      <c r="M201" s="45"/>
      <c r="N201" s="45"/>
      <c r="O201" s="45"/>
      <c r="P201" s="45"/>
      <c r="Q201" s="45"/>
      <c r="R201" s="45"/>
      <c r="S201" s="45"/>
      <c r="T201" s="45"/>
      <c r="U201" s="45"/>
      <c r="V201" s="45"/>
      <c r="W201" s="45"/>
      <c r="X201" s="45"/>
      <c r="Y201" s="306"/>
      <c r="Z201" s="306"/>
      <c r="AA201" s="45"/>
      <c r="AB201" s="45"/>
      <c r="AC201" s="45"/>
      <c r="AD201" s="45"/>
      <c r="AE201" s="45"/>
    </row>
    <row r="202" spans="1:31">
      <c r="A202" s="17"/>
      <c r="B202" s="309" t="s">
        <v>1426</v>
      </c>
      <c r="C202" s="48"/>
      <c r="D202" s="48"/>
      <c r="E202" s="48"/>
      <c r="F202" s="48"/>
      <c r="G202" s="48"/>
      <c r="H202" s="48"/>
      <c r="I202" s="48"/>
      <c r="J202" s="48"/>
      <c r="K202" s="48"/>
      <c r="L202" s="48"/>
      <c r="M202" s="48"/>
      <c r="N202" s="48"/>
      <c r="O202" s="48"/>
      <c r="P202" s="48"/>
      <c r="Q202" s="48"/>
      <c r="R202" s="48"/>
      <c r="S202" s="48"/>
      <c r="T202" s="48"/>
      <c r="U202" s="48"/>
      <c r="V202" s="48"/>
      <c r="W202" s="48"/>
      <c r="X202" s="48"/>
      <c r="Y202" s="302">
        <v>2</v>
      </c>
      <c r="Z202" s="302"/>
      <c r="AA202" s="48"/>
      <c r="AB202" s="48"/>
      <c r="AC202" s="48"/>
      <c r="AD202" s="48"/>
      <c r="AE202" s="48"/>
    </row>
    <row r="203" spans="1:31">
      <c r="A203" s="17"/>
      <c r="B203" s="309"/>
      <c r="C203" s="48"/>
      <c r="D203" s="48"/>
      <c r="E203" s="48"/>
      <c r="F203" s="48"/>
      <c r="G203" s="48"/>
      <c r="H203" s="48"/>
      <c r="I203" s="48"/>
      <c r="J203" s="48"/>
      <c r="K203" s="48"/>
      <c r="L203" s="48"/>
      <c r="M203" s="48"/>
      <c r="N203" s="48"/>
      <c r="O203" s="48"/>
      <c r="P203" s="48"/>
      <c r="Q203" s="48"/>
      <c r="R203" s="48"/>
      <c r="S203" s="48"/>
      <c r="T203" s="48"/>
      <c r="U203" s="48"/>
      <c r="V203" s="48"/>
      <c r="W203" s="48"/>
      <c r="X203" s="48"/>
      <c r="Y203" s="302"/>
      <c r="Z203" s="302"/>
      <c r="AA203" s="48"/>
      <c r="AB203" s="48"/>
      <c r="AC203" s="48"/>
      <c r="AD203" s="48"/>
      <c r="AE203" s="48"/>
    </row>
    <row r="204" spans="1:31">
      <c r="A204" s="17"/>
      <c r="B204" s="308" t="s">
        <v>1436</v>
      </c>
      <c r="C204" s="45"/>
      <c r="D204" s="45"/>
      <c r="E204" s="45"/>
      <c r="F204" s="45"/>
      <c r="G204" s="45"/>
      <c r="H204" s="45"/>
      <c r="I204" s="45"/>
      <c r="J204" s="45"/>
      <c r="K204" s="45"/>
      <c r="L204" s="45"/>
      <c r="M204" s="45"/>
      <c r="N204" s="45"/>
      <c r="O204" s="45"/>
      <c r="P204" s="45"/>
      <c r="Q204" s="45"/>
      <c r="R204" s="45"/>
      <c r="S204" s="45"/>
      <c r="T204" s="45"/>
      <c r="U204" s="45"/>
      <c r="V204" s="45"/>
      <c r="W204" s="45"/>
      <c r="X204" s="45"/>
      <c r="Y204" s="306">
        <v>30</v>
      </c>
      <c r="Z204" s="306"/>
      <c r="AA204" s="45"/>
      <c r="AB204" s="45"/>
      <c r="AC204" s="45"/>
      <c r="AD204" s="45"/>
      <c r="AE204" s="45"/>
    </row>
    <row r="205" spans="1:31">
      <c r="A205" s="17"/>
      <c r="B205" s="308"/>
      <c r="C205" s="45"/>
      <c r="D205" s="45"/>
      <c r="E205" s="45"/>
      <c r="F205" s="45"/>
      <c r="G205" s="45"/>
      <c r="H205" s="45"/>
      <c r="I205" s="45"/>
      <c r="J205" s="45"/>
      <c r="K205" s="45"/>
      <c r="L205" s="45"/>
      <c r="M205" s="45"/>
      <c r="N205" s="45"/>
      <c r="O205" s="45"/>
      <c r="P205" s="45"/>
      <c r="Q205" s="45"/>
      <c r="R205" s="45"/>
      <c r="S205" s="45"/>
      <c r="T205" s="45"/>
      <c r="U205" s="45"/>
      <c r="V205" s="45"/>
      <c r="W205" s="45"/>
      <c r="X205" s="45"/>
      <c r="Y205" s="306"/>
      <c r="Z205" s="306"/>
      <c r="AA205" s="45"/>
      <c r="AB205" s="45"/>
      <c r="AC205" s="45"/>
      <c r="AD205" s="45"/>
      <c r="AE205" s="45"/>
    </row>
    <row r="206" spans="1:31">
      <c r="A206" s="17"/>
      <c r="B206" s="309" t="s">
        <v>1437</v>
      </c>
      <c r="C206" s="48"/>
      <c r="D206" s="48"/>
      <c r="E206" s="48"/>
      <c r="F206" s="48"/>
      <c r="G206" s="48"/>
      <c r="H206" s="48"/>
      <c r="I206" s="48"/>
      <c r="J206" s="48"/>
      <c r="K206" s="48"/>
      <c r="L206" s="48"/>
      <c r="M206" s="48"/>
      <c r="N206" s="48"/>
      <c r="O206" s="48"/>
      <c r="P206" s="48"/>
      <c r="Q206" s="48"/>
      <c r="R206" s="48"/>
      <c r="S206" s="48"/>
      <c r="T206" s="48"/>
      <c r="U206" s="48"/>
      <c r="V206" s="48"/>
      <c r="W206" s="48"/>
      <c r="X206" s="48"/>
      <c r="Y206" s="302">
        <v>1</v>
      </c>
      <c r="Z206" s="302"/>
      <c r="AA206" s="48"/>
      <c r="AB206" s="48"/>
      <c r="AC206" s="48"/>
      <c r="AD206" s="48"/>
      <c r="AE206" s="48"/>
    </row>
    <row r="207" spans="1:31">
      <c r="A207" s="17"/>
      <c r="B207" s="309"/>
      <c r="C207" s="48"/>
      <c r="D207" s="48"/>
      <c r="E207" s="48"/>
      <c r="F207" s="48"/>
      <c r="G207" s="48"/>
      <c r="H207" s="48"/>
      <c r="I207" s="48"/>
      <c r="J207" s="48"/>
      <c r="K207" s="48"/>
      <c r="L207" s="48"/>
      <c r="M207" s="48"/>
      <c r="N207" s="48"/>
      <c r="O207" s="48"/>
      <c r="P207" s="48"/>
      <c r="Q207" s="48"/>
      <c r="R207" s="48"/>
      <c r="S207" s="48"/>
      <c r="T207" s="48"/>
      <c r="U207" s="48"/>
      <c r="V207" s="48"/>
      <c r="W207" s="48"/>
      <c r="X207" s="48"/>
      <c r="Y207" s="302"/>
      <c r="Z207" s="302"/>
      <c r="AA207" s="48"/>
      <c r="AB207" s="48"/>
      <c r="AC207" s="48"/>
      <c r="AD207" s="48"/>
      <c r="AE207" s="48"/>
    </row>
    <row r="208" spans="1:31">
      <c r="A208" s="17"/>
      <c r="B208" s="327" t="s">
        <v>1438</v>
      </c>
      <c r="C208" s="45"/>
      <c r="D208" s="45"/>
      <c r="E208" s="45"/>
      <c r="F208" s="45"/>
      <c r="G208" s="45"/>
      <c r="H208" s="45"/>
      <c r="I208" s="45"/>
      <c r="J208" s="45"/>
      <c r="K208" s="45"/>
      <c r="L208" s="45"/>
      <c r="M208" s="45"/>
      <c r="N208" s="45"/>
      <c r="O208" s="45"/>
      <c r="P208" s="45"/>
      <c r="Q208" s="45"/>
      <c r="R208" s="45"/>
      <c r="S208" s="45"/>
      <c r="T208" s="45"/>
      <c r="U208" s="45"/>
      <c r="V208" s="45"/>
      <c r="W208" s="45"/>
      <c r="X208" s="45"/>
      <c r="Y208" s="306">
        <v>2</v>
      </c>
      <c r="Z208" s="306"/>
      <c r="AA208" s="45"/>
      <c r="AB208" s="45"/>
      <c r="AC208" s="45"/>
      <c r="AD208" s="45"/>
      <c r="AE208" s="45"/>
    </row>
    <row r="209" spans="1:31">
      <c r="A209" s="17"/>
      <c r="B209" s="327"/>
      <c r="C209" s="45"/>
      <c r="D209" s="45"/>
      <c r="E209" s="45"/>
      <c r="F209" s="45"/>
      <c r="G209" s="45"/>
      <c r="H209" s="45"/>
      <c r="I209" s="45"/>
      <c r="J209" s="45"/>
      <c r="K209" s="45"/>
      <c r="L209" s="45"/>
      <c r="M209" s="45"/>
      <c r="N209" s="45"/>
      <c r="O209" s="45"/>
      <c r="P209" s="45"/>
      <c r="Q209" s="45"/>
      <c r="R209" s="45"/>
      <c r="S209" s="45"/>
      <c r="T209" s="45"/>
      <c r="U209" s="45"/>
      <c r="V209" s="45"/>
      <c r="W209" s="45"/>
      <c r="X209" s="45"/>
      <c r="Y209" s="306"/>
      <c r="Z209" s="306"/>
      <c r="AA209" s="45"/>
      <c r="AB209" s="45"/>
      <c r="AC209" s="45"/>
      <c r="AD209" s="45"/>
      <c r="AE209" s="45"/>
    </row>
    <row r="210" spans="1:31">
      <c r="A210" s="17"/>
      <c r="B210" s="309" t="s">
        <v>1439</v>
      </c>
      <c r="C210" s="48"/>
      <c r="D210" s="48"/>
      <c r="E210" s="48"/>
      <c r="F210" s="48"/>
      <c r="G210" s="48"/>
      <c r="H210" s="48"/>
      <c r="I210" s="48"/>
      <c r="J210" s="48"/>
      <c r="K210" s="48"/>
      <c r="L210" s="48"/>
      <c r="M210" s="48"/>
      <c r="N210" s="48"/>
      <c r="O210" s="48"/>
      <c r="P210" s="48"/>
      <c r="Q210" s="48"/>
      <c r="R210" s="48"/>
      <c r="S210" s="48"/>
      <c r="T210" s="48"/>
      <c r="U210" s="48"/>
      <c r="V210" s="48"/>
      <c r="W210" s="48"/>
      <c r="X210" s="48"/>
      <c r="Y210" s="302">
        <v>8</v>
      </c>
      <c r="Z210" s="302"/>
      <c r="AA210" s="48"/>
      <c r="AB210" s="48"/>
      <c r="AC210" s="48"/>
      <c r="AD210" s="48"/>
      <c r="AE210" s="48"/>
    </row>
    <row r="211" spans="1:31">
      <c r="A211" s="17"/>
      <c r="B211" s="309"/>
      <c r="C211" s="48"/>
      <c r="D211" s="48"/>
      <c r="E211" s="48"/>
      <c r="F211" s="48"/>
      <c r="G211" s="48"/>
      <c r="H211" s="48"/>
      <c r="I211" s="48"/>
      <c r="J211" s="48"/>
      <c r="K211" s="48"/>
      <c r="L211" s="48"/>
      <c r="M211" s="48"/>
      <c r="N211" s="48"/>
      <c r="O211" s="48"/>
      <c r="P211" s="48"/>
      <c r="Q211" s="48"/>
      <c r="R211" s="48"/>
      <c r="S211" s="48"/>
      <c r="T211" s="48"/>
      <c r="U211" s="48"/>
      <c r="V211" s="48"/>
      <c r="W211" s="48"/>
      <c r="X211" s="48"/>
      <c r="Y211" s="302"/>
      <c r="Z211" s="302"/>
      <c r="AA211" s="48"/>
      <c r="AB211" s="48"/>
      <c r="AC211" s="48"/>
      <c r="AD211" s="48"/>
      <c r="AE211" s="48"/>
    </row>
    <row r="212" spans="1:31">
      <c r="A212" s="17"/>
      <c r="B212" s="311" t="s">
        <v>141</v>
      </c>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306">
        <v>613</v>
      </c>
      <c r="AD212" s="306"/>
      <c r="AE212" s="45"/>
    </row>
    <row r="213" spans="1:31" ht="15.75" thickBot="1">
      <c r="A213" s="17"/>
      <c r="B213" s="311"/>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312"/>
      <c r="AD213" s="312"/>
      <c r="AE213" s="65"/>
    </row>
    <row r="214" spans="1:31">
      <c r="A214" s="17"/>
      <c r="B214" s="314" t="s">
        <v>142</v>
      </c>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328">
        <v>1242</v>
      </c>
      <c r="AD214" s="328"/>
      <c r="AE214" s="62"/>
    </row>
    <row r="215" spans="1:31">
      <c r="A215" s="17"/>
      <c r="B215" s="314"/>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319"/>
      <c r="AD215" s="319"/>
      <c r="AE215" s="48"/>
    </row>
    <row r="216" spans="1:31">
      <c r="A216" s="17"/>
      <c r="B216" s="293" t="s">
        <v>143</v>
      </c>
      <c r="C216" s="45"/>
      <c r="D216" s="45"/>
      <c r="E216" s="31"/>
      <c r="F216" s="45"/>
      <c r="G216" s="45"/>
      <c r="H216" s="45"/>
      <c r="I216" s="31"/>
      <c r="J216" s="45"/>
      <c r="K216" s="45"/>
      <c r="L216" s="31"/>
      <c r="M216" s="45"/>
      <c r="N216" s="45"/>
      <c r="O216" s="45"/>
      <c r="P216" s="31"/>
      <c r="Q216" s="306" t="s">
        <v>325</v>
      </c>
      <c r="R216" s="306"/>
      <c r="S216" s="294" t="s">
        <v>321</v>
      </c>
      <c r="T216" s="31"/>
      <c r="U216" s="45"/>
      <c r="V216" s="45"/>
      <c r="W216" s="45"/>
      <c r="X216" s="31"/>
      <c r="Y216" s="45"/>
      <c r="Z216" s="45"/>
      <c r="AA216" s="45"/>
      <c r="AB216" s="31"/>
      <c r="AC216" s="306" t="s">
        <v>325</v>
      </c>
      <c r="AD216" s="306"/>
      <c r="AE216" s="294" t="s">
        <v>321</v>
      </c>
    </row>
    <row r="217" spans="1:31">
      <c r="A217" s="17"/>
      <c r="B217" s="307" t="s">
        <v>145</v>
      </c>
      <c r="C217" s="48"/>
      <c r="D217" s="48"/>
      <c r="E217" s="48"/>
      <c r="F217" s="48"/>
      <c r="G217" s="48"/>
      <c r="H217" s="48"/>
      <c r="I217" s="48"/>
      <c r="J217" s="48"/>
      <c r="K217" s="48"/>
      <c r="L217" s="48"/>
      <c r="M217" s="48"/>
      <c r="N217" s="48"/>
      <c r="O217" s="48"/>
      <c r="P217" s="48"/>
      <c r="Q217" s="302">
        <v>15</v>
      </c>
      <c r="R217" s="302"/>
      <c r="S217" s="48"/>
      <c r="T217" s="48"/>
      <c r="U217" s="48"/>
      <c r="V217" s="48"/>
      <c r="W217" s="48"/>
      <c r="X217" s="48"/>
      <c r="Y217" s="48"/>
      <c r="Z217" s="48"/>
      <c r="AA217" s="48"/>
      <c r="AB217" s="48"/>
      <c r="AC217" s="302">
        <v>15</v>
      </c>
      <c r="AD217" s="302"/>
      <c r="AE217" s="48"/>
    </row>
    <row r="218" spans="1:31">
      <c r="A218" s="17"/>
      <c r="B218" s="307"/>
      <c r="C218" s="48"/>
      <c r="D218" s="48"/>
      <c r="E218" s="48"/>
      <c r="F218" s="48"/>
      <c r="G218" s="48"/>
      <c r="H218" s="48"/>
      <c r="I218" s="48"/>
      <c r="J218" s="48"/>
      <c r="K218" s="48"/>
      <c r="L218" s="48"/>
      <c r="M218" s="48"/>
      <c r="N218" s="48"/>
      <c r="O218" s="48"/>
      <c r="P218" s="48"/>
      <c r="Q218" s="302"/>
      <c r="R218" s="302"/>
      <c r="S218" s="48"/>
      <c r="T218" s="48"/>
      <c r="U218" s="48"/>
      <c r="V218" s="48"/>
      <c r="W218" s="48"/>
      <c r="X218" s="48"/>
      <c r="Y218" s="48"/>
      <c r="Z218" s="48"/>
      <c r="AA218" s="48"/>
      <c r="AB218" s="48"/>
      <c r="AC218" s="302"/>
      <c r="AD218" s="302"/>
      <c r="AE218" s="48"/>
    </row>
    <row r="219" spans="1:31">
      <c r="A219" s="17"/>
      <c r="B219" s="293" t="s">
        <v>1440</v>
      </c>
      <c r="C219" s="45"/>
      <c r="D219" s="45"/>
      <c r="E219" s="31"/>
      <c r="F219" s="45"/>
      <c r="G219" s="45"/>
      <c r="H219" s="45"/>
      <c r="I219" s="31"/>
      <c r="J219" s="45"/>
      <c r="K219" s="45"/>
      <c r="L219" s="31"/>
      <c r="M219" s="45"/>
      <c r="N219" s="45"/>
      <c r="O219" s="45"/>
      <c r="P219" s="31"/>
      <c r="Q219" s="45"/>
      <c r="R219" s="45"/>
      <c r="S219" s="45"/>
      <c r="T219" s="31"/>
      <c r="U219" s="306" t="s">
        <v>390</v>
      </c>
      <c r="V219" s="306"/>
      <c r="W219" s="294" t="s">
        <v>321</v>
      </c>
      <c r="X219" s="31"/>
      <c r="Y219" s="45"/>
      <c r="Z219" s="45"/>
      <c r="AA219" s="45"/>
      <c r="AB219" s="31"/>
      <c r="AC219" s="306" t="s">
        <v>390</v>
      </c>
      <c r="AD219" s="306"/>
      <c r="AE219" s="294" t="s">
        <v>321</v>
      </c>
    </row>
    <row r="220" spans="1:31">
      <c r="A220" s="17"/>
      <c r="B220" s="307" t="s">
        <v>1432</v>
      </c>
      <c r="C220" s="48"/>
      <c r="D220" s="48"/>
      <c r="E220" s="48"/>
      <c r="F220" s="48"/>
      <c r="G220" s="48"/>
      <c r="H220" s="48"/>
      <c r="I220" s="48"/>
      <c r="J220" s="319">
        <v>2512267</v>
      </c>
      <c r="K220" s="48"/>
      <c r="L220" s="48"/>
      <c r="M220" s="302">
        <v>3</v>
      </c>
      <c r="N220" s="302"/>
      <c r="O220" s="48"/>
      <c r="P220" s="48"/>
      <c r="Q220" s="302">
        <v>19</v>
      </c>
      <c r="R220" s="302"/>
      <c r="S220" s="48"/>
      <c r="T220" s="48"/>
      <c r="U220" s="48"/>
      <c r="V220" s="48"/>
      <c r="W220" s="48"/>
      <c r="X220" s="48"/>
      <c r="Y220" s="48"/>
      <c r="Z220" s="48"/>
      <c r="AA220" s="48"/>
      <c r="AB220" s="48"/>
      <c r="AC220" s="302">
        <v>22</v>
      </c>
      <c r="AD220" s="302"/>
      <c r="AE220" s="48"/>
    </row>
    <row r="221" spans="1:31" ht="15.75" thickBot="1">
      <c r="A221" s="17"/>
      <c r="B221" s="307"/>
      <c r="C221" s="63"/>
      <c r="D221" s="63"/>
      <c r="E221" s="48"/>
      <c r="F221" s="63"/>
      <c r="G221" s="63"/>
      <c r="H221" s="63"/>
      <c r="I221" s="48"/>
      <c r="J221" s="320"/>
      <c r="K221" s="63"/>
      <c r="L221" s="48"/>
      <c r="M221" s="321"/>
      <c r="N221" s="321"/>
      <c r="O221" s="63"/>
      <c r="P221" s="48"/>
      <c r="Q221" s="321"/>
      <c r="R221" s="321"/>
      <c r="S221" s="63"/>
      <c r="T221" s="48"/>
      <c r="U221" s="63"/>
      <c r="V221" s="63"/>
      <c r="W221" s="63"/>
      <c r="X221" s="48"/>
      <c r="Y221" s="63"/>
      <c r="Z221" s="63"/>
      <c r="AA221" s="63"/>
      <c r="AB221" s="48"/>
      <c r="AC221" s="321"/>
      <c r="AD221" s="321"/>
      <c r="AE221" s="63"/>
    </row>
    <row r="222" spans="1:31">
      <c r="A222" s="17"/>
      <c r="B222" s="299" t="s">
        <v>1171</v>
      </c>
      <c r="C222" s="43"/>
      <c r="D222" s="43"/>
      <c r="E222" s="31"/>
      <c r="F222" s="43"/>
      <c r="G222" s="43"/>
      <c r="H222" s="43"/>
      <c r="I222" s="31"/>
      <c r="J222" s="43"/>
      <c r="K222" s="43"/>
      <c r="L222" s="31"/>
      <c r="M222" s="43"/>
      <c r="N222" s="43"/>
      <c r="O222" s="43"/>
      <c r="P222" s="31"/>
      <c r="Q222" s="43"/>
      <c r="R222" s="43"/>
      <c r="S222" s="43"/>
      <c r="T222" s="31"/>
      <c r="U222" s="43"/>
      <c r="V222" s="43"/>
      <c r="W222" s="43"/>
      <c r="X222" s="31"/>
      <c r="Y222" s="43"/>
      <c r="Z222" s="43"/>
      <c r="AA222" s="43"/>
      <c r="AB222" s="31"/>
      <c r="AC222" s="43"/>
      <c r="AD222" s="43"/>
      <c r="AE222" s="43"/>
    </row>
    <row r="223" spans="1:31">
      <c r="A223" s="17"/>
      <c r="B223" s="307" t="s">
        <v>1441</v>
      </c>
      <c r="C223" s="319">
        <v>10000000</v>
      </c>
      <c r="D223" s="48"/>
      <c r="E223" s="48"/>
      <c r="F223" s="310" t="s">
        <v>317</v>
      </c>
      <c r="G223" s="302">
        <v>500</v>
      </c>
      <c r="H223" s="48"/>
      <c r="I223" s="48"/>
      <c r="J223" s="319">
        <v>247753029</v>
      </c>
      <c r="K223" s="48"/>
      <c r="L223" s="48"/>
      <c r="M223" s="310" t="s">
        <v>317</v>
      </c>
      <c r="N223" s="302">
        <v>248</v>
      </c>
      <c r="O223" s="48"/>
      <c r="P223" s="48"/>
      <c r="Q223" s="310" t="s">
        <v>317</v>
      </c>
      <c r="R223" s="319">
        <v>2847</v>
      </c>
      <c r="S223" s="48"/>
      <c r="T223" s="48"/>
      <c r="U223" s="310" t="s">
        <v>317</v>
      </c>
      <c r="V223" s="319">
        <v>1958</v>
      </c>
      <c r="W223" s="48"/>
      <c r="X223" s="48"/>
      <c r="Y223" s="310" t="s">
        <v>317</v>
      </c>
      <c r="Z223" s="302" t="s">
        <v>1174</v>
      </c>
      <c r="AA223" s="310" t="s">
        <v>321</v>
      </c>
      <c r="AB223" s="48"/>
      <c r="AC223" s="310" t="s">
        <v>317</v>
      </c>
      <c r="AD223" s="319">
        <v>1606</v>
      </c>
      <c r="AE223" s="48"/>
    </row>
    <row r="224" spans="1:31" ht="15.75" thickBot="1">
      <c r="A224" s="17"/>
      <c r="B224" s="307"/>
      <c r="C224" s="324"/>
      <c r="D224" s="70"/>
      <c r="E224" s="48"/>
      <c r="F224" s="325"/>
      <c r="G224" s="326"/>
      <c r="H224" s="70"/>
      <c r="I224" s="48"/>
      <c r="J224" s="324"/>
      <c r="K224" s="70"/>
      <c r="L224" s="48"/>
      <c r="M224" s="325"/>
      <c r="N224" s="326"/>
      <c r="O224" s="70"/>
      <c r="P224" s="48"/>
      <c r="Q224" s="325"/>
      <c r="R224" s="324"/>
      <c r="S224" s="70"/>
      <c r="T224" s="48"/>
      <c r="U224" s="325"/>
      <c r="V224" s="324"/>
      <c r="W224" s="70"/>
      <c r="X224" s="48"/>
      <c r="Y224" s="325"/>
      <c r="Z224" s="326"/>
      <c r="AA224" s="325"/>
      <c r="AB224" s="48"/>
      <c r="AC224" s="325"/>
      <c r="AD224" s="324"/>
      <c r="AE224" s="70"/>
    </row>
    <row r="225" spans="1:31" ht="15.75" thickTop="1">
      <c r="A225" s="17"/>
      <c r="B225" s="338" t="s">
        <v>1393</v>
      </c>
      <c r="C225" s="338"/>
      <c r="D225" s="338"/>
      <c r="E225" s="338"/>
      <c r="F225" s="338"/>
      <c r="G225" s="338"/>
      <c r="H225" s="338"/>
      <c r="I225" s="338"/>
      <c r="J225" s="338"/>
      <c r="K225" s="338"/>
      <c r="L225" s="338"/>
      <c r="M225" s="338"/>
      <c r="N225" s="338"/>
      <c r="O225" s="338"/>
      <c r="P225" s="338"/>
      <c r="Q225" s="338"/>
      <c r="R225" s="338"/>
      <c r="S225" s="338"/>
      <c r="T225" s="338"/>
      <c r="U225" s="338"/>
      <c r="V225" s="338"/>
      <c r="W225" s="338"/>
      <c r="X225" s="338"/>
      <c r="Y225" s="338"/>
      <c r="Z225" s="338"/>
      <c r="AA225" s="338"/>
      <c r="AB225" s="338"/>
      <c r="AC225" s="338"/>
      <c r="AD225" s="338"/>
      <c r="AE225" s="338"/>
    </row>
    <row r="226" spans="1:31">
      <c r="A226" s="17"/>
      <c r="B226" s="281" t="s">
        <v>1387</v>
      </c>
      <c r="C226" s="281"/>
      <c r="D226" s="281"/>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1"/>
      <c r="AD226" s="281"/>
      <c r="AE226" s="281"/>
    </row>
    <row r="227" spans="1:31">
      <c r="A227" s="17"/>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row>
    <row r="228" spans="1:31">
      <c r="A228" s="17"/>
      <c r="B228" s="281" t="s">
        <v>1442</v>
      </c>
      <c r="C228" s="281"/>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1"/>
      <c r="AE228" s="281"/>
    </row>
    <row r="229" spans="1:31">
      <c r="A229" s="17"/>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row>
    <row r="230" spans="1:31">
      <c r="A230" s="17"/>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row>
    <row r="231" spans="1:31">
      <c r="A231" s="17"/>
      <c r="B231" s="32"/>
      <c r="C231" s="48"/>
      <c r="D231" s="48"/>
      <c r="E231" s="48"/>
      <c r="F231" s="48"/>
      <c r="G231" s="48"/>
      <c r="H231" s="48"/>
      <c r="I231" s="25"/>
      <c r="J231" s="48"/>
      <c r="K231" s="48"/>
      <c r="L231" s="48"/>
      <c r="M231" s="48"/>
      <c r="N231" s="48"/>
      <c r="O231" s="48"/>
      <c r="P231" s="25"/>
      <c r="Q231" s="48"/>
      <c r="R231" s="48"/>
      <c r="S231" s="48"/>
      <c r="T231" s="25"/>
      <c r="U231" s="48"/>
      <c r="V231" s="48"/>
      <c r="W231" s="48"/>
      <c r="X231" s="25"/>
      <c r="Y231" s="196" t="s">
        <v>1409</v>
      </c>
      <c r="Z231" s="196"/>
      <c r="AA231" s="196"/>
      <c r="AB231" s="25"/>
      <c r="AC231" s="48"/>
      <c r="AD231" s="48"/>
      <c r="AE231" s="48"/>
    </row>
    <row r="232" spans="1:31">
      <c r="A232" s="17"/>
      <c r="B232" s="25"/>
      <c r="C232" s="48"/>
      <c r="D232" s="48"/>
      <c r="E232" s="48"/>
      <c r="F232" s="48"/>
      <c r="G232" s="48"/>
      <c r="H232" s="48"/>
      <c r="I232" s="25"/>
      <c r="J232" s="48"/>
      <c r="K232" s="48"/>
      <c r="L232" s="48"/>
      <c r="M232" s="48"/>
      <c r="N232" s="48"/>
      <c r="O232" s="48"/>
      <c r="P232" s="25"/>
      <c r="Q232" s="48"/>
      <c r="R232" s="48"/>
      <c r="S232" s="48"/>
      <c r="T232" s="25"/>
      <c r="U232" s="48"/>
      <c r="V232" s="48"/>
      <c r="W232" s="48"/>
      <c r="X232" s="25"/>
      <c r="Y232" s="196" t="s">
        <v>153</v>
      </c>
      <c r="Z232" s="196"/>
      <c r="AA232" s="196"/>
      <c r="AB232" s="25"/>
      <c r="AC232" s="196" t="s">
        <v>124</v>
      </c>
      <c r="AD232" s="196"/>
      <c r="AE232" s="196"/>
    </row>
    <row r="233" spans="1:31" ht="15.75" thickBot="1">
      <c r="A233" s="17"/>
      <c r="B233" s="25"/>
      <c r="C233" s="194" t="s">
        <v>125</v>
      </c>
      <c r="D233" s="194"/>
      <c r="E233" s="194"/>
      <c r="F233" s="194"/>
      <c r="G233" s="194"/>
      <c r="H233" s="194"/>
      <c r="I233" s="25"/>
      <c r="J233" s="194" t="s">
        <v>126</v>
      </c>
      <c r="K233" s="194"/>
      <c r="L233" s="194"/>
      <c r="M233" s="194"/>
      <c r="N233" s="194"/>
      <c r="O233" s="194"/>
      <c r="P233" s="25"/>
      <c r="Q233" s="196" t="s">
        <v>1410</v>
      </c>
      <c r="R233" s="196"/>
      <c r="S233" s="196"/>
      <c r="T233" s="25"/>
      <c r="U233" s="196" t="s">
        <v>1411</v>
      </c>
      <c r="V233" s="196"/>
      <c r="W233" s="196"/>
      <c r="X233" s="25"/>
      <c r="Y233" s="196" t="s">
        <v>1412</v>
      </c>
      <c r="Z233" s="196"/>
      <c r="AA233" s="196"/>
      <c r="AB233" s="25"/>
      <c r="AC233" s="196" t="s">
        <v>1413</v>
      </c>
      <c r="AD233" s="196"/>
      <c r="AE233" s="196"/>
    </row>
    <row r="234" spans="1:31" ht="15.75" thickBot="1">
      <c r="A234" s="17"/>
      <c r="B234" s="192" t="s">
        <v>1098</v>
      </c>
      <c r="C234" s="300" t="s">
        <v>1414</v>
      </c>
      <c r="D234" s="300"/>
      <c r="E234" s="25"/>
      <c r="F234" s="300" t="s">
        <v>614</v>
      </c>
      <c r="G234" s="300"/>
      <c r="H234" s="300"/>
      <c r="I234" s="25"/>
      <c r="J234" s="300" t="s">
        <v>1414</v>
      </c>
      <c r="K234" s="300"/>
      <c r="L234" s="25"/>
      <c r="M234" s="300" t="s">
        <v>614</v>
      </c>
      <c r="N234" s="300"/>
      <c r="O234" s="300"/>
      <c r="P234" s="25"/>
      <c r="Q234" s="194" t="s">
        <v>1415</v>
      </c>
      <c r="R234" s="194"/>
      <c r="S234" s="194"/>
      <c r="T234" s="25"/>
      <c r="U234" s="194" t="s">
        <v>1416</v>
      </c>
      <c r="V234" s="194"/>
      <c r="W234" s="194"/>
      <c r="X234" s="25"/>
      <c r="Y234" s="194" t="s">
        <v>1443</v>
      </c>
      <c r="Z234" s="194"/>
      <c r="AA234" s="194"/>
      <c r="AB234" s="25"/>
      <c r="AC234" s="194" t="s">
        <v>1418</v>
      </c>
      <c r="AD234" s="194"/>
      <c r="AE234" s="194"/>
    </row>
    <row r="235" spans="1:31">
      <c r="A235" s="17"/>
      <c r="B235" s="299" t="s">
        <v>337</v>
      </c>
      <c r="C235" s="43"/>
      <c r="D235" s="43"/>
      <c r="E235" s="31"/>
      <c r="F235" s="43"/>
      <c r="G235" s="43"/>
      <c r="H235" s="43"/>
      <c r="I235" s="31"/>
      <c r="J235" s="43"/>
      <c r="K235" s="43"/>
      <c r="L235" s="31"/>
      <c r="M235" s="43"/>
      <c r="N235" s="43"/>
      <c r="O235" s="43"/>
      <c r="P235" s="31"/>
      <c r="Q235" s="43"/>
      <c r="R235" s="43"/>
      <c r="S235" s="43"/>
      <c r="T235" s="31"/>
      <c r="U235" s="43"/>
      <c r="V235" s="43"/>
      <c r="W235" s="43"/>
      <c r="X235" s="31"/>
      <c r="Y235" s="43"/>
      <c r="Z235" s="43"/>
      <c r="AA235" s="43"/>
      <c r="AB235" s="31"/>
      <c r="AC235" s="43"/>
      <c r="AD235" s="43"/>
      <c r="AE235" s="43"/>
    </row>
    <row r="236" spans="1:31">
      <c r="A236" s="17"/>
      <c r="B236" s="307" t="s">
        <v>1441</v>
      </c>
      <c r="C236" s="319">
        <v>10000000</v>
      </c>
      <c r="D236" s="48"/>
      <c r="E236" s="48"/>
      <c r="F236" s="310" t="s">
        <v>317</v>
      </c>
      <c r="G236" s="302">
        <v>500</v>
      </c>
      <c r="H236" s="48"/>
      <c r="I236" s="48"/>
      <c r="J236" s="319">
        <v>247753029</v>
      </c>
      <c r="K236" s="48"/>
      <c r="L236" s="48"/>
      <c r="M236" s="310" t="s">
        <v>317</v>
      </c>
      <c r="N236" s="302">
        <v>248</v>
      </c>
      <c r="O236" s="48"/>
      <c r="P236" s="48"/>
      <c r="Q236" s="310" t="s">
        <v>317</v>
      </c>
      <c r="R236" s="319">
        <v>2847</v>
      </c>
      <c r="S236" s="48"/>
      <c r="T236" s="48"/>
      <c r="U236" s="310" t="s">
        <v>317</v>
      </c>
      <c r="V236" s="319">
        <v>1958</v>
      </c>
      <c r="W236" s="48"/>
      <c r="X236" s="48"/>
      <c r="Y236" s="310" t="s">
        <v>317</v>
      </c>
      <c r="Z236" s="302" t="s">
        <v>1174</v>
      </c>
      <c r="AA236" s="310" t="s">
        <v>321</v>
      </c>
      <c r="AB236" s="48"/>
      <c r="AC236" s="310" t="s">
        <v>317</v>
      </c>
      <c r="AD236" s="319">
        <v>1606</v>
      </c>
      <c r="AE236" s="48"/>
    </row>
    <row r="237" spans="1:31">
      <c r="A237" s="17"/>
      <c r="B237" s="307"/>
      <c r="C237" s="319"/>
      <c r="D237" s="48"/>
      <c r="E237" s="48"/>
      <c r="F237" s="310"/>
      <c r="G237" s="302"/>
      <c r="H237" s="48"/>
      <c r="I237" s="48"/>
      <c r="J237" s="319"/>
      <c r="K237" s="48"/>
      <c r="L237" s="48"/>
      <c r="M237" s="310"/>
      <c r="N237" s="302"/>
      <c r="O237" s="48"/>
      <c r="P237" s="48"/>
      <c r="Q237" s="310"/>
      <c r="R237" s="319"/>
      <c r="S237" s="48"/>
      <c r="T237" s="48"/>
      <c r="U237" s="310"/>
      <c r="V237" s="319"/>
      <c r="W237" s="48"/>
      <c r="X237" s="48"/>
      <c r="Y237" s="310"/>
      <c r="Z237" s="302"/>
      <c r="AA237" s="310"/>
      <c r="AB237" s="48"/>
      <c r="AC237" s="310"/>
      <c r="AD237" s="319"/>
      <c r="AE237" s="48"/>
    </row>
    <row r="238" spans="1:31">
      <c r="A238" s="17"/>
      <c r="B238" s="294" t="s">
        <v>1421</v>
      </c>
      <c r="C238" s="45"/>
      <c r="D238" s="45"/>
      <c r="E238" s="31"/>
      <c r="F238" s="45"/>
      <c r="G238" s="45"/>
      <c r="H238" s="45"/>
      <c r="I238" s="31"/>
      <c r="J238" s="45"/>
      <c r="K238" s="45"/>
      <c r="L238" s="31"/>
      <c r="M238" s="45"/>
      <c r="N238" s="45"/>
      <c r="O238" s="45"/>
      <c r="P238" s="31"/>
      <c r="Q238" s="45"/>
      <c r="R238" s="45"/>
      <c r="S238" s="45"/>
      <c r="T238" s="31"/>
      <c r="U238" s="45"/>
      <c r="V238" s="45"/>
      <c r="W238" s="45"/>
      <c r="X238" s="31"/>
      <c r="Y238" s="45"/>
      <c r="Z238" s="45"/>
      <c r="AA238" s="45"/>
      <c r="AB238" s="31"/>
      <c r="AC238" s="45"/>
      <c r="AD238" s="45"/>
      <c r="AE238" s="45"/>
    </row>
    <row r="239" spans="1:31">
      <c r="A239" s="17"/>
      <c r="B239" s="310" t="s">
        <v>1211</v>
      </c>
      <c r="C239" s="48"/>
      <c r="D239" s="48"/>
      <c r="E239" s="48"/>
      <c r="F239" s="48"/>
      <c r="G239" s="48"/>
      <c r="H239" s="48"/>
      <c r="I239" s="48"/>
      <c r="J239" s="48"/>
      <c r="K239" s="48"/>
      <c r="L239" s="48"/>
      <c r="M239" s="48"/>
      <c r="N239" s="48"/>
      <c r="O239" s="48"/>
      <c r="P239" s="48"/>
      <c r="Q239" s="48"/>
      <c r="R239" s="48"/>
      <c r="S239" s="48"/>
      <c r="T239" s="48"/>
      <c r="U239" s="319">
        <v>2452</v>
      </c>
      <c r="V239" s="319"/>
      <c r="W239" s="48"/>
      <c r="X239" s="48"/>
      <c r="Y239" s="48"/>
      <c r="Z239" s="48"/>
      <c r="AA239" s="48"/>
      <c r="AB239" s="48"/>
      <c r="AC239" s="319">
        <v>2452</v>
      </c>
      <c r="AD239" s="319"/>
      <c r="AE239" s="48"/>
    </row>
    <row r="240" spans="1:31">
      <c r="A240" s="17"/>
      <c r="B240" s="310"/>
      <c r="C240" s="48"/>
      <c r="D240" s="48"/>
      <c r="E240" s="48"/>
      <c r="F240" s="48"/>
      <c r="G240" s="48"/>
      <c r="H240" s="48"/>
      <c r="I240" s="48"/>
      <c r="J240" s="48"/>
      <c r="K240" s="48"/>
      <c r="L240" s="48"/>
      <c r="M240" s="48"/>
      <c r="N240" s="48"/>
      <c r="O240" s="48"/>
      <c r="P240" s="48"/>
      <c r="Q240" s="48"/>
      <c r="R240" s="48"/>
      <c r="S240" s="48"/>
      <c r="T240" s="48"/>
      <c r="U240" s="319"/>
      <c r="V240" s="319"/>
      <c r="W240" s="48"/>
      <c r="X240" s="48"/>
      <c r="Y240" s="48"/>
      <c r="Z240" s="48"/>
      <c r="AA240" s="48"/>
      <c r="AB240" s="48"/>
      <c r="AC240" s="319"/>
      <c r="AD240" s="319"/>
      <c r="AE240" s="48"/>
    </row>
    <row r="241" spans="1:31">
      <c r="A241" s="17"/>
      <c r="B241" s="296" t="s">
        <v>1444</v>
      </c>
      <c r="C241" s="45"/>
      <c r="D241" s="45"/>
      <c r="E241" s="31"/>
      <c r="F241" s="45"/>
      <c r="G241" s="45"/>
      <c r="H241" s="45"/>
      <c r="I241" s="31"/>
      <c r="J241" s="45"/>
      <c r="K241" s="45"/>
      <c r="L241" s="31"/>
      <c r="M241" s="45"/>
      <c r="N241" s="45"/>
      <c r="O241" s="45"/>
      <c r="P241" s="31"/>
      <c r="Q241" s="45"/>
      <c r="R241" s="45"/>
      <c r="S241" s="45"/>
      <c r="T241" s="31"/>
      <c r="U241" s="45"/>
      <c r="V241" s="45"/>
      <c r="W241" s="45"/>
      <c r="X241" s="31"/>
      <c r="Y241" s="306" t="s">
        <v>1175</v>
      </c>
      <c r="Z241" s="306"/>
      <c r="AA241" s="294" t="s">
        <v>321</v>
      </c>
      <c r="AB241" s="31"/>
      <c r="AC241" s="45"/>
      <c r="AD241" s="45"/>
      <c r="AE241" s="45"/>
    </row>
    <row r="242" spans="1:31">
      <c r="A242" s="17"/>
      <c r="B242" s="309" t="s">
        <v>1434</v>
      </c>
      <c r="C242" s="48"/>
      <c r="D242" s="48"/>
      <c r="E242" s="48"/>
      <c r="F242" s="48"/>
      <c r="G242" s="48"/>
      <c r="H242" s="48"/>
      <c r="I242" s="48"/>
      <c r="J242" s="48"/>
      <c r="K242" s="48"/>
      <c r="L242" s="48"/>
      <c r="M242" s="48"/>
      <c r="N242" s="48"/>
      <c r="O242" s="48"/>
      <c r="P242" s="48"/>
      <c r="Q242" s="48"/>
      <c r="R242" s="48"/>
      <c r="S242" s="48"/>
      <c r="T242" s="48"/>
      <c r="U242" s="48"/>
      <c r="V242" s="48"/>
      <c r="W242" s="48"/>
      <c r="X242" s="48"/>
      <c r="Y242" s="302">
        <v>3</v>
      </c>
      <c r="Z242" s="302"/>
      <c r="AA242" s="48"/>
      <c r="AB242" s="48"/>
      <c r="AC242" s="48"/>
      <c r="AD242" s="48"/>
      <c r="AE242" s="48"/>
    </row>
    <row r="243" spans="1:31">
      <c r="A243" s="17"/>
      <c r="B243" s="309"/>
      <c r="C243" s="48"/>
      <c r="D243" s="48"/>
      <c r="E243" s="48"/>
      <c r="F243" s="48"/>
      <c r="G243" s="48"/>
      <c r="H243" s="48"/>
      <c r="I243" s="48"/>
      <c r="J243" s="48"/>
      <c r="K243" s="48"/>
      <c r="L243" s="48"/>
      <c r="M243" s="48"/>
      <c r="N243" s="48"/>
      <c r="O243" s="48"/>
      <c r="P243" s="48"/>
      <c r="Q243" s="48"/>
      <c r="R243" s="48"/>
      <c r="S243" s="48"/>
      <c r="T243" s="48"/>
      <c r="U243" s="48"/>
      <c r="V243" s="48"/>
      <c r="W243" s="48"/>
      <c r="X243" s="48"/>
      <c r="Y243" s="302"/>
      <c r="Z243" s="302"/>
      <c r="AA243" s="48"/>
      <c r="AB243" s="48"/>
      <c r="AC243" s="48"/>
      <c r="AD243" s="48"/>
      <c r="AE243" s="48"/>
    </row>
    <row r="244" spans="1:31">
      <c r="A244" s="17"/>
      <c r="B244" s="308" t="s">
        <v>1445</v>
      </c>
      <c r="C244" s="45"/>
      <c r="D244" s="45"/>
      <c r="E244" s="45"/>
      <c r="F244" s="45"/>
      <c r="G244" s="45"/>
      <c r="H244" s="45"/>
      <c r="I244" s="45"/>
      <c r="J244" s="45"/>
      <c r="K244" s="45"/>
      <c r="L244" s="45"/>
      <c r="M244" s="45"/>
      <c r="N244" s="45"/>
      <c r="O244" s="45"/>
      <c r="P244" s="45"/>
      <c r="Q244" s="45"/>
      <c r="R244" s="45"/>
      <c r="S244" s="45"/>
      <c r="T244" s="45"/>
      <c r="U244" s="45"/>
      <c r="V244" s="45"/>
      <c r="W244" s="45"/>
      <c r="X244" s="45"/>
      <c r="Y244" s="306">
        <v>74</v>
      </c>
      <c r="Z244" s="306"/>
      <c r="AA244" s="45"/>
      <c r="AB244" s="45"/>
      <c r="AC244" s="45"/>
      <c r="AD244" s="45"/>
      <c r="AE244" s="45"/>
    </row>
    <row r="245" spans="1:31">
      <c r="A245" s="17"/>
      <c r="B245" s="308"/>
      <c r="C245" s="45"/>
      <c r="D245" s="45"/>
      <c r="E245" s="45"/>
      <c r="F245" s="45"/>
      <c r="G245" s="45"/>
      <c r="H245" s="45"/>
      <c r="I245" s="45"/>
      <c r="J245" s="45"/>
      <c r="K245" s="45"/>
      <c r="L245" s="45"/>
      <c r="M245" s="45"/>
      <c r="N245" s="45"/>
      <c r="O245" s="45"/>
      <c r="P245" s="45"/>
      <c r="Q245" s="45"/>
      <c r="R245" s="45"/>
      <c r="S245" s="45"/>
      <c r="T245" s="45"/>
      <c r="U245" s="45"/>
      <c r="V245" s="45"/>
      <c r="W245" s="45"/>
      <c r="X245" s="45"/>
      <c r="Y245" s="306"/>
      <c r="Z245" s="306"/>
      <c r="AA245" s="45"/>
      <c r="AB245" s="45"/>
      <c r="AC245" s="45"/>
      <c r="AD245" s="45"/>
      <c r="AE245" s="45"/>
    </row>
    <row r="246" spans="1:31">
      <c r="A246" s="17"/>
      <c r="B246" s="297" t="s">
        <v>1446</v>
      </c>
      <c r="C246" s="48"/>
      <c r="D246" s="48"/>
      <c r="E246" s="25"/>
      <c r="F246" s="48"/>
      <c r="G246" s="48"/>
      <c r="H246" s="48"/>
      <c r="I246" s="25"/>
      <c r="J246" s="48"/>
      <c r="K246" s="48"/>
      <c r="L246" s="25"/>
      <c r="M246" s="48"/>
      <c r="N246" s="48"/>
      <c r="O246" s="48"/>
      <c r="P246" s="25"/>
      <c r="Q246" s="48"/>
      <c r="R246" s="48"/>
      <c r="S246" s="48"/>
      <c r="T246" s="25"/>
      <c r="U246" s="48"/>
      <c r="V246" s="48"/>
      <c r="W246" s="48"/>
      <c r="X246" s="25"/>
      <c r="Y246" s="302" t="s">
        <v>1176</v>
      </c>
      <c r="Z246" s="302"/>
      <c r="AA246" s="298" t="s">
        <v>321</v>
      </c>
      <c r="AB246" s="25"/>
      <c r="AC246" s="48"/>
      <c r="AD246" s="48"/>
      <c r="AE246" s="48"/>
    </row>
    <row r="247" spans="1:31">
      <c r="A247" s="17"/>
      <c r="B247" s="308" t="s">
        <v>1447</v>
      </c>
      <c r="C247" s="45"/>
      <c r="D247" s="45"/>
      <c r="E247" s="45"/>
      <c r="F247" s="45"/>
      <c r="G247" s="45"/>
      <c r="H247" s="45"/>
      <c r="I247" s="45"/>
      <c r="J247" s="45"/>
      <c r="K247" s="45"/>
      <c r="L247" s="45"/>
      <c r="M247" s="45"/>
      <c r="N247" s="45"/>
      <c r="O247" s="45"/>
      <c r="P247" s="45"/>
      <c r="Q247" s="45"/>
      <c r="R247" s="45"/>
      <c r="S247" s="45"/>
      <c r="T247" s="45"/>
      <c r="U247" s="45"/>
      <c r="V247" s="45"/>
      <c r="W247" s="45"/>
      <c r="X247" s="45"/>
      <c r="Y247" s="306">
        <v>31</v>
      </c>
      <c r="Z247" s="306"/>
      <c r="AA247" s="45"/>
      <c r="AB247" s="45"/>
      <c r="AC247" s="45"/>
      <c r="AD247" s="45"/>
      <c r="AE247" s="45"/>
    </row>
    <row r="248" spans="1:31">
      <c r="A248" s="17"/>
      <c r="B248" s="308"/>
      <c r="C248" s="45"/>
      <c r="D248" s="45"/>
      <c r="E248" s="45"/>
      <c r="F248" s="45"/>
      <c r="G248" s="45"/>
      <c r="H248" s="45"/>
      <c r="I248" s="45"/>
      <c r="J248" s="45"/>
      <c r="K248" s="45"/>
      <c r="L248" s="45"/>
      <c r="M248" s="45"/>
      <c r="N248" s="45"/>
      <c r="O248" s="45"/>
      <c r="P248" s="45"/>
      <c r="Q248" s="45"/>
      <c r="R248" s="45"/>
      <c r="S248" s="45"/>
      <c r="T248" s="45"/>
      <c r="U248" s="45"/>
      <c r="V248" s="45"/>
      <c r="W248" s="45"/>
      <c r="X248" s="45"/>
      <c r="Y248" s="306"/>
      <c r="Z248" s="306"/>
      <c r="AA248" s="45"/>
      <c r="AB248" s="45"/>
      <c r="AC248" s="45"/>
      <c r="AD248" s="45"/>
      <c r="AE248" s="45"/>
    </row>
    <row r="249" spans="1:31">
      <c r="A249" s="17"/>
      <c r="B249" s="310" t="s">
        <v>1448</v>
      </c>
      <c r="C249" s="48"/>
      <c r="D249" s="48"/>
      <c r="E249" s="48"/>
      <c r="F249" s="48"/>
      <c r="G249" s="48"/>
      <c r="H249" s="48"/>
      <c r="I249" s="48"/>
      <c r="J249" s="48"/>
      <c r="K249" s="48"/>
      <c r="L249" s="48"/>
      <c r="M249" s="48"/>
      <c r="N249" s="48"/>
      <c r="O249" s="48"/>
      <c r="P249" s="48"/>
      <c r="Q249" s="48"/>
      <c r="R249" s="48"/>
      <c r="S249" s="48"/>
      <c r="T249" s="48"/>
      <c r="U249" s="48"/>
      <c r="V249" s="48"/>
      <c r="W249" s="48"/>
      <c r="X249" s="48"/>
      <c r="Y249" s="302">
        <v>13</v>
      </c>
      <c r="Z249" s="302"/>
      <c r="AA249" s="48"/>
      <c r="AB249" s="48"/>
      <c r="AC249" s="48"/>
      <c r="AD249" s="48"/>
      <c r="AE249" s="48"/>
    </row>
    <row r="250" spans="1:31">
      <c r="A250" s="17"/>
      <c r="B250" s="310"/>
      <c r="C250" s="48"/>
      <c r="D250" s="48"/>
      <c r="E250" s="48"/>
      <c r="F250" s="48"/>
      <c r="G250" s="48"/>
      <c r="H250" s="48"/>
      <c r="I250" s="48"/>
      <c r="J250" s="48"/>
      <c r="K250" s="48"/>
      <c r="L250" s="48"/>
      <c r="M250" s="48"/>
      <c r="N250" s="48"/>
      <c r="O250" s="48"/>
      <c r="P250" s="48"/>
      <c r="Q250" s="48"/>
      <c r="R250" s="48"/>
      <c r="S250" s="48"/>
      <c r="T250" s="48"/>
      <c r="U250" s="48"/>
      <c r="V250" s="48"/>
      <c r="W250" s="48"/>
      <c r="X250" s="48"/>
      <c r="Y250" s="302"/>
      <c r="Z250" s="302"/>
      <c r="AA250" s="48"/>
      <c r="AB250" s="48"/>
      <c r="AC250" s="48"/>
      <c r="AD250" s="48"/>
      <c r="AE250" s="48"/>
    </row>
    <row r="251" spans="1:31">
      <c r="A251" s="17"/>
      <c r="B251" s="305" t="s">
        <v>1449</v>
      </c>
      <c r="C251" s="45"/>
      <c r="D251" s="45"/>
      <c r="E251" s="45"/>
      <c r="F251" s="45"/>
      <c r="G251" s="45"/>
      <c r="H251" s="45"/>
      <c r="I251" s="45"/>
      <c r="J251" s="45"/>
      <c r="K251" s="45"/>
      <c r="L251" s="45"/>
      <c r="M251" s="45"/>
      <c r="N251" s="45"/>
      <c r="O251" s="45"/>
      <c r="P251" s="45"/>
      <c r="Q251" s="45"/>
      <c r="R251" s="45"/>
      <c r="S251" s="45"/>
      <c r="T251" s="45"/>
      <c r="U251" s="45"/>
      <c r="V251" s="45"/>
      <c r="W251" s="45"/>
      <c r="X251" s="45"/>
      <c r="Y251" s="306">
        <v>2</v>
      </c>
      <c r="Z251" s="306"/>
      <c r="AA251" s="45"/>
      <c r="AB251" s="45"/>
      <c r="AC251" s="45"/>
      <c r="AD251" s="45"/>
      <c r="AE251" s="45"/>
    </row>
    <row r="252" spans="1:31">
      <c r="A252" s="17"/>
      <c r="B252" s="305"/>
      <c r="C252" s="45"/>
      <c r="D252" s="45"/>
      <c r="E252" s="45"/>
      <c r="F252" s="45"/>
      <c r="G252" s="45"/>
      <c r="H252" s="45"/>
      <c r="I252" s="45"/>
      <c r="J252" s="45"/>
      <c r="K252" s="45"/>
      <c r="L252" s="45"/>
      <c r="M252" s="45"/>
      <c r="N252" s="45"/>
      <c r="O252" s="45"/>
      <c r="P252" s="45"/>
      <c r="Q252" s="45"/>
      <c r="R252" s="45"/>
      <c r="S252" s="45"/>
      <c r="T252" s="45"/>
      <c r="U252" s="45"/>
      <c r="V252" s="45"/>
      <c r="W252" s="45"/>
      <c r="X252" s="45"/>
      <c r="Y252" s="306"/>
      <c r="Z252" s="306"/>
      <c r="AA252" s="45"/>
      <c r="AB252" s="45"/>
      <c r="AC252" s="45"/>
      <c r="AD252" s="45"/>
      <c r="AE252" s="45"/>
    </row>
    <row r="253" spans="1:31" ht="15.75" thickBot="1">
      <c r="A253" s="17"/>
      <c r="B253" s="291" t="s">
        <v>141</v>
      </c>
      <c r="C253" s="48"/>
      <c r="D253" s="48"/>
      <c r="E253" s="25"/>
      <c r="F253" s="48"/>
      <c r="G253" s="48"/>
      <c r="H253" s="48"/>
      <c r="I253" s="25"/>
      <c r="J253" s="48"/>
      <c r="K253" s="48"/>
      <c r="L253" s="25"/>
      <c r="M253" s="48"/>
      <c r="N253" s="48"/>
      <c r="O253" s="48"/>
      <c r="P253" s="25"/>
      <c r="Q253" s="48"/>
      <c r="R253" s="48"/>
      <c r="S253" s="48"/>
      <c r="T253" s="25"/>
      <c r="U253" s="48"/>
      <c r="V253" s="48"/>
      <c r="W253" s="48"/>
      <c r="X253" s="25"/>
      <c r="Y253" s="48"/>
      <c r="Z253" s="48"/>
      <c r="AA253" s="48"/>
      <c r="AB253" s="25"/>
      <c r="AC253" s="321" t="s">
        <v>1450</v>
      </c>
      <c r="AD253" s="321"/>
      <c r="AE253" s="329" t="s">
        <v>321</v>
      </c>
    </row>
    <row r="254" spans="1:31">
      <c r="A254" s="17"/>
      <c r="B254" s="322" t="s">
        <v>142</v>
      </c>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330">
        <v>2257</v>
      </c>
      <c r="AD254" s="330"/>
      <c r="AE254" s="43"/>
    </row>
    <row r="255" spans="1:31">
      <c r="A255" s="17"/>
      <c r="B255" s="322"/>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304"/>
      <c r="AD255" s="304"/>
      <c r="AE255" s="45"/>
    </row>
    <row r="256" spans="1:31">
      <c r="A256" s="17"/>
      <c r="B256" s="297" t="s">
        <v>143</v>
      </c>
      <c r="C256" s="48"/>
      <c r="D256" s="48"/>
      <c r="E256" s="25"/>
      <c r="F256" s="48"/>
      <c r="G256" s="48"/>
      <c r="H256" s="48"/>
      <c r="I256" s="25"/>
      <c r="J256" s="48"/>
      <c r="K256" s="48"/>
      <c r="L256" s="25"/>
      <c r="M256" s="48"/>
      <c r="N256" s="48"/>
      <c r="O256" s="48"/>
      <c r="P256" s="25"/>
      <c r="Q256" s="302" t="s">
        <v>335</v>
      </c>
      <c r="R256" s="302"/>
      <c r="S256" s="298" t="s">
        <v>321</v>
      </c>
      <c r="T256" s="25"/>
      <c r="U256" s="48"/>
      <c r="V256" s="48"/>
      <c r="W256" s="48"/>
      <c r="X256" s="25"/>
      <c r="Y256" s="302" t="s">
        <v>326</v>
      </c>
      <c r="Z256" s="302"/>
      <c r="AA256" s="298" t="s">
        <v>321</v>
      </c>
      <c r="AB256" s="25"/>
      <c r="AC256" s="302" t="s">
        <v>343</v>
      </c>
      <c r="AD256" s="302"/>
      <c r="AE256" s="298" t="s">
        <v>321</v>
      </c>
    </row>
    <row r="257" spans="1:31">
      <c r="A257" s="17"/>
      <c r="B257" s="305" t="s">
        <v>145</v>
      </c>
      <c r="C257" s="45"/>
      <c r="D257" s="45"/>
      <c r="E257" s="45"/>
      <c r="F257" s="45"/>
      <c r="G257" s="45"/>
      <c r="H257" s="45"/>
      <c r="I257" s="45"/>
      <c r="J257" s="45"/>
      <c r="K257" s="45"/>
      <c r="L257" s="45"/>
      <c r="M257" s="45"/>
      <c r="N257" s="45"/>
      <c r="O257" s="45"/>
      <c r="P257" s="45"/>
      <c r="Q257" s="306">
        <v>20</v>
      </c>
      <c r="R257" s="306"/>
      <c r="S257" s="45"/>
      <c r="T257" s="45"/>
      <c r="U257" s="45"/>
      <c r="V257" s="45"/>
      <c r="W257" s="45"/>
      <c r="X257" s="45"/>
      <c r="Y257" s="45"/>
      <c r="Z257" s="45"/>
      <c r="AA257" s="45"/>
      <c r="AB257" s="45"/>
      <c r="AC257" s="306">
        <v>20</v>
      </c>
      <c r="AD257" s="306"/>
      <c r="AE257" s="45"/>
    </row>
    <row r="258" spans="1:31">
      <c r="A258" s="17"/>
      <c r="B258" s="305"/>
      <c r="C258" s="45"/>
      <c r="D258" s="45"/>
      <c r="E258" s="45"/>
      <c r="F258" s="45"/>
      <c r="G258" s="45"/>
      <c r="H258" s="45"/>
      <c r="I258" s="45"/>
      <c r="J258" s="45"/>
      <c r="K258" s="45"/>
      <c r="L258" s="45"/>
      <c r="M258" s="45"/>
      <c r="N258" s="45"/>
      <c r="O258" s="45"/>
      <c r="P258" s="45"/>
      <c r="Q258" s="306"/>
      <c r="R258" s="306"/>
      <c r="S258" s="45"/>
      <c r="T258" s="45"/>
      <c r="U258" s="45"/>
      <c r="V258" s="45"/>
      <c r="W258" s="45"/>
      <c r="X258" s="45"/>
      <c r="Y258" s="45"/>
      <c r="Z258" s="45"/>
      <c r="AA258" s="45"/>
      <c r="AB258" s="45"/>
      <c r="AC258" s="306"/>
      <c r="AD258" s="306"/>
      <c r="AE258" s="45"/>
    </row>
    <row r="259" spans="1:31">
      <c r="A259" s="17"/>
      <c r="B259" s="298" t="s">
        <v>157</v>
      </c>
      <c r="C259" s="48"/>
      <c r="D259" s="48"/>
      <c r="E259" s="25"/>
      <c r="F259" s="48"/>
      <c r="G259" s="48"/>
      <c r="H259" s="48"/>
      <c r="I259" s="25"/>
      <c r="J259" s="292" t="s">
        <v>1451</v>
      </c>
      <c r="K259" s="298" t="s">
        <v>321</v>
      </c>
      <c r="L259" s="25"/>
      <c r="M259" s="302" t="s">
        <v>471</v>
      </c>
      <c r="N259" s="302"/>
      <c r="O259" s="298" t="s">
        <v>321</v>
      </c>
      <c r="P259" s="25"/>
      <c r="Q259" s="302" t="s">
        <v>1452</v>
      </c>
      <c r="R259" s="302"/>
      <c r="S259" s="298" t="s">
        <v>321</v>
      </c>
      <c r="T259" s="25"/>
      <c r="U259" s="48"/>
      <c r="V259" s="48"/>
      <c r="W259" s="48"/>
      <c r="X259" s="25"/>
      <c r="Y259" s="48"/>
      <c r="Z259" s="48"/>
      <c r="AA259" s="48"/>
      <c r="AB259" s="25"/>
      <c r="AC259" s="302" t="s">
        <v>1328</v>
      </c>
      <c r="AD259" s="302"/>
      <c r="AE259" s="298" t="s">
        <v>321</v>
      </c>
    </row>
    <row r="260" spans="1:31">
      <c r="A260" s="17"/>
      <c r="B260" s="294" t="s">
        <v>1440</v>
      </c>
      <c r="C260" s="45"/>
      <c r="D260" s="45"/>
      <c r="E260" s="31"/>
      <c r="F260" s="45"/>
      <c r="G260" s="45"/>
      <c r="H260" s="45"/>
      <c r="I260" s="31"/>
      <c r="J260" s="45"/>
      <c r="K260" s="45"/>
      <c r="L260" s="31"/>
      <c r="M260" s="45"/>
      <c r="N260" s="45"/>
      <c r="O260" s="45"/>
      <c r="P260" s="31"/>
      <c r="Q260" s="45"/>
      <c r="R260" s="45"/>
      <c r="S260" s="45"/>
      <c r="T260" s="31"/>
      <c r="U260" s="306" t="s">
        <v>575</v>
      </c>
      <c r="V260" s="306"/>
      <c r="W260" s="294" t="s">
        <v>321</v>
      </c>
      <c r="X260" s="31"/>
      <c r="Y260" s="45"/>
      <c r="Z260" s="45"/>
      <c r="AA260" s="45"/>
      <c r="AB260" s="31"/>
      <c r="AC260" s="306" t="s">
        <v>575</v>
      </c>
      <c r="AD260" s="306"/>
      <c r="AE260" s="294" t="s">
        <v>321</v>
      </c>
    </row>
    <row r="261" spans="1:31">
      <c r="A261" s="17"/>
      <c r="B261" s="310" t="s">
        <v>1432</v>
      </c>
      <c r="C261" s="48"/>
      <c r="D261" s="48"/>
      <c r="E261" s="48"/>
      <c r="F261" s="48"/>
      <c r="G261" s="48"/>
      <c r="H261" s="48"/>
      <c r="I261" s="48"/>
      <c r="J261" s="319">
        <v>3111843</v>
      </c>
      <c r="K261" s="48"/>
      <c r="L261" s="48"/>
      <c r="M261" s="302">
        <v>2</v>
      </c>
      <c r="N261" s="302"/>
      <c r="O261" s="48"/>
      <c r="P261" s="48"/>
      <c r="Q261" s="302">
        <v>31</v>
      </c>
      <c r="R261" s="302"/>
      <c r="S261" s="48"/>
      <c r="T261" s="48"/>
      <c r="U261" s="48"/>
      <c r="V261" s="48"/>
      <c r="W261" s="48"/>
      <c r="X261" s="48"/>
      <c r="Y261" s="48"/>
      <c r="Z261" s="48"/>
      <c r="AA261" s="48"/>
      <c r="AB261" s="48"/>
      <c r="AC261" s="302">
        <v>33</v>
      </c>
      <c r="AD261" s="302"/>
      <c r="AE261" s="48"/>
    </row>
    <row r="262" spans="1:31">
      <c r="A262" s="17"/>
      <c r="B262" s="310"/>
      <c r="C262" s="48"/>
      <c r="D262" s="48"/>
      <c r="E262" s="48"/>
      <c r="F262" s="48"/>
      <c r="G262" s="48"/>
      <c r="H262" s="48"/>
      <c r="I262" s="48"/>
      <c r="J262" s="319"/>
      <c r="K262" s="48"/>
      <c r="L262" s="48"/>
      <c r="M262" s="302"/>
      <c r="N262" s="302"/>
      <c r="O262" s="48"/>
      <c r="P262" s="48"/>
      <c r="Q262" s="302"/>
      <c r="R262" s="302"/>
      <c r="S262" s="48"/>
      <c r="T262" s="48"/>
      <c r="U262" s="48"/>
      <c r="V262" s="48"/>
      <c r="W262" s="48"/>
      <c r="X262" s="48"/>
      <c r="Y262" s="48"/>
      <c r="Z262" s="48"/>
      <c r="AA262" s="48"/>
      <c r="AB262" s="48"/>
      <c r="AC262" s="302"/>
      <c r="AD262" s="302"/>
      <c r="AE262" s="48"/>
    </row>
    <row r="263" spans="1:31">
      <c r="A263" s="17"/>
      <c r="B263" s="305" t="s">
        <v>158</v>
      </c>
      <c r="C263" s="306" t="s">
        <v>1453</v>
      </c>
      <c r="D263" s="305" t="s">
        <v>321</v>
      </c>
      <c r="E263" s="45"/>
      <c r="F263" s="306" t="s">
        <v>1454</v>
      </c>
      <c r="G263" s="306"/>
      <c r="H263" s="305" t="s">
        <v>321</v>
      </c>
      <c r="I263" s="45"/>
      <c r="J263" s="304">
        <v>27573735</v>
      </c>
      <c r="K263" s="45"/>
      <c r="L263" s="45"/>
      <c r="M263" s="306">
        <v>28</v>
      </c>
      <c r="N263" s="306"/>
      <c r="O263" s="45"/>
      <c r="P263" s="45"/>
      <c r="Q263" s="306">
        <v>472</v>
      </c>
      <c r="R263" s="306"/>
      <c r="S263" s="45"/>
      <c r="T263" s="45"/>
      <c r="U263" s="45"/>
      <c r="V263" s="45"/>
      <c r="W263" s="45"/>
      <c r="X263" s="45"/>
      <c r="Y263" s="45"/>
      <c r="Z263" s="45"/>
      <c r="AA263" s="45"/>
      <c r="AB263" s="45"/>
      <c r="AC263" s="306" t="s">
        <v>359</v>
      </c>
      <c r="AD263" s="306"/>
      <c r="AE263" s="45"/>
    </row>
    <row r="264" spans="1:31" ht="15.75" thickBot="1">
      <c r="A264" s="17"/>
      <c r="B264" s="305"/>
      <c r="C264" s="312"/>
      <c r="D264" s="313"/>
      <c r="E264" s="45"/>
      <c r="F264" s="312"/>
      <c r="G264" s="312"/>
      <c r="H264" s="313"/>
      <c r="I264" s="45"/>
      <c r="J264" s="331"/>
      <c r="K264" s="65"/>
      <c r="L264" s="45"/>
      <c r="M264" s="312"/>
      <c r="N264" s="312"/>
      <c r="O264" s="65"/>
      <c r="P264" s="45"/>
      <c r="Q264" s="312"/>
      <c r="R264" s="312"/>
      <c r="S264" s="65"/>
      <c r="T264" s="45"/>
      <c r="U264" s="65"/>
      <c r="V264" s="65"/>
      <c r="W264" s="65"/>
      <c r="X264" s="45"/>
      <c r="Y264" s="65"/>
      <c r="Z264" s="65"/>
      <c r="AA264" s="65"/>
      <c r="AB264" s="45"/>
      <c r="AC264" s="312"/>
      <c r="AD264" s="312"/>
      <c r="AE264" s="65"/>
    </row>
    <row r="265" spans="1:31">
      <c r="A265" s="17"/>
      <c r="B265" s="291" t="s">
        <v>346</v>
      </c>
      <c r="C265" s="62"/>
      <c r="D265" s="62"/>
      <c r="E265" s="25"/>
      <c r="F265" s="62"/>
      <c r="G265" s="62"/>
      <c r="H265" s="62"/>
      <c r="I265" s="25"/>
      <c r="J265" s="62"/>
      <c r="K265" s="62"/>
      <c r="L265" s="25"/>
      <c r="M265" s="62"/>
      <c r="N265" s="62"/>
      <c r="O265" s="62"/>
      <c r="P265" s="25"/>
      <c r="Q265" s="62"/>
      <c r="R265" s="62"/>
      <c r="S265" s="62"/>
      <c r="T265" s="25"/>
      <c r="U265" s="62"/>
      <c r="V265" s="62"/>
      <c r="W265" s="62"/>
      <c r="X265" s="25"/>
      <c r="Y265" s="62"/>
      <c r="Z265" s="62"/>
      <c r="AA265" s="62"/>
      <c r="AB265" s="25"/>
      <c r="AC265" s="62"/>
      <c r="AD265" s="62"/>
      <c r="AE265" s="62"/>
    </row>
    <row r="266" spans="1:31">
      <c r="A266" s="17"/>
      <c r="B266" s="303" t="s">
        <v>1455</v>
      </c>
      <c r="C266" s="306" t="s">
        <v>359</v>
      </c>
      <c r="D266" s="45"/>
      <c r="E266" s="45"/>
      <c r="F266" s="305" t="s">
        <v>317</v>
      </c>
      <c r="G266" s="306" t="s">
        <v>359</v>
      </c>
      <c r="H266" s="45"/>
      <c r="I266" s="45"/>
      <c r="J266" s="304">
        <v>269483500</v>
      </c>
      <c r="K266" s="45"/>
      <c r="L266" s="45"/>
      <c r="M266" s="305" t="s">
        <v>317</v>
      </c>
      <c r="N266" s="306">
        <v>269</v>
      </c>
      <c r="O266" s="45"/>
      <c r="P266" s="45"/>
      <c r="Q266" s="305" t="s">
        <v>317</v>
      </c>
      <c r="R266" s="304">
        <v>3141</v>
      </c>
      <c r="S266" s="45"/>
      <c r="T266" s="45"/>
      <c r="U266" s="305" t="s">
        <v>317</v>
      </c>
      <c r="V266" s="304">
        <v>4343</v>
      </c>
      <c r="W266" s="45"/>
      <c r="X266" s="45"/>
      <c r="Y266" s="305" t="s">
        <v>317</v>
      </c>
      <c r="Z266" s="306" t="s">
        <v>1181</v>
      </c>
      <c r="AA266" s="305" t="s">
        <v>321</v>
      </c>
      <c r="AB266" s="45"/>
      <c r="AC266" s="305" t="s">
        <v>317</v>
      </c>
      <c r="AD266" s="304">
        <v>3610</v>
      </c>
      <c r="AE266" s="45"/>
    </row>
    <row r="267" spans="1:31" ht="15.75" thickBot="1">
      <c r="A267" s="17"/>
      <c r="B267" s="303"/>
      <c r="C267" s="332"/>
      <c r="D267" s="54"/>
      <c r="E267" s="45"/>
      <c r="F267" s="333"/>
      <c r="G267" s="332"/>
      <c r="H267" s="54"/>
      <c r="I267" s="45"/>
      <c r="J267" s="334"/>
      <c r="K267" s="54"/>
      <c r="L267" s="45"/>
      <c r="M267" s="333"/>
      <c r="N267" s="332"/>
      <c r="O267" s="54"/>
      <c r="P267" s="45"/>
      <c r="Q267" s="333"/>
      <c r="R267" s="334"/>
      <c r="S267" s="54"/>
      <c r="T267" s="45"/>
      <c r="U267" s="333"/>
      <c r="V267" s="334"/>
      <c r="W267" s="54"/>
      <c r="X267" s="45"/>
      <c r="Y267" s="333"/>
      <c r="Z267" s="332"/>
      <c r="AA267" s="333"/>
      <c r="AB267" s="45"/>
      <c r="AC267" s="333"/>
      <c r="AD267" s="334"/>
      <c r="AE267" s="54"/>
    </row>
    <row r="268" spans="1:31" ht="15.75" thickTop="1">
      <c r="A268" s="17"/>
      <c r="B268" s="338" t="s">
        <v>1393</v>
      </c>
      <c r="C268" s="338"/>
      <c r="D268" s="338"/>
      <c r="E268" s="338"/>
      <c r="F268" s="338"/>
      <c r="G268" s="338"/>
      <c r="H268" s="338"/>
      <c r="I268" s="338"/>
      <c r="J268" s="338"/>
      <c r="K268" s="338"/>
      <c r="L268" s="338"/>
      <c r="M268" s="338"/>
      <c r="N268" s="338"/>
      <c r="O268" s="338"/>
      <c r="P268" s="338"/>
      <c r="Q268" s="338"/>
      <c r="R268" s="338"/>
      <c r="S268" s="338"/>
      <c r="T268" s="338"/>
      <c r="U268" s="338"/>
      <c r="V268" s="338"/>
      <c r="W268" s="338"/>
      <c r="X268" s="338"/>
      <c r="Y268" s="338"/>
      <c r="Z268" s="338"/>
      <c r="AA268" s="338"/>
      <c r="AB268" s="338"/>
      <c r="AC268" s="338"/>
      <c r="AD268" s="338"/>
      <c r="AE268" s="338"/>
    </row>
    <row r="269" spans="1:31">
      <c r="A269" s="17"/>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row>
    <row r="270" spans="1:31">
      <c r="A270" s="17"/>
      <c r="B270" s="281" t="s">
        <v>1387</v>
      </c>
      <c r="C270" s="281"/>
      <c r="D270" s="281"/>
      <c r="E270" s="281"/>
      <c r="F270" s="281"/>
      <c r="G270" s="281"/>
      <c r="H270" s="281"/>
      <c r="I270" s="281"/>
      <c r="J270" s="281"/>
      <c r="K270" s="281"/>
      <c r="L270" s="281"/>
      <c r="M270" s="281"/>
      <c r="N270" s="281"/>
      <c r="O270" s="281"/>
      <c r="P270" s="281"/>
      <c r="Q270" s="281"/>
      <c r="R270" s="281"/>
      <c r="S270" s="281"/>
      <c r="T270" s="281"/>
      <c r="U270" s="281"/>
      <c r="V270" s="281"/>
      <c r="W270" s="281"/>
      <c r="X270" s="281"/>
      <c r="Y270" s="281"/>
      <c r="Z270" s="281"/>
      <c r="AA270" s="281"/>
      <c r="AB270" s="281"/>
      <c r="AC270" s="281"/>
      <c r="AD270" s="281"/>
      <c r="AE270" s="281"/>
    </row>
    <row r="271" spans="1:31">
      <c r="A271" s="17"/>
      <c r="B271" s="281" t="s">
        <v>1456</v>
      </c>
      <c r="C271" s="281"/>
      <c r="D271" s="281"/>
      <c r="E271" s="281"/>
      <c r="F271" s="281"/>
      <c r="G271" s="281"/>
      <c r="H271" s="281"/>
      <c r="I271" s="281"/>
      <c r="J271" s="281"/>
      <c r="K271" s="281"/>
      <c r="L271" s="281"/>
      <c r="M271" s="281"/>
      <c r="N271" s="281"/>
      <c r="O271" s="281"/>
      <c r="P271" s="281"/>
      <c r="Q271" s="281"/>
      <c r="R271" s="281"/>
      <c r="S271" s="281"/>
      <c r="T271" s="281"/>
      <c r="U271" s="281"/>
      <c r="V271" s="281"/>
      <c r="W271" s="281"/>
      <c r="X271" s="281"/>
      <c r="Y271" s="281"/>
      <c r="Z271" s="281"/>
      <c r="AA271" s="281"/>
      <c r="AB271" s="281"/>
      <c r="AC271" s="281"/>
      <c r="AD271" s="281"/>
      <c r="AE271" s="281"/>
    </row>
    <row r="272" spans="1:31">
      <c r="A272" s="17"/>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row>
    <row r="273" spans="1:13">
      <c r="A273" s="17"/>
      <c r="B273" s="35"/>
      <c r="C273" s="35"/>
      <c r="D273" s="35"/>
      <c r="E273" s="35"/>
      <c r="F273" s="35"/>
      <c r="G273" s="35"/>
      <c r="H273" s="35"/>
      <c r="I273" s="35"/>
      <c r="J273" s="35"/>
      <c r="K273" s="35"/>
      <c r="L273" s="35"/>
      <c r="M273" s="35"/>
    </row>
    <row r="274" spans="1:13">
      <c r="A274" s="17"/>
      <c r="B274" s="13"/>
      <c r="C274" s="13"/>
      <c r="D274" s="13"/>
      <c r="E274" s="13"/>
      <c r="F274" s="13"/>
      <c r="G274" s="13"/>
      <c r="H274" s="13"/>
      <c r="I274" s="13"/>
      <c r="J274" s="13"/>
      <c r="K274" s="13"/>
      <c r="L274" s="13"/>
      <c r="M274" s="13"/>
    </row>
    <row r="275" spans="1:13" ht="15.75" thickBot="1">
      <c r="A275" s="17"/>
      <c r="B275" s="100"/>
      <c r="C275" s="37" t="s">
        <v>1206</v>
      </c>
      <c r="D275" s="37"/>
      <c r="E275" s="37"/>
      <c r="F275" s="37"/>
      <c r="G275" s="37"/>
      <c r="H275" s="37"/>
      <c r="I275" s="37"/>
      <c r="J275" s="37"/>
      <c r="K275" s="37"/>
      <c r="L275" s="37"/>
      <c r="M275" s="37"/>
    </row>
    <row r="276" spans="1:13" ht="15.75" thickBot="1">
      <c r="A276" s="17"/>
      <c r="B276" s="23" t="s">
        <v>313</v>
      </c>
      <c r="C276" s="123">
        <v>2014</v>
      </c>
      <c r="D276" s="123"/>
      <c r="E276" s="123"/>
      <c r="F276" s="57"/>
      <c r="G276" s="123">
        <v>2013</v>
      </c>
      <c r="H276" s="123"/>
      <c r="I276" s="123"/>
      <c r="J276" s="57"/>
      <c r="K276" s="123">
        <v>2012</v>
      </c>
      <c r="L276" s="123"/>
      <c r="M276" s="123"/>
    </row>
    <row r="277" spans="1:13">
      <c r="A277" s="17"/>
      <c r="B277" s="38" t="s">
        <v>1307</v>
      </c>
      <c r="C277" s="39" t="s">
        <v>317</v>
      </c>
      <c r="D277" s="41" t="s">
        <v>1308</v>
      </c>
      <c r="E277" s="39" t="s">
        <v>321</v>
      </c>
      <c r="F277" s="45"/>
      <c r="G277" s="39" t="s">
        <v>317</v>
      </c>
      <c r="H277" s="41">
        <v>17</v>
      </c>
      <c r="I277" s="43"/>
      <c r="J277" s="45"/>
      <c r="K277" s="39" t="s">
        <v>317</v>
      </c>
      <c r="L277" s="41">
        <v>335</v>
      </c>
      <c r="M277" s="43"/>
    </row>
    <row r="278" spans="1:13">
      <c r="A278" s="17"/>
      <c r="B278" s="38"/>
      <c r="C278" s="40"/>
      <c r="D278" s="42"/>
      <c r="E278" s="40"/>
      <c r="F278" s="45"/>
      <c r="G278" s="40"/>
      <c r="H278" s="42"/>
      <c r="I278" s="44"/>
      <c r="J278" s="45"/>
      <c r="K278" s="40"/>
      <c r="L278" s="42"/>
      <c r="M278" s="44"/>
    </row>
    <row r="279" spans="1:13">
      <c r="A279" s="17"/>
      <c r="B279" s="95" t="s">
        <v>1310</v>
      </c>
      <c r="C279" s="47"/>
      <c r="D279" s="47"/>
      <c r="E279" s="48"/>
      <c r="F279" s="48"/>
      <c r="G279" s="47"/>
      <c r="H279" s="47"/>
      <c r="I279" s="48"/>
      <c r="J279" s="48"/>
      <c r="K279" s="47"/>
      <c r="L279" s="47"/>
      <c r="M279" s="48"/>
    </row>
    <row r="280" spans="1:13">
      <c r="A280" s="17"/>
      <c r="B280" s="95"/>
      <c r="C280" s="47"/>
      <c r="D280" s="47"/>
      <c r="E280" s="48"/>
      <c r="F280" s="48"/>
      <c r="G280" s="47"/>
      <c r="H280" s="47"/>
      <c r="I280" s="48"/>
      <c r="J280" s="48"/>
      <c r="K280" s="47"/>
      <c r="L280" s="47"/>
      <c r="M280" s="48"/>
    </row>
    <row r="281" spans="1:13">
      <c r="A281" s="17"/>
      <c r="B281" s="176" t="s">
        <v>195</v>
      </c>
      <c r="C281" s="49" t="s">
        <v>1177</v>
      </c>
      <c r="D281" s="49"/>
      <c r="E281" s="27" t="s">
        <v>321</v>
      </c>
      <c r="F281" s="31"/>
      <c r="G281" s="49" t="s">
        <v>1344</v>
      </c>
      <c r="H281" s="49"/>
      <c r="I281" s="27" t="s">
        <v>321</v>
      </c>
      <c r="J281" s="31"/>
      <c r="K281" s="49" t="s">
        <v>1361</v>
      </c>
      <c r="L281" s="49"/>
      <c r="M281" s="27" t="s">
        <v>321</v>
      </c>
    </row>
    <row r="282" spans="1:13">
      <c r="A282" s="17"/>
      <c r="B282" s="184" t="s">
        <v>1313</v>
      </c>
      <c r="C282" s="47">
        <v>9</v>
      </c>
      <c r="D282" s="47"/>
      <c r="E282" s="48"/>
      <c r="F282" s="48"/>
      <c r="G282" s="47">
        <v>2</v>
      </c>
      <c r="H282" s="47"/>
      <c r="I282" s="48"/>
      <c r="J282" s="48"/>
      <c r="K282" s="47">
        <v>5</v>
      </c>
      <c r="L282" s="47"/>
      <c r="M282" s="48"/>
    </row>
    <row r="283" spans="1:13">
      <c r="A283" s="17"/>
      <c r="B283" s="184"/>
      <c r="C283" s="47"/>
      <c r="D283" s="47"/>
      <c r="E283" s="48"/>
      <c r="F283" s="48"/>
      <c r="G283" s="47"/>
      <c r="H283" s="47"/>
      <c r="I283" s="48"/>
      <c r="J283" s="48"/>
      <c r="K283" s="47"/>
      <c r="L283" s="47"/>
      <c r="M283" s="48"/>
    </row>
    <row r="284" spans="1:13">
      <c r="A284" s="17"/>
      <c r="B284" s="183" t="s">
        <v>1314</v>
      </c>
      <c r="C284" s="49" t="s">
        <v>326</v>
      </c>
      <c r="D284" s="49"/>
      <c r="E284" s="51" t="s">
        <v>321</v>
      </c>
      <c r="F284" s="45"/>
      <c r="G284" s="49" t="s">
        <v>359</v>
      </c>
      <c r="H284" s="49"/>
      <c r="I284" s="45"/>
      <c r="J284" s="45"/>
      <c r="K284" s="49">
        <v>1</v>
      </c>
      <c r="L284" s="49"/>
      <c r="M284" s="45"/>
    </row>
    <row r="285" spans="1:13">
      <c r="A285" s="17"/>
      <c r="B285" s="183"/>
      <c r="C285" s="49"/>
      <c r="D285" s="49"/>
      <c r="E285" s="51"/>
      <c r="F285" s="45"/>
      <c r="G285" s="49"/>
      <c r="H285" s="49"/>
      <c r="I285" s="45"/>
      <c r="J285" s="45"/>
      <c r="K285" s="49"/>
      <c r="L285" s="49"/>
      <c r="M285" s="45"/>
    </row>
    <row r="286" spans="1:13" ht="26.25">
      <c r="A286" s="17"/>
      <c r="B286" s="177" t="s">
        <v>1457</v>
      </c>
      <c r="C286" s="47" t="s">
        <v>1294</v>
      </c>
      <c r="D286" s="47"/>
      <c r="E286" s="32" t="s">
        <v>321</v>
      </c>
      <c r="F286" s="25"/>
      <c r="G286" s="47" t="s">
        <v>1275</v>
      </c>
      <c r="H286" s="47"/>
      <c r="I286" s="32" t="s">
        <v>321</v>
      </c>
      <c r="J286" s="25"/>
      <c r="K286" s="47" t="s">
        <v>1364</v>
      </c>
      <c r="L286" s="47"/>
      <c r="M286" s="32" t="s">
        <v>321</v>
      </c>
    </row>
    <row r="287" spans="1:13">
      <c r="A287" s="17"/>
      <c r="B287" s="183" t="s">
        <v>1316</v>
      </c>
      <c r="C287" s="49">
        <v>459</v>
      </c>
      <c r="D287" s="49"/>
      <c r="E287" s="45"/>
      <c r="F287" s="45"/>
      <c r="G287" s="49">
        <v>214</v>
      </c>
      <c r="H287" s="49"/>
      <c r="I287" s="45"/>
      <c r="J287" s="45"/>
      <c r="K287" s="49">
        <v>81</v>
      </c>
      <c r="L287" s="49"/>
      <c r="M287" s="45"/>
    </row>
    <row r="288" spans="1:13">
      <c r="A288" s="17"/>
      <c r="B288" s="183"/>
      <c r="C288" s="49"/>
      <c r="D288" s="49"/>
      <c r="E288" s="45"/>
      <c r="F288" s="45"/>
      <c r="G288" s="49"/>
      <c r="H288" s="49"/>
      <c r="I288" s="45"/>
      <c r="J288" s="45"/>
      <c r="K288" s="49"/>
      <c r="L288" s="49"/>
      <c r="M288" s="45"/>
    </row>
    <row r="289" spans="1:13">
      <c r="A289" s="17"/>
      <c r="B289" s="184" t="s">
        <v>1318</v>
      </c>
      <c r="C289" s="47">
        <v>13</v>
      </c>
      <c r="D289" s="47"/>
      <c r="E289" s="48"/>
      <c r="F289" s="48"/>
      <c r="G289" s="47" t="s">
        <v>359</v>
      </c>
      <c r="H289" s="47"/>
      <c r="I289" s="48"/>
      <c r="J289" s="48"/>
      <c r="K289" s="47">
        <v>4</v>
      </c>
      <c r="L289" s="47"/>
      <c r="M289" s="48"/>
    </row>
    <row r="290" spans="1:13" ht="15.75" thickBot="1">
      <c r="A290" s="17"/>
      <c r="B290" s="184"/>
      <c r="C290" s="50"/>
      <c r="D290" s="50"/>
      <c r="E290" s="63"/>
      <c r="F290" s="48"/>
      <c r="G290" s="50"/>
      <c r="H290" s="50"/>
      <c r="I290" s="63"/>
      <c r="J290" s="48"/>
      <c r="K290" s="50"/>
      <c r="L290" s="50"/>
      <c r="M290" s="63"/>
    </row>
    <row r="291" spans="1:13" ht="26.25">
      <c r="A291" s="17"/>
      <c r="B291" s="335" t="s">
        <v>1319</v>
      </c>
      <c r="C291" s="41" t="s">
        <v>824</v>
      </c>
      <c r="D291" s="41"/>
      <c r="E291" s="27" t="s">
        <v>321</v>
      </c>
      <c r="F291" s="31"/>
      <c r="G291" s="41" t="s">
        <v>1349</v>
      </c>
      <c r="H291" s="41"/>
      <c r="I291" s="27" t="s">
        <v>321</v>
      </c>
      <c r="J291" s="31"/>
      <c r="K291" s="41" t="s">
        <v>1367</v>
      </c>
      <c r="L291" s="41"/>
      <c r="M291" s="27" t="s">
        <v>321</v>
      </c>
    </row>
    <row r="292" spans="1:13">
      <c r="A292" s="17"/>
      <c r="B292" s="95" t="s">
        <v>1322</v>
      </c>
      <c r="C292" s="47"/>
      <c r="D292" s="47"/>
      <c r="E292" s="48"/>
      <c r="F292" s="48"/>
      <c r="G292" s="47"/>
      <c r="H292" s="47"/>
      <c r="I292" s="48"/>
      <c r="J292" s="48"/>
      <c r="K292" s="47"/>
      <c r="L292" s="47"/>
      <c r="M292" s="48"/>
    </row>
    <row r="293" spans="1:13">
      <c r="A293" s="17"/>
      <c r="B293" s="95"/>
      <c r="C293" s="47"/>
      <c r="D293" s="47"/>
      <c r="E293" s="48"/>
      <c r="F293" s="48"/>
      <c r="G293" s="47"/>
      <c r="H293" s="47"/>
      <c r="I293" s="48"/>
      <c r="J293" s="48"/>
      <c r="K293" s="47"/>
      <c r="L293" s="47"/>
      <c r="M293" s="48"/>
    </row>
    <row r="294" spans="1:13">
      <c r="A294" s="17"/>
      <c r="B294" s="183" t="s">
        <v>203</v>
      </c>
      <c r="C294" s="49">
        <v>22</v>
      </c>
      <c r="D294" s="49"/>
      <c r="E294" s="45"/>
      <c r="F294" s="45"/>
      <c r="G294" s="49">
        <v>14</v>
      </c>
      <c r="H294" s="49"/>
      <c r="I294" s="45"/>
      <c r="J294" s="45"/>
      <c r="K294" s="49" t="s">
        <v>359</v>
      </c>
      <c r="L294" s="49"/>
      <c r="M294" s="45"/>
    </row>
    <row r="295" spans="1:13">
      <c r="A295" s="17"/>
      <c r="B295" s="183"/>
      <c r="C295" s="49"/>
      <c r="D295" s="49"/>
      <c r="E295" s="45"/>
      <c r="F295" s="45"/>
      <c r="G295" s="49"/>
      <c r="H295" s="49"/>
      <c r="I295" s="45"/>
      <c r="J295" s="45"/>
      <c r="K295" s="49"/>
      <c r="L295" s="49"/>
      <c r="M295" s="45"/>
    </row>
    <row r="296" spans="1:13">
      <c r="A296" s="17"/>
      <c r="B296" s="184" t="s">
        <v>204</v>
      </c>
      <c r="C296" s="47" t="s">
        <v>780</v>
      </c>
      <c r="D296" s="47"/>
      <c r="E296" s="46" t="s">
        <v>321</v>
      </c>
      <c r="F296" s="48"/>
      <c r="G296" s="47" t="s">
        <v>1352</v>
      </c>
      <c r="H296" s="47"/>
      <c r="I296" s="46" t="s">
        <v>321</v>
      </c>
      <c r="J296" s="48"/>
      <c r="K296" s="47" t="s">
        <v>359</v>
      </c>
      <c r="L296" s="47"/>
      <c r="M296" s="48"/>
    </row>
    <row r="297" spans="1:13">
      <c r="A297" s="17"/>
      <c r="B297" s="184"/>
      <c r="C297" s="47"/>
      <c r="D297" s="47"/>
      <c r="E297" s="46"/>
      <c r="F297" s="48"/>
      <c r="G297" s="47"/>
      <c r="H297" s="47"/>
      <c r="I297" s="46"/>
      <c r="J297" s="48"/>
      <c r="K297" s="47"/>
      <c r="L297" s="47"/>
      <c r="M297" s="48"/>
    </row>
    <row r="298" spans="1:13">
      <c r="A298" s="17"/>
      <c r="B298" s="183" t="s">
        <v>205</v>
      </c>
      <c r="C298" s="49">
        <v>601</v>
      </c>
      <c r="D298" s="49"/>
      <c r="E298" s="45"/>
      <c r="F298" s="45"/>
      <c r="G298" s="49">
        <v>900</v>
      </c>
      <c r="H298" s="49"/>
      <c r="I298" s="45"/>
      <c r="J298" s="45"/>
      <c r="K298" s="49">
        <v>800</v>
      </c>
      <c r="L298" s="49"/>
      <c r="M298" s="45"/>
    </row>
    <row r="299" spans="1:13">
      <c r="A299" s="17"/>
      <c r="B299" s="183"/>
      <c r="C299" s="49"/>
      <c r="D299" s="49"/>
      <c r="E299" s="45"/>
      <c r="F299" s="45"/>
      <c r="G299" s="49"/>
      <c r="H299" s="49"/>
      <c r="I299" s="45"/>
      <c r="J299" s="45"/>
      <c r="K299" s="49"/>
      <c r="L299" s="49"/>
      <c r="M299" s="45"/>
    </row>
    <row r="300" spans="1:13">
      <c r="A300" s="17"/>
      <c r="B300" s="177" t="s">
        <v>206</v>
      </c>
      <c r="C300" s="47" t="s">
        <v>1323</v>
      </c>
      <c r="D300" s="47"/>
      <c r="E300" s="32" t="s">
        <v>321</v>
      </c>
      <c r="F300" s="25"/>
      <c r="G300" s="47" t="s">
        <v>345</v>
      </c>
      <c r="H300" s="47"/>
      <c r="I300" s="32" t="s">
        <v>321</v>
      </c>
      <c r="J300" s="25"/>
      <c r="K300" s="47" t="s">
        <v>1371</v>
      </c>
      <c r="L300" s="47"/>
      <c r="M300" s="32" t="s">
        <v>321</v>
      </c>
    </row>
    <row r="301" spans="1:13">
      <c r="A301" s="17"/>
      <c r="B301" s="183" t="s">
        <v>1326</v>
      </c>
      <c r="C301" s="49">
        <v>39</v>
      </c>
      <c r="D301" s="49"/>
      <c r="E301" s="45"/>
      <c r="F301" s="45"/>
      <c r="G301" s="49">
        <v>26</v>
      </c>
      <c r="H301" s="49"/>
      <c r="I301" s="45"/>
      <c r="J301" s="45"/>
      <c r="K301" s="49">
        <v>3</v>
      </c>
      <c r="L301" s="49"/>
      <c r="M301" s="45"/>
    </row>
    <row r="302" spans="1:13">
      <c r="A302" s="17"/>
      <c r="B302" s="183"/>
      <c r="C302" s="49"/>
      <c r="D302" s="49"/>
      <c r="E302" s="45"/>
      <c r="F302" s="45"/>
      <c r="G302" s="49"/>
      <c r="H302" s="49"/>
      <c r="I302" s="45"/>
      <c r="J302" s="45"/>
      <c r="K302" s="49"/>
      <c r="L302" s="49"/>
      <c r="M302" s="45"/>
    </row>
    <row r="303" spans="1:13">
      <c r="A303" s="17"/>
      <c r="B303" s="184" t="s">
        <v>1327</v>
      </c>
      <c r="C303" s="47" t="s">
        <v>1328</v>
      </c>
      <c r="D303" s="47"/>
      <c r="E303" s="46" t="s">
        <v>321</v>
      </c>
      <c r="F303" s="48"/>
      <c r="G303" s="47" t="s">
        <v>335</v>
      </c>
      <c r="H303" s="47"/>
      <c r="I303" s="46" t="s">
        <v>321</v>
      </c>
      <c r="J303" s="48"/>
      <c r="K303" s="47" t="s">
        <v>359</v>
      </c>
      <c r="L303" s="47"/>
      <c r="M303" s="48"/>
    </row>
    <row r="304" spans="1:13">
      <c r="A304" s="17"/>
      <c r="B304" s="184"/>
      <c r="C304" s="47"/>
      <c r="D304" s="47"/>
      <c r="E304" s="46"/>
      <c r="F304" s="48"/>
      <c r="G304" s="47"/>
      <c r="H304" s="47"/>
      <c r="I304" s="46"/>
      <c r="J304" s="48"/>
      <c r="K304" s="47"/>
      <c r="L304" s="47"/>
      <c r="M304" s="48"/>
    </row>
    <row r="305" spans="1:13">
      <c r="A305" s="17"/>
      <c r="B305" s="183" t="s">
        <v>1329</v>
      </c>
      <c r="C305" s="49" t="s">
        <v>834</v>
      </c>
      <c r="D305" s="49"/>
      <c r="E305" s="51" t="s">
        <v>321</v>
      </c>
      <c r="F305" s="45"/>
      <c r="G305" s="49" t="s">
        <v>468</v>
      </c>
      <c r="H305" s="49"/>
      <c r="I305" s="51" t="s">
        <v>321</v>
      </c>
      <c r="J305" s="45"/>
      <c r="K305" s="49" t="s">
        <v>359</v>
      </c>
      <c r="L305" s="49"/>
      <c r="M305" s="45"/>
    </row>
    <row r="306" spans="1:13">
      <c r="A306" s="17"/>
      <c r="B306" s="183"/>
      <c r="C306" s="49"/>
      <c r="D306" s="49"/>
      <c r="E306" s="51"/>
      <c r="F306" s="45"/>
      <c r="G306" s="49"/>
      <c r="H306" s="49"/>
      <c r="I306" s="51"/>
      <c r="J306" s="45"/>
      <c r="K306" s="49"/>
      <c r="L306" s="49"/>
      <c r="M306" s="45"/>
    </row>
    <row r="307" spans="1:13">
      <c r="A307" s="17"/>
      <c r="B307" s="177" t="s">
        <v>1330</v>
      </c>
      <c r="C307" s="47" t="s">
        <v>810</v>
      </c>
      <c r="D307" s="47"/>
      <c r="E307" s="32" t="s">
        <v>321</v>
      </c>
      <c r="F307" s="25"/>
      <c r="G307" s="47" t="s">
        <v>585</v>
      </c>
      <c r="H307" s="47"/>
      <c r="I307" s="32" t="s">
        <v>321</v>
      </c>
      <c r="J307" s="25"/>
      <c r="K307" s="47" t="s">
        <v>585</v>
      </c>
      <c r="L307" s="47"/>
      <c r="M307" s="32" t="s">
        <v>321</v>
      </c>
    </row>
    <row r="308" spans="1:13">
      <c r="A308" s="17"/>
      <c r="B308" s="183" t="s">
        <v>1457</v>
      </c>
      <c r="C308" s="49">
        <v>457</v>
      </c>
      <c r="D308" s="49"/>
      <c r="E308" s="45"/>
      <c r="F308" s="45"/>
      <c r="G308" s="49">
        <v>170</v>
      </c>
      <c r="H308" s="49"/>
      <c r="I308" s="45"/>
      <c r="J308" s="45"/>
      <c r="K308" s="49">
        <v>150</v>
      </c>
      <c r="L308" s="49"/>
      <c r="M308" s="45"/>
    </row>
    <row r="309" spans="1:13">
      <c r="A309" s="17"/>
      <c r="B309" s="183"/>
      <c r="C309" s="49"/>
      <c r="D309" s="49"/>
      <c r="E309" s="45"/>
      <c r="F309" s="45"/>
      <c r="G309" s="49"/>
      <c r="H309" s="49"/>
      <c r="I309" s="45"/>
      <c r="J309" s="45"/>
      <c r="K309" s="49"/>
      <c r="L309" s="49"/>
      <c r="M309" s="45"/>
    </row>
    <row r="310" spans="1:13">
      <c r="A310" s="17"/>
      <c r="B310" s="177" t="s">
        <v>1316</v>
      </c>
      <c r="C310" s="47" t="s">
        <v>1332</v>
      </c>
      <c r="D310" s="47"/>
      <c r="E310" s="32" t="s">
        <v>321</v>
      </c>
      <c r="F310" s="25"/>
      <c r="G310" s="47" t="s">
        <v>1356</v>
      </c>
      <c r="H310" s="47"/>
      <c r="I310" s="32" t="s">
        <v>321</v>
      </c>
      <c r="J310" s="25"/>
      <c r="K310" s="47" t="s">
        <v>872</v>
      </c>
      <c r="L310" s="47"/>
      <c r="M310" s="32" t="s">
        <v>321</v>
      </c>
    </row>
    <row r="311" spans="1:13">
      <c r="A311" s="17"/>
      <c r="B311" s="183" t="s">
        <v>211</v>
      </c>
      <c r="C311" s="49" t="s">
        <v>359</v>
      </c>
      <c r="D311" s="49"/>
      <c r="E311" s="45"/>
      <c r="F311" s="45"/>
      <c r="G311" s="49" t="s">
        <v>359</v>
      </c>
      <c r="H311" s="49"/>
      <c r="I311" s="45"/>
      <c r="J311" s="45"/>
      <c r="K311" s="49" t="s">
        <v>336</v>
      </c>
      <c r="L311" s="49"/>
      <c r="M311" s="51" t="s">
        <v>321</v>
      </c>
    </row>
    <row r="312" spans="1:13">
      <c r="A312" s="17"/>
      <c r="B312" s="183"/>
      <c r="C312" s="49"/>
      <c r="D312" s="49"/>
      <c r="E312" s="45"/>
      <c r="F312" s="45"/>
      <c r="G312" s="49"/>
      <c r="H312" s="49"/>
      <c r="I312" s="45"/>
      <c r="J312" s="45"/>
      <c r="K312" s="49"/>
      <c r="L312" s="49"/>
      <c r="M312" s="51"/>
    </row>
    <row r="313" spans="1:13">
      <c r="A313" s="17"/>
      <c r="B313" s="184" t="s">
        <v>212</v>
      </c>
      <c r="C313" s="47" t="s">
        <v>359</v>
      </c>
      <c r="D313" s="47"/>
      <c r="E313" s="48"/>
      <c r="F313" s="48"/>
      <c r="G313" s="47" t="s">
        <v>827</v>
      </c>
      <c r="H313" s="47"/>
      <c r="I313" s="46" t="s">
        <v>321</v>
      </c>
      <c r="J313" s="48"/>
      <c r="K313" s="47" t="s">
        <v>574</v>
      </c>
      <c r="L313" s="47"/>
      <c r="M313" s="46" t="s">
        <v>321</v>
      </c>
    </row>
    <row r="314" spans="1:13" ht="15.75" thickBot="1">
      <c r="A314" s="17"/>
      <c r="B314" s="184"/>
      <c r="C314" s="50"/>
      <c r="D314" s="50"/>
      <c r="E314" s="63"/>
      <c r="F314" s="48"/>
      <c r="G314" s="50"/>
      <c r="H314" s="50"/>
      <c r="I314" s="78"/>
      <c r="J314" s="48"/>
      <c r="K314" s="50"/>
      <c r="L314" s="50"/>
      <c r="M314" s="78"/>
    </row>
    <row r="315" spans="1:13">
      <c r="A315" s="17"/>
      <c r="B315" s="336" t="s">
        <v>1337</v>
      </c>
      <c r="C315" s="41" t="s">
        <v>877</v>
      </c>
      <c r="D315" s="41"/>
      <c r="E315" s="39" t="s">
        <v>321</v>
      </c>
      <c r="F315" s="45"/>
      <c r="G315" s="41">
        <v>545</v>
      </c>
      <c r="H315" s="41"/>
      <c r="I315" s="43"/>
      <c r="J315" s="45"/>
      <c r="K315" s="41" t="s">
        <v>803</v>
      </c>
      <c r="L315" s="41"/>
      <c r="M315" s="39" t="s">
        <v>321</v>
      </c>
    </row>
    <row r="316" spans="1:13" ht="15.75" thickBot="1">
      <c r="A316" s="17"/>
      <c r="B316" s="336"/>
      <c r="C316" s="64"/>
      <c r="D316" s="64"/>
      <c r="E316" s="102"/>
      <c r="F316" s="45"/>
      <c r="G316" s="64"/>
      <c r="H316" s="64"/>
      <c r="I316" s="65"/>
      <c r="J316" s="45"/>
      <c r="K316" s="64"/>
      <c r="L316" s="64"/>
      <c r="M316" s="102"/>
    </row>
    <row r="317" spans="1:13">
      <c r="A317" s="17"/>
      <c r="B317" s="95" t="s">
        <v>215</v>
      </c>
      <c r="C317" s="68" t="s">
        <v>1340</v>
      </c>
      <c r="D317" s="68"/>
      <c r="E317" s="66" t="s">
        <v>321</v>
      </c>
      <c r="F317" s="48"/>
      <c r="G317" s="68">
        <v>467</v>
      </c>
      <c r="H317" s="68"/>
      <c r="I317" s="62"/>
      <c r="J317" s="48"/>
      <c r="K317" s="68" t="s">
        <v>823</v>
      </c>
      <c r="L317" s="68"/>
      <c r="M317" s="66" t="s">
        <v>321</v>
      </c>
    </row>
    <row r="318" spans="1:13">
      <c r="A318" s="17"/>
      <c r="B318" s="95"/>
      <c r="C318" s="47"/>
      <c r="D318" s="47"/>
      <c r="E318" s="46"/>
      <c r="F318" s="48"/>
      <c r="G318" s="47"/>
      <c r="H318" s="47"/>
      <c r="I318" s="48"/>
      <c r="J318" s="48"/>
      <c r="K318" s="47"/>
      <c r="L318" s="47"/>
      <c r="M318" s="46"/>
    </row>
    <row r="319" spans="1:13">
      <c r="A319" s="17"/>
      <c r="B319" s="51" t="s">
        <v>216</v>
      </c>
      <c r="C319" s="108">
        <v>1269</v>
      </c>
      <c r="D319" s="108"/>
      <c r="E319" s="45"/>
      <c r="F319" s="45"/>
      <c r="G319" s="49">
        <v>802</v>
      </c>
      <c r="H319" s="49"/>
      <c r="I319" s="45"/>
      <c r="J319" s="45"/>
      <c r="K319" s="49">
        <v>916</v>
      </c>
      <c r="L319" s="49"/>
      <c r="M319" s="45"/>
    </row>
    <row r="320" spans="1:13" ht="15.75" thickBot="1">
      <c r="A320" s="17"/>
      <c r="B320" s="51"/>
      <c r="C320" s="113"/>
      <c r="D320" s="113"/>
      <c r="E320" s="65"/>
      <c r="F320" s="45"/>
      <c r="G320" s="64"/>
      <c r="H320" s="64"/>
      <c r="I320" s="65"/>
      <c r="J320" s="45"/>
      <c r="K320" s="64"/>
      <c r="L320" s="64"/>
      <c r="M320" s="65"/>
    </row>
    <row r="321" spans="1:31">
      <c r="A321" s="17"/>
      <c r="B321" s="95" t="s">
        <v>217</v>
      </c>
      <c r="C321" s="66" t="s">
        <v>317</v>
      </c>
      <c r="D321" s="68">
        <v>674</v>
      </c>
      <c r="E321" s="62"/>
      <c r="F321" s="48"/>
      <c r="G321" s="66" t="s">
        <v>317</v>
      </c>
      <c r="H321" s="97">
        <v>1269</v>
      </c>
      <c r="I321" s="62"/>
      <c r="J321" s="48"/>
      <c r="K321" s="66" t="s">
        <v>317</v>
      </c>
      <c r="L321" s="68">
        <v>802</v>
      </c>
      <c r="M321" s="62"/>
    </row>
    <row r="322" spans="1:31" ht="15.75" thickBot="1">
      <c r="A322" s="17"/>
      <c r="B322" s="95"/>
      <c r="C322" s="67"/>
      <c r="D322" s="69"/>
      <c r="E322" s="70"/>
      <c r="F322" s="48"/>
      <c r="G322" s="67"/>
      <c r="H322" s="98"/>
      <c r="I322" s="70"/>
      <c r="J322" s="48"/>
      <c r="K322" s="67"/>
      <c r="L322" s="69"/>
      <c r="M322" s="70"/>
    </row>
    <row r="323" spans="1:31" ht="15.75" thickTop="1">
      <c r="A323" s="17"/>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row>
    <row r="324" spans="1:31">
      <c r="A324" s="17"/>
      <c r="B324" s="338" t="s">
        <v>1393</v>
      </c>
      <c r="C324" s="338"/>
      <c r="D324" s="338"/>
      <c r="E324" s="338"/>
      <c r="F324" s="338"/>
      <c r="G324" s="338"/>
      <c r="H324" s="338"/>
      <c r="I324" s="338"/>
      <c r="J324" s="338"/>
      <c r="K324" s="338"/>
      <c r="L324" s="338"/>
      <c r="M324" s="338"/>
      <c r="N324" s="338"/>
      <c r="O324" s="338"/>
      <c r="P324" s="338"/>
      <c r="Q324" s="338"/>
      <c r="R324" s="338"/>
      <c r="S324" s="338"/>
      <c r="T324" s="338"/>
      <c r="U324" s="338"/>
      <c r="V324" s="338"/>
      <c r="W324" s="338"/>
      <c r="X324" s="338"/>
      <c r="Y324" s="338"/>
      <c r="Z324" s="338"/>
      <c r="AA324" s="338"/>
      <c r="AB324" s="338"/>
      <c r="AC324" s="338"/>
      <c r="AD324" s="338"/>
      <c r="AE324" s="338"/>
    </row>
    <row r="325" spans="1:31" ht="25.5" customHeight="1">
      <c r="A325" s="17" t="s">
        <v>1608</v>
      </c>
      <c r="B325" s="19" t="s">
        <v>1463</v>
      </c>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row>
    <row r="326" spans="1:31">
      <c r="A326" s="17"/>
      <c r="B326" s="35"/>
      <c r="C326" s="35"/>
      <c r="D326" s="35"/>
      <c r="E326" s="35"/>
      <c r="F326" s="35"/>
      <c r="G326" s="35"/>
      <c r="H326" s="35"/>
      <c r="I326" s="35"/>
      <c r="J326" s="35"/>
      <c r="K326" s="35"/>
      <c r="L326" s="35"/>
      <c r="M326" s="35"/>
      <c r="N326" s="35"/>
      <c r="O326" s="35"/>
      <c r="P326" s="35"/>
      <c r="Q326" s="35"/>
      <c r="R326" s="35"/>
      <c r="S326" s="35"/>
      <c r="T326" s="35"/>
      <c r="U326" s="35"/>
    </row>
    <row r="327" spans="1:31">
      <c r="A327" s="17"/>
      <c r="B327" s="13"/>
      <c r="C327" s="13"/>
      <c r="D327" s="13"/>
      <c r="E327" s="13"/>
      <c r="F327" s="13"/>
      <c r="G327" s="13"/>
      <c r="H327" s="13"/>
      <c r="I327" s="13"/>
      <c r="J327" s="13"/>
      <c r="K327" s="13"/>
      <c r="L327" s="13"/>
      <c r="M327" s="13"/>
      <c r="N327" s="13"/>
      <c r="O327" s="13"/>
      <c r="P327" s="13"/>
      <c r="Q327" s="13"/>
      <c r="R327" s="13"/>
      <c r="S327" s="13"/>
      <c r="T327" s="13"/>
      <c r="U327" s="13"/>
    </row>
    <row r="328" spans="1:31" ht="15.75" thickBot="1">
      <c r="A328" s="17"/>
      <c r="B328" s="23" t="s">
        <v>313</v>
      </c>
      <c r="C328" s="37">
        <v>2015</v>
      </c>
      <c r="D328" s="37"/>
      <c r="E328" s="37"/>
      <c r="F328" s="25"/>
      <c r="G328" s="37">
        <v>2016</v>
      </c>
      <c r="H328" s="37"/>
      <c r="I328" s="37"/>
      <c r="J328" s="25"/>
      <c r="K328" s="37">
        <v>2017</v>
      </c>
      <c r="L328" s="37"/>
      <c r="M328" s="37"/>
      <c r="N328" s="25"/>
      <c r="O328" s="37">
        <v>2018</v>
      </c>
      <c r="P328" s="37"/>
      <c r="Q328" s="37"/>
      <c r="R328" s="25"/>
      <c r="S328" s="37">
        <v>2019</v>
      </c>
      <c r="T328" s="37"/>
      <c r="U328" s="37"/>
    </row>
    <row r="329" spans="1:31">
      <c r="A329" s="17"/>
      <c r="B329" s="337" t="s">
        <v>1464</v>
      </c>
      <c r="C329" s="39" t="s">
        <v>317</v>
      </c>
      <c r="D329" s="41">
        <v>6</v>
      </c>
      <c r="E329" s="43"/>
      <c r="F329" s="45"/>
      <c r="G329" s="39" t="s">
        <v>317</v>
      </c>
      <c r="H329" s="41">
        <v>6</v>
      </c>
      <c r="I329" s="43"/>
      <c r="J329" s="45"/>
      <c r="K329" s="39" t="s">
        <v>317</v>
      </c>
      <c r="L329" s="41">
        <v>5</v>
      </c>
      <c r="M329" s="43"/>
      <c r="N329" s="45"/>
      <c r="O329" s="39" t="s">
        <v>317</v>
      </c>
      <c r="P329" s="41">
        <v>3</v>
      </c>
      <c r="Q329" s="43"/>
      <c r="R329" s="45"/>
      <c r="S329" s="39" t="s">
        <v>317</v>
      </c>
      <c r="T329" s="109">
        <v>1196</v>
      </c>
      <c r="U329" s="43"/>
    </row>
    <row r="330" spans="1:31" ht="15.75" thickBot="1">
      <c r="A330" s="17"/>
      <c r="B330" s="337"/>
      <c r="C330" s="52"/>
      <c r="D330" s="53"/>
      <c r="E330" s="54"/>
      <c r="F330" s="45"/>
      <c r="G330" s="52"/>
      <c r="H330" s="53"/>
      <c r="I330" s="54"/>
      <c r="J330" s="45"/>
      <c r="K330" s="52"/>
      <c r="L330" s="53"/>
      <c r="M330" s="54"/>
      <c r="N330" s="45"/>
      <c r="O330" s="52"/>
      <c r="P330" s="53"/>
      <c r="Q330" s="54"/>
      <c r="R330" s="45"/>
      <c r="S330" s="52"/>
      <c r="T330" s="110"/>
      <c r="U330" s="54"/>
    </row>
    <row r="331" spans="1:31" ht="15.75" thickTop="1">
      <c r="A331" s="17" t="s">
        <v>1609</v>
      </c>
      <c r="B331" s="19" t="s">
        <v>1476</v>
      </c>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row>
    <row r="332" spans="1:31">
      <c r="A332" s="17"/>
      <c r="B332" s="35"/>
      <c r="C332" s="35"/>
      <c r="D332" s="35"/>
      <c r="E332" s="35"/>
      <c r="F332" s="35"/>
      <c r="G332" s="35"/>
      <c r="H332" s="35"/>
      <c r="I332" s="35"/>
      <c r="J332" s="35"/>
      <c r="K332" s="35"/>
      <c r="L332" s="35"/>
      <c r="M332" s="35"/>
    </row>
    <row r="333" spans="1:31">
      <c r="A333" s="17"/>
      <c r="B333" s="13"/>
      <c r="C333" s="13"/>
      <c r="D333" s="13"/>
      <c r="E333" s="13"/>
      <c r="F333" s="13"/>
      <c r="G333" s="13"/>
      <c r="H333" s="13"/>
      <c r="I333" s="13"/>
      <c r="J333" s="13"/>
      <c r="K333" s="13"/>
      <c r="L333" s="13"/>
      <c r="M333" s="13"/>
    </row>
    <row r="334" spans="1:31" ht="15.75" thickBot="1">
      <c r="A334" s="17"/>
      <c r="B334" s="23" t="s">
        <v>313</v>
      </c>
      <c r="C334" s="37">
        <v>2014</v>
      </c>
      <c r="D334" s="37"/>
      <c r="E334" s="37"/>
      <c r="F334" s="25"/>
      <c r="G334" s="37">
        <v>2013</v>
      </c>
      <c r="H334" s="37"/>
      <c r="I334" s="37"/>
      <c r="J334" s="25"/>
      <c r="K334" s="37">
        <v>2012</v>
      </c>
      <c r="L334" s="37"/>
      <c r="M334" s="37"/>
    </row>
    <row r="335" spans="1:31">
      <c r="A335" s="17"/>
      <c r="B335" s="337" t="s">
        <v>510</v>
      </c>
      <c r="C335" s="39" t="s">
        <v>317</v>
      </c>
      <c r="D335" s="109">
        <v>1378</v>
      </c>
      <c r="E335" s="43"/>
      <c r="F335" s="45"/>
      <c r="G335" s="39" t="s">
        <v>317</v>
      </c>
      <c r="H335" s="109">
        <v>1384</v>
      </c>
      <c r="I335" s="43"/>
      <c r="J335" s="45"/>
      <c r="K335" s="39" t="s">
        <v>317</v>
      </c>
      <c r="L335" s="109">
        <v>1657</v>
      </c>
      <c r="M335" s="43"/>
    </row>
    <row r="336" spans="1:31">
      <c r="A336" s="17"/>
      <c r="B336" s="337"/>
      <c r="C336" s="40"/>
      <c r="D336" s="122"/>
      <c r="E336" s="44"/>
      <c r="F336" s="45"/>
      <c r="G336" s="40"/>
      <c r="H336" s="122"/>
      <c r="I336" s="44"/>
      <c r="J336" s="45"/>
      <c r="K336" s="40"/>
      <c r="L336" s="122"/>
      <c r="M336" s="44"/>
    </row>
    <row r="337" spans="1:31">
      <c r="A337" s="17"/>
      <c r="B337" s="72" t="s">
        <v>32</v>
      </c>
      <c r="C337" s="96">
        <v>1381</v>
      </c>
      <c r="D337" s="96"/>
      <c r="E337" s="48"/>
      <c r="F337" s="48"/>
      <c r="G337" s="96">
        <v>1389</v>
      </c>
      <c r="H337" s="96"/>
      <c r="I337" s="48"/>
      <c r="J337" s="48"/>
      <c r="K337" s="96">
        <v>1648</v>
      </c>
      <c r="L337" s="96"/>
      <c r="M337" s="48"/>
    </row>
    <row r="338" spans="1:31">
      <c r="A338" s="17"/>
      <c r="B338" s="72"/>
      <c r="C338" s="96"/>
      <c r="D338" s="96"/>
      <c r="E338" s="48"/>
      <c r="F338" s="48"/>
      <c r="G338" s="96"/>
      <c r="H338" s="96"/>
      <c r="I338" s="48"/>
      <c r="J338" s="48"/>
      <c r="K338" s="96"/>
      <c r="L338" s="96"/>
      <c r="M338" s="48"/>
    </row>
    <row r="339" spans="1:31">
      <c r="A339" s="17"/>
      <c r="B339" s="337" t="s">
        <v>370</v>
      </c>
      <c r="C339" s="49">
        <v>19</v>
      </c>
      <c r="D339" s="49"/>
      <c r="E339" s="45"/>
      <c r="F339" s="45"/>
      <c r="G339" s="49">
        <v>15</v>
      </c>
      <c r="H339" s="49"/>
      <c r="I339" s="45"/>
      <c r="J339" s="45"/>
      <c r="K339" s="49">
        <v>24</v>
      </c>
      <c r="L339" s="49"/>
      <c r="M339" s="45"/>
    </row>
    <row r="340" spans="1:31">
      <c r="A340" s="17"/>
      <c r="B340" s="337"/>
      <c r="C340" s="49"/>
      <c r="D340" s="49"/>
      <c r="E340" s="45"/>
      <c r="F340" s="45"/>
      <c r="G340" s="49"/>
      <c r="H340" s="49"/>
      <c r="I340" s="45"/>
      <c r="J340" s="45"/>
      <c r="K340" s="49"/>
      <c r="L340" s="49"/>
      <c r="M340" s="45"/>
    </row>
    <row r="341" spans="1:31" ht="15.75" thickBot="1">
      <c r="A341" s="17"/>
      <c r="B341" s="61" t="s">
        <v>1389</v>
      </c>
      <c r="C341" s="50" t="s">
        <v>1477</v>
      </c>
      <c r="D341" s="50"/>
      <c r="E341" s="34" t="s">
        <v>321</v>
      </c>
      <c r="F341" s="25"/>
      <c r="G341" s="50" t="s">
        <v>1478</v>
      </c>
      <c r="H341" s="50"/>
      <c r="I341" s="34" t="s">
        <v>321</v>
      </c>
      <c r="J341" s="25"/>
      <c r="K341" s="50" t="s">
        <v>1479</v>
      </c>
      <c r="L341" s="50"/>
      <c r="M341" s="34" t="s">
        <v>321</v>
      </c>
    </row>
    <row r="342" spans="1:31">
      <c r="A342" s="17"/>
      <c r="B342" s="337" t="s">
        <v>37</v>
      </c>
      <c r="C342" s="39" t="s">
        <v>317</v>
      </c>
      <c r="D342" s="41">
        <v>422</v>
      </c>
      <c r="E342" s="43"/>
      <c r="F342" s="45"/>
      <c r="G342" s="39" t="s">
        <v>317</v>
      </c>
      <c r="H342" s="41">
        <v>509</v>
      </c>
      <c r="I342" s="43"/>
      <c r="J342" s="45"/>
      <c r="K342" s="39" t="s">
        <v>317</v>
      </c>
      <c r="L342" s="41">
        <v>509</v>
      </c>
      <c r="M342" s="43"/>
    </row>
    <row r="343" spans="1:31" ht="15.75" thickBot="1">
      <c r="A343" s="17"/>
      <c r="B343" s="337"/>
      <c r="C343" s="52"/>
      <c r="D343" s="53"/>
      <c r="E343" s="54"/>
      <c r="F343" s="45"/>
      <c r="G343" s="52"/>
      <c r="H343" s="53"/>
      <c r="I343" s="54"/>
      <c r="J343" s="45"/>
      <c r="K343" s="52"/>
      <c r="L343" s="53"/>
      <c r="M343" s="54"/>
    </row>
    <row r="344" spans="1:31" ht="15.75" thickTop="1">
      <c r="A344" s="17" t="s">
        <v>1610</v>
      </c>
      <c r="B344" s="19" t="s">
        <v>1470</v>
      </c>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row>
    <row r="345" spans="1:31">
      <c r="A345" s="17"/>
      <c r="B345" s="35"/>
      <c r="C345" s="35"/>
      <c r="D345" s="35"/>
      <c r="E345" s="35"/>
      <c r="F345" s="35"/>
      <c r="G345" s="35"/>
      <c r="H345" s="35"/>
      <c r="I345" s="35"/>
      <c r="J345" s="35"/>
      <c r="K345" s="35"/>
      <c r="L345" s="35"/>
      <c r="M345" s="35"/>
    </row>
    <row r="346" spans="1:31">
      <c r="A346" s="17"/>
      <c r="B346" s="13"/>
      <c r="C346" s="13"/>
      <c r="D346" s="13"/>
      <c r="E346" s="13"/>
      <c r="F346" s="13"/>
      <c r="G346" s="13"/>
      <c r="H346" s="13"/>
      <c r="I346" s="13"/>
      <c r="J346" s="13"/>
      <c r="K346" s="13"/>
      <c r="L346" s="13"/>
      <c r="M346" s="13"/>
    </row>
    <row r="347" spans="1:31" ht="15.75" thickBot="1">
      <c r="A347" s="17"/>
      <c r="B347" s="23" t="s">
        <v>313</v>
      </c>
      <c r="C347" s="37">
        <v>2014</v>
      </c>
      <c r="D347" s="37"/>
      <c r="E347" s="37"/>
      <c r="F347" s="25"/>
      <c r="G347" s="37">
        <v>2013</v>
      </c>
      <c r="H347" s="37"/>
      <c r="I347" s="37"/>
      <c r="J347" s="25"/>
      <c r="K347" s="37">
        <v>2012</v>
      </c>
      <c r="L347" s="37"/>
      <c r="M347" s="37"/>
    </row>
    <row r="348" spans="1:31">
      <c r="A348" s="17"/>
      <c r="B348" s="337" t="s">
        <v>1471</v>
      </c>
      <c r="C348" s="39" t="s">
        <v>317</v>
      </c>
      <c r="D348" s="41">
        <v>273</v>
      </c>
      <c r="E348" s="43"/>
      <c r="F348" s="45"/>
      <c r="G348" s="39" t="s">
        <v>317</v>
      </c>
      <c r="H348" s="41">
        <v>88</v>
      </c>
      <c r="I348" s="43"/>
      <c r="J348" s="45"/>
      <c r="K348" s="39" t="s">
        <v>317</v>
      </c>
      <c r="L348" s="41">
        <v>129</v>
      </c>
      <c r="M348" s="43"/>
    </row>
    <row r="349" spans="1:31" ht="15.75" thickBot="1">
      <c r="A349" s="17"/>
      <c r="B349" s="337"/>
      <c r="C349" s="52"/>
      <c r="D349" s="53"/>
      <c r="E349" s="54"/>
      <c r="F349" s="45"/>
      <c r="G349" s="52"/>
      <c r="H349" s="53"/>
      <c r="I349" s="54"/>
      <c r="J349" s="45"/>
      <c r="K349" s="52"/>
      <c r="L349" s="53"/>
      <c r="M349" s="54"/>
    </row>
    <row r="350" spans="1:31" ht="15.75" thickTop="1"/>
  </sheetData>
  <mergeCells count="1902">
    <mergeCell ref="A331:A343"/>
    <mergeCell ref="B331:AE331"/>
    <mergeCell ref="A344:A349"/>
    <mergeCell ref="B344:AE344"/>
    <mergeCell ref="B271:AE271"/>
    <mergeCell ref="B272:AE272"/>
    <mergeCell ref="B323:AE323"/>
    <mergeCell ref="B324:AE324"/>
    <mergeCell ref="A325:A330"/>
    <mergeCell ref="B325:AE325"/>
    <mergeCell ref="B140:AE140"/>
    <mergeCell ref="B141:AE141"/>
    <mergeCell ref="B225:AE225"/>
    <mergeCell ref="B268:AE268"/>
    <mergeCell ref="B269:AE269"/>
    <mergeCell ref="B270:AE270"/>
    <mergeCell ref="M348:M349"/>
    <mergeCell ref="A1:A2"/>
    <mergeCell ref="B1:AE1"/>
    <mergeCell ref="B2:AE2"/>
    <mergeCell ref="B3:AE3"/>
    <mergeCell ref="A4:A324"/>
    <mergeCell ref="B47:AE47"/>
    <mergeCell ref="B48:AE48"/>
    <mergeCell ref="B49:AE49"/>
    <mergeCell ref="B50:AE50"/>
    <mergeCell ref="G348:G349"/>
    <mergeCell ref="H348:H349"/>
    <mergeCell ref="I348:I349"/>
    <mergeCell ref="J348:J349"/>
    <mergeCell ref="K348:K349"/>
    <mergeCell ref="L348:L349"/>
    <mergeCell ref="M342:M343"/>
    <mergeCell ref="B345:M345"/>
    <mergeCell ref="C347:E347"/>
    <mergeCell ref="G347:I347"/>
    <mergeCell ref="K347:M347"/>
    <mergeCell ref="B348:B349"/>
    <mergeCell ref="C348:C349"/>
    <mergeCell ref="D348:D349"/>
    <mergeCell ref="E348:E349"/>
    <mergeCell ref="F348:F349"/>
    <mergeCell ref="G342:G343"/>
    <mergeCell ref="H342:H343"/>
    <mergeCell ref="I342:I343"/>
    <mergeCell ref="J342:J343"/>
    <mergeCell ref="K342:K343"/>
    <mergeCell ref="L342:L343"/>
    <mergeCell ref="K339:L340"/>
    <mergeCell ref="M339:M340"/>
    <mergeCell ref="C341:D341"/>
    <mergeCell ref="G341:H341"/>
    <mergeCell ref="K341:L341"/>
    <mergeCell ref="B342:B343"/>
    <mergeCell ref="C342:C343"/>
    <mergeCell ref="D342:D343"/>
    <mergeCell ref="E342:E343"/>
    <mergeCell ref="F342:F343"/>
    <mergeCell ref="J337:J338"/>
    <mergeCell ref="K337:L338"/>
    <mergeCell ref="M337:M338"/>
    <mergeCell ref="B339:B340"/>
    <mergeCell ref="C339:D340"/>
    <mergeCell ref="E339:E340"/>
    <mergeCell ref="F339:F340"/>
    <mergeCell ref="G339:H340"/>
    <mergeCell ref="I339:I340"/>
    <mergeCell ref="J339:J340"/>
    <mergeCell ref="B337:B338"/>
    <mergeCell ref="C337:D338"/>
    <mergeCell ref="E337:E338"/>
    <mergeCell ref="F337:F338"/>
    <mergeCell ref="G337:H338"/>
    <mergeCell ref="I337:I338"/>
    <mergeCell ref="H335:H336"/>
    <mergeCell ref="I335:I336"/>
    <mergeCell ref="J335:J336"/>
    <mergeCell ref="K335:K336"/>
    <mergeCell ref="L335:L336"/>
    <mergeCell ref="M335:M336"/>
    <mergeCell ref="B335:B336"/>
    <mergeCell ref="C335:C336"/>
    <mergeCell ref="D335:D336"/>
    <mergeCell ref="E335:E336"/>
    <mergeCell ref="F335:F336"/>
    <mergeCell ref="G335:G336"/>
    <mergeCell ref="S329:S330"/>
    <mergeCell ref="T329:T330"/>
    <mergeCell ref="U329:U330"/>
    <mergeCell ref="B332:M332"/>
    <mergeCell ref="C334:E334"/>
    <mergeCell ref="G334:I334"/>
    <mergeCell ref="K334:M334"/>
    <mergeCell ref="M329:M330"/>
    <mergeCell ref="N329:N330"/>
    <mergeCell ref="O329:O330"/>
    <mergeCell ref="P329:P330"/>
    <mergeCell ref="Q329:Q330"/>
    <mergeCell ref="R329:R330"/>
    <mergeCell ref="G329:G330"/>
    <mergeCell ref="H329:H330"/>
    <mergeCell ref="I329:I330"/>
    <mergeCell ref="J329:J330"/>
    <mergeCell ref="K329:K330"/>
    <mergeCell ref="L329:L330"/>
    <mergeCell ref="C328:E328"/>
    <mergeCell ref="G328:I328"/>
    <mergeCell ref="K328:M328"/>
    <mergeCell ref="O328:Q328"/>
    <mergeCell ref="S328:U328"/>
    <mergeCell ref="B329:B330"/>
    <mergeCell ref="C329:C330"/>
    <mergeCell ref="D329:D330"/>
    <mergeCell ref="E329:E330"/>
    <mergeCell ref="F329:F330"/>
    <mergeCell ref="I321:I322"/>
    <mergeCell ref="J321:J322"/>
    <mergeCell ref="K321:K322"/>
    <mergeCell ref="L321:L322"/>
    <mergeCell ref="M321:M322"/>
    <mergeCell ref="B326:U326"/>
    <mergeCell ref="J319:J320"/>
    <mergeCell ref="K319:L320"/>
    <mergeCell ref="M319:M320"/>
    <mergeCell ref="B321:B322"/>
    <mergeCell ref="C321:C322"/>
    <mergeCell ref="D321:D322"/>
    <mergeCell ref="E321:E322"/>
    <mergeCell ref="F321:F322"/>
    <mergeCell ref="G321:G322"/>
    <mergeCell ref="H321:H322"/>
    <mergeCell ref="B319:B320"/>
    <mergeCell ref="C319:D320"/>
    <mergeCell ref="E319:E320"/>
    <mergeCell ref="F319:F320"/>
    <mergeCell ref="G319:H320"/>
    <mergeCell ref="I319:I320"/>
    <mergeCell ref="M315:M316"/>
    <mergeCell ref="B317:B318"/>
    <mergeCell ref="C317:D318"/>
    <mergeCell ref="E317:E318"/>
    <mergeCell ref="F317:F318"/>
    <mergeCell ref="G317:H318"/>
    <mergeCell ref="I317:I318"/>
    <mergeCell ref="J317:J318"/>
    <mergeCell ref="K317:L318"/>
    <mergeCell ref="M317:M318"/>
    <mergeCell ref="K313:L314"/>
    <mergeCell ref="M313:M314"/>
    <mergeCell ref="B315:B316"/>
    <mergeCell ref="C315:D316"/>
    <mergeCell ref="E315:E316"/>
    <mergeCell ref="F315:F316"/>
    <mergeCell ref="G315:H316"/>
    <mergeCell ref="I315:I316"/>
    <mergeCell ref="J315:J316"/>
    <mergeCell ref="K315:L316"/>
    <mergeCell ref="J311:J312"/>
    <mergeCell ref="K311:L312"/>
    <mergeCell ref="M311:M312"/>
    <mergeCell ref="B313:B314"/>
    <mergeCell ref="C313:D314"/>
    <mergeCell ref="E313:E314"/>
    <mergeCell ref="F313:F314"/>
    <mergeCell ref="G313:H314"/>
    <mergeCell ref="I313:I314"/>
    <mergeCell ref="J313:J314"/>
    <mergeCell ref="B311:B312"/>
    <mergeCell ref="C311:D312"/>
    <mergeCell ref="E311:E312"/>
    <mergeCell ref="F311:F312"/>
    <mergeCell ref="G311:H312"/>
    <mergeCell ref="I311:I312"/>
    <mergeCell ref="J308:J309"/>
    <mergeCell ref="K308:L309"/>
    <mergeCell ref="M308:M309"/>
    <mergeCell ref="C310:D310"/>
    <mergeCell ref="G310:H310"/>
    <mergeCell ref="K310:L310"/>
    <mergeCell ref="M305:M306"/>
    <mergeCell ref="C307:D307"/>
    <mergeCell ref="G307:H307"/>
    <mergeCell ref="K307:L307"/>
    <mergeCell ref="B308:B309"/>
    <mergeCell ref="C308:D309"/>
    <mergeCell ref="E308:E309"/>
    <mergeCell ref="F308:F309"/>
    <mergeCell ref="G308:H309"/>
    <mergeCell ref="I308:I309"/>
    <mergeCell ref="K303:L304"/>
    <mergeCell ref="M303:M304"/>
    <mergeCell ref="B305:B306"/>
    <mergeCell ref="C305:D306"/>
    <mergeCell ref="E305:E306"/>
    <mergeCell ref="F305:F306"/>
    <mergeCell ref="G305:H306"/>
    <mergeCell ref="I305:I306"/>
    <mergeCell ref="J305:J306"/>
    <mergeCell ref="K305:L306"/>
    <mergeCell ref="J301:J302"/>
    <mergeCell ref="K301:L302"/>
    <mergeCell ref="M301:M302"/>
    <mergeCell ref="B303:B304"/>
    <mergeCell ref="C303:D304"/>
    <mergeCell ref="E303:E304"/>
    <mergeCell ref="F303:F304"/>
    <mergeCell ref="G303:H304"/>
    <mergeCell ref="I303:I304"/>
    <mergeCell ref="J303:J304"/>
    <mergeCell ref="M298:M299"/>
    <mergeCell ref="C300:D300"/>
    <mergeCell ref="G300:H300"/>
    <mergeCell ref="K300:L300"/>
    <mergeCell ref="B301:B302"/>
    <mergeCell ref="C301:D302"/>
    <mergeCell ref="E301:E302"/>
    <mergeCell ref="F301:F302"/>
    <mergeCell ref="G301:H302"/>
    <mergeCell ref="I301:I302"/>
    <mergeCell ref="K296:L297"/>
    <mergeCell ref="M296:M297"/>
    <mergeCell ref="B298:B299"/>
    <mergeCell ref="C298:D299"/>
    <mergeCell ref="E298:E299"/>
    <mergeCell ref="F298:F299"/>
    <mergeCell ref="G298:H299"/>
    <mergeCell ref="I298:I299"/>
    <mergeCell ref="J298:J299"/>
    <mergeCell ref="K298:L299"/>
    <mergeCell ref="J294:J295"/>
    <mergeCell ref="K294:L295"/>
    <mergeCell ref="M294:M295"/>
    <mergeCell ref="B296:B297"/>
    <mergeCell ref="C296:D297"/>
    <mergeCell ref="E296:E297"/>
    <mergeCell ref="F296:F297"/>
    <mergeCell ref="G296:H297"/>
    <mergeCell ref="I296:I297"/>
    <mergeCell ref="J296:J297"/>
    <mergeCell ref="I292:I293"/>
    <mergeCell ref="J292:J293"/>
    <mergeCell ref="K292:L293"/>
    <mergeCell ref="M292:M293"/>
    <mergeCell ref="B294:B295"/>
    <mergeCell ref="C294:D295"/>
    <mergeCell ref="E294:E295"/>
    <mergeCell ref="F294:F295"/>
    <mergeCell ref="G294:H295"/>
    <mergeCell ref="I294:I295"/>
    <mergeCell ref="K289:L290"/>
    <mergeCell ref="M289:M290"/>
    <mergeCell ref="C291:D291"/>
    <mergeCell ref="G291:H291"/>
    <mergeCell ref="K291:L291"/>
    <mergeCell ref="B292:B293"/>
    <mergeCell ref="C292:D293"/>
    <mergeCell ref="E292:E293"/>
    <mergeCell ref="F292:F293"/>
    <mergeCell ref="G292:H293"/>
    <mergeCell ref="J287:J288"/>
    <mergeCell ref="K287:L288"/>
    <mergeCell ref="M287:M288"/>
    <mergeCell ref="B289:B290"/>
    <mergeCell ref="C289:D290"/>
    <mergeCell ref="E289:E290"/>
    <mergeCell ref="F289:F290"/>
    <mergeCell ref="G289:H290"/>
    <mergeCell ref="I289:I290"/>
    <mergeCell ref="J289:J290"/>
    <mergeCell ref="M284:M285"/>
    <mergeCell ref="C286:D286"/>
    <mergeCell ref="G286:H286"/>
    <mergeCell ref="K286:L286"/>
    <mergeCell ref="B287:B288"/>
    <mergeCell ref="C287:D288"/>
    <mergeCell ref="E287:E288"/>
    <mergeCell ref="F287:F288"/>
    <mergeCell ref="G287:H288"/>
    <mergeCell ref="I287:I288"/>
    <mergeCell ref="K282:L283"/>
    <mergeCell ref="M282:M283"/>
    <mergeCell ref="B284:B285"/>
    <mergeCell ref="C284:D285"/>
    <mergeCell ref="E284:E285"/>
    <mergeCell ref="F284:F285"/>
    <mergeCell ref="G284:H285"/>
    <mergeCell ref="I284:I285"/>
    <mergeCell ref="J284:J285"/>
    <mergeCell ref="K284:L285"/>
    <mergeCell ref="C281:D281"/>
    <mergeCell ref="G281:H281"/>
    <mergeCell ref="K281:L281"/>
    <mergeCell ref="B282:B283"/>
    <mergeCell ref="C282:D283"/>
    <mergeCell ref="E282:E283"/>
    <mergeCell ref="F282:F283"/>
    <mergeCell ref="G282:H283"/>
    <mergeCell ref="I282:I283"/>
    <mergeCell ref="J282:J283"/>
    <mergeCell ref="M277:M278"/>
    <mergeCell ref="B279:B280"/>
    <mergeCell ref="C279:D280"/>
    <mergeCell ref="E279:E280"/>
    <mergeCell ref="F279:F280"/>
    <mergeCell ref="G279:H280"/>
    <mergeCell ref="I279:I280"/>
    <mergeCell ref="J279:J280"/>
    <mergeCell ref="K279:L280"/>
    <mergeCell ref="M279:M280"/>
    <mergeCell ref="G277:G278"/>
    <mergeCell ref="H277:H278"/>
    <mergeCell ref="I277:I278"/>
    <mergeCell ref="J277:J278"/>
    <mergeCell ref="K277:K278"/>
    <mergeCell ref="L277:L278"/>
    <mergeCell ref="B273:M273"/>
    <mergeCell ref="C275:M275"/>
    <mergeCell ref="C276:E276"/>
    <mergeCell ref="G276:I276"/>
    <mergeCell ref="K276:M276"/>
    <mergeCell ref="B277:B278"/>
    <mergeCell ref="C277:C278"/>
    <mergeCell ref="D277:D278"/>
    <mergeCell ref="E277:E278"/>
    <mergeCell ref="F277:F278"/>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AC263:AD264"/>
    <mergeCell ref="AE263:AE264"/>
    <mergeCell ref="C265:D265"/>
    <mergeCell ref="F265:H265"/>
    <mergeCell ref="J265:K265"/>
    <mergeCell ref="M265:O265"/>
    <mergeCell ref="Q265:S265"/>
    <mergeCell ref="U265:W265"/>
    <mergeCell ref="Y265:AA265"/>
    <mergeCell ref="AC265:AE265"/>
    <mergeCell ref="S263:S264"/>
    <mergeCell ref="T263:T264"/>
    <mergeCell ref="U263:W264"/>
    <mergeCell ref="X263:X264"/>
    <mergeCell ref="Y263:AA264"/>
    <mergeCell ref="AB263:AB264"/>
    <mergeCell ref="K263:K264"/>
    <mergeCell ref="L263:L264"/>
    <mergeCell ref="M263:N264"/>
    <mergeCell ref="O263:O264"/>
    <mergeCell ref="P263:P264"/>
    <mergeCell ref="Q263:R264"/>
    <mergeCell ref="AC261:AD262"/>
    <mergeCell ref="AE261:AE262"/>
    <mergeCell ref="B263:B264"/>
    <mergeCell ref="C263:C264"/>
    <mergeCell ref="D263:D264"/>
    <mergeCell ref="E263:E264"/>
    <mergeCell ref="F263:G264"/>
    <mergeCell ref="H263:H264"/>
    <mergeCell ref="I263:I264"/>
    <mergeCell ref="J263:J264"/>
    <mergeCell ref="S261:S262"/>
    <mergeCell ref="T261:T262"/>
    <mergeCell ref="U261:W262"/>
    <mergeCell ref="X261:X262"/>
    <mergeCell ref="Y261:AA262"/>
    <mergeCell ref="AB261:AB262"/>
    <mergeCell ref="K261:K262"/>
    <mergeCell ref="L261:L262"/>
    <mergeCell ref="M261:N262"/>
    <mergeCell ref="O261:O262"/>
    <mergeCell ref="P261:P262"/>
    <mergeCell ref="Q261:R262"/>
    <mergeCell ref="B261:B262"/>
    <mergeCell ref="C261:D262"/>
    <mergeCell ref="E261:E262"/>
    <mergeCell ref="F261:H262"/>
    <mergeCell ref="I261:I262"/>
    <mergeCell ref="J261:J262"/>
    <mergeCell ref="AC259:AD259"/>
    <mergeCell ref="C260:D260"/>
    <mergeCell ref="F260:H260"/>
    <mergeCell ref="J260:K260"/>
    <mergeCell ref="M260:O260"/>
    <mergeCell ref="Q260:S260"/>
    <mergeCell ref="U260:V260"/>
    <mergeCell ref="Y260:AA260"/>
    <mergeCell ref="AC260:AD260"/>
    <mergeCell ref="Y257:AA258"/>
    <mergeCell ref="AB257:AB258"/>
    <mergeCell ref="AC257:AD258"/>
    <mergeCell ref="AE257:AE258"/>
    <mergeCell ref="C259:D259"/>
    <mergeCell ref="F259:H259"/>
    <mergeCell ref="M259:N259"/>
    <mergeCell ref="Q259:R259"/>
    <mergeCell ref="U259:W259"/>
    <mergeCell ref="Y259:AA259"/>
    <mergeCell ref="P257:P258"/>
    <mergeCell ref="Q257:R258"/>
    <mergeCell ref="S257:S258"/>
    <mergeCell ref="T257:T258"/>
    <mergeCell ref="U257:W258"/>
    <mergeCell ref="X257:X258"/>
    <mergeCell ref="Y256:Z256"/>
    <mergeCell ref="AC256:AD256"/>
    <mergeCell ref="B257:B258"/>
    <mergeCell ref="C257:D258"/>
    <mergeCell ref="E257:E258"/>
    <mergeCell ref="F257:H258"/>
    <mergeCell ref="I257:I258"/>
    <mergeCell ref="J257:K258"/>
    <mergeCell ref="L257:L258"/>
    <mergeCell ref="M257:O258"/>
    <mergeCell ref="Y254:AA255"/>
    <mergeCell ref="AB254:AB255"/>
    <mergeCell ref="AC254:AD255"/>
    <mergeCell ref="AE254:AE255"/>
    <mergeCell ref="C256:D256"/>
    <mergeCell ref="F256:H256"/>
    <mergeCell ref="J256:K256"/>
    <mergeCell ref="M256:O256"/>
    <mergeCell ref="Q256:R256"/>
    <mergeCell ref="U256:W256"/>
    <mergeCell ref="M254:O255"/>
    <mergeCell ref="P254:P255"/>
    <mergeCell ref="Q254:S255"/>
    <mergeCell ref="T254:T255"/>
    <mergeCell ref="U254:W255"/>
    <mergeCell ref="X254:X255"/>
    <mergeCell ref="U253:W253"/>
    <mergeCell ref="Y253:AA253"/>
    <mergeCell ref="AC253:AD253"/>
    <mergeCell ref="B254:B255"/>
    <mergeCell ref="C254:D255"/>
    <mergeCell ref="E254:E255"/>
    <mergeCell ref="F254:H255"/>
    <mergeCell ref="I254:I255"/>
    <mergeCell ref="J254:K255"/>
    <mergeCell ref="L254:L255"/>
    <mergeCell ref="X251:X252"/>
    <mergeCell ref="Y251:Z252"/>
    <mergeCell ref="AA251:AA252"/>
    <mergeCell ref="AB251:AB252"/>
    <mergeCell ref="AC251:AE252"/>
    <mergeCell ref="C253:D253"/>
    <mergeCell ref="F253:H253"/>
    <mergeCell ref="J253:K253"/>
    <mergeCell ref="M253:O253"/>
    <mergeCell ref="Q253:S253"/>
    <mergeCell ref="L251:L252"/>
    <mergeCell ref="M251:O252"/>
    <mergeCell ref="P251:P252"/>
    <mergeCell ref="Q251:S252"/>
    <mergeCell ref="T251:T252"/>
    <mergeCell ref="U251:W252"/>
    <mergeCell ref="Y249:Z250"/>
    <mergeCell ref="AA249:AA250"/>
    <mergeCell ref="AB249:AB250"/>
    <mergeCell ref="AC249:AE250"/>
    <mergeCell ref="B251:B252"/>
    <mergeCell ref="C251:D252"/>
    <mergeCell ref="E251:E252"/>
    <mergeCell ref="F251:H252"/>
    <mergeCell ref="I251:I252"/>
    <mergeCell ref="J251:K252"/>
    <mergeCell ref="M249:O250"/>
    <mergeCell ref="P249:P250"/>
    <mergeCell ref="Q249:S250"/>
    <mergeCell ref="T249:T250"/>
    <mergeCell ref="U249:W250"/>
    <mergeCell ref="X249:X250"/>
    <mergeCell ref="AA247:AA248"/>
    <mergeCell ref="AB247:AB248"/>
    <mergeCell ref="AC247:AE248"/>
    <mergeCell ref="B249:B250"/>
    <mergeCell ref="C249:D250"/>
    <mergeCell ref="E249:E250"/>
    <mergeCell ref="F249:H250"/>
    <mergeCell ref="I249:I250"/>
    <mergeCell ref="J249:K250"/>
    <mergeCell ref="L249:L250"/>
    <mergeCell ref="P247:P248"/>
    <mergeCell ref="Q247:S248"/>
    <mergeCell ref="T247:T248"/>
    <mergeCell ref="U247:W248"/>
    <mergeCell ref="X247:X248"/>
    <mergeCell ref="Y247:Z248"/>
    <mergeCell ref="Y246:Z246"/>
    <mergeCell ref="AC246:AE246"/>
    <mergeCell ref="B247:B248"/>
    <mergeCell ref="C247:D248"/>
    <mergeCell ref="E247:E248"/>
    <mergeCell ref="F247:H248"/>
    <mergeCell ref="I247:I248"/>
    <mergeCell ref="J247:K248"/>
    <mergeCell ref="L247:L248"/>
    <mergeCell ref="M247:O248"/>
    <mergeCell ref="Y244:Z245"/>
    <mergeCell ref="AA244:AA245"/>
    <mergeCell ref="AB244:AB245"/>
    <mergeCell ref="AC244:AE245"/>
    <mergeCell ref="C246:D246"/>
    <mergeCell ref="F246:H246"/>
    <mergeCell ref="J246:K246"/>
    <mergeCell ref="M246:O246"/>
    <mergeCell ref="Q246:S246"/>
    <mergeCell ref="U246:W246"/>
    <mergeCell ref="M244:O245"/>
    <mergeCell ref="P244:P245"/>
    <mergeCell ref="Q244:S245"/>
    <mergeCell ref="T244:T245"/>
    <mergeCell ref="U244:W245"/>
    <mergeCell ref="X244:X245"/>
    <mergeCell ref="AA242:AA243"/>
    <mergeCell ref="AB242:AB243"/>
    <mergeCell ref="AC242:AE243"/>
    <mergeCell ref="B244:B245"/>
    <mergeCell ref="C244:D245"/>
    <mergeCell ref="E244:E245"/>
    <mergeCell ref="F244:H245"/>
    <mergeCell ref="I244:I245"/>
    <mergeCell ref="J244:K245"/>
    <mergeCell ref="L244:L245"/>
    <mergeCell ref="P242:P243"/>
    <mergeCell ref="Q242:S243"/>
    <mergeCell ref="T242:T243"/>
    <mergeCell ref="U242:W243"/>
    <mergeCell ref="X242:X243"/>
    <mergeCell ref="Y242:Z243"/>
    <mergeCell ref="Y241:Z241"/>
    <mergeCell ref="AC241:AE241"/>
    <mergeCell ref="B242:B243"/>
    <mergeCell ref="C242:D243"/>
    <mergeCell ref="E242:E243"/>
    <mergeCell ref="F242:H243"/>
    <mergeCell ref="I242:I243"/>
    <mergeCell ref="J242:K243"/>
    <mergeCell ref="L242:L243"/>
    <mergeCell ref="M242:O243"/>
    <mergeCell ref="Y239:AA240"/>
    <mergeCell ref="AB239:AB240"/>
    <mergeCell ref="AC239:AD240"/>
    <mergeCell ref="AE239:AE240"/>
    <mergeCell ref="C241:D241"/>
    <mergeCell ref="F241:H241"/>
    <mergeCell ref="J241:K241"/>
    <mergeCell ref="M241:O241"/>
    <mergeCell ref="Q241:S241"/>
    <mergeCell ref="U241:W241"/>
    <mergeCell ref="P239:P240"/>
    <mergeCell ref="Q239:S240"/>
    <mergeCell ref="T239:T240"/>
    <mergeCell ref="U239:V240"/>
    <mergeCell ref="W239:W240"/>
    <mergeCell ref="X239:X240"/>
    <mergeCell ref="Y238:AA238"/>
    <mergeCell ref="AC238:AE238"/>
    <mergeCell ref="B239:B240"/>
    <mergeCell ref="C239:D240"/>
    <mergeCell ref="E239:E240"/>
    <mergeCell ref="F239:H240"/>
    <mergeCell ref="I239:I240"/>
    <mergeCell ref="J239:K240"/>
    <mergeCell ref="L239:L240"/>
    <mergeCell ref="M239:O240"/>
    <mergeCell ref="C238:D238"/>
    <mergeCell ref="F238:H238"/>
    <mergeCell ref="J238:K238"/>
    <mergeCell ref="M238:O238"/>
    <mergeCell ref="Q238:S238"/>
    <mergeCell ref="U238:W238"/>
    <mergeCell ref="Z236:Z237"/>
    <mergeCell ref="AA236:AA237"/>
    <mergeCell ref="AB236:AB237"/>
    <mergeCell ref="AC236:AC237"/>
    <mergeCell ref="AD236:AD237"/>
    <mergeCell ref="AE236:AE237"/>
    <mergeCell ref="T236:T237"/>
    <mergeCell ref="U236:U237"/>
    <mergeCell ref="V236:V237"/>
    <mergeCell ref="W236:W237"/>
    <mergeCell ref="X236:X237"/>
    <mergeCell ref="Y236:Y237"/>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Y234:AA234"/>
    <mergeCell ref="AC234:AE234"/>
    <mergeCell ref="C235:D235"/>
    <mergeCell ref="F235:H235"/>
    <mergeCell ref="J235:K235"/>
    <mergeCell ref="M235:O235"/>
    <mergeCell ref="Q235:S235"/>
    <mergeCell ref="U235:W235"/>
    <mergeCell ref="Y235:AA235"/>
    <mergeCell ref="AC235:AE235"/>
    <mergeCell ref="C234:D234"/>
    <mergeCell ref="F234:H234"/>
    <mergeCell ref="J234:K234"/>
    <mergeCell ref="M234:O234"/>
    <mergeCell ref="Q234:S234"/>
    <mergeCell ref="U234:W234"/>
    <mergeCell ref="C233:H233"/>
    <mergeCell ref="J233:O233"/>
    <mergeCell ref="Q233:S233"/>
    <mergeCell ref="U233:W233"/>
    <mergeCell ref="Y233:AA233"/>
    <mergeCell ref="AC233:AE233"/>
    <mergeCell ref="C232:H232"/>
    <mergeCell ref="J232:O232"/>
    <mergeCell ref="Q232:S232"/>
    <mergeCell ref="U232:W232"/>
    <mergeCell ref="Y232:AA232"/>
    <mergeCell ref="AC232:AE232"/>
    <mergeCell ref="B228:AE228"/>
    <mergeCell ref="B229:AE229"/>
    <mergeCell ref="C231:H231"/>
    <mergeCell ref="J231:O231"/>
    <mergeCell ref="Q231:S231"/>
    <mergeCell ref="U231:W231"/>
    <mergeCell ref="Y231:AA231"/>
    <mergeCell ref="AC231:AE231"/>
    <mergeCell ref="AB223:AB224"/>
    <mergeCell ref="AC223:AC224"/>
    <mergeCell ref="AD223:AD224"/>
    <mergeCell ref="AE223:AE224"/>
    <mergeCell ref="B226:AE226"/>
    <mergeCell ref="B227:AE227"/>
    <mergeCell ref="V223:V224"/>
    <mergeCell ref="W223:W224"/>
    <mergeCell ref="X223:X224"/>
    <mergeCell ref="Y223:Y224"/>
    <mergeCell ref="Z223:Z224"/>
    <mergeCell ref="AA223:AA224"/>
    <mergeCell ref="P223:P224"/>
    <mergeCell ref="Q223:Q224"/>
    <mergeCell ref="R223:R224"/>
    <mergeCell ref="S223:S224"/>
    <mergeCell ref="T223:T224"/>
    <mergeCell ref="U223:U224"/>
    <mergeCell ref="J223:J224"/>
    <mergeCell ref="K223:K224"/>
    <mergeCell ref="L223:L224"/>
    <mergeCell ref="M223:M224"/>
    <mergeCell ref="N223:N224"/>
    <mergeCell ref="O223:O224"/>
    <mergeCell ref="Y222:AA222"/>
    <mergeCell ref="AC222:AE222"/>
    <mergeCell ref="B223:B224"/>
    <mergeCell ref="C223:C224"/>
    <mergeCell ref="D223:D224"/>
    <mergeCell ref="E223:E224"/>
    <mergeCell ref="F223:F224"/>
    <mergeCell ref="G223:G224"/>
    <mergeCell ref="H223:H224"/>
    <mergeCell ref="I223:I224"/>
    <mergeCell ref="C222:D222"/>
    <mergeCell ref="F222:H222"/>
    <mergeCell ref="J222:K222"/>
    <mergeCell ref="M222:O222"/>
    <mergeCell ref="Q222:S222"/>
    <mergeCell ref="U222:W222"/>
    <mergeCell ref="U220:W221"/>
    <mergeCell ref="X220:X221"/>
    <mergeCell ref="Y220:AA221"/>
    <mergeCell ref="AB220:AB221"/>
    <mergeCell ref="AC220:AD221"/>
    <mergeCell ref="AE220:AE221"/>
    <mergeCell ref="M220:N221"/>
    <mergeCell ref="O220:O221"/>
    <mergeCell ref="P220:P221"/>
    <mergeCell ref="Q220:R221"/>
    <mergeCell ref="S220:S221"/>
    <mergeCell ref="T220:T221"/>
    <mergeCell ref="Y219:AA219"/>
    <mergeCell ref="AC219:AD219"/>
    <mergeCell ref="B220:B221"/>
    <mergeCell ref="C220:D221"/>
    <mergeCell ref="E220:E221"/>
    <mergeCell ref="F220:H221"/>
    <mergeCell ref="I220:I221"/>
    <mergeCell ref="J220:J221"/>
    <mergeCell ref="K220:K221"/>
    <mergeCell ref="L220:L221"/>
    <mergeCell ref="Y217:AA218"/>
    <mergeCell ref="AB217:AB218"/>
    <mergeCell ref="AC217:AD218"/>
    <mergeCell ref="AE217:AE218"/>
    <mergeCell ref="C219:D219"/>
    <mergeCell ref="F219:H219"/>
    <mergeCell ref="J219:K219"/>
    <mergeCell ref="M219:O219"/>
    <mergeCell ref="Q219:S219"/>
    <mergeCell ref="U219:V219"/>
    <mergeCell ref="P217:P218"/>
    <mergeCell ref="Q217:R218"/>
    <mergeCell ref="S217:S218"/>
    <mergeCell ref="T217:T218"/>
    <mergeCell ref="U217:W218"/>
    <mergeCell ref="X217:X218"/>
    <mergeCell ref="Y216:AA216"/>
    <mergeCell ref="AC216:AD216"/>
    <mergeCell ref="B217:B218"/>
    <mergeCell ref="C217:D218"/>
    <mergeCell ref="E217:E218"/>
    <mergeCell ref="F217:H218"/>
    <mergeCell ref="I217:I218"/>
    <mergeCell ref="J217:K218"/>
    <mergeCell ref="L217:L218"/>
    <mergeCell ref="M217:O218"/>
    <mergeCell ref="C216:D216"/>
    <mergeCell ref="F216:H216"/>
    <mergeCell ref="J216:K216"/>
    <mergeCell ref="M216:O216"/>
    <mergeCell ref="Q216:R216"/>
    <mergeCell ref="U216:W216"/>
    <mergeCell ref="U214:W215"/>
    <mergeCell ref="X214:X215"/>
    <mergeCell ref="Y214:AA215"/>
    <mergeCell ref="AB214:AB215"/>
    <mergeCell ref="AC214:AD215"/>
    <mergeCell ref="AE214:AE215"/>
    <mergeCell ref="J214:K215"/>
    <mergeCell ref="L214:L215"/>
    <mergeCell ref="M214:O215"/>
    <mergeCell ref="P214:P215"/>
    <mergeCell ref="Q214:S215"/>
    <mergeCell ref="T214:T215"/>
    <mergeCell ref="X212:X213"/>
    <mergeCell ref="Y212:AA213"/>
    <mergeCell ref="AB212:AB213"/>
    <mergeCell ref="AC212:AD213"/>
    <mergeCell ref="AE212:AE213"/>
    <mergeCell ref="B214:B215"/>
    <mergeCell ref="C214:D215"/>
    <mergeCell ref="E214:E215"/>
    <mergeCell ref="F214:H215"/>
    <mergeCell ref="I214:I215"/>
    <mergeCell ref="L212:L213"/>
    <mergeCell ref="M212:O213"/>
    <mergeCell ref="P212:P213"/>
    <mergeCell ref="Q212:S213"/>
    <mergeCell ref="T212:T213"/>
    <mergeCell ref="U212:W213"/>
    <mergeCell ref="B212:B213"/>
    <mergeCell ref="C212:D213"/>
    <mergeCell ref="E212:E213"/>
    <mergeCell ref="F212:H213"/>
    <mergeCell ref="I212:I213"/>
    <mergeCell ref="J212:K213"/>
    <mergeCell ref="U210:W211"/>
    <mergeCell ref="X210:X211"/>
    <mergeCell ref="Y210:Z211"/>
    <mergeCell ref="AA210:AA211"/>
    <mergeCell ref="AB210:AB211"/>
    <mergeCell ref="AC210:AE211"/>
    <mergeCell ref="J210:K211"/>
    <mergeCell ref="L210:L211"/>
    <mergeCell ref="M210:O211"/>
    <mergeCell ref="P210:P211"/>
    <mergeCell ref="Q210:S211"/>
    <mergeCell ref="T210:T211"/>
    <mergeCell ref="X208:X209"/>
    <mergeCell ref="Y208:Z209"/>
    <mergeCell ref="AA208:AA209"/>
    <mergeCell ref="AB208:AB209"/>
    <mergeCell ref="AC208:AE209"/>
    <mergeCell ref="B210:B211"/>
    <mergeCell ref="C210:D211"/>
    <mergeCell ref="E210:E211"/>
    <mergeCell ref="F210:H211"/>
    <mergeCell ref="I210:I211"/>
    <mergeCell ref="L208:L209"/>
    <mergeCell ref="M208:O209"/>
    <mergeCell ref="P208:P209"/>
    <mergeCell ref="Q208:S209"/>
    <mergeCell ref="T208:T209"/>
    <mergeCell ref="U208:W209"/>
    <mergeCell ref="B208:B209"/>
    <mergeCell ref="C208:D209"/>
    <mergeCell ref="E208:E209"/>
    <mergeCell ref="F208:H209"/>
    <mergeCell ref="I208:I209"/>
    <mergeCell ref="J208:K209"/>
    <mergeCell ref="U206:W207"/>
    <mergeCell ref="X206:X207"/>
    <mergeCell ref="Y206:Z207"/>
    <mergeCell ref="AA206:AA207"/>
    <mergeCell ref="AB206:AB207"/>
    <mergeCell ref="AC206:AE207"/>
    <mergeCell ref="J206:K207"/>
    <mergeCell ref="L206:L207"/>
    <mergeCell ref="M206:O207"/>
    <mergeCell ref="P206:P207"/>
    <mergeCell ref="Q206:S207"/>
    <mergeCell ref="T206:T207"/>
    <mergeCell ref="X204:X205"/>
    <mergeCell ref="Y204:Z205"/>
    <mergeCell ref="AA204:AA205"/>
    <mergeCell ref="AB204:AB205"/>
    <mergeCell ref="AC204:AE205"/>
    <mergeCell ref="B206:B207"/>
    <mergeCell ref="C206:D207"/>
    <mergeCell ref="E206:E207"/>
    <mergeCell ref="F206:H207"/>
    <mergeCell ref="I206:I207"/>
    <mergeCell ref="L204:L205"/>
    <mergeCell ref="M204:O205"/>
    <mergeCell ref="P204:P205"/>
    <mergeCell ref="Q204:S205"/>
    <mergeCell ref="T204:T205"/>
    <mergeCell ref="U204:W205"/>
    <mergeCell ref="B204:B205"/>
    <mergeCell ref="C204:D205"/>
    <mergeCell ref="E204:E205"/>
    <mergeCell ref="F204:H205"/>
    <mergeCell ref="I204:I205"/>
    <mergeCell ref="J204:K205"/>
    <mergeCell ref="U202:W203"/>
    <mergeCell ref="X202:X203"/>
    <mergeCell ref="Y202:Z203"/>
    <mergeCell ref="AA202:AA203"/>
    <mergeCell ref="AB202:AB203"/>
    <mergeCell ref="AC202:AE203"/>
    <mergeCell ref="J202:K203"/>
    <mergeCell ref="L202:L203"/>
    <mergeCell ref="M202:O203"/>
    <mergeCell ref="P202:P203"/>
    <mergeCell ref="Q202:S203"/>
    <mergeCell ref="T202:T203"/>
    <mergeCell ref="X200:X201"/>
    <mergeCell ref="Y200:Z201"/>
    <mergeCell ref="AA200:AA201"/>
    <mergeCell ref="AB200:AB201"/>
    <mergeCell ref="AC200:AE201"/>
    <mergeCell ref="B202:B203"/>
    <mergeCell ref="C202:D203"/>
    <mergeCell ref="E202:E203"/>
    <mergeCell ref="F202:H203"/>
    <mergeCell ref="I202:I203"/>
    <mergeCell ref="L200:L201"/>
    <mergeCell ref="M200:O201"/>
    <mergeCell ref="P200:P201"/>
    <mergeCell ref="Q200:S201"/>
    <mergeCell ref="T200:T201"/>
    <mergeCell ref="U200:W201"/>
    <mergeCell ref="Y198:Z199"/>
    <mergeCell ref="AA198:AA199"/>
    <mergeCell ref="AB198:AB199"/>
    <mergeCell ref="AC198:AE199"/>
    <mergeCell ref="B200:B201"/>
    <mergeCell ref="C200:D201"/>
    <mergeCell ref="E200:E201"/>
    <mergeCell ref="F200:H201"/>
    <mergeCell ref="I200:I201"/>
    <mergeCell ref="J200:K201"/>
    <mergeCell ref="M198:O199"/>
    <mergeCell ref="P198:P199"/>
    <mergeCell ref="Q198:S199"/>
    <mergeCell ref="T198:T199"/>
    <mergeCell ref="U198:W199"/>
    <mergeCell ref="X198:X199"/>
    <mergeCell ref="AA196:AA197"/>
    <mergeCell ref="AB196:AB197"/>
    <mergeCell ref="AC196:AE197"/>
    <mergeCell ref="B198:B199"/>
    <mergeCell ref="C198:D199"/>
    <mergeCell ref="E198:E199"/>
    <mergeCell ref="F198:H199"/>
    <mergeCell ref="I198:I199"/>
    <mergeCell ref="J198:K199"/>
    <mergeCell ref="L198:L199"/>
    <mergeCell ref="P196:P197"/>
    <mergeCell ref="Q196:S197"/>
    <mergeCell ref="T196:T197"/>
    <mergeCell ref="U196:W197"/>
    <mergeCell ref="X196:X197"/>
    <mergeCell ref="Y196:Z197"/>
    <mergeCell ref="Y195:Z195"/>
    <mergeCell ref="AC195:AE195"/>
    <mergeCell ref="B196:B197"/>
    <mergeCell ref="C196:D197"/>
    <mergeCell ref="E196:E197"/>
    <mergeCell ref="F196:H197"/>
    <mergeCell ref="I196:I197"/>
    <mergeCell ref="J196:K197"/>
    <mergeCell ref="L196:L197"/>
    <mergeCell ref="M196:O197"/>
    <mergeCell ref="Y193:AA194"/>
    <mergeCell ref="AB193:AB194"/>
    <mergeCell ref="AC193:AD194"/>
    <mergeCell ref="AE193:AE194"/>
    <mergeCell ref="C195:D195"/>
    <mergeCell ref="F195:H195"/>
    <mergeCell ref="J195:K195"/>
    <mergeCell ref="M195:O195"/>
    <mergeCell ref="Q195:S195"/>
    <mergeCell ref="U195:W195"/>
    <mergeCell ref="P193:P194"/>
    <mergeCell ref="Q193:S194"/>
    <mergeCell ref="T193:T194"/>
    <mergeCell ref="U193:V194"/>
    <mergeCell ref="W193:W194"/>
    <mergeCell ref="X193:X194"/>
    <mergeCell ref="Y192:AA192"/>
    <mergeCell ref="AC192:AE192"/>
    <mergeCell ref="B193:B194"/>
    <mergeCell ref="C193:D194"/>
    <mergeCell ref="E193:E194"/>
    <mergeCell ref="F193:H194"/>
    <mergeCell ref="I193:I194"/>
    <mergeCell ref="J193:K194"/>
    <mergeCell ref="L193:L194"/>
    <mergeCell ref="M193:O194"/>
    <mergeCell ref="C192:D192"/>
    <mergeCell ref="F192:H192"/>
    <mergeCell ref="J192:K192"/>
    <mergeCell ref="M192:O192"/>
    <mergeCell ref="Q192:S192"/>
    <mergeCell ref="U192:W192"/>
    <mergeCell ref="Z190:Z191"/>
    <mergeCell ref="AA190:AA191"/>
    <mergeCell ref="AB190:AB191"/>
    <mergeCell ref="AC190:AC191"/>
    <mergeCell ref="AD190:AD191"/>
    <mergeCell ref="AE190:AE191"/>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Y188:AA188"/>
    <mergeCell ref="AC188:AE188"/>
    <mergeCell ref="C189:D189"/>
    <mergeCell ref="F189:H189"/>
    <mergeCell ref="J189:K189"/>
    <mergeCell ref="M189:O189"/>
    <mergeCell ref="Q189:S189"/>
    <mergeCell ref="U189:W189"/>
    <mergeCell ref="Y189:AA189"/>
    <mergeCell ref="AC189:AE189"/>
    <mergeCell ref="AB186:AB187"/>
    <mergeCell ref="AC186:AC187"/>
    <mergeCell ref="AD186:AD187"/>
    <mergeCell ref="AE186:AE187"/>
    <mergeCell ref="C188:D188"/>
    <mergeCell ref="F188:H188"/>
    <mergeCell ref="J188:K188"/>
    <mergeCell ref="M188:O188"/>
    <mergeCell ref="Q188:S188"/>
    <mergeCell ref="U188:W188"/>
    <mergeCell ref="V186:V187"/>
    <mergeCell ref="W186:W187"/>
    <mergeCell ref="X186:X187"/>
    <mergeCell ref="Y186:Y187"/>
    <mergeCell ref="Z186:Z187"/>
    <mergeCell ref="AA186:AA187"/>
    <mergeCell ref="P186:P187"/>
    <mergeCell ref="Q186:Q187"/>
    <mergeCell ref="R186:R187"/>
    <mergeCell ref="S186:S187"/>
    <mergeCell ref="T186:T187"/>
    <mergeCell ref="U186:U187"/>
    <mergeCell ref="J186:J187"/>
    <mergeCell ref="K186:K187"/>
    <mergeCell ref="L186:L187"/>
    <mergeCell ref="M186:M187"/>
    <mergeCell ref="N186:N187"/>
    <mergeCell ref="O186:O187"/>
    <mergeCell ref="AC184:AD185"/>
    <mergeCell ref="AE184:AE185"/>
    <mergeCell ref="B186:B187"/>
    <mergeCell ref="C186:C187"/>
    <mergeCell ref="D186:D187"/>
    <mergeCell ref="E186:E187"/>
    <mergeCell ref="F186:F187"/>
    <mergeCell ref="G186:G187"/>
    <mergeCell ref="H186:H187"/>
    <mergeCell ref="I186:I187"/>
    <mergeCell ref="U184:V185"/>
    <mergeCell ref="W184:W185"/>
    <mergeCell ref="X184:X185"/>
    <mergeCell ref="Y184:Z185"/>
    <mergeCell ref="AA184:AA185"/>
    <mergeCell ref="AB184:AB185"/>
    <mergeCell ref="M184:N185"/>
    <mergeCell ref="O184:O185"/>
    <mergeCell ref="P184:P185"/>
    <mergeCell ref="Q184:R185"/>
    <mergeCell ref="S184:S185"/>
    <mergeCell ref="T184:T185"/>
    <mergeCell ref="AC182:AD183"/>
    <mergeCell ref="AE182:AE183"/>
    <mergeCell ref="B184:B185"/>
    <mergeCell ref="C184:D185"/>
    <mergeCell ref="E184:E185"/>
    <mergeCell ref="F184:H185"/>
    <mergeCell ref="I184:I185"/>
    <mergeCell ref="J184:J185"/>
    <mergeCell ref="K184:K185"/>
    <mergeCell ref="L184:L185"/>
    <mergeCell ref="U182:V183"/>
    <mergeCell ref="W182:W183"/>
    <mergeCell ref="X182:X183"/>
    <mergeCell ref="Y182:Z183"/>
    <mergeCell ref="AA182:AA183"/>
    <mergeCell ref="AB182:AB183"/>
    <mergeCell ref="M182:N183"/>
    <mergeCell ref="O182:O183"/>
    <mergeCell ref="P182:P183"/>
    <mergeCell ref="Q182:R183"/>
    <mergeCell ref="S182:S183"/>
    <mergeCell ref="T182:T183"/>
    <mergeCell ref="Y181:AA181"/>
    <mergeCell ref="AC181:AD181"/>
    <mergeCell ref="B182:B183"/>
    <mergeCell ref="C182:D183"/>
    <mergeCell ref="E182:E183"/>
    <mergeCell ref="F182:H183"/>
    <mergeCell ref="I182:I183"/>
    <mergeCell ref="J182:J183"/>
    <mergeCell ref="K182:K183"/>
    <mergeCell ref="L182:L183"/>
    <mergeCell ref="AA179:AA180"/>
    <mergeCell ref="AB179:AB180"/>
    <mergeCell ref="AC179:AD180"/>
    <mergeCell ref="AE179:AE180"/>
    <mergeCell ref="C181:D181"/>
    <mergeCell ref="F181:H181"/>
    <mergeCell ref="J181:K181"/>
    <mergeCell ref="M181:O181"/>
    <mergeCell ref="Q181:S181"/>
    <mergeCell ref="U181:V181"/>
    <mergeCell ref="S179:S180"/>
    <mergeCell ref="T179:T180"/>
    <mergeCell ref="U179:V180"/>
    <mergeCell ref="W179:W180"/>
    <mergeCell ref="X179:X180"/>
    <mergeCell ref="Y179:Z180"/>
    <mergeCell ref="K179:K180"/>
    <mergeCell ref="L179:L180"/>
    <mergeCell ref="M179:N180"/>
    <mergeCell ref="O179:O180"/>
    <mergeCell ref="P179:P180"/>
    <mergeCell ref="Q179:R180"/>
    <mergeCell ref="B179:B180"/>
    <mergeCell ref="C179:D180"/>
    <mergeCell ref="E179:E180"/>
    <mergeCell ref="F179:H180"/>
    <mergeCell ref="I179:I180"/>
    <mergeCell ref="J179:J180"/>
    <mergeCell ref="X177:X178"/>
    <mergeCell ref="Y177:Z178"/>
    <mergeCell ref="AA177:AA178"/>
    <mergeCell ref="AB177:AB178"/>
    <mergeCell ref="AC177:AD178"/>
    <mergeCell ref="AE177:AE178"/>
    <mergeCell ref="M177:O178"/>
    <mergeCell ref="P177:P178"/>
    <mergeCell ref="Q177:R178"/>
    <mergeCell ref="S177:S178"/>
    <mergeCell ref="T177:T178"/>
    <mergeCell ref="U177:W178"/>
    <mergeCell ref="AB175:AB176"/>
    <mergeCell ref="AC175:AD176"/>
    <mergeCell ref="AE175:AE176"/>
    <mergeCell ref="B177:B178"/>
    <mergeCell ref="C177:D178"/>
    <mergeCell ref="E177:E178"/>
    <mergeCell ref="F177:H178"/>
    <mergeCell ref="I177:I178"/>
    <mergeCell ref="J177:K178"/>
    <mergeCell ref="L177:L178"/>
    <mergeCell ref="T175:T176"/>
    <mergeCell ref="U175:V176"/>
    <mergeCell ref="W175:W176"/>
    <mergeCell ref="X175:X176"/>
    <mergeCell ref="Y175:Z176"/>
    <mergeCell ref="AA175:AA176"/>
    <mergeCell ref="L175:L176"/>
    <mergeCell ref="M175:N176"/>
    <mergeCell ref="O175:O176"/>
    <mergeCell ref="P175:P176"/>
    <mergeCell ref="Q175:R176"/>
    <mergeCell ref="S175:S176"/>
    <mergeCell ref="AB173:AB174"/>
    <mergeCell ref="AC173:AD174"/>
    <mergeCell ref="AE173:AE174"/>
    <mergeCell ref="B175:B176"/>
    <mergeCell ref="C175:D176"/>
    <mergeCell ref="E175:E176"/>
    <mergeCell ref="F175:H176"/>
    <mergeCell ref="I175:I176"/>
    <mergeCell ref="J175:J176"/>
    <mergeCell ref="K175:K176"/>
    <mergeCell ref="T173:T174"/>
    <mergeCell ref="U173:V174"/>
    <mergeCell ref="W173:W174"/>
    <mergeCell ref="X173:X174"/>
    <mergeCell ref="Y173:Z174"/>
    <mergeCell ref="AA173:AA174"/>
    <mergeCell ref="L173:L174"/>
    <mergeCell ref="M173:N174"/>
    <mergeCell ref="O173:O174"/>
    <mergeCell ref="P173:P174"/>
    <mergeCell ref="Q173:R174"/>
    <mergeCell ref="S173:S174"/>
    <mergeCell ref="U172:W172"/>
    <mergeCell ref="Y172:Z172"/>
    <mergeCell ref="AC172:AE172"/>
    <mergeCell ref="B173:B174"/>
    <mergeCell ref="C173:D174"/>
    <mergeCell ref="E173:E174"/>
    <mergeCell ref="F173:H174"/>
    <mergeCell ref="I173:I174"/>
    <mergeCell ref="J173:J174"/>
    <mergeCell ref="K173:K174"/>
    <mergeCell ref="Y170:Z171"/>
    <mergeCell ref="AA170:AA171"/>
    <mergeCell ref="AB170:AB171"/>
    <mergeCell ref="AC170:AD171"/>
    <mergeCell ref="AE170:AE171"/>
    <mergeCell ref="C172:D172"/>
    <mergeCell ref="F172:H172"/>
    <mergeCell ref="J172:K172"/>
    <mergeCell ref="M172:O172"/>
    <mergeCell ref="Q172:S172"/>
    <mergeCell ref="Q170:R171"/>
    <mergeCell ref="S170:S171"/>
    <mergeCell ref="T170:T171"/>
    <mergeCell ref="U170:V171"/>
    <mergeCell ref="W170:W171"/>
    <mergeCell ref="X170:X171"/>
    <mergeCell ref="J170:J171"/>
    <mergeCell ref="K170:K171"/>
    <mergeCell ref="L170:L171"/>
    <mergeCell ref="M170:N171"/>
    <mergeCell ref="O170:O171"/>
    <mergeCell ref="P170:P171"/>
    <mergeCell ref="X168:X169"/>
    <mergeCell ref="Y168:Z169"/>
    <mergeCell ref="AA168:AA169"/>
    <mergeCell ref="AB168:AB169"/>
    <mergeCell ref="AC168:AE169"/>
    <mergeCell ref="B170:B171"/>
    <mergeCell ref="C170:D171"/>
    <mergeCell ref="E170:E171"/>
    <mergeCell ref="F170:H171"/>
    <mergeCell ref="I170:I171"/>
    <mergeCell ref="L168:L169"/>
    <mergeCell ref="M168:O169"/>
    <mergeCell ref="P168:P169"/>
    <mergeCell ref="Q168:S169"/>
    <mergeCell ref="T168:T169"/>
    <mergeCell ref="U168:W169"/>
    <mergeCell ref="AA166:AA167"/>
    <mergeCell ref="AB166:AB167"/>
    <mergeCell ref="AC166:AD167"/>
    <mergeCell ref="AE166:AE167"/>
    <mergeCell ref="B168:B169"/>
    <mergeCell ref="C168:D169"/>
    <mergeCell ref="E168:E169"/>
    <mergeCell ref="F168:H169"/>
    <mergeCell ref="I168:I169"/>
    <mergeCell ref="J168:K169"/>
    <mergeCell ref="S166:S167"/>
    <mergeCell ref="T166:T167"/>
    <mergeCell ref="U166:V167"/>
    <mergeCell ref="W166:W167"/>
    <mergeCell ref="X166:X167"/>
    <mergeCell ref="Y166:Z167"/>
    <mergeCell ref="K166:K167"/>
    <mergeCell ref="L166:L167"/>
    <mergeCell ref="M166:N167"/>
    <mergeCell ref="O166:O167"/>
    <mergeCell ref="P166:P167"/>
    <mergeCell ref="Q166:R167"/>
    <mergeCell ref="AA164:AA165"/>
    <mergeCell ref="AB164:AB165"/>
    <mergeCell ref="AC164:AD165"/>
    <mergeCell ref="AE164:AE165"/>
    <mergeCell ref="B166:B167"/>
    <mergeCell ref="C166:D167"/>
    <mergeCell ref="E166:E167"/>
    <mergeCell ref="F166:H167"/>
    <mergeCell ref="I166:I167"/>
    <mergeCell ref="J166:J167"/>
    <mergeCell ref="S164:S165"/>
    <mergeCell ref="T164:T165"/>
    <mergeCell ref="U164:V165"/>
    <mergeCell ref="W164:W165"/>
    <mergeCell ref="X164:X165"/>
    <mergeCell ref="Y164:Z165"/>
    <mergeCell ref="K164:K165"/>
    <mergeCell ref="L164:L165"/>
    <mergeCell ref="M164:N165"/>
    <mergeCell ref="O164:O165"/>
    <mergeCell ref="P164:P165"/>
    <mergeCell ref="Q164:R165"/>
    <mergeCell ref="AA162:AA163"/>
    <mergeCell ref="AB162:AB163"/>
    <mergeCell ref="AC162:AD163"/>
    <mergeCell ref="AE162:AE163"/>
    <mergeCell ref="B164:B165"/>
    <mergeCell ref="C164:D165"/>
    <mergeCell ref="E164:E165"/>
    <mergeCell ref="F164:H165"/>
    <mergeCell ref="I164:I165"/>
    <mergeCell ref="J164:J165"/>
    <mergeCell ref="S162:S163"/>
    <mergeCell ref="T162:T163"/>
    <mergeCell ref="U162:V163"/>
    <mergeCell ref="W162:W163"/>
    <mergeCell ref="X162:X163"/>
    <mergeCell ref="Y162:Z163"/>
    <mergeCell ref="K162:K163"/>
    <mergeCell ref="L162:L163"/>
    <mergeCell ref="M162:N163"/>
    <mergeCell ref="O162:O163"/>
    <mergeCell ref="P162:P163"/>
    <mergeCell ref="Q162:R163"/>
    <mergeCell ref="AA160:AA161"/>
    <mergeCell ref="AB160:AB161"/>
    <mergeCell ref="AC160:AD161"/>
    <mergeCell ref="AE160:AE161"/>
    <mergeCell ref="B162:B163"/>
    <mergeCell ref="C162:D163"/>
    <mergeCell ref="E162:E163"/>
    <mergeCell ref="F162:H163"/>
    <mergeCell ref="I162:I163"/>
    <mergeCell ref="J162:J163"/>
    <mergeCell ref="S160:S161"/>
    <mergeCell ref="T160:T161"/>
    <mergeCell ref="U160:V161"/>
    <mergeCell ref="W160:W161"/>
    <mergeCell ref="X160:X161"/>
    <mergeCell ref="Y160:Z161"/>
    <mergeCell ref="K160:K161"/>
    <mergeCell ref="L160:L161"/>
    <mergeCell ref="M160:N161"/>
    <mergeCell ref="O160:O161"/>
    <mergeCell ref="P160:P161"/>
    <mergeCell ref="Q160:R161"/>
    <mergeCell ref="AA158:AA159"/>
    <mergeCell ref="AB158:AB159"/>
    <mergeCell ref="AC158:AD159"/>
    <mergeCell ref="AE158:AE159"/>
    <mergeCell ref="B160:B161"/>
    <mergeCell ref="C160:D161"/>
    <mergeCell ref="E160:E161"/>
    <mergeCell ref="F160:H161"/>
    <mergeCell ref="I160:I161"/>
    <mergeCell ref="J160:J161"/>
    <mergeCell ref="S158:S159"/>
    <mergeCell ref="T158:T159"/>
    <mergeCell ref="U158:V159"/>
    <mergeCell ref="W158:W159"/>
    <mergeCell ref="X158:X159"/>
    <mergeCell ref="Y158:Z159"/>
    <mergeCell ref="K158:K159"/>
    <mergeCell ref="L158:L159"/>
    <mergeCell ref="M158:N159"/>
    <mergeCell ref="O158:O159"/>
    <mergeCell ref="P158:P159"/>
    <mergeCell ref="Q158:R159"/>
    <mergeCell ref="AA156:AA157"/>
    <mergeCell ref="AB156:AB157"/>
    <mergeCell ref="AC156:AD157"/>
    <mergeCell ref="AE156:AE157"/>
    <mergeCell ref="B158:B159"/>
    <mergeCell ref="C158:D159"/>
    <mergeCell ref="E158:E159"/>
    <mergeCell ref="F158:H159"/>
    <mergeCell ref="I158:I159"/>
    <mergeCell ref="J158:J159"/>
    <mergeCell ref="S156:S157"/>
    <mergeCell ref="T156:T157"/>
    <mergeCell ref="U156:V157"/>
    <mergeCell ref="W156:W157"/>
    <mergeCell ref="X156:X157"/>
    <mergeCell ref="Y156:Z157"/>
    <mergeCell ref="K156:K157"/>
    <mergeCell ref="L156:L157"/>
    <mergeCell ref="M156:N157"/>
    <mergeCell ref="O156:O157"/>
    <mergeCell ref="P156:P157"/>
    <mergeCell ref="Q156:R157"/>
    <mergeCell ref="B156:B157"/>
    <mergeCell ref="C156:D157"/>
    <mergeCell ref="E156:E157"/>
    <mergeCell ref="F156:H157"/>
    <mergeCell ref="I156:I157"/>
    <mergeCell ref="J156:J157"/>
    <mergeCell ref="Z154:Z155"/>
    <mergeCell ref="AA154:AA155"/>
    <mergeCell ref="AB154:AB155"/>
    <mergeCell ref="AC154:AC155"/>
    <mergeCell ref="AD154:AD155"/>
    <mergeCell ref="AE154:AE155"/>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AA152:AA153"/>
    <mergeCell ref="AB152:AB153"/>
    <mergeCell ref="AC152:AD153"/>
    <mergeCell ref="AE152:AE153"/>
    <mergeCell ref="B154:B155"/>
    <mergeCell ref="C154:C155"/>
    <mergeCell ref="D154:D155"/>
    <mergeCell ref="E154:E155"/>
    <mergeCell ref="F154:F155"/>
    <mergeCell ref="G154:G155"/>
    <mergeCell ref="S152:S153"/>
    <mergeCell ref="T152:T153"/>
    <mergeCell ref="U152:V153"/>
    <mergeCell ref="W152:W153"/>
    <mergeCell ref="X152:X153"/>
    <mergeCell ref="Y152:Z153"/>
    <mergeCell ref="K152:K153"/>
    <mergeCell ref="L152:L153"/>
    <mergeCell ref="M152:N153"/>
    <mergeCell ref="O152:O153"/>
    <mergeCell ref="P152:P153"/>
    <mergeCell ref="Q152:R153"/>
    <mergeCell ref="B152:B153"/>
    <mergeCell ref="C152:D153"/>
    <mergeCell ref="E152:E153"/>
    <mergeCell ref="F152:H153"/>
    <mergeCell ref="I152:I153"/>
    <mergeCell ref="J152:J153"/>
    <mergeCell ref="Y150:AA150"/>
    <mergeCell ref="AC150:AE150"/>
    <mergeCell ref="C151:D151"/>
    <mergeCell ref="F151:H151"/>
    <mergeCell ref="J151:K151"/>
    <mergeCell ref="M151:O151"/>
    <mergeCell ref="Q151:S151"/>
    <mergeCell ref="U151:W151"/>
    <mergeCell ref="Y151:AA151"/>
    <mergeCell ref="AC151:AE151"/>
    <mergeCell ref="C150:D150"/>
    <mergeCell ref="F150:H150"/>
    <mergeCell ref="J150:K150"/>
    <mergeCell ref="M150:O150"/>
    <mergeCell ref="Q150:S150"/>
    <mergeCell ref="U150:W150"/>
    <mergeCell ref="C149:H149"/>
    <mergeCell ref="J149:O149"/>
    <mergeCell ref="Q149:S149"/>
    <mergeCell ref="U149:W149"/>
    <mergeCell ref="Y149:AA149"/>
    <mergeCell ref="AC149:AE149"/>
    <mergeCell ref="Y147:AA147"/>
    <mergeCell ref="AC147:AE147"/>
    <mergeCell ref="C148:H148"/>
    <mergeCell ref="J148:O148"/>
    <mergeCell ref="Q148:S148"/>
    <mergeCell ref="U148:W148"/>
    <mergeCell ref="Y148:AA148"/>
    <mergeCell ref="AC148:AE148"/>
    <mergeCell ref="B142:AE142"/>
    <mergeCell ref="B143:AE143"/>
    <mergeCell ref="B144:AE144"/>
    <mergeCell ref="B145:AE145"/>
    <mergeCell ref="C147:D147"/>
    <mergeCell ref="F147:H147"/>
    <mergeCell ref="J147:K147"/>
    <mergeCell ref="M147:O147"/>
    <mergeCell ref="Q147:S147"/>
    <mergeCell ref="U147:W147"/>
    <mergeCell ref="I136:I137"/>
    <mergeCell ref="B138:B139"/>
    <mergeCell ref="C138:C139"/>
    <mergeCell ref="D138:D139"/>
    <mergeCell ref="E138:E139"/>
    <mergeCell ref="F138:F139"/>
    <mergeCell ref="G138:G139"/>
    <mergeCell ref="H138:H139"/>
    <mergeCell ref="I138:I139"/>
    <mergeCell ref="C135:D135"/>
    <mergeCell ref="G135:H135"/>
    <mergeCell ref="B136:B137"/>
    <mergeCell ref="C136:D137"/>
    <mergeCell ref="E136:E137"/>
    <mergeCell ref="F136:F137"/>
    <mergeCell ref="G136:H137"/>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B95:B96"/>
    <mergeCell ref="C95:D96"/>
    <mergeCell ref="E95:E96"/>
    <mergeCell ref="F95:F96"/>
    <mergeCell ref="G95:H96"/>
    <mergeCell ref="I95:I96"/>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B59:B60"/>
    <mergeCell ref="C59:D60"/>
    <mergeCell ref="E59:E60"/>
    <mergeCell ref="F59:F60"/>
    <mergeCell ref="G59:H60"/>
    <mergeCell ref="I59:I60"/>
    <mergeCell ref="C55:I55"/>
    <mergeCell ref="C56:E56"/>
    <mergeCell ref="G56:I56"/>
    <mergeCell ref="B57:B58"/>
    <mergeCell ref="C57:D58"/>
    <mergeCell ref="E57:E58"/>
    <mergeCell ref="F57:F58"/>
    <mergeCell ref="G57:H58"/>
    <mergeCell ref="I57:I58"/>
    <mergeCell ref="I45:I46"/>
    <mergeCell ref="J45:J46"/>
    <mergeCell ref="K45:K46"/>
    <mergeCell ref="L45:L46"/>
    <mergeCell ref="M45:M46"/>
    <mergeCell ref="B53:I53"/>
    <mergeCell ref="B51:AE51"/>
    <mergeCell ref="B52:AE52"/>
    <mergeCell ref="C44:E44"/>
    <mergeCell ref="G44:I44"/>
    <mergeCell ref="K44:M44"/>
    <mergeCell ref="B45:B46"/>
    <mergeCell ref="C45:C46"/>
    <mergeCell ref="D45:D46"/>
    <mergeCell ref="E45:E46"/>
    <mergeCell ref="F45:F46"/>
    <mergeCell ref="G45:G46"/>
    <mergeCell ref="H45:H46"/>
    <mergeCell ref="H42:H43"/>
    <mergeCell ref="I42:I43"/>
    <mergeCell ref="J42:J43"/>
    <mergeCell ref="K42:K43"/>
    <mergeCell ref="L42:L43"/>
    <mergeCell ref="M42:M43"/>
    <mergeCell ref="B42:B43"/>
    <mergeCell ref="C42:C43"/>
    <mergeCell ref="D42:D43"/>
    <mergeCell ref="E42:E43"/>
    <mergeCell ref="F42:F43"/>
    <mergeCell ref="G42:G43"/>
    <mergeCell ref="I39:I40"/>
    <mergeCell ref="J39:J40"/>
    <mergeCell ref="K39:L40"/>
    <mergeCell ref="M39:M40"/>
    <mergeCell ref="C41:E41"/>
    <mergeCell ref="G41:I41"/>
    <mergeCell ref="K41:M41"/>
    <mergeCell ref="I37:I38"/>
    <mergeCell ref="J37:J38"/>
    <mergeCell ref="K37:K38"/>
    <mergeCell ref="L37:L38"/>
    <mergeCell ref="M37:M38"/>
    <mergeCell ref="B39:B40"/>
    <mergeCell ref="C39:D40"/>
    <mergeCell ref="E39:E40"/>
    <mergeCell ref="F39:F40"/>
    <mergeCell ref="G39:H40"/>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I31:I32"/>
    <mergeCell ref="J31:J32"/>
    <mergeCell ref="K31:L32"/>
    <mergeCell ref="M31:M32"/>
    <mergeCell ref="B33:B34"/>
    <mergeCell ref="C33:C34"/>
    <mergeCell ref="D33:D34"/>
    <mergeCell ref="E33:E34"/>
    <mergeCell ref="F33:F34"/>
    <mergeCell ref="G33:G34"/>
    <mergeCell ref="I29:I30"/>
    <mergeCell ref="J29:J30"/>
    <mergeCell ref="K29:K30"/>
    <mergeCell ref="L29:L30"/>
    <mergeCell ref="M29:M30"/>
    <mergeCell ref="B31:B32"/>
    <mergeCell ref="C31:D32"/>
    <mergeCell ref="E31:E32"/>
    <mergeCell ref="F31:F32"/>
    <mergeCell ref="G31:H32"/>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D18"/>
    <mergeCell ref="G18:H18"/>
    <mergeCell ref="K18:L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cols>
    <col min="1" max="1" width="36.5703125" bestFit="1" customWidth="1"/>
    <col min="2" max="2" width="31.85546875" bestFit="1" customWidth="1"/>
    <col min="3" max="3" width="3.28515625" customWidth="1"/>
    <col min="4" max="4" width="4.85546875" customWidth="1"/>
    <col min="5" max="5" width="16.5703125" customWidth="1"/>
    <col min="7" max="7" width="7.28515625" customWidth="1"/>
    <col min="8" max="8" width="10.7109375" customWidth="1"/>
    <col min="9" max="9" width="6.140625" customWidth="1"/>
    <col min="11" max="11" width="7" customWidth="1"/>
    <col min="12" max="12" width="9.85546875" customWidth="1"/>
    <col min="13" max="13" width="6" customWidth="1"/>
    <col min="15" max="15" width="6" customWidth="1"/>
    <col min="16" max="16" width="10.7109375" customWidth="1"/>
    <col min="17" max="17" width="5.140625" customWidth="1"/>
    <col min="18" max="18" width="3" bestFit="1" customWidth="1"/>
    <col min="19" max="19" width="9.28515625" customWidth="1"/>
    <col min="20" max="20" width="13.5703125" customWidth="1"/>
    <col min="21" max="21" width="7.85546875" customWidth="1"/>
    <col min="23" max="23" width="2.5703125" customWidth="1"/>
    <col min="24" max="24" width="3.85546875" customWidth="1"/>
    <col min="25" max="25" width="13.28515625" customWidth="1"/>
  </cols>
  <sheetData>
    <row r="1" spans="1:25" ht="30" customHeight="1">
      <c r="A1" s="9" t="s">
        <v>1611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1612</v>
      </c>
      <c r="B3" s="16"/>
      <c r="C3" s="16"/>
      <c r="D3" s="16"/>
      <c r="E3" s="16"/>
      <c r="F3" s="16"/>
      <c r="G3" s="16"/>
      <c r="H3" s="16"/>
      <c r="I3" s="16"/>
      <c r="J3" s="16"/>
      <c r="K3" s="16"/>
      <c r="L3" s="16"/>
      <c r="M3" s="16"/>
      <c r="N3" s="16"/>
      <c r="O3" s="16"/>
      <c r="P3" s="16"/>
      <c r="Q3" s="16"/>
      <c r="R3" s="16"/>
      <c r="S3" s="16"/>
      <c r="T3" s="16"/>
      <c r="U3" s="16"/>
      <c r="V3" s="16"/>
      <c r="W3" s="16"/>
      <c r="X3" s="16"/>
      <c r="Y3" s="16"/>
    </row>
    <row r="4" spans="1:25">
      <c r="A4" s="17" t="s">
        <v>1613</v>
      </c>
      <c r="B4" s="35"/>
      <c r="C4" s="35"/>
      <c r="D4" s="35"/>
      <c r="E4" s="35"/>
      <c r="F4" s="35"/>
      <c r="G4" s="35"/>
      <c r="H4" s="35"/>
      <c r="I4" s="35"/>
      <c r="J4" s="35"/>
      <c r="K4" s="35"/>
      <c r="L4" s="35"/>
      <c r="M4" s="35"/>
      <c r="N4" s="35"/>
      <c r="O4" s="35"/>
      <c r="P4" s="35"/>
      <c r="Q4" s="35"/>
      <c r="R4" s="35"/>
      <c r="S4" s="35"/>
      <c r="T4" s="35"/>
      <c r="U4" s="35"/>
      <c r="V4" s="35"/>
      <c r="W4" s="35"/>
      <c r="X4" s="35"/>
      <c r="Y4" s="35"/>
    </row>
    <row r="5" spans="1:25" ht="15.75" thickBot="1">
      <c r="A5" s="17"/>
      <c r="B5" s="13"/>
      <c r="C5" s="13"/>
      <c r="D5" s="13"/>
      <c r="E5" s="13"/>
      <c r="F5" s="13"/>
      <c r="G5" s="13"/>
      <c r="H5" s="13"/>
      <c r="I5" s="13"/>
      <c r="J5" s="13"/>
      <c r="K5" s="13"/>
      <c r="L5" s="13"/>
      <c r="M5" s="13"/>
      <c r="N5" s="13"/>
      <c r="O5" s="13"/>
      <c r="P5" s="13"/>
      <c r="Q5" s="13"/>
      <c r="R5" s="13"/>
      <c r="S5" s="13"/>
      <c r="T5" s="13"/>
      <c r="U5" s="13"/>
      <c r="V5" s="13"/>
      <c r="W5" s="13"/>
      <c r="X5" s="13"/>
      <c r="Y5" s="13"/>
    </row>
    <row r="6" spans="1:25" ht="15.75" thickBot="1">
      <c r="A6" s="17"/>
      <c r="B6" s="341" t="s">
        <v>313</v>
      </c>
      <c r="C6" s="343"/>
      <c r="D6" s="343"/>
      <c r="E6" s="343"/>
      <c r="F6" s="342"/>
      <c r="G6" s="343"/>
      <c r="H6" s="343"/>
      <c r="I6" s="343"/>
      <c r="J6" s="342"/>
      <c r="K6" s="343"/>
      <c r="L6" s="343"/>
      <c r="M6" s="343"/>
      <c r="N6" s="342"/>
      <c r="O6" s="343"/>
      <c r="P6" s="343"/>
      <c r="Q6" s="343"/>
      <c r="R6" s="342"/>
      <c r="S6" s="343"/>
      <c r="T6" s="343"/>
      <c r="U6" s="343"/>
      <c r="V6" s="342"/>
      <c r="W6" s="343"/>
      <c r="X6" s="343"/>
      <c r="Y6" s="343"/>
    </row>
    <row r="7" spans="1:25">
      <c r="A7" s="17"/>
      <c r="B7" s="133"/>
      <c r="C7" s="62"/>
      <c r="D7" s="62"/>
      <c r="E7" s="62"/>
      <c r="F7" s="25"/>
      <c r="G7" s="62"/>
      <c r="H7" s="62"/>
      <c r="I7" s="62"/>
      <c r="J7" s="25"/>
      <c r="K7" s="62"/>
      <c r="L7" s="62"/>
      <c r="M7" s="62"/>
      <c r="N7" s="25"/>
      <c r="O7" s="344"/>
      <c r="P7" s="344"/>
      <c r="Q7" s="344"/>
      <c r="R7" s="100"/>
      <c r="S7" s="62"/>
      <c r="T7" s="62"/>
      <c r="U7" s="62"/>
      <c r="V7" s="25"/>
      <c r="W7" s="344"/>
      <c r="X7" s="344"/>
      <c r="Y7" s="344"/>
    </row>
    <row r="8" spans="1:25" ht="15.75" thickBot="1">
      <c r="A8" s="17"/>
      <c r="B8" s="25"/>
      <c r="C8" s="48"/>
      <c r="D8" s="48"/>
      <c r="E8" s="48"/>
      <c r="F8" s="25"/>
      <c r="G8" s="37" t="s">
        <v>1484</v>
      </c>
      <c r="H8" s="37"/>
      <c r="I8" s="37"/>
      <c r="J8" s="37"/>
      <c r="K8" s="37"/>
      <c r="L8" s="37"/>
      <c r="M8" s="37"/>
      <c r="N8" s="25"/>
      <c r="O8" s="48"/>
      <c r="P8" s="48"/>
      <c r="Q8" s="48"/>
      <c r="R8" s="25"/>
      <c r="S8" s="48"/>
      <c r="T8" s="48"/>
      <c r="U8" s="48"/>
      <c r="V8" s="25"/>
      <c r="W8" s="48"/>
      <c r="X8" s="48"/>
      <c r="Y8" s="48"/>
    </row>
    <row r="9" spans="1:25" ht="15.75" thickBot="1">
      <c r="A9" s="17"/>
      <c r="B9" s="193" t="s">
        <v>1485</v>
      </c>
      <c r="C9" s="37" t="s">
        <v>1486</v>
      </c>
      <c r="D9" s="37"/>
      <c r="E9" s="37"/>
      <c r="F9" s="25"/>
      <c r="G9" s="123" t="s">
        <v>1487</v>
      </c>
      <c r="H9" s="123"/>
      <c r="I9" s="123"/>
      <c r="J9" s="25"/>
      <c r="K9" s="123" t="s">
        <v>1488</v>
      </c>
      <c r="L9" s="123"/>
      <c r="M9" s="123"/>
      <c r="N9" s="25"/>
      <c r="O9" s="37" t="s">
        <v>1489</v>
      </c>
      <c r="P9" s="37"/>
      <c r="Q9" s="37"/>
      <c r="R9" s="100"/>
      <c r="S9" s="37" t="s">
        <v>1490</v>
      </c>
      <c r="T9" s="37"/>
      <c r="U9" s="37"/>
      <c r="V9" s="25"/>
      <c r="W9" s="37" t="s">
        <v>1491</v>
      </c>
      <c r="X9" s="37"/>
      <c r="Y9" s="37"/>
    </row>
    <row r="10" spans="1:25" ht="15.75" thickBot="1">
      <c r="A10" s="17"/>
      <c r="B10" s="345">
        <v>2014</v>
      </c>
      <c r="C10" s="345"/>
      <c r="D10" s="345"/>
      <c r="E10" s="345"/>
      <c r="F10" s="345"/>
      <c r="G10" s="345"/>
      <c r="H10" s="345"/>
      <c r="I10" s="345"/>
      <c r="J10" s="345"/>
      <c r="K10" s="345"/>
      <c r="L10" s="345"/>
      <c r="M10" s="345"/>
      <c r="N10" s="345"/>
      <c r="O10" s="345"/>
      <c r="P10" s="345"/>
      <c r="Q10" s="345"/>
      <c r="R10" s="345"/>
      <c r="S10" s="345"/>
      <c r="T10" s="345"/>
      <c r="U10" s="345"/>
      <c r="V10" s="345"/>
      <c r="W10" s="345"/>
      <c r="X10" s="345"/>
      <c r="Y10" s="345"/>
    </row>
    <row r="11" spans="1:25">
      <c r="A11" s="17"/>
      <c r="B11" s="135" t="s">
        <v>562</v>
      </c>
      <c r="C11" s="135" t="s">
        <v>317</v>
      </c>
      <c r="D11" s="347">
        <v>99</v>
      </c>
      <c r="E11" s="62"/>
      <c r="F11" s="62"/>
      <c r="G11" s="135" t="s">
        <v>317</v>
      </c>
      <c r="H11" s="347">
        <v>19</v>
      </c>
      <c r="I11" s="62"/>
      <c r="J11" s="62"/>
      <c r="K11" s="135" t="s">
        <v>317</v>
      </c>
      <c r="L11" s="347" t="s">
        <v>359</v>
      </c>
      <c r="M11" s="62"/>
      <c r="N11" s="62"/>
      <c r="O11" s="135" t="s">
        <v>317</v>
      </c>
      <c r="P11" s="347" t="s">
        <v>376</v>
      </c>
      <c r="Q11" s="135" t="s">
        <v>321</v>
      </c>
      <c r="R11" s="344" t="s">
        <v>1492</v>
      </c>
      <c r="S11" s="135" t="s">
        <v>317</v>
      </c>
      <c r="T11" s="347">
        <v>10</v>
      </c>
      <c r="U11" s="62"/>
      <c r="V11" s="62"/>
      <c r="W11" s="135" t="s">
        <v>317</v>
      </c>
      <c r="X11" s="347">
        <v>89</v>
      </c>
      <c r="Y11" s="62"/>
    </row>
    <row r="12" spans="1:25">
      <c r="A12" s="17"/>
      <c r="B12" s="134"/>
      <c r="C12" s="346"/>
      <c r="D12" s="348"/>
      <c r="E12" s="242"/>
      <c r="F12" s="242"/>
      <c r="G12" s="346"/>
      <c r="H12" s="348"/>
      <c r="I12" s="242"/>
      <c r="J12" s="242"/>
      <c r="K12" s="346"/>
      <c r="L12" s="348"/>
      <c r="M12" s="242"/>
      <c r="N12" s="242"/>
      <c r="O12" s="346"/>
      <c r="P12" s="348"/>
      <c r="Q12" s="346"/>
      <c r="R12" s="349"/>
      <c r="S12" s="346"/>
      <c r="T12" s="348"/>
      <c r="U12" s="242"/>
      <c r="V12" s="48"/>
      <c r="W12" s="134"/>
      <c r="X12" s="207"/>
      <c r="Y12" s="48"/>
    </row>
    <row r="13" spans="1:25">
      <c r="A13" s="17"/>
      <c r="B13" s="200" t="s">
        <v>1493</v>
      </c>
      <c r="C13" s="212">
        <v>2968</v>
      </c>
      <c r="D13" s="212"/>
      <c r="E13" s="45"/>
      <c r="F13" s="45"/>
      <c r="G13" s="202" t="s">
        <v>1494</v>
      </c>
      <c r="H13" s="202"/>
      <c r="I13" s="200" t="s">
        <v>321</v>
      </c>
      <c r="J13" s="45"/>
      <c r="K13" s="202" t="s">
        <v>779</v>
      </c>
      <c r="L13" s="202"/>
      <c r="M13" s="200" t="s">
        <v>321</v>
      </c>
      <c r="N13" s="45"/>
      <c r="O13" s="202" t="s">
        <v>359</v>
      </c>
      <c r="P13" s="202"/>
      <c r="Q13" s="45"/>
      <c r="R13" s="200"/>
      <c r="S13" s="202" t="s">
        <v>386</v>
      </c>
      <c r="T13" s="202"/>
      <c r="U13" s="200" t="s">
        <v>321</v>
      </c>
      <c r="V13" s="45"/>
      <c r="W13" s="202">
        <v>632</v>
      </c>
      <c r="X13" s="202"/>
      <c r="Y13" s="45"/>
    </row>
    <row r="14" spans="1:25" ht="15.75" thickBot="1">
      <c r="A14" s="17"/>
      <c r="B14" s="350"/>
      <c r="C14" s="351"/>
      <c r="D14" s="351"/>
      <c r="E14" s="65"/>
      <c r="F14" s="65"/>
      <c r="G14" s="352"/>
      <c r="H14" s="352"/>
      <c r="I14" s="350"/>
      <c r="J14" s="65"/>
      <c r="K14" s="352"/>
      <c r="L14" s="352"/>
      <c r="M14" s="350"/>
      <c r="N14" s="65"/>
      <c r="O14" s="352"/>
      <c r="P14" s="352"/>
      <c r="Q14" s="65"/>
      <c r="R14" s="350"/>
      <c r="S14" s="352"/>
      <c r="T14" s="352"/>
      <c r="U14" s="350"/>
      <c r="V14" s="65"/>
      <c r="W14" s="352"/>
      <c r="X14" s="352"/>
      <c r="Y14" s="65"/>
    </row>
    <row r="15" spans="1:25" ht="15.75" thickBot="1">
      <c r="A15" s="17"/>
      <c r="B15" s="57"/>
      <c r="C15" s="343"/>
      <c r="D15" s="343"/>
      <c r="E15" s="343"/>
      <c r="F15" s="57"/>
      <c r="G15" s="343"/>
      <c r="H15" s="343"/>
      <c r="I15" s="343"/>
      <c r="J15" s="57"/>
      <c r="K15" s="343"/>
      <c r="L15" s="343"/>
      <c r="M15" s="343"/>
      <c r="N15" s="57"/>
      <c r="O15" s="343"/>
      <c r="P15" s="343"/>
      <c r="Q15" s="343"/>
      <c r="R15" s="57"/>
      <c r="S15" s="343"/>
      <c r="T15" s="343"/>
      <c r="U15" s="343"/>
      <c r="V15" s="57"/>
      <c r="W15" s="343"/>
      <c r="X15" s="343"/>
      <c r="Y15" s="343"/>
    </row>
    <row r="16" spans="1:25" ht="15.75" thickBot="1">
      <c r="A16" s="17"/>
      <c r="B16" s="345">
        <v>2013</v>
      </c>
      <c r="C16" s="345"/>
      <c r="D16" s="345"/>
      <c r="E16" s="345"/>
      <c r="F16" s="345"/>
      <c r="G16" s="345"/>
      <c r="H16" s="345"/>
      <c r="I16" s="345"/>
      <c r="J16" s="345"/>
      <c r="K16" s="345"/>
      <c r="L16" s="345"/>
      <c r="M16" s="345"/>
      <c r="N16" s="345"/>
      <c r="O16" s="345"/>
      <c r="P16" s="345"/>
      <c r="Q16" s="345"/>
      <c r="R16" s="345"/>
      <c r="S16" s="345"/>
      <c r="T16" s="345"/>
      <c r="U16" s="345"/>
      <c r="V16" s="345"/>
      <c r="W16" s="345"/>
      <c r="X16" s="345"/>
      <c r="Y16" s="345"/>
    </row>
    <row r="17" spans="1:25">
      <c r="A17" s="17"/>
      <c r="B17" s="135" t="s">
        <v>562</v>
      </c>
      <c r="C17" s="135" t="s">
        <v>317</v>
      </c>
      <c r="D17" s="347">
        <v>99</v>
      </c>
      <c r="E17" s="62"/>
      <c r="F17" s="62"/>
      <c r="G17" s="135" t="s">
        <v>317</v>
      </c>
      <c r="H17" s="347">
        <v>18</v>
      </c>
      <c r="I17" s="62"/>
      <c r="J17" s="62"/>
      <c r="K17" s="135" t="s">
        <v>317</v>
      </c>
      <c r="L17" s="347" t="s">
        <v>359</v>
      </c>
      <c r="M17" s="62"/>
      <c r="N17" s="62"/>
      <c r="O17" s="135" t="s">
        <v>317</v>
      </c>
      <c r="P17" s="347" t="s">
        <v>1304</v>
      </c>
      <c r="Q17" s="135" t="s">
        <v>321</v>
      </c>
      <c r="R17" s="135" t="s">
        <v>1492</v>
      </c>
      <c r="S17" s="135" t="s">
        <v>317</v>
      </c>
      <c r="T17" s="347">
        <v>2</v>
      </c>
      <c r="U17" s="62"/>
      <c r="V17" s="62"/>
      <c r="W17" s="135" t="s">
        <v>317</v>
      </c>
      <c r="X17" s="347">
        <v>99</v>
      </c>
      <c r="Y17" s="62"/>
    </row>
    <row r="18" spans="1:25">
      <c r="A18" s="17"/>
      <c r="B18" s="134"/>
      <c r="C18" s="346"/>
      <c r="D18" s="348"/>
      <c r="E18" s="242"/>
      <c r="F18" s="242"/>
      <c r="G18" s="346"/>
      <c r="H18" s="348"/>
      <c r="I18" s="242"/>
      <c r="J18" s="242"/>
      <c r="K18" s="346"/>
      <c r="L18" s="348"/>
      <c r="M18" s="242"/>
      <c r="N18" s="242"/>
      <c r="O18" s="346"/>
      <c r="P18" s="348"/>
      <c r="Q18" s="346"/>
      <c r="R18" s="134"/>
      <c r="S18" s="346"/>
      <c r="T18" s="348"/>
      <c r="U18" s="242"/>
      <c r="V18" s="48"/>
      <c r="W18" s="134"/>
      <c r="X18" s="207"/>
      <c r="Y18" s="48"/>
    </row>
    <row r="19" spans="1:25">
      <c r="A19" s="17"/>
      <c r="B19" s="200" t="s">
        <v>1493</v>
      </c>
      <c r="C19" s="212">
        <v>3393</v>
      </c>
      <c r="D19" s="212"/>
      <c r="E19" s="45"/>
      <c r="F19" s="45"/>
      <c r="G19" s="202" t="s">
        <v>1175</v>
      </c>
      <c r="H19" s="202"/>
      <c r="I19" s="200" t="s">
        <v>321</v>
      </c>
      <c r="J19" s="45"/>
      <c r="K19" s="202" t="s">
        <v>1328</v>
      </c>
      <c r="L19" s="202"/>
      <c r="M19" s="200" t="s">
        <v>321</v>
      </c>
      <c r="N19" s="45"/>
      <c r="O19" s="202" t="s">
        <v>359</v>
      </c>
      <c r="P19" s="202"/>
      <c r="Q19" s="45"/>
      <c r="R19" s="45"/>
      <c r="S19" s="202">
        <v>15</v>
      </c>
      <c r="T19" s="202"/>
      <c r="U19" s="45"/>
      <c r="V19" s="45"/>
      <c r="W19" s="212">
        <v>2968</v>
      </c>
      <c r="X19" s="212"/>
      <c r="Y19" s="45"/>
    </row>
    <row r="20" spans="1:25" ht="15.75" thickBot="1">
      <c r="A20" s="17"/>
      <c r="B20" s="350"/>
      <c r="C20" s="351"/>
      <c r="D20" s="351"/>
      <c r="E20" s="65"/>
      <c r="F20" s="65"/>
      <c r="G20" s="352"/>
      <c r="H20" s="352"/>
      <c r="I20" s="350"/>
      <c r="J20" s="65"/>
      <c r="K20" s="352"/>
      <c r="L20" s="352"/>
      <c r="M20" s="350"/>
      <c r="N20" s="65"/>
      <c r="O20" s="352"/>
      <c r="P20" s="352"/>
      <c r="Q20" s="65"/>
      <c r="R20" s="65"/>
      <c r="S20" s="352"/>
      <c r="T20" s="352"/>
      <c r="U20" s="65"/>
      <c r="V20" s="65"/>
      <c r="W20" s="351"/>
      <c r="X20" s="351"/>
      <c r="Y20" s="65"/>
    </row>
    <row r="21" spans="1:25" ht="15.75" thickBot="1">
      <c r="A21" s="17"/>
      <c r="B21" s="58"/>
      <c r="C21" s="343"/>
      <c r="D21" s="343"/>
      <c r="E21" s="343"/>
      <c r="F21" s="58"/>
      <c r="G21" s="343"/>
      <c r="H21" s="343"/>
      <c r="I21" s="343"/>
      <c r="J21" s="58"/>
      <c r="K21" s="343"/>
      <c r="L21" s="343"/>
      <c r="M21" s="343"/>
      <c r="N21" s="58"/>
      <c r="O21" s="343"/>
      <c r="P21" s="343"/>
      <c r="Q21" s="343"/>
      <c r="R21" s="58"/>
      <c r="S21" s="343"/>
      <c r="T21" s="343"/>
      <c r="U21" s="343"/>
      <c r="V21" s="58"/>
      <c r="W21" s="343"/>
      <c r="X21" s="343"/>
      <c r="Y21" s="343"/>
    </row>
    <row r="22" spans="1:25" ht="15.75" thickBot="1">
      <c r="A22" s="17"/>
      <c r="B22" s="345">
        <v>2012</v>
      </c>
      <c r="C22" s="345"/>
      <c r="D22" s="345"/>
      <c r="E22" s="345"/>
      <c r="F22" s="345"/>
      <c r="G22" s="345"/>
      <c r="H22" s="345"/>
      <c r="I22" s="345"/>
      <c r="J22" s="345"/>
      <c r="K22" s="345"/>
      <c r="L22" s="345"/>
      <c r="M22" s="345"/>
      <c r="N22" s="345"/>
      <c r="O22" s="345"/>
      <c r="P22" s="345"/>
      <c r="Q22" s="345"/>
      <c r="R22" s="345"/>
      <c r="S22" s="345"/>
      <c r="T22" s="345"/>
      <c r="U22" s="345"/>
      <c r="V22" s="345"/>
      <c r="W22" s="345"/>
      <c r="X22" s="345"/>
      <c r="Y22" s="345"/>
    </row>
    <row r="23" spans="1:25">
      <c r="A23" s="17"/>
      <c r="B23" s="135" t="s">
        <v>562</v>
      </c>
      <c r="C23" s="135" t="s">
        <v>317</v>
      </c>
      <c r="D23" s="347">
        <v>97</v>
      </c>
      <c r="E23" s="62"/>
      <c r="F23" s="62"/>
      <c r="G23" s="135" t="s">
        <v>317</v>
      </c>
      <c r="H23" s="347">
        <v>20</v>
      </c>
      <c r="I23" s="62"/>
      <c r="J23" s="62"/>
      <c r="K23" s="135" t="s">
        <v>317</v>
      </c>
      <c r="L23" s="347" t="s">
        <v>359</v>
      </c>
      <c r="M23" s="62"/>
      <c r="N23" s="62"/>
      <c r="O23" s="135" t="s">
        <v>317</v>
      </c>
      <c r="P23" s="347" t="s">
        <v>1304</v>
      </c>
      <c r="Q23" s="135" t="s">
        <v>321</v>
      </c>
      <c r="R23" s="135" t="s">
        <v>1492</v>
      </c>
      <c r="S23" s="135" t="s">
        <v>317</v>
      </c>
      <c r="T23" s="347">
        <v>2</v>
      </c>
      <c r="U23" s="62"/>
      <c r="V23" s="62"/>
      <c r="W23" s="135" t="s">
        <v>317</v>
      </c>
      <c r="X23" s="347">
        <v>99</v>
      </c>
      <c r="Y23" s="62"/>
    </row>
    <row r="24" spans="1:25">
      <c r="A24" s="17"/>
      <c r="B24" s="134"/>
      <c r="C24" s="346"/>
      <c r="D24" s="348"/>
      <c r="E24" s="242"/>
      <c r="F24" s="242"/>
      <c r="G24" s="346"/>
      <c r="H24" s="348"/>
      <c r="I24" s="242"/>
      <c r="J24" s="242"/>
      <c r="K24" s="346"/>
      <c r="L24" s="348"/>
      <c r="M24" s="242"/>
      <c r="N24" s="242"/>
      <c r="O24" s="346"/>
      <c r="P24" s="348"/>
      <c r="Q24" s="346"/>
      <c r="R24" s="134"/>
      <c r="S24" s="346"/>
      <c r="T24" s="348"/>
      <c r="U24" s="242"/>
      <c r="V24" s="48"/>
      <c r="W24" s="134"/>
      <c r="X24" s="207"/>
      <c r="Y24" s="48"/>
    </row>
    <row r="25" spans="1:25">
      <c r="A25" s="17"/>
      <c r="B25" s="200" t="s">
        <v>1493</v>
      </c>
      <c r="C25" s="212">
        <v>3132</v>
      </c>
      <c r="D25" s="212"/>
      <c r="E25" s="45"/>
      <c r="F25" s="45"/>
      <c r="G25" s="202">
        <v>60</v>
      </c>
      <c r="H25" s="202"/>
      <c r="I25" s="45"/>
      <c r="J25" s="45"/>
      <c r="K25" s="202">
        <v>191</v>
      </c>
      <c r="L25" s="202"/>
      <c r="M25" s="45"/>
      <c r="N25" s="45"/>
      <c r="O25" s="202" t="s">
        <v>335</v>
      </c>
      <c r="P25" s="202"/>
      <c r="Q25" s="200" t="s">
        <v>321</v>
      </c>
      <c r="R25" s="200"/>
      <c r="S25" s="202">
        <v>14</v>
      </c>
      <c r="T25" s="202"/>
      <c r="U25" s="45"/>
      <c r="V25" s="45"/>
      <c r="W25" s="212">
        <v>3393</v>
      </c>
      <c r="X25" s="212"/>
      <c r="Y25" s="45"/>
    </row>
    <row r="26" spans="1:25" ht="15.75" thickBot="1">
      <c r="A26" s="17"/>
      <c r="B26" s="350"/>
      <c r="C26" s="351"/>
      <c r="D26" s="351"/>
      <c r="E26" s="65"/>
      <c r="F26" s="65"/>
      <c r="G26" s="352"/>
      <c r="H26" s="352"/>
      <c r="I26" s="65"/>
      <c r="J26" s="65"/>
      <c r="K26" s="352"/>
      <c r="L26" s="352"/>
      <c r="M26" s="65"/>
      <c r="N26" s="65"/>
      <c r="O26" s="352"/>
      <c r="P26" s="352"/>
      <c r="Q26" s="350"/>
      <c r="R26" s="350"/>
      <c r="S26" s="352"/>
      <c r="T26" s="352"/>
      <c r="U26" s="65"/>
      <c r="V26" s="65"/>
      <c r="W26" s="351"/>
      <c r="X26" s="351"/>
      <c r="Y26" s="65"/>
    </row>
    <row r="27" spans="1:25">
      <c r="A27" s="17"/>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row>
    <row r="28" spans="1:25">
      <c r="A28" s="17"/>
      <c r="B28" s="19" t="s">
        <v>1495</v>
      </c>
      <c r="C28" s="19"/>
      <c r="D28" s="19"/>
      <c r="E28" s="19"/>
      <c r="F28" s="19"/>
      <c r="G28" s="19"/>
      <c r="H28" s="19"/>
      <c r="I28" s="19"/>
      <c r="J28" s="19"/>
      <c r="K28" s="19"/>
      <c r="L28" s="19"/>
      <c r="M28" s="19"/>
      <c r="N28" s="19"/>
      <c r="O28" s="19"/>
      <c r="P28" s="19"/>
      <c r="Q28" s="19"/>
      <c r="R28" s="19"/>
      <c r="S28" s="19"/>
      <c r="T28" s="19"/>
      <c r="U28" s="19"/>
      <c r="V28" s="19"/>
      <c r="W28" s="19"/>
      <c r="X28" s="19"/>
      <c r="Y28" s="19"/>
    </row>
  </sheetData>
  <mergeCells count="172">
    <mergeCell ref="A1:A2"/>
    <mergeCell ref="B1:Y1"/>
    <mergeCell ref="B2:Y2"/>
    <mergeCell ref="B3:Y3"/>
    <mergeCell ref="A4:A28"/>
    <mergeCell ref="B27:Y27"/>
    <mergeCell ref="B28:Y28"/>
    <mergeCell ref="R25:R26"/>
    <mergeCell ref="S25:T26"/>
    <mergeCell ref="U25:U26"/>
    <mergeCell ref="V25:V26"/>
    <mergeCell ref="W25:X26"/>
    <mergeCell ref="Y25:Y26"/>
    <mergeCell ref="J25:J26"/>
    <mergeCell ref="K25:L26"/>
    <mergeCell ref="M25:M26"/>
    <mergeCell ref="N25:N26"/>
    <mergeCell ref="O25:P26"/>
    <mergeCell ref="Q25:Q26"/>
    <mergeCell ref="V23:V24"/>
    <mergeCell ref="W23:W24"/>
    <mergeCell ref="X23:X24"/>
    <mergeCell ref="Y23:Y24"/>
    <mergeCell ref="B25:B26"/>
    <mergeCell ref="C25:D26"/>
    <mergeCell ref="E25:E26"/>
    <mergeCell ref="F25:F26"/>
    <mergeCell ref="G25:H26"/>
    <mergeCell ref="I25:I26"/>
    <mergeCell ref="P23:P24"/>
    <mergeCell ref="Q23:Q24"/>
    <mergeCell ref="R23:R24"/>
    <mergeCell ref="S23:S24"/>
    <mergeCell ref="T23:T24"/>
    <mergeCell ref="U23:U24"/>
    <mergeCell ref="J23:J24"/>
    <mergeCell ref="K23:K24"/>
    <mergeCell ref="L23:L24"/>
    <mergeCell ref="M23:M24"/>
    <mergeCell ref="N23:N24"/>
    <mergeCell ref="O23:O24"/>
    <mergeCell ref="W21:Y21"/>
    <mergeCell ref="B22:Y22"/>
    <mergeCell ref="B23:B24"/>
    <mergeCell ref="C23:C24"/>
    <mergeCell ref="D23:D24"/>
    <mergeCell ref="E23:E24"/>
    <mergeCell ref="F23:F24"/>
    <mergeCell ref="G23:G24"/>
    <mergeCell ref="H23:H24"/>
    <mergeCell ref="I23:I24"/>
    <mergeCell ref="S19:T20"/>
    <mergeCell ref="U19:U20"/>
    <mergeCell ref="V19:V20"/>
    <mergeCell ref="W19:X20"/>
    <mergeCell ref="Y19:Y20"/>
    <mergeCell ref="C21:E21"/>
    <mergeCell ref="G21:I21"/>
    <mergeCell ref="K21:M21"/>
    <mergeCell ref="O21:Q21"/>
    <mergeCell ref="S21:U21"/>
    <mergeCell ref="K19:L20"/>
    <mergeCell ref="M19:M20"/>
    <mergeCell ref="N19:N20"/>
    <mergeCell ref="O19:P20"/>
    <mergeCell ref="Q19:Q20"/>
    <mergeCell ref="R19:R20"/>
    <mergeCell ref="W17:W18"/>
    <mergeCell ref="X17:X18"/>
    <mergeCell ref="Y17:Y18"/>
    <mergeCell ref="B19:B20"/>
    <mergeCell ref="C19:D20"/>
    <mergeCell ref="E19:E20"/>
    <mergeCell ref="F19:F20"/>
    <mergeCell ref="G19:H20"/>
    <mergeCell ref="I19:I20"/>
    <mergeCell ref="J19:J20"/>
    <mergeCell ref="Q17:Q18"/>
    <mergeCell ref="R17:R18"/>
    <mergeCell ref="S17:S18"/>
    <mergeCell ref="T17:T18"/>
    <mergeCell ref="U17:U18"/>
    <mergeCell ref="V17:V18"/>
    <mergeCell ref="K17:K18"/>
    <mergeCell ref="L17:L18"/>
    <mergeCell ref="M17:M18"/>
    <mergeCell ref="N17:N18"/>
    <mergeCell ref="O17:O18"/>
    <mergeCell ref="P17:P18"/>
    <mergeCell ref="B16:Y16"/>
    <mergeCell ref="B17:B18"/>
    <mergeCell ref="C17:C18"/>
    <mergeCell ref="D17:D18"/>
    <mergeCell ref="E17:E18"/>
    <mergeCell ref="F17:F18"/>
    <mergeCell ref="G17:G18"/>
    <mergeCell ref="H17:H18"/>
    <mergeCell ref="I17:I18"/>
    <mergeCell ref="J17:J18"/>
    <mergeCell ref="C15:E15"/>
    <mergeCell ref="G15:I15"/>
    <mergeCell ref="K15:M15"/>
    <mergeCell ref="O15:Q15"/>
    <mergeCell ref="S15:U15"/>
    <mergeCell ref="W15:Y15"/>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W9:Y9"/>
    <mergeCell ref="B10:Y10"/>
    <mergeCell ref="B11:B12"/>
    <mergeCell ref="C11:C12"/>
    <mergeCell ref="D11:D12"/>
    <mergeCell ref="E11:E12"/>
    <mergeCell ref="F11:F12"/>
    <mergeCell ref="G11:G12"/>
    <mergeCell ref="H11:H12"/>
    <mergeCell ref="I11:I12"/>
    <mergeCell ref="C8:E8"/>
    <mergeCell ref="G8:M8"/>
    <mergeCell ref="O8:Q8"/>
    <mergeCell ref="S8:U8"/>
    <mergeCell ref="W8:Y8"/>
    <mergeCell ref="C9:E9"/>
    <mergeCell ref="G9:I9"/>
    <mergeCell ref="K9:M9"/>
    <mergeCell ref="O9:Q9"/>
    <mergeCell ref="S9:U9"/>
    <mergeCell ref="C7:E7"/>
    <mergeCell ref="G7:I7"/>
    <mergeCell ref="K7:M7"/>
    <mergeCell ref="O7:Q7"/>
    <mergeCell ref="S7:U7"/>
    <mergeCell ref="W7:Y7"/>
    <mergeCell ref="B4:Y4"/>
    <mergeCell ref="C6:E6"/>
    <mergeCell ref="G6:I6"/>
    <mergeCell ref="K6:M6"/>
    <mergeCell ref="O6:Q6"/>
    <mergeCell ref="S6:U6"/>
    <mergeCell ref="W6:Y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1614</v>
      </c>
      <c r="B1" s="9" t="s">
        <v>2</v>
      </c>
      <c r="C1" s="9"/>
      <c r="D1" s="9"/>
    </row>
    <row r="2" spans="1:4">
      <c r="A2" s="1" t="s">
        <v>50</v>
      </c>
      <c r="B2" s="1" t="s">
        <v>3</v>
      </c>
      <c r="C2" s="1" t="s">
        <v>29</v>
      </c>
      <c r="D2" s="1" t="s">
        <v>30</v>
      </c>
    </row>
    <row r="3" spans="1:4">
      <c r="A3" s="2" t="s">
        <v>1615</v>
      </c>
      <c r="B3" s="8">
        <v>399</v>
      </c>
      <c r="C3" s="8">
        <v>390</v>
      </c>
      <c r="D3" s="8">
        <v>370</v>
      </c>
    </row>
    <row r="4" spans="1:4">
      <c r="A4" s="2" t="s">
        <v>1616</v>
      </c>
      <c r="B4" s="4">
        <v>430</v>
      </c>
      <c r="C4" s="4">
        <v>408</v>
      </c>
      <c r="D4" s="4">
        <v>435</v>
      </c>
    </row>
    <row r="5" spans="1:4" ht="30">
      <c r="A5" s="2" t="s">
        <v>1617</v>
      </c>
      <c r="B5" s="4">
        <v>420</v>
      </c>
      <c r="C5" s="4"/>
      <c r="D5" s="4"/>
    </row>
    <row r="6" spans="1:4">
      <c r="A6" s="2" t="s">
        <v>1618</v>
      </c>
      <c r="B6" s="4">
        <v>12</v>
      </c>
      <c r="C6" s="4">
        <v>19</v>
      </c>
      <c r="D6" s="4">
        <v>41</v>
      </c>
    </row>
    <row r="7" spans="1:4">
      <c r="A7" s="2" t="s">
        <v>1619</v>
      </c>
      <c r="B7" s="4"/>
      <c r="C7" s="4">
        <v>18</v>
      </c>
      <c r="D7" s="4">
        <v>126</v>
      </c>
    </row>
    <row r="8" spans="1:4" ht="30">
      <c r="A8" s="2" t="s">
        <v>1620</v>
      </c>
      <c r="B8" s="4">
        <v>11</v>
      </c>
      <c r="C8" s="4"/>
      <c r="D8" s="4"/>
    </row>
    <row r="9" spans="1:4">
      <c r="A9" s="2" t="s">
        <v>266</v>
      </c>
      <c r="B9" s="4">
        <v>611</v>
      </c>
      <c r="C9" s="4"/>
      <c r="D9" s="4"/>
    </row>
    <row r="10" spans="1:4">
      <c r="A10" s="2" t="s">
        <v>1621</v>
      </c>
      <c r="B10" s="8">
        <v>730</v>
      </c>
      <c r="C10" s="8">
        <v>719</v>
      </c>
      <c r="D10" s="8">
        <v>684</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1622</v>
      </c>
      <c r="B1" s="9" t="s">
        <v>2</v>
      </c>
      <c r="C1" s="9"/>
      <c r="D1" s="9"/>
    </row>
    <row r="2" spans="1:4">
      <c r="A2" s="1" t="s">
        <v>50</v>
      </c>
      <c r="B2" s="1" t="s">
        <v>3</v>
      </c>
      <c r="C2" s="1" t="s">
        <v>29</v>
      </c>
      <c r="D2" s="1" t="s">
        <v>30</v>
      </c>
    </row>
    <row r="3" spans="1:4" ht="30">
      <c r="A3" s="3" t="s">
        <v>1623</v>
      </c>
      <c r="B3" s="4"/>
      <c r="C3" s="4"/>
      <c r="D3" s="4"/>
    </row>
    <row r="4" spans="1:4">
      <c r="A4" s="2" t="s">
        <v>1624</v>
      </c>
      <c r="B4" s="8">
        <v>237</v>
      </c>
      <c r="C4" s="8">
        <v>252</v>
      </c>
      <c r="D4" s="8">
        <v>184</v>
      </c>
    </row>
    <row r="5" spans="1:4">
      <c r="A5" s="2" t="s">
        <v>1625</v>
      </c>
      <c r="B5" s="4">
        <v>128</v>
      </c>
      <c r="C5" s="4">
        <v>75</v>
      </c>
      <c r="D5" s="4">
        <v>178</v>
      </c>
    </row>
    <row r="6" spans="1:4" ht="30">
      <c r="A6" s="2" t="s">
        <v>1626</v>
      </c>
      <c r="B6" s="4">
        <v>-235</v>
      </c>
      <c r="C6" s="4">
        <v>-73</v>
      </c>
      <c r="D6" s="4">
        <v>-107</v>
      </c>
    </row>
    <row r="7" spans="1:4" ht="30">
      <c r="A7" s="2" t="s">
        <v>1627</v>
      </c>
      <c r="B7" s="4">
        <v>-11</v>
      </c>
      <c r="C7" s="4">
        <v>-17</v>
      </c>
      <c r="D7" s="4">
        <v>-3</v>
      </c>
    </row>
    <row r="8" spans="1:4">
      <c r="A8" s="2" t="s">
        <v>1628</v>
      </c>
      <c r="B8" s="4">
        <v>119</v>
      </c>
      <c r="C8" s="4">
        <v>237</v>
      </c>
      <c r="D8" s="4">
        <v>252</v>
      </c>
    </row>
    <row r="9" spans="1:4">
      <c r="A9" s="2" t="s">
        <v>1629</v>
      </c>
      <c r="B9" s="4"/>
      <c r="C9" s="4"/>
      <c r="D9" s="4"/>
    </row>
    <row r="10" spans="1:4" ht="30">
      <c r="A10" s="3" t="s">
        <v>1623</v>
      </c>
      <c r="B10" s="4"/>
      <c r="C10" s="4"/>
      <c r="D10" s="4"/>
    </row>
    <row r="11" spans="1:4">
      <c r="A11" s="2" t="s">
        <v>1624</v>
      </c>
      <c r="B11" s="4">
        <v>232</v>
      </c>
      <c r="C11" s="4">
        <v>229</v>
      </c>
      <c r="D11" s="4">
        <v>166</v>
      </c>
    </row>
    <row r="12" spans="1:4">
      <c r="A12" s="2" t="s">
        <v>1625</v>
      </c>
      <c r="B12" s="4">
        <v>76</v>
      </c>
      <c r="C12" s="4">
        <v>58</v>
      </c>
      <c r="D12" s="4">
        <v>142</v>
      </c>
    </row>
    <row r="13" spans="1:4" ht="30">
      <c r="A13" s="2" t="s">
        <v>1626</v>
      </c>
      <c r="B13" s="4">
        <v>-186</v>
      </c>
      <c r="C13" s="4">
        <v>-42</v>
      </c>
      <c r="D13" s="4">
        <v>-77</v>
      </c>
    </row>
    <row r="14" spans="1:4" ht="30">
      <c r="A14" s="2" t="s">
        <v>1630</v>
      </c>
      <c r="B14" s="4">
        <v>-18</v>
      </c>
      <c r="C14" s="4">
        <v>7</v>
      </c>
      <c r="D14" s="4">
        <v>3</v>
      </c>
    </row>
    <row r="15" spans="1:4" ht="30">
      <c r="A15" s="2" t="s">
        <v>1627</v>
      </c>
      <c r="B15" s="4">
        <v>-5</v>
      </c>
      <c r="C15" s="4">
        <v>-13</v>
      </c>
      <c r="D15" s="4">
        <v>-2</v>
      </c>
    </row>
    <row r="16" spans="1:4">
      <c r="A16" s="2" t="s">
        <v>1628</v>
      </c>
      <c r="B16" s="4">
        <v>117</v>
      </c>
      <c r="C16" s="4">
        <v>232</v>
      </c>
      <c r="D16" s="4">
        <v>229</v>
      </c>
    </row>
    <row r="17" spans="1:4" ht="30">
      <c r="A17" s="2" t="s">
        <v>1631</v>
      </c>
      <c r="B17" s="4"/>
      <c r="C17" s="4"/>
      <c r="D17" s="4"/>
    </row>
    <row r="18" spans="1:4" ht="30">
      <c r="A18" s="3" t="s">
        <v>1623</v>
      </c>
      <c r="B18" s="4"/>
      <c r="C18" s="4"/>
      <c r="D18" s="4"/>
    </row>
    <row r="19" spans="1:4">
      <c r="A19" s="2" t="s">
        <v>1624</v>
      </c>
      <c r="B19" s="4">
        <v>5</v>
      </c>
      <c r="C19" s="4">
        <v>23</v>
      </c>
      <c r="D19" s="4">
        <v>18</v>
      </c>
    </row>
    <row r="20" spans="1:4">
      <c r="A20" s="2" t="s">
        <v>1625</v>
      </c>
      <c r="B20" s="4">
        <v>52</v>
      </c>
      <c r="C20" s="4">
        <v>17</v>
      </c>
      <c r="D20" s="4">
        <v>36</v>
      </c>
    </row>
    <row r="21" spans="1:4" ht="30">
      <c r="A21" s="2" t="s">
        <v>1626</v>
      </c>
      <c r="B21" s="4">
        <v>-49</v>
      </c>
      <c r="C21" s="4">
        <v>-31</v>
      </c>
      <c r="D21" s="4">
        <v>-30</v>
      </c>
    </row>
    <row r="22" spans="1:4" ht="30">
      <c r="A22" s="2" t="s">
        <v>1630</v>
      </c>
      <c r="B22" s="4">
        <v>0</v>
      </c>
      <c r="C22" s="4">
        <v>0</v>
      </c>
      <c r="D22" s="4">
        <v>0</v>
      </c>
    </row>
    <row r="23" spans="1:4" ht="30">
      <c r="A23" s="2" t="s">
        <v>1627</v>
      </c>
      <c r="B23" s="4">
        <v>-6</v>
      </c>
      <c r="C23" s="4">
        <v>-4</v>
      </c>
      <c r="D23" s="4">
        <v>-1</v>
      </c>
    </row>
    <row r="24" spans="1:4">
      <c r="A24" s="2" t="s">
        <v>1628</v>
      </c>
      <c r="B24" s="8">
        <v>2</v>
      </c>
      <c r="C24" s="8">
        <v>5</v>
      </c>
      <c r="D24" s="8">
        <v>23</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114</v>
      </c>
      <c r="B1" s="1" t="s">
        <v>3</v>
      </c>
      <c r="C1" s="1" t="s">
        <v>29</v>
      </c>
    </row>
    <row r="2" spans="1:3" ht="30">
      <c r="A2" s="2" t="s">
        <v>115</v>
      </c>
      <c r="B2" s="8">
        <v>0</v>
      </c>
      <c r="C2" s="8">
        <v>0</v>
      </c>
    </row>
    <row r="3" spans="1:3">
      <c r="A3" s="2" t="s">
        <v>116</v>
      </c>
      <c r="B3" s="6">
        <v>50000000</v>
      </c>
      <c r="C3" s="6">
        <v>50000000</v>
      </c>
    </row>
    <row r="4" spans="1:3">
      <c r="A4" s="2" t="s">
        <v>117</v>
      </c>
      <c r="B4" s="4">
        <v>0</v>
      </c>
      <c r="C4" s="6">
        <v>10000000</v>
      </c>
    </row>
    <row r="5" spans="1:3" ht="30">
      <c r="A5" s="2" t="s">
        <v>118</v>
      </c>
      <c r="B5" s="8">
        <v>50</v>
      </c>
      <c r="C5" s="8">
        <v>50</v>
      </c>
    </row>
    <row r="6" spans="1:3" ht="30">
      <c r="A6" s="2" t="s">
        <v>119</v>
      </c>
      <c r="B6" s="8">
        <v>0</v>
      </c>
      <c r="C6" s="8">
        <v>0</v>
      </c>
    </row>
    <row r="7" spans="1:3">
      <c r="A7" s="2" t="s">
        <v>120</v>
      </c>
      <c r="B7" s="6">
        <v>450000000</v>
      </c>
      <c r="C7" s="6">
        <v>450000000</v>
      </c>
    </row>
    <row r="8" spans="1:3">
      <c r="A8" s="2" t="s">
        <v>121</v>
      </c>
      <c r="B8" s="6">
        <v>269000000</v>
      </c>
      <c r="C8" s="6">
        <v>248000000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1632</v>
      </c>
      <c r="B1" s="9" t="s">
        <v>2</v>
      </c>
      <c r="C1" s="9"/>
      <c r="D1" s="9"/>
    </row>
    <row r="2" spans="1:4">
      <c r="A2" s="1" t="s">
        <v>50</v>
      </c>
      <c r="B2" s="1" t="s">
        <v>3</v>
      </c>
      <c r="C2" s="1" t="s">
        <v>29</v>
      </c>
      <c r="D2" s="1" t="s">
        <v>30</v>
      </c>
    </row>
    <row r="3" spans="1:4" ht="30">
      <c r="A3" s="3" t="s">
        <v>1623</v>
      </c>
      <c r="B3" s="4"/>
      <c r="C3" s="4"/>
      <c r="D3" s="4"/>
    </row>
    <row r="4" spans="1:4">
      <c r="A4" s="2" t="s">
        <v>258</v>
      </c>
      <c r="B4" s="8">
        <v>95</v>
      </c>
      <c r="C4" s="8">
        <v>58</v>
      </c>
      <c r="D4" s="8">
        <v>175</v>
      </c>
    </row>
    <row r="5" spans="1:4" ht="30">
      <c r="A5" s="2" t="s">
        <v>362</v>
      </c>
      <c r="B5" s="4">
        <v>7</v>
      </c>
      <c r="C5" s="4">
        <v>23</v>
      </c>
      <c r="D5" s="4">
        <v>20</v>
      </c>
    </row>
    <row r="6" spans="1:4">
      <c r="A6" s="2" t="s">
        <v>1633</v>
      </c>
      <c r="B6" s="4"/>
      <c r="C6" s="4"/>
      <c r="D6" s="4"/>
    </row>
    <row r="7" spans="1:4" ht="30">
      <c r="A7" s="3" t="s">
        <v>1623</v>
      </c>
      <c r="B7" s="4"/>
      <c r="C7" s="4"/>
      <c r="D7" s="4"/>
    </row>
    <row r="8" spans="1:4">
      <c r="A8" s="2" t="s">
        <v>258</v>
      </c>
      <c r="B8" s="4">
        <v>23</v>
      </c>
      <c r="C8" s="4"/>
      <c r="D8" s="4"/>
    </row>
    <row r="9" spans="1:4" ht="30">
      <c r="A9" s="2" t="s">
        <v>1634</v>
      </c>
      <c r="B9" s="4"/>
      <c r="C9" s="4"/>
      <c r="D9" s="4"/>
    </row>
    <row r="10" spans="1:4" ht="30">
      <c r="A10" s="3" t="s">
        <v>1623</v>
      </c>
      <c r="B10" s="4"/>
      <c r="C10" s="4"/>
      <c r="D10" s="4"/>
    </row>
    <row r="11" spans="1:4">
      <c r="A11" s="2" t="s">
        <v>258</v>
      </c>
      <c r="B11" s="4">
        <v>22</v>
      </c>
      <c r="C11" s="4"/>
      <c r="D11" s="4"/>
    </row>
    <row r="12" spans="1:4" ht="45">
      <c r="A12" s="2" t="s">
        <v>1635</v>
      </c>
      <c r="B12" s="4"/>
      <c r="C12" s="4"/>
      <c r="D12" s="4"/>
    </row>
    <row r="13" spans="1:4" ht="30">
      <c r="A13" s="3" t="s">
        <v>1623</v>
      </c>
      <c r="B13" s="4"/>
      <c r="C13" s="4"/>
      <c r="D13" s="4"/>
    </row>
    <row r="14" spans="1:4">
      <c r="A14" s="2" t="s">
        <v>258</v>
      </c>
      <c r="B14" s="4">
        <v>1</v>
      </c>
      <c r="C14" s="4"/>
      <c r="D14" s="4"/>
    </row>
    <row r="15" spans="1:4">
      <c r="A15" s="2" t="s">
        <v>1636</v>
      </c>
      <c r="B15" s="4"/>
      <c r="C15" s="4"/>
      <c r="D15" s="4"/>
    </row>
    <row r="16" spans="1:4" ht="30">
      <c r="A16" s="3" t="s">
        <v>1623</v>
      </c>
      <c r="B16" s="4"/>
      <c r="C16" s="4"/>
      <c r="D16" s="4"/>
    </row>
    <row r="17" spans="1:4">
      <c r="A17" s="2" t="s">
        <v>258</v>
      </c>
      <c r="B17" s="4">
        <v>72</v>
      </c>
      <c r="C17" s="4">
        <v>45</v>
      </c>
      <c r="D17" s="4"/>
    </row>
    <row r="18" spans="1:4" ht="30">
      <c r="A18" s="2" t="s">
        <v>1637</v>
      </c>
      <c r="B18" s="4"/>
      <c r="C18" s="4"/>
      <c r="D18" s="4"/>
    </row>
    <row r="19" spans="1:4" ht="30">
      <c r="A19" s="3" t="s">
        <v>1623</v>
      </c>
      <c r="B19" s="4"/>
      <c r="C19" s="4"/>
      <c r="D19" s="4"/>
    </row>
    <row r="20" spans="1:4">
      <c r="A20" s="2" t="s">
        <v>258</v>
      </c>
      <c r="B20" s="4">
        <v>49</v>
      </c>
      <c r="C20" s="4">
        <v>42</v>
      </c>
      <c r="D20" s="4"/>
    </row>
    <row r="21" spans="1:4" ht="45">
      <c r="A21" s="2" t="s">
        <v>1638</v>
      </c>
      <c r="B21" s="4"/>
      <c r="C21" s="4"/>
      <c r="D21" s="4"/>
    </row>
    <row r="22" spans="1:4" ht="30">
      <c r="A22" s="3" t="s">
        <v>1623</v>
      </c>
      <c r="B22" s="4"/>
      <c r="C22" s="4"/>
      <c r="D22" s="4"/>
    </row>
    <row r="23" spans="1:4">
      <c r="A23" s="2" t="s">
        <v>258</v>
      </c>
      <c r="B23" s="4">
        <v>45</v>
      </c>
      <c r="C23" s="4">
        <v>3</v>
      </c>
      <c r="D23" s="4"/>
    </row>
    <row r="24" spans="1:4">
      <c r="A24" s="2" t="s">
        <v>1639</v>
      </c>
      <c r="B24" s="4"/>
      <c r="C24" s="4"/>
      <c r="D24" s="4"/>
    </row>
    <row r="25" spans="1:4" ht="30">
      <c r="A25" s="3" t="s">
        <v>1623</v>
      </c>
      <c r="B25" s="4"/>
      <c r="C25" s="4"/>
      <c r="D25" s="4"/>
    </row>
    <row r="26" spans="1:4">
      <c r="A26" s="2" t="s">
        <v>258</v>
      </c>
      <c r="B26" s="4"/>
      <c r="C26" s="4">
        <v>13</v>
      </c>
      <c r="D26" s="4">
        <v>141</v>
      </c>
    </row>
    <row r="27" spans="1:4" ht="30">
      <c r="A27" s="2" t="s">
        <v>1640</v>
      </c>
      <c r="B27" s="4"/>
      <c r="C27" s="4"/>
      <c r="D27" s="4"/>
    </row>
    <row r="28" spans="1:4" ht="30">
      <c r="A28" s="3" t="s">
        <v>1623</v>
      </c>
      <c r="B28" s="4"/>
      <c r="C28" s="4"/>
      <c r="D28" s="4"/>
    </row>
    <row r="29" spans="1:4">
      <c r="A29" s="2" t="s">
        <v>258</v>
      </c>
      <c r="B29" s="4"/>
      <c r="C29" s="4">
        <v>3</v>
      </c>
      <c r="D29" s="4">
        <v>125</v>
      </c>
    </row>
    <row r="30" spans="1:4" ht="30">
      <c r="A30" s="2" t="s">
        <v>1641</v>
      </c>
      <c r="B30" s="4"/>
      <c r="C30" s="4"/>
      <c r="D30" s="4"/>
    </row>
    <row r="31" spans="1:4" ht="30">
      <c r="A31" s="3" t="s">
        <v>1623</v>
      </c>
      <c r="B31" s="4"/>
      <c r="C31" s="4"/>
      <c r="D31" s="4"/>
    </row>
    <row r="32" spans="1:4">
      <c r="A32" s="2" t="s">
        <v>258</v>
      </c>
      <c r="B32" s="4"/>
      <c r="C32" s="4">
        <v>10</v>
      </c>
      <c r="D32" s="4">
        <v>16</v>
      </c>
    </row>
    <row r="33" spans="1:4">
      <c r="A33" s="2" t="s">
        <v>1642</v>
      </c>
      <c r="B33" s="4"/>
      <c r="C33" s="4"/>
      <c r="D33" s="4"/>
    </row>
    <row r="34" spans="1:4" ht="30">
      <c r="A34" s="3" t="s">
        <v>1623</v>
      </c>
      <c r="B34" s="4"/>
      <c r="C34" s="4"/>
      <c r="D34" s="4"/>
    </row>
    <row r="35" spans="1:4">
      <c r="A35" s="2" t="s">
        <v>258</v>
      </c>
      <c r="B35" s="4"/>
      <c r="C35" s="4"/>
      <c r="D35" s="4">
        <v>34</v>
      </c>
    </row>
    <row r="36" spans="1:4" ht="30">
      <c r="A36" s="2" t="s">
        <v>1643</v>
      </c>
      <c r="B36" s="4"/>
      <c r="C36" s="4"/>
      <c r="D36" s="4"/>
    </row>
    <row r="37" spans="1:4" ht="30">
      <c r="A37" s="3" t="s">
        <v>1623</v>
      </c>
      <c r="B37" s="4"/>
      <c r="C37" s="4"/>
      <c r="D37" s="4"/>
    </row>
    <row r="38" spans="1:4">
      <c r="A38" s="2" t="s">
        <v>258</v>
      </c>
      <c r="B38" s="4"/>
      <c r="C38" s="4"/>
      <c r="D38" s="4">
        <v>15</v>
      </c>
    </row>
    <row r="39" spans="1:4" ht="30">
      <c r="A39" s="2" t="s">
        <v>1644</v>
      </c>
      <c r="B39" s="4"/>
      <c r="C39" s="4"/>
      <c r="D39" s="4"/>
    </row>
    <row r="40" spans="1:4" ht="30">
      <c r="A40" s="3" t="s">
        <v>1623</v>
      </c>
      <c r="B40" s="4"/>
      <c r="C40" s="4"/>
      <c r="D40" s="4"/>
    </row>
    <row r="41" spans="1:4">
      <c r="A41" s="2" t="s">
        <v>258</v>
      </c>
      <c r="B41" s="4"/>
      <c r="C41" s="4"/>
      <c r="D41" s="4">
        <v>19</v>
      </c>
    </row>
    <row r="42" spans="1:4" ht="30">
      <c r="A42" s="2" t="s">
        <v>1645</v>
      </c>
      <c r="B42" s="4"/>
      <c r="C42" s="4"/>
      <c r="D42" s="4"/>
    </row>
    <row r="43" spans="1:4" ht="30">
      <c r="A43" s="3" t="s">
        <v>1623</v>
      </c>
      <c r="B43" s="4"/>
      <c r="C43" s="4"/>
      <c r="D43" s="4"/>
    </row>
    <row r="44" spans="1:4">
      <c r="A44" s="2" t="s">
        <v>258</v>
      </c>
      <c r="B44" s="4"/>
      <c r="C44" s="4"/>
      <c r="D44" s="4">
        <v>0</v>
      </c>
    </row>
    <row r="45" spans="1:4">
      <c r="A45" s="2" t="s">
        <v>1639</v>
      </c>
      <c r="B45" s="4"/>
      <c r="C45" s="4"/>
      <c r="D45" s="4"/>
    </row>
    <row r="46" spans="1:4" ht="30">
      <c r="A46" s="3" t="s">
        <v>1623</v>
      </c>
      <c r="B46" s="4"/>
      <c r="C46" s="4"/>
      <c r="D46" s="4"/>
    </row>
    <row r="47" spans="1:4">
      <c r="A47" s="2" t="s">
        <v>258</v>
      </c>
      <c r="B47" s="4"/>
      <c r="C47" s="4"/>
      <c r="D47" s="4">
        <v>74</v>
      </c>
    </row>
    <row r="48" spans="1:4" ht="30">
      <c r="A48" s="2" t="s">
        <v>1646</v>
      </c>
      <c r="B48" s="4"/>
      <c r="C48" s="4"/>
      <c r="D48" s="4"/>
    </row>
    <row r="49" spans="1:4" ht="30">
      <c r="A49" s="3" t="s">
        <v>1623</v>
      </c>
      <c r="B49" s="4"/>
      <c r="C49" s="4"/>
      <c r="D49" s="4"/>
    </row>
    <row r="50" spans="1:4">
      <c r="A50" s="2" t="s">
        <v>258</v>
      </c>
      <c r="B50" s="4"/>
      <c r="C50" s="4">
        <v>0</v>
      </c>
      <c r="D50" s="4"/>
    </row>
    <row r="51" spans="1:4" ht="30">
      <c r="A51" s="2" t="s">
        <v>1647</v>
      </c>
      <c r="B51" s="4"/>
      <c r="C51" s="4"/>
      <c r="D51" s="4"/>
    </row>
    <row r="52" spans="1:4" ht="30">
      <c r="A52" s="3" t="s">
        <v>1623</v>
      </c>
      <c r="B52" s="4"/>
      <c r="C52" s="4"/>
      <c r="D52" s="4"/>
    </row>
    <row r="53" spans="1:4">
      <c r="A53" s="2" t="s">
        <v>258</v>
      </c>
      <c r="B53" s="8">
        <v>-22</v>
      </c>
      <c r="C53" s="4"/>
      <c r="D53"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5" width="12.28515625" bestFit="1" customWidth="1"/>
  </cols>
  <sheetData>
    <row r="1" spans="1:5" ht="15" customHeight="1">
      <c r="A1" s="1" t="s">
        <v>1648</v>
      </c>
      <c r="B1" s="9" t="s">
        <v>2</v>
      </c>
      <c r="C1" s="9"/>
      <c r="D1" s="9"/>
      <c r="E1" s="1"/>
    </row>
    <row r="2" spans="1:5">
      <c r="A2" s="1" t="s">
        <v>50</v>
      </c>
      <c r="B2" s="1" t="s">
        <v>3</v>
      </c>
      <c r="C2" s="9" t="s">
        <v>29</v>
      </c>
      <c r="D2" s="9" t="s">
        <v>30</v>
      </c>
      <c r="E2" s="9" t="s">
        <v>76</v>
      </c>
    </row>
    <row r="3" spans="1:5">
      <c r="A3" s="1"/>
      <c r="B3" s="1" t="s">
        <v>1649</v>
      </c>
      <c r="C3" s="9"/>
      <c r="D3" s="9"/>
      <c r="E3" s="9"/>
    </row>
    <row r="4" spans="1:5" ht="30">
      <c r="A4" s="3" t="s">
        <v>1623</v>
      </c>
      <c r="B4" s="4"/>
      <c r="C4" s="4"/>
      <c r="D4" s="4"/>
      <c r="E4" s="4"/>
    </row>
    <row r="5" spans="1:5">
      <c r="A5" s="2" t="s">
        <v>1625</v>
      </c>
      <c r="B5" s="8">
        <v>128</v>
      </c>
      <c r="C5" s="8">
        <v>75</v>
      </c>
      <c r="D5" s="8">
        <v>178</v>
      </c>
      <c r="E5" s="4"/>
    </row>
    <row r="6" spans="1:5">
      <c r="A6" s="2" t="s">
        <v>1650</v>
      </c>
      <c r="B6" s="4">
        <v>20</v>
      </c>
      <c r="C6" s="4"/>
      <c r="D6" s="4"/>
      <c r="E6" s="4"/>
    </row>
    <row r="7" spans="1:5" ht="30">
      <c r="A7" s="3" t="s">
        <v>1651</v>
      </c>
      <c r="B7" s="4"/>
      <c r="C7" s="4"/>
      <c r="D7" s="4"/>
      <c r="E7" s="4"/>
    </row>
    <row r="8" spans="1:5">
      <c r="A8" s="2" t="s">
        <v>1652</v>
      </c>
      <c r="B8" s="4">
        <v>119</v>
      </c>
      <c r="C8" s="4">
        <v>237</v>
      </c>
      <c r="D8" s="4">
        <v>252</v>
      </c>
      <c r="E8" s="4">
        <v>184</v>
      </c>
    </row>
    <row r="9" spans="1:5" ht="30">
      <c r="A9" s="2" t="s">
        <v>1653</v>
      </c>
      <c r="B9" s="4">
        <v>200</v>
      </c>
      <c r="C9" s="4"/>
      <c r="D9" s="4"/>
      <c r="E9" s="4"/>
    </row>
    <row r="10" spans="1:5" ht="30">
      <c r="A10" s="2" t="s">
        <v>362</v>
      </c>
      <c r="B10" s="4">
        <v>7</v>
      </c>
      <c r="C10" s="4">
        <v>23</v>
      </c>
      <c r="D10" s="4">
        <v>20</v>
      </c>
      <c r="E10" s="4"/>
    </row>
    <row r="11" spans="1:5">
      <c r="A11" s="2" t="s">
        <v>258</v>
      </c>
      <c r="B11" s="4">
        <v>-95</v>
      </c>
      <c r="C11" s="4">
        <v>-58</v>
      </c>
      <c r="D11" s="4">
        <v>-175</v>
      </c>
      <c r="E11" s="4"/>
    </row>
    <row r="12" spans="1:5" ht="30">
      <c r="A12" s="2" t="s">
        <v>1627</v>
      </c>
      <c r="B12" s="4">
        <v>-11</v>
      </c>
      <c r="C12" s="4">
        <v>-17</v>
      </c>
      <c r="D12" s="4">
        <v>-3</v>
      </c>
      <c r="E12" s="4"/>
    </row>
    <row r="13" spans="1:5" ht="30">
      <c r="A13" s="2" t="s">
        <v>1626</v>
      </c>
      <c r="B13" s="4">
        <v>235</v>
      </c>
      <c r="C13" s="4">
        <v>73</v>
      </c>
      <c r="D13" s="4">
        <v>107</v>
      </c>
      <c r="E13" s="4"/>
    </row>
    <row r="14" spans="1:5">
      <c r="A14" s="2" t="s">
        <v>1636</v>
      </c>
      <c r="B14" s="4"/>
      <c r="C14" s="4"/>
      <c r="D14" s="4"/>
      <c r="E14" s="4"/>
    </row>
    <row r="15" spans="1:5" ht="30">
      <c r="A15" s="3" t="s">
        <v>1651</v>
      </c>
      <c r="B15" s="4"/>
      <c r="C15" s="4"/>
      <c r="D15" s="4"/>
      <c r="E15" s="4"/>
    </row>
    <row r="16" spans="1:5">
      <c r="A16" s="2" t="s">
        <v>258</v>
      </c>
      <c r="B16" s="4">
        <v>-72</v>
      </c>
      <c r="C16" s="4">
        <v>-45</v>
      </c>
      <c r="D16" s="4"/>
      <c r="E16" s="4"/>
    </row>
    <row r="17" spans="1:5">
      <c r="A17" s="2" t="s">
        <v>1639</v>
      </c>
      <c r="B17" s="4"/>
      <c r="C17" s="4"/>
      <c r="D17" s="4"/>
      <c r="E17" s="4"/>
    </row>
    <row r="18" spans="1:5" ht="30">
      <c r="A18" s="3" t="s">
        <v>1651</v>
      </c>
      <c r="B18" s="4"/>
      <c r="C18" s="4"/>
      <c r="D18" s="4"/>
      <c r="E18" s="4"/>
    </row>
    <row r="19" spans="1:5">
      <c r="A19" s="2" t="s">
        <v>258</v>
      </c>
      <c r="B19" s="4"/>
      <c r="C19" s="4">
        <v>-13</v>
      </c>
      <c r="D19" s="4">
        <v>-141</v>
      </c>
      <c r="E19" s="4"/>
    </row>
    <row r="20" spans="1:5">
      <c r="A20" s="2" t="s">
        <v>1633</v>
      </c>
      <c r="B20" s="4"/>
      <c r="C20" s="4"/>
      <c r="D20" s="4"/>
      <c r="E20" s="4"/>
    </row>
    <row r="21" spans="1:5" ht="30">
      <c r="A21" s="3" t="s">
        <v>1651</v>
      </c>
      <c r="B21" s="4"/>
      <c r="C21" s="4"/>
      <c r="D21" s="4"/>
      <c r="E21" s="4"/>
    </row>
    <row r="22" spans="1:5" ht="30">
      <c r="A22" s="2" t="s">
        <v>1654</v>
      </c>
      <c r="B22" s="4">
        <v>200</v>
      </c>
      <c r="C22" s="4"/>
      <c r="D22" s="4"/>
      <c r="E22" s="4"/>
    </row>
    <row r="23" spans="1:5">
      <c r="A23" s="2" t="s">
        <v>1636</v>
      </c>
      <c r="B23" s="4"/>
      <c r="C23" s="4"/>
      <c r="D23" s="4"/>
      <c r="E23" s="4"/>
    </row>
    <row r="24" spans="1:5" ht="30">
      <c r="A24" s="3" t="s">
        <v>1651</v>
      </c>
      <c r="B24" s="4"/>
      <c r="C24" s="4"/>
      <c r="D24" s="4"/>
      <c r="E24" s="4"/>
    </row>
    <row r="25" spans="1:5" ht="30">
      <c r="A25" s="2" t="s">
        <v>1655</v>
      </c>
      <c r="B25" s="4">
        <v>300</v>
      </c>
      <c r="C25" s="4"/>
      <c r="D25" s="4"/>
      <c r="E25" s="4"/>
    </row>
    <row r="26" spans="1:5">
      <c r="A26" s="2" t="s">
        <v>1639</v>
      </c>
      <c r="B26" s="4"/>
      <c r="C26" s="4"/>
      <c r="D26" s="4"/>
      <c r="E26" s="4"/>
    </row>
    <row r="27" spans="1:5" ht="30">
      <c r="A27" s="3" t="s">
        <v>1651</v>
      </c>
      <c r="B27" s="4"/>
      <c r="C27" s="4"/>
      <c r="D27" s="4"/>
      <c r="E27" s="4"/>
    </row>
    <row r="28" spans="1:5">
      <c r="A28" s="2" t="s">
        <v>258</v>
      </c>
      <c r="B28" s="4"/>
      <c r="C28" s="4"/>
      <c r="D28" s="4">
        <v>-74</v>
      </c>
      <c r="E28" s="4"/>
    </row>
    <row r="29" spans="1:5" ht="30">
      <c r="A29" s="2" t="s">
        <v>1646</v>
      </c>
      <c r="B29" s="4"/>
      <c r="C29" s="4"/>
      <c r="D29" s="4"/>
      <c r="E29" s="4"/>
    </row>
    <row r="30" spans="1:5" ht="30">
      <c r="A30" s="3" t="s">
        <v>1651</v>
      </c>
      <c r="B30" s="4"/>
      <c r="C30" s="4"/>
      <c r="D30" s="4"/>
      <c r="E30" s="4"/>
    </row>
    <row r="31" spans="1:5">
      <c r="A31" s="2" t="s">
        <v>258</v>
      </c>
      <c r="B31" s="4"/>
      <c r="C31" s="4">
        <v>0</v>
      </c>
      <c r="D31" s="4"/>
      <c r="E31" s="4"/>
    </row>
    <row r="32" spans="1:5">
      <c r="A32" s="2" t="s">
        <v>1636</v>
      </c>
      <c r="B32" s="4"/>
      <c r="C32" s="4"/>
      <c r="D32" s="4"/>
      <c r="E32" s="4"/>
    </row>
    <row r="33" spans="1:5" ht="30">
      <c r="A33" s="3" t="s">
        <v>1651</v>
      </c>
      <c r="B33" s="4"/>
      <c r="C33" s="4"/>
      <c r="D33" s="4"/>
      <c r="E33" s="4"/>
    </row>
    <row r="34" spans="1:5" ht="30">
      <c r="A34" s="2" t="s">
        <v>1654</v>
      </c>
      <c r="B34" s="6">
        <v>1500</v>
      </c>
      <c r="C34" s="4"/>
      <c r="D34" s="4"/>
      <c r="E34" s="4"/>
    </row>
    <row r="35" spans="1:5" ht="30">
      <c r="A35" s="2" t="s">
        <v>1647</v>
      </c>
      <c r="B35" s="4"/>
      <c r="C35" s="4"/>
      <c r="D35" s="4"/>
      <c r="E35" s="4"/>
    </row>
    <row r="36" spans="1:5" ht="30">
      <c r="A36" s="3" t="s">
        <v>1651</v>
      </c>
      <c r="B36" s="4"/>
      <c r="C36" s="4"/>
      <c r="D36" s="4"/>
      <c r="E36" s="4"/>
    </row>
    <row r="37" spans="1:5">
      <c r="A37" s="2" t="s">
        <v>258</v>
      </c>
      <c r="B37" s="4">
        <v>22</v>
      </c>
      <c r="C37" s="4"/>
      <c r="D37" s="4"/>
      <c r="E37" s="4"/>
    </row>
    <row r="38" spans="1:5">
      <c r="A38" s="2" t="s">
        <v>1656</v>
      </c>
      <c r="B38" s="4"/>
      <c r="C38" s="4"/>
      <c r="D38" s="4"/>
      <c r="E38" s="4"/>
    </row>
    <row r="39" spans="1:5" ht="30">
      <c r="A39" s="3" t="s">
        <v>1651</v>
      </c>
      <c r="B39" s="4"/>
      <c r="C39" s="4"/>
      <c r="D39" s="4"/>
      <c r="E39" s="4"/>
    </row>
    <row r="40" spans="1:5">
      <c r="A40" s="2" t="s">
        <v>1652</v>
      </c>
      <c r="B40" s="4">
        <v>84</v>
      </c>
      <c r="C40" s="4"/>
      <c r="D40" s="4"/>
      <c r="E40" s="4"/>
    </row>
    <row r="41" spans="1:5" ht="30">
      <c r="A41" s="2" t="s">
        <v>1657</v>
      </c>
      <c r="B41" s="4">
        <v>720</v>
      </c>
      <c r="C41" s="4"/>
      <c r="D41" s="4"/>
      <c r="E41" s="4"/>
    </row>
    <row r="42" spans="1:5">
      <c r="A42" s="2" t="s">
        <v>258</v>
      </c>
      <c r="B42" s="8">
        <v>-74</v>
      </c>
      <c r="C42" s="4"/>
      <c r="D42" s="4"/>
      <c r="E42" s="4"/>
    </row>
  </sheetData>
  <mergeCells count="4">
    <mergeCell ref="B1:D1"/>
    <mergeCell ref="C2:C3"/>
    <mergeCell ref="D2:D3"/>
    <mergeCell ref="E2:E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1658</v>
      </c>
      <c r="B1" s="9" t="s">
        <v>2</v>
      </c>
      <c r="C1" s="9"/>
      <c r="D1" s="9"/>
    </row>
    <row r="2" spans="1:4">
      <c r="A2" s="1" t="s">
        <v>50</v>
      </c>
      <c r="B2" s="1" t="s">
        <v>3</v>
      </c>
      <c r="C2" s="1" t="s">
        <v>29</v>
      </c>
      <c r="D2" s="1" t="s">
        <v>30</v>
      </c>
    </row>
    <row r="3" spans="1:4">
      <c r="A3" s="3" t="s">
        <v>1659</v>
      </c>
      <c r="B3" s="4"/>
      <c r="C3" s="4"/>
      <c r="D3" s="4"/>
    </row>
    <row r="4" spans="1:4">
      <c r="A4" s="2" t="s">
        <v>373</v>
      </c>
      <c r="B4" s="8">
        <v>452</v>
      </c>
      <c r="C4" s="8">
        <v>431</v>
      </c>
      <c r="D4" s="8">
        <v>379</v>
      </c>
    </row>
    <row r="5" spans="1:4">
      <c r="A5" s="2" t="s">
        <v>374</v>
      </c>
      <c r="B5" s="4">
        <v>-24</v>
      </c>
      <c r="C5" s="4">
        <v>-39</v>
      </c>
      <c r="D5" s="4">
        <v>-22</v>
      </c>
    </row>
    <row r="6" spans="1:4">
      <c r="A6" s="2" t="s">
        <v>370</v>
      </c>
      <c r="B6" s="4">
        <v>428</v>
      </c>
      <c r="C6" s="4">
        <v>392</v>
      </c>
      <c r="D6" s="4">
        <v>357</v>
      </c>
    </row>
    <row r="7" spans="1:4">
      <c r="A7" s="2" t="s">
        <v>1660</v>
      </c>
      <c r="B7" s="4">
        <v>419</v>
      </c>
      <c r="C7" s="4">
        <v>353</v>
      </c>
      <c r="D7" s="4">
        <v>348</v>
      </c>
    </row>
    <row r="8" spans="1:4">
      <c r="A8" s="2" t="s">
        <v>1661</v>
      </c>
      <c r="B8" s="4">
        <v>6</v>
      </c>
      <c r="C8" s="4"/>
      <c r="D8" s="4"/>
    </row>
    <row r="9" spans="1:4" ht="45">
      <c r="A9" s="2" t="s">
        <v>1662</v>
      </c>
      <c r="B9" s="4"/>
      <c r="C9" s="4"/>
      <c r="D9" s="8">
        <v>13</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1663</v>
      </c>
      <c r="B1" s="9" t="s">
        <v>2</v>
      </c>
      <c r="C1" s="9"/>
      <c r="D1" s="9"/>
    </row>
    <row r="2" spans="1:4">
      <c r="A2" s="1" t="s">
        <v>50</v>
      </c>
      <c r="B2" s="1" t="s">
        <v>3</v>
      </c>
      <c r="C2" s="1" t="s">
        <v>29</v>
      </c>
      <c r="D2" s="1" t="s">
        <v>30</v>
      </c>
    </row>
    <row r="3" spans="1:4">
      <c r="A3" s="3" t="s">
        <v>1533</v>
      </c>
      <c r="B3" s="4"/>
      <c r="C3" s="4"/>
      <c r="D3" s="4"/>
    </row>
    <row r="4" spans="1:4">
      <c r="A4" s="2" t="s">
        <v>382</v>
      </c>
      <c r="B4" s="8">
        <v>239</v>
      </c>
      <c r="C4" s="8">
        <v>118</v>
      </c>
      <c r="D4" s="8">
        <v>26</v>
      </c>
    </row>
    <row r="5" spans="1:4" ht="30">
      <c r="A5" s="2" t="s">
        <v>383</v>
      </c>
      <c r="B5" s="4">
        <v>77</v>
      </c>
      <c r="C5" s="4">
        <v>64</v>
      </c>
      <c r="D5" s="4">
        <v>162</v>
      </c>
    </row>
    <row r="6" spans="1:4">
      <c r="A6" s="2" t="s">
        <v>384</v>
      </c>
      <c r="B6" s="4">
        <v>-35</v>
      </c>
      <c r="C6" s="4">
        <v>-51</v>
      </c>
      <c r="D6" s="4">
        <v>-38</v>
      </c>
    </row>
    <row r="7" spans="1:4">
      <c r="A7" s="2" t="s">
        <v>1664</v>
      </c>
      <c r="B7" s="4">
        <v>-28</v>
      </c>
      <c r="C7" s="4">
        <v>-41</v>
      </c>
      <c r="D7" s="4">
        <v>-17</v>
      </c>
    </row>
    <row r="8" spans="1:4" ht="30">
      <c r="A8" s="2" t="s">
        <v>1665</v>
      </c>
      <c r="B8" s="4">
        <v>25</v>
      </c>
      <c r="C8" s="4">
        <v>15</v>
      </c>
      <c r="D8" s="4">
        <v>8</v>
      </c>
    </row>
    <row r="9" spans="1:4">
      <c r="A9" s="2" t="s">
        <v>392</v>
      </c>
      <c r="B9" s="4">
        <v>-3</v>
      </c>
      <c r="C9" s="4">
        <v>-8</v>
      </c>
      <c r="D9" s="4">
        <v>-25</v>
      </c>
    </row>
    <row r="10" spans="1:4">
      <c r="A10" s="2" t="s">
        <v>1666</v>
      </c>
      <c r="B10" s="4">
        <v>27</v>
      </c>
      <c r="C10" s="4">
        <v>0</v>
      </c>
      <c r="D10" s="4">
        <v>23</v>
      </c>
    </row>
    <row r="11" spans="1:4">
      <c r="A11" s="2" t="s">
        <v>378</v>
      </c>
      <c r="B11" s="8">
        <v>302</v>
      </c>
      <c r="C11" s="8">
        <v>97</v>
      </c>
      <c r="D11" s="8">
        <v>139</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 min="6" max="6" width="15.42578125" bestFit="1" customWidth="1"/>
    <col min="7" max="7" width="16.42578125" bestFit="1" customWidth="1"/>
    <col min="8" max="11" width="12.28515625" bestFit="1" customWidth="1"/>
    <col min="12" max="13" width="11.85546875" bestFit="1" customWidth="1"/>
    <col min="14" max="14" width="12.28515625" bestFit="1" customWidth="1"/>
    <col min="15" max="15" width="30.42578125" bestFit="1" customWidth="1"/>
    <col min="16" max="18" width="36.5703125" bestFit="1" customWidth="1"/>
    <col min="19" max="19" width="14" bestFit="1" customWidth="1"/>
    <col min="20" max="20" width="12.28515625" bestFit="1" customWidth="1"/>
    <col min="21" max="23" width="13.140625" bestFit="1" customWidth="1"/>
    <col min="24" max="24" width="12.28515625" bestFit="1" customWidth="1"/>
    <col min="25" max="27" width="26.7109375" bestFit="1" customWidth="1"/>
    <col min="28" max="28" width="36.5703125" bestFit="1" customWidth="1"/>
  </cols>
  <sheetData>
    <row r="1" spans="1:28" ht="15" customHeight="1">
      <c r="A1" s="1" t="s">
        <v>1667</v>
      </c>
      <c r="B1" s="1" t="s">
        <v>1668</v>
      </c>
      <c r="C1" s="9" t="s">
        <v>1669</v>
      </c>
      <c r="D1" s="9"/>
      <c r="E1" s="9"/>
      <c r="F1" s="1" t="s">
        <v>1670</v>
      </c>
      <c r="G1" s="1" t="s">
        <v>1671</v>
      </c>
      <c r="H1" s="9" t="s">
        <v>2</v>
      </c>
      <c r="I1" s="9"/>
      <c r="J1" s="9"/>
      <c r="K1" s="1"/>
      <c r="L1" s="9"/>
      <c r="M1" s="9"/>
      <c r="N1" s="1"/>
      <c r="O1" s="9" t="s">
        <v>2</v>
      </c>
      <c r="P1" s="9"/>
      <c r="Q1" s="1"/>
      <c r="R1" s="1"/>
      <c r="S1" s="9" t="s">
        <v>2</v>
      </c>
      <c r="T1" s="9"/>
      <c r="U1" s="9"/>
      <c r="V1" s="9"/>
      <c r="W1" s="9"/>
      <c r="X1" s="9"/>
      <c r="Y1" s="9"/>
      <c r="Z1" s="9"/>
      <c r="AA1" s="9"/>
      <c r="AB1" s="9"/>
    </row>
    <row r="2" spans="1:28">
      <c r="A2" s="1" t="s">
        <v>50</v>
      </c>
      <c r="B2" s="1" t="s">
        <v>1672</v>
      </c>
      <c r="C2" s="1" t="s">
        <v>3</v>
      </c>
      <c r="D2" s="1" t="s">
        <v>1675</v>
      </c>
      <c r="E2" s="1" t="s">
        <v>1676</v>
      </c>
      <c r="F2" s="1" t="s">
        <v>1677</v>
      </c>
      <c r="G2" s="1" t="s">
        <v>29</v>
      </c>
      <c r="H2" s="1" t="s">
        <v>3</v>
      </c>
      <c r="I2" s="1" t="s">
        <v>29</v>
      </c>
      <c r="J2" s="1" t="s">
        <v>30</v>
      </c>
      <c r="K2" s="1" t="s">
        <v>3</v>
      </c>
      <c r="L2" s="1" t="s">
        <v>1678</v>
      </c>
      <c r="M2" s="1" t="s">
        <v>1678</v>
      </c>
      <c r="N2" s="1" t="s">
        <v>1679</v>
      </c>
      <c r="O2" s="1" t="s">
        <v>30</v>
      </c>
      <c r="P2" s="1" t="s">
        <v>30</v>
      </c>
      <c r="Q2" s="1" t="s">
        <v>3</v>
      </c>
      <c r="R2" s="1" t="s">
        <v>29</v>
      </c>
      <c r="S2" s="1" t="s">
        <v>30</v>
      </c>
      <c r="T2" s="1" t="s">
        <v>30</v>
      </c>
      <c r="U2" s="1" t="s">
        <v>3</v>
      </c>
      <c r="V2" s="1" t="s">
        <v>29</v>
      </c>
      <c r="W2" s="1" t="s">
        <v>30</v>
      </c>
      <c r="X2" s="1" t="s">
        <v>29</v>
      </c>
      <c r="Y2" s="1" t="s">
        <v>3</v>
      </c>
      <c r="Z2" s="1" t="s">
        <v>29</v>
      </c>
      <c r="AA2" s="1" t="s">
        <v>30</v>
      </c>
      <c r="AB2" s="1" t="s">
        <v>3</v>
      </c>
    </row>
    <row r="3" spans="1:28" ht="30">
      <c r="A3" s="1"/>
      <c r="B3" s="1" t="s">
        <v>1673</v>
      </c>
      <c r="C3" s="1" t="s">
        <v>1674</v>
      </c>
      <c r="D3" s="1" t="s">
        <v>1674</v>
      </c>
      <c r="E3" s="1" t="s">
        <v>1674</v>
      </c>
      <c r="F3" s="1" t="s">
        <v>1673</v>
      </c>
      <c r="G3" s="1" t="s">
        <v>1673</v>
      </c>
      <c r="H3" s="1" t="s">
        <v>1674</v>
      </c>
      <c r="I3" s="1" t="s">
        <v>1674</v>
      </c>
      <c r="J3" s="1" t="s">
        <v>1674</v>
      </c>
      <c r="K3" s="1" t="s">
        <v>1673</v>
      </c>
      <c r="L3" s="1" t="s">
        <v>1674</v>
      </c>
      <c r="M3" s="1" t="s">
        <v>1673</v>
      </c>
      <c r="N3" s="1" t="s">
        <v>1674</v>
      </c>
      <c r="O3" s="1" t="s">
        <v>1680</v>
      </c>
      <c r="P3" s="1" t="s">
        <v>1681</v>
      </c>
      <c r="Q3" s="1" t="s">
        <v>1681</v>
      </c>
      <c r="R3" s="1" t="s">
        <v>1681</v>
      </c>
      <c r="S3" s="1" t="s">
        <v>511</v>
      </c>
      <c r="T3" s="1" t="s">
        <v>1682</v>
      </c>
      <c r="U3" s="1" t="s">
        <v>513</v>
      </c>
      <c r="V3" s="1" t="s">
        <v>513</v>
      </c>
      <c r="W3" s="1" t="s">
        <v>513</v>
      </c>
      <c r="X3" s="1" t="s">
        <v>1683</v>
      </c>
      <c r="Y3" s="1" t="s">
        <v>1684</v>
      </c>
      <c r="Z3" s="1" t="s">
        <v>1684</v>
      </c>
      <c r="AA3" s="1" t="s">
        <v>1684</v>
      </c>
      <c r="AB3" s="1" t="s">
        <v>1685</v>
      </c>
    </row>
    <row r="4" spans="1:28">
      <c r="A4" s="1"/>
      <c r="B4" s="1"/>
      <c r="C4" s="1"/>
      <c r="D4" s="1"/>
      <c r="E4" s="1"/>
      <c r="F4" s="1"/>
      <c r="G4" s="1"/>
      <c r="H4" s="1"/>
      <c r="I4" s="1"/>
      <c r="J4" s="1"/>
      <c r="K4" s="1"/>
      <c r="L4" s="1"/>
      <c r="M4" s="1"/>
      <c r="N4" s="1"/>
      <c r="O4" s="1" t="s">
        <v>1674</v>
      </c>
      <c r="P4" s="1" t="s">
        <v>1674</v>
      </c>
      <c r="Q4" s="1"/>
      <c r="R4" s="1"/>
      <c r="S4" s="1" t="s">
        <v>1674</v>
      </c>
      <c r="T4" s="1" t="s">
        <v>1674</v>
      </c>
      <c r="U4" s="1" t="s">
        <v>1674</v>
      </c>
      <c r="V4" s="1" t="s">
        <v>1674</v>
      </c>
      <c r="W4" s="1" t="s">
        <v>1674</v>
      </c>
      <c r="X4" s="1" t="s">
        <v>1674</v>
      </c>
      <c r="Y4" s="1" t="s">
        <v>1674</v>
      </c>
      <c r="Z4" s="1" t="s">
        <v>1674</v>
      </c>
      <c r="AA4" s="1" t="s">
        <v>1674</v>
      </c>
      <c r="AB4" s="1" t="s">
        <v>1674</v>
      </c>
    </row>
    <row r="5" spans="1:28">
      <c r="A5" s="3" t="s">
        <v>1686</v>
      </c>
      <c r="B5" s="4"/>
      <c r="C5" s="4"/>
      <c r="D5" s="4"/>
      <c r="E5" s="4"/>
      <c r="F5" s="4"/>
      <c r="G5" s="4"/>
      <c r="H5" s="4"/>
      <c r="I5" s="4"/>
      <c r="J5" s="4"/>
      <c r="K5" s="4"/>
      <c r="L5" s="4"/>
      <c r="M5" s="4"/>
      <c r="N5" s="4"/>
      <c r="O5" s="4"/>
      <c r="P5" s="4"/>
      <c r="Q5" s="4"/>
      <c r="R5" s="4"/>
      <c r="S5" s="4"/>
      <c r="T5" s="4"/>
      <c r="U5" s="4"/>
      <c r="V5" s="4"/>
      <c r="W5" s="4"/>
      <c r="X5" s="4"/>
      <c r="Y5" s="4"/>
      <c r="Z5" s="4"/>
      <c r="AA5" s="4"/>
      <c r="AB5" s="4"/>
    </row>
    <row r="6" spans="1:28">
      <c r="A6" s="2" t="s">
        <v>1687</v>
      </c>
      <c r="B6" s="4"/>
      <c r="C6" s="4"/>
      <c r="D6" s="4"/>
      <c r="E6" s="4"/>
      <c r="F6" s="4"/>
      <c r="G6" s="4"/>
      <c r="H6" s="8">
        <v>239</v>
      </c>
      <c r="I6" s="8">
        <v>118</v>
      </c>
      <c r="J6" s="8">
        <v>26</v>
      </c>
      <c r="K6" s="4"/>
      <c r="L6" s="4"/>
      <c r="M6" s="4"/>
      <c r="N6" s="4"/>
      <c r="O6" s="4"/>
      <c r="P6" s="4"/>
      <c r="Q6" s="4"/>
      <c r="R6" s="4"/>
      <c r="S6" s="4"/>
      <c r="T6" s="4"/>
      <c r="U6" s="4"/>
      <c r="V6" s="4"/>
      <c r="W6" s="4"/>
      <c r="X6" s="4"/>
      <c r="Y6" s="4"/>
      <c r="Z6" s="4"/>
      <c r="AA6" s="4"/>
      <c r="AB6" s="4"/>
    </row>
    <row r="7" spans="1:28" ht="30">
      <c r="A7" s="2" t="s">
        <v>383</v>
      </c>
      <c r="B7" s="4"/>
      <c r="C7" s="4"/>
      <c r="D7" s="4"/>
      <c r="E7" s="4"/>
      <c r="F7" s="4"/>
      <c r="G7" s="4"/>
      <c r="H7" s="4">
        <v>77</v>
      </c>
      <c r="I7" s="4">
        <v>64</v>
      </c>
      <c r="J7" s="4">
        <v>162</v>
      </c>
      <c r="K7" s="4"/>
      <c r="L7" s="4"/>
      <c r="M7" s="4"/>
      <c r="N7" s="4"/>
      <c r="O7" s="4">
        <v>86</v>
      </c>
      <c r="P7" s="4">
        <v>24</v>
      </c>
      <c r="Q7" s="4"/>
      <c r="R7" s="4"/>
      <c r="S7" s="4"/>
      <c r="T7" s="4"/>
      <c r="U7" s="4"/>
      <c r="V7" s="4"/>
      <c r="W7" s="4"/>
      <c r="X7" s="4"/>
      <c r="Y7" s="4"/>
      <c r="Z7" s="4"/>
      <c r="AA7" s="4"/>
      <c r="AB7" s="4"/>
    </row>
    <row r="8" spans="1:28" ht="30">
      <c r="A8" s="2" t="s">
        <v>1688</v>
      </c>
      <c r="B8" s="4"/>
      <c r="C8" s="4"/>
      <c r="D8" s="4"/>
      <c r="E8" s="4"/>
      <c r="F8" s="4"/>
      <c r="G8" s="4"/>
      <c r="H8" s="4"/>
      <c r="I8" s="4"/>
      <c r="J8" s="4"/>
      <c r="K8" s="4"/>
      <c r="L8" s="4"/>
      <c r="M8" s="4"/>
      <c r="N8" s="4"/>
      <c r="O8" s="4">
        <v>650</v>
      </c>
      <c r="P8" s="4"/>
      <c r="Q8" s="4"/>
      <c r="R8" s="4"/>
      <c r="S8" s="4"/>
      <c r="T8" s="4"/>
      <c r="U8" s="4"/>
      <c r="V8" s="4"/>
      <c r="W8" s="4"/>
      <c r="X8" s="4"/>
      <c r="Y8" s="4"/>
      <c r="Z8" s="4"/>
      <c r="AA8" s="4"/>
      <c r="AB8" s="4"/>
    </row>
    <row r="9" spans="1:28" ht="30">
      <c r="A9" s="2" t="s">
        <v>1689</v>
      </c>
      <c r="B9" s="4"/>
      <c r="C9" s="4"/>
      <c r="D9" s="4"/>
      <c r="E9" s="4"/>
      <c r="F9" s="4"/>
      <c r="G9" s="4"/>
      <c r="H9" s="4"/>
      <c r="I9" s="4"/>
      <c r="J9" s="4"/>
      <c r="K9" s="4"/>
      <c r="L9" s="4"/>
      <c r="M9" s="4"/>
      <c r="N9" s="4"/>
      <c r="O9" s="355">
        <v>0.105</v>
      </c>
      <c r="P9" s="4"/>
      <c r="Q9" s="355">
        <v>4.7500000000000001E-2</v>
      </c>
      <c r="R9" s="355">
        <v>4.7500000000000001E-2</v>
      </c>
      <c r="S9" s="4"/>
      <c r="T9" s="4"/>
      <c r="U9" s="4"/>
      <c r="V9" s="4"/>
      <c r="W9" s="4"/>
      <c r="X9" s="4"/>
      <c r="Y9" s="4"/>
      <c r="Z9" s="4"/>
      <c r="AA9" s="4"/>
      <c r="AB9" s="4"/>
    </row>
    <row r="10" spans="1:28">
      <c r="A10" s="2" t="s">
        <v>1690</v>
      </c>
      <c r="B10" s="4"/>
      <c r="C10" s="4"/>
      <c r="D10" s="4"/>
      <c r="E10" s="4"/>
      <c r="F10" s="4"/>
      <c r="G10" s="4"/>
      <c r="H10" s="4"/>
      <c r="I10" s="4"/>
      <c r="J10" s="4"/>
      <c r="K10" s="4"/>
      <c r="L10" s="4"/>
      <c r="M10" s="4"/>
      <c r="N10" s="4"/>
      <c r="O10" s="4"/>
      <c r="P10" s="4"/>
      <c r="Q10" s="4"/>
      <c r="R10" s="4"/>
      <c r="S10" s="4"/>
      <c r="T10" s="4"/>
      <c r="U10" s="4"/>
      <c r="V10" s="4"/>
      <c r="W10" s="4"/>
      <c r="X10" s="4"/>
      <c r="Y10" s="4">
        <v>22</v>
      </c>
      <c r="Z10" s="4">
        <v>6</v>
      </c>
      <c r="AA10" s="4">
        <v>25</v>
      </c>
      <c r="AB10" s="4">
        <v>16</v>
      </c>
    </row>
    <row r="11" spans="1:28">
      <c r="A11" s="2" t="s">
        <v>1691</v>
      </c>
      <c r="B11" s="4">
        <v>4.3</v>
      </c>
      <c r="C11" s="4"/>
      <c r="D11" s="4"/>
      <c r="E11" s="4"/>
      <c r="F11" s="4">
        <v>6.3</v>
      </c>
      <c r="G11" s="4">
        <v>6.3</v>
      </c>
      <c r="H11" s="4"/>
      <c r="I11" s="4"/>
      <c r="J11" s="4"/>
      <c r="K11" s="4"/>
      <c r="L11" s="4"/>
      <c r="M11" s="4"/>
      <c r="N11" s="4"/>
      <c r="O11" s="4"/>
      <c r="P11" s="4"/>
      <c r="Q11" s="4"/>
      <c r="R11" s="4"/>
      <c r="S11" s="4"/>
      <c r="T11" s="4"/>
      <c r="U11" s="4"/>
      <c r="V11" s="4"/>
      <c r="W11" s="4"/>
      <c r="X11" s="4"/>
      <c r="Y11" s="4"/>
      <c r="Z11" s="4"/>
      <c r="AA11" s="4"/>
      <c r="AB11" s="4"/>
    </row>
    <row r="12" spans="1:28">
      <c r="A12" s="2" t="s">
        <v>1692</v>
      </c>
      <c r="B12" s="4"/>
      <c r="C12" s="4"/>
      <c r="D12" s="4"/>
      <c r="E12" s="4"/>
      <c r="F12" s="4"/>
      <c r="G12" s="4"/>
      <c r="H12" s="4"/>
      <c r="I12" s="4"/>
      <c r="J12" s="4"/>
      <c r="K12" s="4">
        <v>12</v>
      </c>
      <c r="L12" s="4"/>
      <c r="M12" s="4">
        <v>11.4</v>
      </c>
      <c r="N12" s="4"/>
      <c r="O12" s="4"/>
      <c r="P12" s="4"/>
      <c r="Q12" s="4"/>
      <c r="R12" s="4"/>
      <c r="S12" s="4"/>
      <c r="T12" s="4"/>
      <c r="U12" s="4"/>
      <c r="V12" s="4"/>
      <c r="W12" s="4"/>
      <c r="X12" s="4"/>
      <c r="Y12" s="4"/>
      <c r="Z12" s="4"/>
      <c r="AA12" s="4"/>
      <c r="AB12" s="4"/>
    </row>
    <row r="13" spans="1:28" ht="45">
      <c r="A13" s="2" t="s">
        <v>1693</v>
      </c>
      <c r="B13" s="4"/>
      <c r="C13" s="4"/>
      <c r="D13" s="4">
        <v>7</v>
      </c>
      <c r="E13" s="4"/>
      <c r="F13" s="4"/>
      <c r="G13" s="4"/>
      <c r="H13" s="4"/>
      <c r="I13" s="4"/>
      <c r="J13" s="4"/>
      <c r="K13" s="4"/>
      <c r="L13" s="4"/>
      <c r="M13" s="4"/>
      <c r="N13" s="4"/>
      <c r="O13" s="4"/>
      <c r="P13" s="4"/>
      <c r="Q13" s="4"/>
      <c r="R13" s="4"/>
      <c r="S13" s="4"/>
      <c r="T13" s="4"/>
      <c r="U13" s="4"/>
      <c r="V13" s="4"/>
      <c r="W13" s="4"/>
      <c r="X13" s="4"/>
      <c r="Y13" s="4"/>
      <c r="Z13" s="4"/>
      <c r="AA13" s="4"/>
      <c r="AB13" s="4"/>
    </row>
    <row r="14" spans="1:28" ht="30">
      <c r="A14" s="2" t="s">
        <v>1694</v>
      </c>
      <c r="B14" s="4"/>
      <c r="C14" s="4"/>
      <c r="D14" s="4"/>
      <c r="E14" s="4"/>
      <c r="F14" s="4"/>
      <c r="G14" s="4"/>
      <c r="H14" s="4">
        <v>155</v>
      </c>
      <c r="I14" s="4"/>
      <c r="J14" s="4"/>
      <c r="K14" s="4"/>
      <c r="L14" s="4"/>
      <c r="M14" s="4"/>
      <c r="N14" s="4"/>
      <c r="O14" s="4"/>
      <c r="P14" s="4"/>
      <c r="Q14" s="4"/>
      <c r="R14" s="4"/>
      <c r="S14" s="4"/>
      <c r="T14" s="4"/>
      <c r="U14" s="4"/>
      <c r="V14" s="4"/>
      <c r="W14" s="4"/>
      <c r="X14" s="4"/>
      <c r="Y14" s="4"/>
      <c r="Z14" s="4"/>
      <c r="AA14" s="4"/>
      <c r="AB14" s="4"/>
    </row>
    <row r="15" spans="1:28" ht="30">
      <c r="A15" s="2" t="s">
        <v>1695</v>
      </c>
      <c r="B15" s="4"/>
      <c r="C15" s="4">
        <v>45</v>
      </c>
      <c r="D15" s="4">
        <v>5</v>
      </c>
      <c r="E15" s="4">
        <v>11</v>
      </c>
      <c r="F15" s="4"/>
      <c r="G15" s="4"/>
      <c r="H15" s="4"/>
      <c r="I15" s="4"/>
      <c r="J15" s="4"/>
      <c r="K15" s="4"/>
      <c r="L15" s="4"/>
      <c r="M15" s="4"/>
      <c r="N15" s="4"/>
      <c r="O15" s="4"/>
      <c r="P15" s="4"/>
      <c r="Q15" s="4"/>
      <c r="R15" s="4"/>
      <c r="S15" s="4"/>
      <c r="T15" s="4"/>
      <c r="U15" s="4"/>
      <c r="V15" s="4"/>
      <c r="W15" s="4"/>
      <c r="X15" s="4"/>
      <c r="Y15" s="4"/>
      <c r="Z15" s="4"/>
      <c r="AA15" s="4"/>
      <c r="AB15" s="4"/>
    </row>
    <row r="16" spans="1:28" ht="30">
      <c r="A16" s="2" t="s">
        <v>1696</v>
      </c>
      <c r="B16" s="4"/>
      <c r="C16" s="4">
        <v>85</v>
      </c>
      <c r="D16" s="4"/>
      <c r="E16" s="4"/>
      <c r="F16" s="4"/>
      <c r="G16" s="4"/>
      <c r="H16" s="4"/>
      <c r="I16" s="4"/>
      <c r="J16" s="4"/>
      <c r="K16" s="4"/>
      <c r="L16" s="4"/>
      <c r="M16" s="4"/>
      <c r="N16" s="4"/>
      <c r="O16" s="4"/>
      <c r="P16" s="4"/>
      <c r="Q16" s="4"/>
      <c r="R16" s="4"/>
      <c r="S16" s="4"/>
      <c r="T16" s="4"/>
      <c r="U16" s="4"/>
      <c r="V16" s="4"/>
      <c r="W16" s="4"/>
      <c r="X16" s="4"/>
      <c r="Y16" s="4"/>
      <c r="Z16" s="4"/>
      <c r="AA16" s="4"/>
      <c r="AB16" s="4"/>
    </row>
    <row r="17" spans="1:28" ht="30">
      <c r="A17" s="2" t="s">
        <v>1697</v>
      </c>
      <c r="B17" s="4"/>
      <c r="C17" s="4"/>
      <c r="D17" s="4"/>
      <c r="E17" s="4">
        <v>157</v>
      </c>
      <c r="F17" s="4"/>
      <c r="G17" s="4"/>
      <c r="H17" s="4">
        <v>200</v>
      </c>
      <c r="I17" s="4">
        <v>115</v>
      </c>
      <c r="J17" s="4">
        <v>0</v>
      </c>
      <c r="K17" s="4"/>
      <c r="L17" s="4"/>
      <c r="M17" s="4"/>
      <c r="N17" s="4"/>
      <c r="O17" s="4"/>
      <c r="P17" s="4"/>
      <c r="Q17" s="4"/>
      <c r="R17" s="4"/>
      <c r="S17" s="4"/>
      <c r="T17" s="4"/>
      <c r="U17" s="4"/>
      <c r="V17" s="4"/>
      <c r="W17" s="4"/>
      <c r="X17" s="4"/>
      <c r="Y17" s="4"/>
      <c r="Z17" s="4"/>
      <c r="AA17" s="4"/>
      <c r="AB17" s="4"/>
    </row>
    <row r="18" spans="1:28">
      <c r="A18" s="2" t="s">
        <v>1698</v>
      </c>
      <c r="B18" s="4"/>
      <c r="C18" s="4"/>
      <c r="D18" s="4"/>
      <c r="E18" s="4"/>
      <c r="F18" s="4"/>
      <c r="G18" s="4"/>
      <c r="H18" s="4"/>
      <c r="I18" s="4"/>
      <c r="J18" s="4"/>
      <c r="K18" s="4"/>
      <c r="L18" s="4">
        <v>50</v>
      </c>
      <c r="M18" s="4"/>
      <c r="N18" s="4">
        <v>13</v>
      </c>
      <c r="O18" s="4"/>
      <c r="P18" s="4"/>
      <c r="Q18" s="4"/>
      <c r="R18" s="4"/>
      <c r="S18" s="4"/>
      <c r="T18" s="4"/>
      <c r="U18" s="4"/>
      <c r="V18" s="4"/>
      <c r="W18" s="4"/>
      <c r="X18" s="4"/>
      <c r="Y18" s="4"/>
      <c r="Z18" s="4"/>
      <c r="AA18" s="4"/>
      <c r="AB18" s="4"/>
    </row>
    <row r="19" spans="1:28" ht="30">
      <c r="A19" s="2" t="s">
        <v>1699</v>
      </c>
      <c r="B19" s="4"/>
      <c r="C19" s="4"/>
      <c r="D19" s="4"/>
      <c r="E19" s="4"/>
      <c r="F19" s="4"/>
      <c r="G19" s="4"/>
      <c r="H19" s="4">
        <v>7</v>
      </c>
      <c r="I19" s="4"/>
      <c r="J19" s="4"/>
      <c r="K19" s="4"/>
      <c r="L19" s="4"/>
      <c r="M19" s="4"/>
      <c r="N19" s="4"/>
      <c r="O19" s="4"/>
      <c r="P19" s="4"/>
      <c r="Q19" s="4"/>
      <c r="R19" s="4"/>
      <c r="S19" s="4"/>
      <c r="T19" s="4"/>
      <c r="U19" s="4"/>
      <c r="V19" s="4"/>
      <c r="W19" s="4"/>
      <c r="X19" s="4"/>
      <c r="Y19" s="4"/>
      <c r="Z19" s="4"/>
      <c r="AA19" s="4"/>
      <c r="AB19" s="4"/>
    </row>
    <row r="20" spans="1:28">
      <c r="A20" s="2" t="s">
        <v>1700</v>
      </c>
      <c r="B20" s="4"/>
      <c r="C20" s="4"/>
      <c r="D20" s="4"/>
      <c r="E20" s="4"/>
      <c r="F20" s="4"/>
      <c r="G20" s="4"/>
      <c r="H20" s="4">
        <v>-35</v>
      </c>
      <c r="I20" s="4">
        <v>-51</v>
      </c>
      <c r="J20" s="4">
        <v>-38</v>
      </c>
      <c r="K20" s="4"/>
      <c r="L20" s="4"/>
      <c r="M20" s="4"/>
      <c r="N20" s="4"/>
      <c r="O20" s="4"/>
      <c r="P20" s="4"/>
      <c r="Q20" s="4"/>
      <c r="R20" s="4"/>
      <c r="S20" s="4"/>
      <c r="T20" s="4"/>
      <c r="U20" s="4"/>
      <c r="V20" s="4"/>
      <c r="W20" s="4"/>
      <c r="X20" s="4">
        <v>-11</v>
      </c>
      <c r="Y20" s="4"/>
      <c r="Z20" s="4"/>
      <c r="AA20" s="4"/>
      <c r="AB20" s="4"/>
    </row>
    <row r="21" spans="1:28">
      <c r="A21" s="2" t="s">
        <v>1701</v>
      </c>
      <c r="B21" s="4"/>
      <c r="C21" s="4"/>
      <c r="D21" s="4"/>
      <c r="E21" s="4"/>
      <c r="F21" s="4"/>
      <c r="G21" s="4"/>
      <c r="H21" s="4">
        <v>-28</v>
      </c>
      <c r="I21" s="4">
        <v>-41</v>
      </c>
      <c r="J21" s="4">
        <v>-17</v>
      </c>
      <c r="K21" s="4"/>
      <c r="L21" s="4"/>
      <c r="M21" s="4"/>
      <c r="N21" s="4"/>
      <c r="O21" s="4"/>
      <c r="P21" s="4"/>
      <c r="Q21" s="4"/>
      <c r="R21" s="4"/>
      <c r="S21" s="4"/>
      <c r="T21" s="4"/>
      <c r="U21" s="4">
        <v>-10</v>
      </c>
      <c r="V21" s="4">
        <v>-11</v>
      </c>
      <c r="W21" s="4"/>
      <c r="X21" s="4"/>
      <c r="Y21" s="4"/>
      <c r="Z21" s="4"/>
      <c r="AA21" s="4"/>
      <c r="AB21" s="4"/>
    </row>
    <row r="22" spans="1:28">
      <c r="A22" s="2" t="s">
        <v>1702</v>
      </c>
      <c r="B22" s="4"/>
      <c r="C22" s="4"/>
      <c r="D22" s="4"/>
      <c r="E22" s="4"/>
      <c r="F22" s="4"/>
      <c r="G22" s="4"/>
      <c r="H22" s="4"/>
      <c r="I22" s="4"/>
      <c r="J22" s="4"/>
      <c r="K22" s="4"/>
      <c r="L22" s="4"/>
      <c r="M22" s="4"/>
      <c r="N22" s="4"/>
      <c r="O22" s="4"/>
      <c r="P22" s="4"/>
      <c r="Q22" s="4"/>
      <c r="R22" s="4"/>
      <c r="S22" s="4">
        <v>9</v>
      </c>
      <c r="T22" s="4">
        <v>9</v>
      </c>
      <c r="U22" s="4"/>
      <c r="V22" s="4"/>
      <c r="W22" s="4">
        <v>4</v>
      </c>
      <c r="X22" s="4"/>
      <c r="Y22" s="4"/>
      <c r="Z22" s="4"/>
      <c r="AA22" s="4"/>
      <c r="AB22" s="4"/>
    </row>
    <row r="23" spans="1:28" ht="30">
      <c r="A23" s="2" t="s">
        <v>1665</v>
      </c>
      <c r="B23" s="4"/>
      <c r="C23" s="4"/>
      <c r="D23" s="4"/>
      <c r="E23" s="4"/>
      <c r="F23" s="4"/>
      <c r="G23" s="4"/>
      <c r="H23" s="8">
        <v>25</v>
      </c>
      <c r="I23" s="8">
        <v>15</v>
      </c>
      <c r="J23" s="8">
        <v>8</v>
      </c>
      <c r="K23" s="4"/>
      <c r="L23" s="4"/>
      <c r="M23" s="4"/>
      <c r="N23" s="4"/>
      <c r="O23" s="4"/>
      <c r="P23" s="4"/>
      <c r="Q23" s="4"/>
      <c r="R23" s="4"/>
      <c r="S23" s="4"/>
      <c r="T23" s="4"/>
      <c r="U23" s="4"/>
      <c r="V23" s="4"/>
      <c r="W23" s="4"/>
      <c r="X23" s="4"/>
      <c r="Y23" s="4"/>
      <c r="Z23" s="4"/>
      <c r="AA23" s="4"/>
      <c r="AB23" s="4"/>
    </row>
  </sheetData>
  <mergeCells count="5">
    <mergeCell ref="C1:E1"/>
    <mergeCell ref="H1:J1"/>
    <mergeCell ref="L1:M1"/>
    <mergeCell ref="O1:P1"/>
    <mergeCell ref="S1:AB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showGridLines="0" workbookViewId="0"/>
  </sheetViews>
  <sheetFormatPr defaultRowHeight="15"/>
  <cols>
    <col min="1" max="1" width="36.5703125" bestFit="1" customWidth="1"/>
    <col min="2" max="2" width="13.5703125" bestFit="1" customWidth="1"/>
    <col min="3" max="3" width="2.5703125" bestFit="1" customWidth="1"/>
    <col min="4" max="4" width="13.5703125" bestFit="1" customWidth="1"/>
    <col min="5" max="5" width="2.5703125" bestFit="1" customWidth="1"/>
    <col min="6" max="6" width="12.5703125" bestFit="1" customWidth="1"/>
  </cols>
  <sheetData>
    <row r="1" spans="1:6" ht="15" customHeight="1">
      <c r="A1" s="9" t="s">
        <v>1703</v>
      </c>
      <c r="B1" s="9" t="s">
        <v>2</v>
      </c>
      <c r="C1" s="9"/>
      <c r="D1" s="9"/>
      <c r="E1" s="9"/>
      <c r="F1" s="9"/>
    </row>
    <row r="2" spans="1:6" ht="15" customHeight="1">
      <c r="A2" s="9"/>
      <c r="B2" s="9" t="s">
        <v>3</v>
      </c>
      <c r="C2" s="9"/>
      <c r="D2" s="9" t="s">
        <v>29</v>
      </c>
      <c r="E2" s="9"/>
      <c r="F2" s="1" t="s">
        <v>30</v>
      </c>
    </row>
    <row r="3" spans="1:6" ht="30">
      <c r="A3" s="3" t="s">
        <v>1704</v>
      </c>
      <c r="B3" s="4"/>
      <c r="C3" s="4"/>
      <c r="D3" s="4"/>
      <c r="E3" s="4"/>
      <c r="F3" s="4"/>
    </row>
    <row r="4" spans="1:6">
      <c r="A4" s="2" t="s">
        <v>1210</v>
      </c>
      <c r="B4" s="8">
        <v>687000000</v>
      </c>
      <c r="C4" s="4"/>
      <c r="D4" s="8">
        <v>813000000</v>
      </c>
      <c r="E4" s="4"/>
      <c r="F4" s="8">
        <v>440000000</v>
      </c>
    </row>
    <row r="5" spans="1:6" ht="45">
      <c r="A5" s="3" t="s">
        <v>1705</v>
      </c>
      <c r="B5" s="4"/>
      <c r="C5" s="4"/>
      <c r="D5" s="4"/>
      <c r="E5" s="4"/>
      <c r="F5" s="4"/>
    </row>
    <row r="6" spans="1:6" ht="30">
      <c r="A6" s="2" t="s">
        <v>413</v>
      </c>
      <c r="B6" s="6">
        <v>240000000</v>
      </c>
      <c r="C6" s="4"/>
      <c r="D6" s="6">
        <v>284000000</v>
      </c>
      <c r="E6" s="4"/>
      <c r="F6" s="6">
        <v>154000000</v>
      </c>
    </row>
    <row r="7" spans="1:6" ht="30">
      <c r="A7" s="2" t="s">
        <v>416</v>
      </c>
      <c r="B7" s="6">
        <v>131000000</v>
      </c>
      <c r="C7" s="4"/>
      <c r="D7" s="4">
        <v>0</v>
      </c>
      <c r="E7" s="4"/>
      <c r="F7" s="4">
        <v>0</v>
      </c>
    </row>
    <row r="8" spans="1:6" ht="30">
      <c r="A8" s="2" t="s">
        <v>418</v>
      </c>
      <c r="B8" s="6">
        <v>33000000</v>
      </c>
      <c r="C8" s="4"/>
      <c r="D8" s="6">
        <v>-13000000</v>
      </c>
      <c r="E8" s="4"/>
      <c r="F8" s="6">
        <v>2000000</v>
      </c>
    </row>
    <row r="9" spans="1:6" ht="30">
      <c r="A9" s="2" t="s">
        <v>419</v>
      </c>
      <c r="B9" s="6">
        <v>49000000</v>
      </c>
      <c r="C9" s="4"/>
      <c r="D9" s="6">
        <v>42000000</v>
      </c>
      <c r="E9" s="4"/>
      <c r="F9" s="6">
        <v>83000000</v>
      </c>
    </row>
    <row r="10" spans="1:6" ht="30">
      <c r="A10" s="2" t="s">
        <v>420</v>
      </c>
      <c r="B10" s="6">
        <v>-37000000</v>
      </c>
      <c r="C10" s="4"/>
      <c r="D10" s="6">
        <v>-2000000</v>
      </c>
      <c r="E10" s="4"/>
      <c r="F10" s="6">
        <v>-6000000</v>
      </c>
    </row>
    <row r="11" spans="1:6" ht="30">
      <c r="A11" s="2" t="s">
        <v>422</v>
      </c>
      <c r="B11" s="6">
        <v>12000000</v>
      </c>
      <c r="C11" s="4"/>
      <c r="D11" s="4">
        <v>0</v>
      </c>
      <c r="E11" s="4"/>
      <c r="F11" s="4">
        <v>0</v>
      </c>
    </row>
    <row r="12" spans="1:6" ht="30">
      <c r="A12" s="2" t="s">
        <v>423</v>
      </c>
      <c r="B12" s="6">
        <v>3000000</v>
      </c>
      <c r="C12" s="4"/>
      <c r="D12" s="6">
        <v>10000000</v>
      </c>
      <c r="E12" s="4"/>
      <c r="F12" s="6">
        <v>10000000</v>
      </c>
    </row>
    <row r="13" spans="1:6" ht="30">
      <c r="A13" s="2" t="s">
        <v>424</v>
      </c>
      <c r="B13" s="4">
        <v>0</v>
      </c>
      <c r="C13" s="4"/>
      <c r="D13" s="6">
        <v>-136000000</v>
      </c>
      <c r="E13" s="4"/>
      <c r="F13" s="6">
        <v>-49000000</v>
      </c>
    </row>
    <row r="14" spans="1:6" ht="30">
      <c r="A14" s="2" t="s">
        <v>426</v>
      </c>
      <c r="B14" s="4">
        <v>0</v>
      </c>
      <c r="C14" s="4"/>
      <c r="D14" s="6">
        <v>-42000000</v>
      </c>
      <c r="E14" s="4"/>
      <c r="F14" s="4">
        <v>0</v>
      </c>
    </row>
    <row r="15" spans="1:6">
      <c r="A15" s="2" t="s">
        <v>153</v>
      </c>
      <c r="B15" s="6">
        <v>2000000</v>
      </c>
      <c r="C15" s="4"/>
      <c r="D15" s="6">
        <v>3000000</v>
      </c>
      <c r="E15" s="4"/>
      <c r="F15" s="6">
        <v>5000000</v>
      </c>
    </row>
    <row r="16" spans="1:6" ht="30">
      <c r="A16" s="2" t="s">
        <v>427</v>
      </c>
      <c r="B16" s="6">
        <v>-1834000000</v>
      </c>
      <c r="C16" s="4"/>
      <c r="D16" s="6">
        <v>138000000</v>
      </c>
      <c r="E16" s="4"/>
      <c r="F16" s="6">
        <v>203000000</v>
      </c>
    </row>
    <row r="17" spans="1:6" ht="45">
      <c r="A17" s="3" t="s">
        <v>1706</v>
      </c>
      <c r="B17" s="4"/>
      <c r="C17" s="4"/>
      <c r="D17" s="4"/>
      <c r="E17" s="4"/>
      <c r="F17" s="4"/>
    </row>
    <row r="18" spans="1:6">
      <c r="A18" s="2" t="s">
        <v>1707</v>
      </c>
      <c r="B18" s="4">
        <v>0</v>
      </c>
      <c r="C18" s="4"/>
      <c r="D18" s="6">
        <v>-6000000</v>
      </c>
      <c r="E18" s="4"/>
      <c r="F18" s="4">
        <v>0</v>
      </c>
    </row>
    <row r="19" spans="1:6">
      <c r="A19" s="2" t="s">
        <v>1708</v>
      </c>
      <c r="B19" s="6">
        <v>135000000</v>
      </c>
      <c r="C19" s="4"/>
      <c r="D19" s="6">
        <v>176000000</v>
      </c>
      <c r="E19" s="4"/>
      <c r="F19" s="6">
        <v>184000000</v>
      </c>
    </row>
    <row r="20" spans="1:6">
      <c r="A20" s="2" t="s">
        <v>1709</v>
      </c>
      <c r="B20" s="6">
        <v>1000000</v>
      </c>
      <c r="C20" s="4"/>
      <c r="D20" s="6">
        <v>2000000</v>
      </c>
      <c r="E20" s="4"/>
      <c r="F20" s="6">
        <v>3000000</v>
      </c>
    </row>
    <row r="21" spans="1:6">
      <c r="A21" s="2" t="s">
        <v>1710</v>
      </c>
      <c r="B21" s="6">
        <v>136000000</v>
      </c>
      <c r="C21" s="4"/>
      <c r="D21" s="6">
        <v>172000000</v>
      </c>
      <c r="E21" s="4"/>
      <c r="F21" s="6">
        <v>187000000</v>
      </c>
    </row>
    <row r="22" spans="1:6">
      <c r="A22" s="2" t="s">
        <v>1711</v>
      </c>
      <c r="B22" s="6">
        <v>-2103000000</v>
      </c>
      <c r="C22" s="4"/>
      <c r="D22" s="6">
        <v>2000000</v>
      </c>
      <c r="E22" s="4"/>
      <c r="F22" s="6">
        <v>2000000</v>
      </c>
    </row>
    <row r="23" spans="1:6">
      <c r="A23" s="2" t="s">
        <v>1712</v>
      </c>
      <c r="B23" s="6">
        <v>84000000</v>
      </c>
      <c r="C23" s="4"/>
      <c r="D23" s="6">
        <v>-36000000</v>
      </c>
      <c r="E23" s="4"/>
      <c r="F23" s="6">
        <v>13000000</v>
      </c>
    </row>
    <row r="24" spans="1:6">
      <c r="A24" s="2" t="s">
        <v>1713</v>
      </c>
      <c r="B24" s="6">
        <v>49000000</v>
      </c>
      <c r="C24" s="4"/>
      <c r="D24" s="4">
        <v>0</v>
      </c>
      <c r="E24" s="4"/>
      <c r="F24" s="6">
        <v>1000000</v>
      </c>
    </row>
    <row r="25" spans="1:6">
      <c r="A25" s="2" t="s">
        <v>1714</v>
      </c>
      <c r="B25" s="6">
        <v>-1970000000</v>
      </c>
      <c r="C25" s="4"/>
      <c r="D25" s="6">
        <v>-34000000</v>
      </c>
      <c r="E25" s="4"/>
      <c r="F25" s="6">
        <v>16000000</v>
      </c>
    </row>
    <row r="26" spans="1:6" ht="30">
      <c r="A26" s="2" t="s">
        <v>427</v>
      </c>
      <c r="B26" s="6">
        <v>-1834000000</v>
      </c>
      <c r="C26" s="4"/>
      <c r="D26" s="6">
        <v>138000000</v>
      </c>
      <c r="E26" s="4"/>
      <c r="F26" s="6">
        <v>203000000</v>
      </c>
    </row>
    <row r="27" spans="1:6" ht="30">
      <c r="A27" s="3" t="s">
        <v>1715</v>
      </c>
      <c r="B27" s="4"/>
      <c r="C27" s="4"/>
      <c r="D27" s="4"/>
      <c r="E27" s="4"/>
      <c r="F27" s="4"/>
    </row>
    <row r="28" spans="1:6">
      <c r="A28" s="2" t="s">
        <v>442</v>
      </c>
      <c r="B28" s="6">
        <v>1550000000</v>
      </c>
      <c r="C28" s="4"/>
      <c r="D28" s="6">
        <v>1275000000</v>
      </c>
      <c r="E28" s="4"/>
      <c r="F28" s="4"/>
    </row>
    <row r="29" spans="1:6" ht="30">
      <c r="A29" s="2" t="s">
        <v>443</v>
      </c>
      <c r="B29" s="6">
        <v>622000000</v>
      </c>
      <c r="C29" s="4"/>
      <c r="D29" s="6">
        <v>606000000</v>
      </c>
      <c r="E29" s="4"/>
      <c r="F29" s="4"/>
    </row>
    <row r="30" spans="1:6">
      <c r="A30" s="2" t="s">
        <v>444</v>
      </c>
      <c r="B30" s="6">
        <v>583000000</v>
      </c>
      <c r="C30" s="4"/>
      <c r="D30" s="6">
        <v>603000000</v>
      </c>
      <c r="E30" s="4"/>
      <c r="F30" s="4"/>
    </row>
    <row r="31" spans="1:6">
      <c r="A31" s="2" t="s">
        <v>445</v>
      </c>
      <c r="B31" s="6">
        <v>388000000</v>
      </c>
      <c r="C31" s="4"/>
      <c r="D31" s="6">
        <v>755000000</v>
      </c>
      <c r="E31" s="4"/>
      <c r="F31" s="4"/>
    </row>
    <row r="32" spans="1:6" ht="30">
      <c r="A32" s="2" t="s">
        <v>1716</v>
      </c>
      <c r="B32" s="6">
        <v>85000000</v>
      </c>
      <c r="C32" s="356" t="s">
        <v>1717</v>
      </c>
      <c r="D32" s="6">
        <v>91000000</v>
      </c>
      <c r="E32" s="356" t="s">
        <v>1717</v>
      </c>
      <c r="F32" s="4"/>
    </row>
    <row r="33" spans="1:6">
      <c r="A33" s="2" t="s">
        <v>447</v>
      </c>
      <c r="B33" s="6">
        <v>49000000</v>
      </c>
      <c r="C33" s="4"/>
      <c r="D33" s="6">
        <v>69000000</v>
      </c>
      <c r="E33" s="4"/>
      <c r="F33" s="4"/>
    </row>
    <row r="34" spans="1:6">
      <c r="A34" s="2" t="s">
        <v>448</v>
      </c>
      <c r="B34" s="6">
        <v>36000000</v>
      </c>
      <c r="C34" s="4"/>
      <c r="D34" s="6">
        <v>38000000</v>
      </c>
      <c r="E34" s="4"/>
      <c r="F34" s="4"/>
    </row>
    <row r="35" spans="1:6">
      <c r="A35" s="2" t="s">
        <v>153</v>
      </c>
      <c r="B35" s="6">
        <v>100000000</v>
      </c>
      <c r="C35" s="4"/>
      <c r="D35" s="6">
        <v>80000000</v>
      </c>
      <c r="E35" s="4"/>
      <c r="F35" s="4"/>
    </row>
    <row r="36" spans="1:6">
      <c r="A36" s="2" t="s">
        <v>1718</v>
      </c>
      <c r="B36" s="6">
        <v>3413000000</v>
      </c>
      <c r="C36" s="4"/>
      <c r="D36" s="6">
        <v>3517000000</v>
      </c>
      <c r="E36" s="4"/>
      <c r="F36" s="4"/>
    </row>
    <row r="37" spans="1:6">
      <c r="A37" s="2" t="s">
        <v>449</v>
      </c>
      <c r="B37" s="6">
        <v>-632000000</v>
      </c>
      <c r="C37" s="4"/>
      <c r="D37" s="6">
        <v>-2968000000</v>
      </c>
      <c r="E37" s="4"/>
      <c r="F37" s="4"/>
    </row>
    <row r="38" spans="1:6">
      <c r="A38" s="2" t="s">
        <v>452</v>
      </c>
      <c r="B38" s="6">
        <v>2781000000</v>
      </c>
      <c r="C38" s="4"/>
      <c r="D38" s="6">
        <v>549000000</v>
      </c>
      <c r="E38" s="4"/>
      <c r="F38" s="4"/>
    </row>
    <row r="39" spans="1:6">
      <c r="A39" s="2" t="s">
        <v>453</v>
      </c>
      <c r="B39" s="6">
        <v>-448000000</v>
      </c>
      <c r="C39" s="4"/>
      <c r="D39" s="6">
        <v>-430000000</v>
      </c>
      <c r="E39" s="4"/>
      <c r="F39" s="4"/>
    </row>
    <row r="40" spans="1:6" ht="30">
      <c r="A40" s="2" t="s">
        <v>1719</v>
      </c>
      <c r="B40" s="6">
        <v>-170000000</v>
      </c>
      <c r="C40" s="4"/>
      <c r="D40" s="6">
        <v>-51000000</v>
      </c>
      <c r="E40" s="4"/>
      <c r="F40" s="4"/>
    </row>
    <row r="41" spans="1:6">
      <c r="A41" s="2" t="s">
        <v>458</v>
      </c>
      <c r="B41" s="6">
        <v>2163000000</v>
      </c>
      <c r="C41" s="4"/>
      <c r="D41" s="6">
        <v>68000000</v>
      </c>
      <c r="E41" s="4"/>
      <c r="F41" s="4"/>
    </row>
    <row r="42" spans="1:6" ht="30">
      <c r="A42" s="3" t="s">
        <v>1720</v>
      </c>
      <c r="B42" s="4"/>
      <c r="C42" s="4"/>
      <c r="D42" s="4"/>
      <c r="E42" s="4"/>
      <c r="F42" s="4"/>
    </row>
    <row r="43" spans="1:6">
      <c r="A43" s="2" t="s">
        <v>465</v>
      </c>
      <c r="B43" s="6">
        <v>88000000</v>
      </c>
      <c r="C43" s="4"/>
      <c r="D43" s="6">
        <v>82000000</v>
      </c>
      <c r="E43" s="4"/>
      <c r="F43" s="6">
        <v>90000000</v>
      </c>
    </row>
    <row r="44" spans="1:6" ht="30">
      <c r="A44" s="2" t="s">
        <v>466</v>
      </c>
      <c r="B44" s="6">
        <v>15000000</v>
      </c>
      <c r="C44" s="4"/>
      <c r="D44" s="6">
        <v>27000000</v>
      </c>
      <c r="E44" s="4"/>
      <c r="F44" s="6">
        <v>12000000</v>
      </c>
    </row>
    <row r="45" spans="1:6" ht="30">
      <c r="A45" s="2" t="s">
        <v>467</v>
      </c>
      <c r="B45" s="6">
        <v>-12000000</v>
      </c>
      <c r="C45" s="4"/>
      <c r="D45" s="6">
        <v>-6000000</v>
      </c>
      <c r="E45" s="4"/>
      <c r="F45" s="6">
        <v>-7000000</v>
      </c>
    </row>
    <row r="46" spans="1:6">
      <c r="A46" s="2" t="s">
        <v>470</v>
      </c>
      <c r="B46" s="6">
        <v>-6000000</v>
      </c>
      <c r="C46" s="4"/>
      <c r="D46" s="6">
        <v>-9000000</v>
      </c>
      <c r="E46" s="4"/>
      <c r="F46" s="6">
        <v>-6000000</v>
      </c>
    </row>
    <row r="47" spans="1:6">
      <c r="A47" s="2" t="s">
        <v>472</v>
      </c>
      <c r="B47" s="6">
        <v>-4000000</v>
      </c>
      <c r="C47" s="4"/>
      <c r="D47" s="6">
        <v>-6000000</v>
      </c>
      <c r="E47" s="4"/>
      <c r="F47" s="6">
        <v>-4000000</v>
      </c>
    </row>
    <row r="48" spans="1:6" ht="30">
      <c r="A48" s="2" t="s">
        <v>473</v>
      </c>
      <c r="B48" s="4">
        <v>0</v>
      </c>
      <c r="C48" s="4"/>
      <c r="D48" s="6">
        <v>1000000</v>
      </c>
      <c r="E48" s="4"/>
      <c r="F48" s="4">
        <v>0</v>
      </c>
    </row>
    <row r="49" spans="1:6">
      <c r="A49" s="2" t="s">
        <v>474</v>
      </c>
      <c r="B49" s="4">
        <v>0</v>
      </c>
      <c r="C49" s="4"/>
      <c r="D49" s="6">
        <v>-1000000</v>
      </c>
      <c r="E49" s="4"/>
      <c r="F49" s="6">
        <v>-3000000</v>
      </c>
    </row>
    <row r="50" spans="1:6">
      <c r="A50" s="2" t="s">
        <v>475</v>
      </c>
      <c r="B50" s="6">
        <v>81000000</v>
      </c>
      <c r="C50" s="4"/>
      <c r="D50" s="6">
        <v>88000000</v>
      </c>
      <c r="E50" s="4"/>
      <c r="F50" s="6">
        <v>82000000</v>
      </c>
    </row>
    <row r="51" spans="1:6">
      <c r="A51" s="3" t="s">
        <v>1721</v>
      </c>
      <c r="B51" s="4"/>
      <c r="C51" s="4"/>
      <c r="D51" s="4"/>
      <c r="E51" s="4"/>
      <c r="F51" s="4"/>
    </row>
    <row r="52" spans="1:6" ht="30">
      <c r="A52" s="2" t="s">
        <v>1722</v>
      </c>
      <c r="B52" s="6">
        <v>-1980000000</v>
      </c>
      <c r="C52" s="4"/>
      <c r="D52" s="6">
        <v>-43000000</v>
      </c>
      <c r="E52" s="4"/>
      <c r="F52" s="6">
        <v>19000000</v>
      </c>
    </row>
    <row r="53" spans="1:6" ht="45">
      <c r="A53" s="2" t="s">
        <v>1723</v>
      </c>
      <c r="B53" s="6">
        <v>131000000</v>
      </c>
      <c r="C53" s="4"/>
      <c r="D53" s="4">
        <v>0</v>
      </c>
      <c r="E53" s="4"/>
      <c r="F53" s="4">
        <v>0</v>
      </c>
    </row>
    <row r="54" spans="1:6" ht="30">
      <c r="A54" s="2" t="s">
        <v>418</v>
      </c>
      <c r="B54" s="6">
        <v>33000000</v>
      </c>
      <c r="C54" s="4"/>
      <c r="D54" s="6">
        <v>-13000000</v>
      </c>
      <c r="E54" s="4"/>
      <c r="F54" s="6">
        <v>2000000</v>
      </c>
    </row>
    <row r="55" spans="1:6">
      <c r="A55" s="2" t="s">
        <v>1724</v>
      </c>
      <c r="B55" s="4"/>
      <c r="C55" s="4"/>
      <c r="D55" s="6">
        <v>-33000000</v>
      </c>
      <c r="E55" s="4"/>
      <c r="F55" s="4"/>
    </row>
    <row r="56" spans="1:6" ht="30">
      <c r="A56" s="2" t="s">
        <v>1725</v>
      </c>
      <c r="B56" s="4"/>
      <c r="C56" s="4"/>
      <c r="D56" s="6">
        <v>-13000000</v>
      </c>
      <c r="E56" s="4"/>
      <c r="F56" s="4"/>
    </row>
    <row r="57" spans="1:6" ht="30">
      <c r="A57" s="2" t="s">
        <v>1726</v>
      </c>
      <c r="B57" s="4"/>
      <c r="C57" s="4"/>
      <c r="D57" s="4"/>
      <c r="E57" s="4"/>
      <c r="F57" s="6">
        <v>10000000</v>
      </c>
    </row>
    <row r="58" spans="1:6" ht="45">
      <c r="A58" s="2" t="s">
        <v>1727</v>
      </c>
      <c r="B58" s="4"/>
      <c r="C58" s="4"/>
      <c r="D58" s="4"/>
      <c r="E58" s="4"/>
      <c r="F58" s="6">
        <v>9000000</v>
      </c>
    </row>
    <row r="59" spans="1:6" ht="45">
      <c r="A59" s="2" t="s">
        <v>1728</v>
      </c>
      <c r="B59" s="6">
        <v>508000000</v>
      </c>
      <c r="C59" s="4"/>
      <c r="D59" s="4"/>
      <c r="E59" s="4"/>
      <c r="F59" s="4"/>
    </row>
    <row r="60" spans="1:6">
      <c r="A60" s="2" t="s">
        <v>449</v>
      </c>
      <c r="B60" s="6">
        <v>632000000</v>
      </c>
      <c r="C60" s="4"/>
      <c r="D60" s="6">
        <v>2968000000</v>
      </c>
      <c r="E60" s="4"/>
      <c r="F60" s="4"/>
    </row>
    <row r="61" spans="1:6" ht="30">
      <c r="A61" s="2" t="s">
        <v>1729</v>
      </c>
      <c r="B61" s="6">
        <v>935000000</v>
      </c>
      <c r="C61" s="4"/>
      <c r="D61" s="4"/>
      <c r="E61" s="4"/>
      <c r="F61" s="4"/>
    </row>
    <row r="62" spans="1:6" ht="30">
      <c r="A62" s="2" t="s">
        <v>1730</v>
      </c>
      <c r="B62" s="6">
        <v>107000000</v>
      </c>
      <c r="C62" s="4"/>
      <c r="D62" s="4"/>
      <c r="E62" s="4"/>
      <c r="F62" s="4"/>
    </row>
    <row r="63" spans="1:6" ht="30">
      <c r="A63" s="2" t="s">
        <v>1731</v>
      </c>
      <c r="B63" s="6">
        <v>380000000</v>
      </c>
      <c r="C63" s="4"/>
      <c r="D63" s="4"/>
      <c r="E63" s="4"/>
      <c r="F63" s="4"/>
    </row>
    <row r="64" spans="1:6" ht="30">
      <c r="A64" s="2" t="s">
        <v>1732</v>
      </c>
      <c r="B64" s="6">
        <v>499000000</v>
      </c>
      <c r="C64" s="4"/>
      <c r="D64" s="4"/>
      <c r="E64" s="4"/>
      <c r="F64" s="4"/>
    </row>
    <row r="65" spans="1:6">
      <c r="A65" s="2" t="s">
        <v>1733</v>
      </c>
      <c r="B65" s="6">
        <v>56000000</v>
      </c>
      <c r="C65" s="4"/>
      <c r="D65" s="4"/>
      <c r="E65" s="4"/>
      <c r="F65" s="4"/>
    </row>
    <row r="66" spans="1:6" ht="30">
      <c r="A66" s="2" t="s">
        <v>1734</v>
      </c>
      <c r="B66" s="6">
        <v>51000000</v>
      </c>
      <c r="C66" s="4"/>
      <c r="D66" s="4"/>
      <c r="E66" s="4"/>
      <c r="F66" s="4"/>
    </row>
    <row r="67" spans="1:6" ht="45">
      <c r="A67" s="2" t="s">
        <v>1735</v>
      </c>
      <c r="B67" s="6">
        <v>80000000</v>
      </c>
      <c r="C67" s="4"/>
      <c r="D67" s="4"/>
      <c r="E67" s="4"/>
      <c r="F67" s="4"/>
    </row>
    <row r="68" spans="1:6">
      <c r="A68" s="2" t="s">
        <v>1736</v>
      </c>
      <c r="B68" s="6">
        <v>81000000</v>
      </c>
      <c r="C68" s="4"/>
      <c r="D68" s="6">
        <v>88000000</v>
      </c>
      <c r="E68" s="4"/>
      <c r="F68" s="6">
        <v>82000000</v>
      </c>
    </row>
    <row r="69" spans="1:6" ht="45">
      <c r="A69" s="2" t="s">
        <v>1737</v>
      </c>
      <c r="B69" s="6">
        <v>65000000</v>
      </c>
      <c r="C69" s="4"/>
      <c r="D69" s="4"/>
      <c r="E69" s="4"/>
      <c r="F69" s="4"/>
    </row>
    <row r="70" spans="1:6">
      <c r="A70" s="2" t="s">
        <v>1738</v>
      </c>
      <c r="B70" s="6">
        <v>15000000</v>
      </c>
      <c r="C70" s="4"/>
      <c r="D70" s="4"/>
      <c r="E70" s="4"/>
      <c r="F70" s="4"/>
    </row>
    <row r="71" spans="1:6" ht="30">
      <c r="A71" s="2" t="s">
        <v>1739</v>
      </c>
      <c r="B71" s="6">
        <v>2000000</v>
      </c>
      <c r="C71" s="4"/>
      <c r="D71" s="4"/>
      <c r="E71" s="4"/>
      <c r="F71" s="4"/>
    </row>
    <row r="72" spans="1:6" ht="30">
      <c r="A72" s="2" t="s">
        <v>1740</v>
      </c>
      <c r="B72" s="6">
        <v>26000000</v>
      </c>
      <c r="C72" s="4"/>
      <c r="D72" s="4"/>
      <c r="E72" s="4"/>
      <c r="F72" s="4"/>
    </row>
    <row r="73" spans="1:6" ht="45">
      <c r="A73" s="2" t="s">
        <v>1741</v>
      </c>
      <c r="B73" s="6">
        <v>15000000</v>
      </c>
      <c r="C73" s="4"/>
      <c r="D73" s="4"/>
      <c r="E73" s="4"/>
      <c r="F73" s="4"/>
    </row>
    <row r="74" spans="1:6" ht="30">
      <c r="A74" s="2" t="s">
        <v>1742</v>
      </c>
      <c r="B74" s="6">
        <v>5000000</v>
      </c>
      <c r="C74" s="4"/>
      <c r="D74" s="4"/>
      <c r="E74" s="4"/>
      <c r="F74" s="4"/>
    </row>
    <row r="75" spans="1:6">
      <c r="A75" s="2" t="s">
        <v>1743</v>
      </c>
      <c r="B75" s="6">
        <v>2600000000</v>
      </c>
      <c r="C75" s="4"/>
      <c r="D75" s="4"/>
      <c r="E75" s="4"/>
      <c r="F75" s="4"/>
    </row>
    <row r="76" spans="1:6">
      <c r="A76" s="2" t="s">
        <v>1744</v>
      </c>
      <c r="B76" s="6">
        <v>127000000</v>
      </c>
      <c r="C76" s="4"/>
      <c r="D76" s="6">
        <v>186000000</v>
      </c>
      <c r="E76" s="4"/>
      <c r="F76" s="6">
        <v>204000000</v>
      </c>
    </row>
    <row r="77" spans="1:6">
      <c r="A77" s="2" t="s">
        <v>1745</v>
      </c>
      <c r="B77" s="4"/>
      <c r="C77" s="4"/>
      <c r="D77" s="4"/>
      <c r="E77" s="4"/>
      <c r="F77" s="4"/>
    </row>
    <row r="78" spans="1:6" ht="30">
      <c r="A78" s="3" t="s">
        <v>1704</v>
      </c>
      <c r="B78" s="4"/>
      <c r="C78" s="4"/>
      <c r="D78" s="4"/>
      <c r="E78" s="4"/>
      <c r="F78" s="4"/>
    </row>
    <row r="79" spans="1:6">
      <c r="A79" s="2" t="s">
        <v>1210</v>
      </c>
      <c r="B79" s="6">
        <v>400000000</v>
      </c>
      <c r="C79" s="4"/>
      <c r="D79" s="6">
        <v>396000000</v>
      </c>
      <c r="E79" s="4"/>
      <c r="F79" s="6">
        <v>146000000</v>
      </c>
    </row>
    <row r="80" spans="1:6" ht="45">
      <c r="A80" s="3" t="s">
        <v>1705</v>
      </c>
      <c r="B80" s="4"/>
      <c r="C80" s="4"/>
      <c r="D80" s="4"/>
      <c r="E80" s="4"/>
      <c r="F80" s="4"/>
    </row>
    <row r="81" spans="1:6" ht="30">
      <c r="A81" s="2" t="s">
        <v>1746</v>
      </c>
      <c r="B81" s="6">
        <v>-2318000000</v>
      </c>
      <c r="C81" s="4"/>
      <c r="D81" s="4">
        <v>0</v>
      </c>
      <c r="E81" s="4"/>
      <c r="F81" s="4">
        <v>0</v>
      </c>
    </row>
    <row r="82" spans="1:6" ht="30">
      <c r="A82" s="3" t="s">
        <v>1715</v>
      </c>
      <c r="B82" s="4"/>
      <c r="C82" s="4"/>
      <c r="D82" s="4"/>
      <c r="E82" s="4"/>
      <c r="F82" s="4"/>
    </row>
    <row r="83" spans="1:6">
      <c r="A83" s="2" t="s">
        <v>449</v>
      </c>
      <c r="B83" s="6">
        <v>-14000000</v>
      </c>
      <c r="C83" s="4"/>
      <c r="D83" s="4"/>
      <c r="E83" s="4"/>
      <c r="F83" s="4"/>
    </row>
    <row r="84" spans="1:6">
      <c r="A84" s="3" t="s">
        <v>1721</v>
      </c>
      <c r="B84" s="4"/>
      <c r="C84" s="4"/>
      <c r="D84" s="4"/>
      <c r="E84" s="4"/>
      <c r="F84" s="4"/>
    </row>
    <row r="85" spans="1:6" ht="30">
      <c r="A85" s="2" t="s">
        <v>1722</v>
      </c>
      <c r="B85" s="6">
        <v>-2179000000</v>
      </c>
      <c r="C85" s="4"/>
      <c r="D85" s="4"/>
      <c r="E85" s="4"/>
      <c r="F85" s="4"/>
    </row>
    <row r="86" spans="1:6" ht="30">
      <c r="A86" s="2" t="s">
        <v>1746</v>
      </c>
      <c r="B86" s="6">
        <v>-2318000000</v>
      </c>
      <c r="C86" s="4"/>
      <c r="D86" s="4">
        <v>0</v>
      </c>
      <c r="E86" s="4"/>
      <c r="F86" s="4">
        <v>0</v>
      </c>
    </row>
    <row r="87" spans="1:6">
      <c r="A87" s="2" t="s">
        <v>449</v>
      </c>
      <c r="B87" s="6">
        <v>14000000</v>
      </c>
      <c r="C87" s="4"/>
      <c r="D87" s="4"/>
      <c r="E87" s="4"/>
      <c r="F87" s="4"/>
    </row>
    <row r="88" spans="1:6">
      <c r="A88" s="2" t="s">
        <v>1747</v>
      </c>
      <c r="B88" s="4"/>
      <c r="C88" s="4"/>
      <c r="D88" s="4"/>
      <c r="E88" s="4"/>
      <c r="F88" s="4"/>
    </row>
    <row r="89" spans="1:6" ht="30">
      <c r="A89" s="3" t="s">
        <v>1704</v>
      </c>
      <c r="B89" s="4"/>
      <c r="C89" s="4"/>
      <c r="D89" s="4"/>
      <c r="E89" s="4"/>
      <c r="F89" s="4"/>
    </row>
    <row r="90" spans="1:6">
      <c r="A90" s="2" t="s">
        <v>1210</v>
      </c>
      <c r="B90" s="6">
        <v>287000000</v>
      </c>
      <c r="C90" s="4"/>
      <c r="D90" s="6">
        <v>417000000</v>
      </c>
      <c r="E90" s="4"/>
      <c r="F90" s="6">
        <v>294000000</v>
      </c>
    </row>
    <row r="91" spans="1:6" ht="45">
      <c r="A91" s="3" t="s">
        <v>1705</v>
      </c>
      <c r="B91" s="4"/>
      <c r="C91" s="4"/>
      <c r="D91" s="4"/>
      <c r="E91" s="4"/>
      <c r="F91" s="4"/>
    </row>
    <row r="92" spans="1:6" ht="30">
      <c r="A92" s="2" t="s">
        <v>1746</v>
      </c>
      <c r="B92" s="6">
        <v>51000000</v>
      </c>
      <c r="C92" s="4"/>
      <c r="D92" s="6">
        <v>-8000000</v>
      </c>
      <c r="E92" s="4"/>
      <c r="F92" s="6">
        <v>4000000</v>
      </c>
    </row>
    <row r="93" spans="1:6" ht="30">
      <c r="A93" s="3" t="s">
        <v>1715</v>
      </c>
      <c r="B93" s="4"/>
      <c r="C93" s="4"/>
      <c r="D93" s="4"/>
      <c r="E93" s="4"/>
      <c r="F93" s="4"/>
    </row>
    <row r="94" spans="1:6">
      <c r="A94" s="2" t="s">
        <v>449</v>
      </c>
      <c r="B94" s="6">
        <v>-618000000</v>
      </c>
      <c r="C94" s="4"/>
      <c r="D94" s="4"/>
      <c r="E94" s="4"/>
      <c r="F94" s="4"/>
    </row>
    <row r="95" spans="1:6">
      <c r="A95" s="3" t="s">
        <v>1721</v>
      </c>
      <c r="B95" s="4"/>
      <c r="C95" s="4"/>
      <c r="D95" s="4"/>
      <c r="E95" s="4"/>
      <c r="F95" s="4"/>
    </row>
    <row r="96" spans="1:6" ht="30">
      <c r="A96" s="2" t="s">
        <v>1746</v>
      </c>
      <c r="B96" s="6">
        <v>51000000</v>
      </c>
      <c r="C96" s="4"/>
      <c r="D96" s="6">
        <v>-8000000</v>
      </c>
      <c r="E96" s="4"/>
      <c r="F96" s="6">
        <v>4000000</v>
      </c>
    </row>
    <row r="97" spans="1:6">
      <c r="A97" s="2" t="s">
        <v>449</v>
      </c>
      <c r="B97" s="6">
        <v>618000000</v>
      </c>
      <c r="C97" s="4"/>
      <c r="D97" s="4"/>
      <c r="E97" s="4"/>
      <c r="F97" s="4"/>
    </row>
    <row r="98" spans="1:6">
      <c r="A98" s="2" t="s">
        <v>1748</v>
      </c>
      <c r="B98" s="4"/>
      <c r="C98" s="4"/>
      <c r="D98" s="4"/>
      <c r="E98" s="4"/>
      <c r="F98" s="4"/>
    </row>
    <row r="99" spans="1:6" ht="45">
      <c r="A99" s="3" t="s">
        <v>1705</v>
      </c>
      <c r="B99" s="4"/>
      <c r="C99" s="4"/>
      <c r="D99" s="4"/>
      <c r="E99" s="4"/>
      <c r="F99" s="4"/>
    </row>
    <row r="100" spans="1:6" ht="30">
      <c r="A100" s="2" t="s">
        <v>1746</v>
      </c>
      <c r="B100" s="6">
        <v>37000000</v>
      </c>
      <c r="C100" s="4"/>
      <c r="D100" s="4"/>
      <c r="E100" s="4"/>
      <c r="F100" s="4"/>
    </row>
    <row r="101" spans="1:6">
      <c r="A101" s="3" t="s">
        <v>1721</v>
      </c>
      <c r="B101" s="4"/>
      <c r="C101" s="4"/>
      <c r="D101" s="4"/>
      <c r="E101" s="4"/>
      <c r="F101" s="4"/>
    </row>
    <row r="102" spans="1:6" ht="30">
      <c r="A102" s="2" t="s">
        <v>1746</v>
      </c>
      <c r="B102" s="6">
        <v>37000000</v>
      </c>
      <c r="C102" s="4"/>
      <c r="D102" s="4"/>
      <c r="E102" s="4"/>
      <c r="F102" s="4"/>
    </row>
    <row r="103" spans="1:6">
      <c r="A103" s="2" t="s">
        <v>1749</v>
      </c>
      <c r="B103" s="4"/>
      <c r="C103" s="4"/>
      <c r="D103" s="4"/>
      <c r="E103" s="4"/>
      <c r="F103" s="4"/>
    </row>
    <row r="104" spans="1:6" ht="45">
      <c r="A104" s="3" t="s">
        <v>1705</v>
      </c>
      <c r="B104" s="4"/>
      <c r="C104" s="4"/>
      <c r="D104" s="4"/>
      <c r="E104" s="4"/>
      <c r="F104" s="4"/>
    </row>
    <row r="105" spans="1:6" ht="30">
      <c r="A105" s="2" t="s">
        <v>1746</v>
      </c>
      <c r="B105" s="6">
        <v>9000000</v>
      </c>
      <c r="C105" s="4"/>
      <c r="D105" s="4"/>
      <c r="E105" s="4"/>
      <c r="F105" s="4"/>
    </row>
    <row r="106" spans="1:6">
      <c r="A106" s="3" t="s">
        <v>1721</v>
      </c>
      <c r="B106" s="4"/>
      <c r="C106" s="4"/>
      <c r="D106" s="4"/>
      <c r="E106" s="4"/>
      <c r="F106" s="4"/>
    </row>
    <row r="107" spans="1:6" ht="30">
      <c r="A107" s="2" t="s">
        <v>1746</v>
      </c>
      <c r="B107" s="6">
        <v>9000000</v>
      </c>
      <c r="C107" s="4"/>
      <c r="D107" s="4"/>
      <c r="E107" s="4"/>
      <c r="F107" s="4"/>
    </row>
    <row r="108" spans="1:6">
      <c r="A108" s="2" t="s">
        <v>1750</v>
      </c>
      <c r="B108" s="4"/>
      <c r="C108" s="4"/>
      <c r="D108" s="4"/>
      <c r="E108" s="4"/>
      <c r="F108" s="4"/>
    </row>
    <row r="109" spans="1:6" ht="45">
      <c r="A109" s="3" t="s">
        <v>1705</v>
      </c>
      <c r="B109" s="4"/>
      <c r="C109" s="4"/>
      <c r="D109" s="4"/>
      <c r="E109" s="4"/>
      <c r="F109" s="4"/>
    </row>
    <row r="110" spans="1:6" ht="30">
      <c r="A110" s="2" t="s">
        <v>418</v>
      </c>
      <c r="B110" s="6">
        <v>11000000</v>
      </c>
      <c r="C110" s="4"/>
      <c r="D110" s="4"/>
      <c r="E110" s="4"/>
      <c r="F110" s="4"/>
    </row>
    <row r="111" spans="1:6">
      <c r="A111" s="3" t="s">
        <v>1721</v>
      </c>
      <c r="B111" s="4"/>
      <c r="C111" s="4"/>
      <c r="D111" s="4"/>
      <c r="E111" s="4"/>
      <c r="F111" s="4"/>
    </row>
    <row r="112" spans="1:6" ht="30">
      <c r="A112" s="2" t="s">
        <v>418</v>
      </c>
      <c r="B112" s="6">
        <v>11000000</v>
      </c>
      <c r="C112" s="4"/>
      <c r="D112" s="4"/>
      <c r="E112" s="4"/>
      <c r="F112" s="4"/>
    </row>
    <row r="113" spans="1:6">
      <c r="A113" s="2" t="s">
        <v>1751</v>
      </c>
      <c r="B113" s="4"/>
      <c r="C113" s="4"/>
      <c r="D113" s="4"/>
      <c r="E113" s="4"/>
      <c r="F113" s="4"/>
    </row>
    <row r="114" spans="1:6">
      <c r="A114" s="3" t="s">
        <v>1721</v>
      </c>
      <c r="B114" s="4"/>
      <c r="C114" s="4"/>
      <c r="D114" s="4"/>
      <c r="E114" s="4"/>
      <c r="F114" s="4"/>
    </row>
    <row r="115" spans="1:6" ht="45">
      <c r="A115" s="2" t="s">
        <v>1728</v>
      </c>
      <c r="B115" s="8">
        <v>27000000</v>
      </c>
      <c r="C115" s="4"/>
      <c r="D115" s="4"/>
      <c r="E115" s="4"/>
      <c r="F115" s="4"/>
    </row>
    <row r="116" spans="1:6">
      <c r="A116" s="16"/>
      <c r="B116" s="16"/>
      <c r="C116" s="16"/>
      <c r="D116" s="16"/>
      <c r="E116" s="16"/>
      <c r="F116" s="16"/>
    </row>
    <row r="117" spans="1:6" ht="15" customHeight="1">
      <c r="A117" s="2" t="s">
        <v>1717</v>
      </c>
      <c r="B117" s="17" t="s">
        <v>460</v>
      </c>
      <c r="C117" s="17"/>
      <c r="D117" s="17"/>
      <c r="E117" s="17"/>
      <c r="F117" s="17"/>
    </row>
  </sheetData>
  <mergeCells count="6">
    <mergeCell ref="A1:A2"/>
    <mergeCell ref="B1:F1"/>
    <mergeCell ref="B2:C2"/>
    <mergeCell ref="D2:E2"/>
    <mergeCell ref="A116:F116"/>
    <mergeCell ref="B117:F11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4" width="12.28515625" bestFit="1" customWidth="1"/>
    <col min="5" max="5" width="12.140625" bestFit="1" customWidth="1"/>
  </cols>
  <sheetData>
    <row r="1" spans="1:5" ht="15" customHeight="1">
      <c r="A1" s="1" t="s">
        <v>1752</v>
      </c>
      <c r="B1" s="9" t="s">
        <v>2</v>
      </c>
      <c r="C1" s="9"/>
      <c r="D1" s="9"/>
      <c r="E1" s="1"/>
    </row>
    <row r="2" spans="1:5" ht="30">
      <c r="A2" s="1" t="s">
        <v>123</v>
      </c>
      <c r="B2" s="1" t="s">
        <v>3</v>
      </c>
      <c r="C2" s="1" t="s">
        <v>29</v>
      </c>
      <c r="D2" s="1" t="s">
        <v>30</v>
      </c>
      <c r="E2" s="1" t="s">
        <v>1753</v>
      </c>
    </row>
    <row r="3" spans="1:5" ht="45">
      <c r="A3" s="3" t="s">
        <v>1541</v>
      </c>
      <c r="B3" s="4"/>
      <c r="C3" s="4"/>
      <c r="D3" s="4"/>
      <c r="E3" s="4"/>
    </row>
    <row r="4" spans="1:5">
      <c r="A4" s="2" t="s">
        <v>1754</v>
      </c>
      <c r="B4" s="8">
        <v>2452</v>
      </c>
      <c r="C4" s="8">
        <v>629</v>
      </c>
      <c r="D4" s="8">
        <v>212</v>
      </c>
      <c r="E4" s="4"/>
    </row>
    <row r="5" spans="1:5">
      <c r="A5" s="2" t="s">
        <v>42</v>
      </c>
      <c r="B5" s="4">
        <v>7</v>
      </c>
      <c r="C5" s="4">
        <v>29</v>
      </c>
      <c r="D5" s="4">
        <v>29</v>
      </c>
      <c r="E5" s="4"/>
    </row>
    <row r="6" spans="1:5" ht="30">
      <c r="A6" s="2" t="s">
        <v>1755</v>
      </c>
      <c r="B6" s="6">
        <v>2445</v>
      </c>
      <c r="C6" s="4">
        <v>600</v>
      </c>
      <c r="D6" s="4">
        <v>183</v>
      </c>
      <c r="E6" s="4"/>
    </row>
    <row r="7" spans="1:5">
      <c r="A7" s="2" t="s">
        <v>1756</v>
      </c>
      <c r="B7" s="4">
        <v>0</v>
      </c>
      <c r="C7" s="4">
        <v>0</v>
      </c>
      <c r="D7" s="4">
        <v>29</v>
      </c>
      <c r="E7" s="4"/>
    </row>
    <row r="8" spans="1:5" ht="30">
      <c r="A8" s="2" t="s">
        <v>1757</v>
      </c>
      <c r="B8" s="6">
        <v>2452</v>
      </c>
      <c r="C8" s="4">
        <v>629</v>
      </c>
      <c r="D8" s="4">
        <v>183</v>
      </c>
      <c r="E8" s="4"/>
    </row>
    <row r="9" spans="1:5">
      <c r="A9" s="2" t="s">
        <v>491</v>
      </c>
      <c r="B9" s="6">
        <v>268000000</v>
      </c>
      <c r="C9" s="6">
        <v>246000000</v>
      </c>
      <c r="D9" s="6">
        <v>245000000</v>
      </c>
      <c r="E9" s="4"/>
    </row>
    <row r="10" spans="1:5" ht="30">
      <c r="A10" s="2" t="s">
        <v>494</v>
      </c>
      <c r="B10" s="6">
        <v>7000000</v>
      </c>
      <c r="C10" s="6">
        <v>28000000</v>
      </c>
      <c r="D10" s="4">
        <v>0</v>
      </c>
      <c r="E10" s="4"/>
    </row>
    <row r="11" spans="1:5" ht="30">
      <c r="A11" s="2" t="s">
        <v>495</v>
      </c>
      <c r="B11" s="6">
        <v>4000000</v>
      </c>
      <c r="C11" s="6">
        <v>3000000</v>
      </c>
      <c r="D11" s="6">
        <v>2000000</v>
      </c>
      <c r="E11" s="4"/>
    </row>
    <row r="12" spans="1:5" ht="30">
      <c r="A12" s="2" t="s">
        <v>1758</v>
      </c>
      <c r="B12" s="6">
        <v>279000000</v>
      </c>
      <c r="C12" s="6">
        <v>277000000</v>
      </c>
      <c r="D12" s="6">
        <v>247000000</v>
      </c>
      <c r="E12" s="4"/>
    </row>
    <row r="13" spans="1:5">
      <c r="A13" s="2" t="s">
        <v>1759</v>
      </c>
      <c r="B13" s="7">
        <v>9.1300000000000008</v>
      </c>
      <c r="C13" s="7">
        <v>2.44</v>
      </c>
      <c r="D13" s="7">
        <v>0.75</v>
      </c>
      <c r="E13" s="4"/>
    </row>
    <row r="14" spans="1:5">
      <c r="A14" s="2" t="s">
        <v>1760</v>
      </c>
      <c r="B14" s="7">
        <v>8.7799999999999994</v>
      </c>
      <c r="C14" s="7">
        <v>2.2799999999999998</v>
      </c>
      <c r="D14" s="7">
        <v>0.74</v>
      </c>
      <c r="E14" s="4"/>
    </row>
    <row r="15" spans="1:5">
      <c r="A15" s="3" t="s">
        <v>1761</v>
      </c>
      <c r="B15" s="4"/>
      <c r="C15" s="4"/>
      <c r="D15" s="4"/>
      <c r="E15" s="4"/>
    </row>
    <row r="16" spans="1:5">
      <c r="A16" s="2" t="s">
        <v>1756</v>
      </c>
      <c r="B16" s="8">
        <v>0</v>
      </c>
      <c r="C16" s="8">
        <v>0</v>
      </c>
      <c r="D16" s="8">
        <v>29</v>
      </c>
      <c r="E16" s="4"/>
    </row>
    <row r="17" spans="1:5">
      <c r="A17" s="2" t="s">
        <v>125</v>
      </c>
      <c r="B17" s="4"/>
      <c r="C17" s="4"/>
      <c r="D17" s="4"/>
      <c r="E17" s="4"/>
    </row>
    <row r="18" spans="1:5" ht="45">
      <c r="A18" s="3" t="s">
        <v>1541</v>
      </c>
      <c r="B18" s="4"/>
      <c r="C18" s="4"/>
      <c r="D18" s="4"/>
      <c r="E18" s="4"/>
    </row>
    <row r="19" spans="1:5" ht="30">
      <c r="A19" s="2" t="s">
        <v>1762</v>
      </c>
      <c r="B19" s="4"/>
      <c r="C19" s="4"/>
      <c r="D19" s="4"/>
      <c r="E19" s="6">
        <v>27573735</v>
      </c>
    </row>
    <row r="20" spans="1:5">
      <c r="A20" s="3" t="s">
        <v>1761</v>
      </c>
      <c r="B20" s="4"/>
      <c r="C20" s="4"/>
      <c r="D20" s="4"/>
      <c r="E20" s="4"/>
    </row>
    <row r="21" spans="1:5" ht="30">
      <c r="A21" s="2" t="s">
        <v>1763</v>
      </c>
      <c r="B21" s="4"/>
      <c r="C21" s="4"/>
      <c r="D21" s="4"/>
      <c r="E21" s="4">
        <v>2.7574000000000001</v>
      </c>
    </row>
    <row r="22" spans="1:5">
      <c r="A22" s="2" t="s">
        <v>1764</v>
      </c>
      <c r="B22" s="4"/>
      <c r="C22" s="4"/>
      <c r="D22" s="4"/>
      <c r="E22" s="4"/>
    </row>
    <row r="23" spans="1:5">
      <c r="A23" s="3" t="s">
        <v>1761</v>
      </c>
      <c r="B23" s="4"/>
      <c r="C23" s="4"/>
      <c r="D23" s="4"/>
      <c r="E23" s="4"/>
    </row>
    <row r="24" spans="1:5" ht="45">
      <c r="A24" s="2" t="s">
        <v>1765</v>
      </c>
      <c r="B24" s="4"/>
      <c r="C24" s="4"/>
      <c r="D24" s="6">
        <v>34000000</v>
      </c>
      <c r="E24" s="4"/>
    </row>
    <row r="25" spans="1:5">
      <c r="A25" s="2" t="s">
        <v>1766</v>
      </c>
      <c r="B25" s="4"/>
      <c r="C25" s="4"/>
      <c r="D25" s="4"/>
      <c r="E25" s="4"/>
    </row>
    <row r="26" spans="1:5">
      <c r="A26" s="3" t="s">
        <v>1761</v>
      </c>
      <c r="B26" s="4"/>
      <c r="C26" s="4"/>
      <c r="D26" s="4"/>
      <c r="E26" s="4"/>
    </row>
    <row r="27" spans="1:5" ht="45">
      <c r="A27" s="2" t="s">
        <v>1765</v>
      </c>
      <c r="B27" s="6">
        <v>2000000</v>
      </c>
      <c r="C27" s="6">
        <v>3000000</v>
      </c>
      <c r="D27" s="6">
        <v>11000000</v>
      </c>
      <c r="E27"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5" width="12.28515625" bestFit="1" customWidth="1"/>
  </cols>
  <sheetData>
    <row r="1" spans="1:5" ht="15" customHeight="1">
      <c r="A1" s="1" t="s">
        <v>1767</v>
      </c>
      <c r="B1" s="9" t="s">
        <v>2</v>
      </c>
      <c r="C1" s="9"/>
      <c r="D1" s="9"/>
      <c r="E1" s="1"/>
    </row>
    <row r="2" spans="1:5">
      <c r="A2" s="1" t="s">
        <v>50</v>
      </c>
      <c r="B2" s="1" t="s">
        <v>3</v>
      </c>
      <c r="C2" s="1" t="s">
        <v>29</v>
      </c>
      <c r="D2" s="1" t="s">
        <v>30</v>
      </c>
      <c r="E2" s="1" t="s">
        <v>76</v>
      </c>
    </row>
    <row r="3" spans="1:5">
      <c r="A3" s="3" t="s">
        <v>1768</v>
      </c>
      <c r="B3" s="4"/>
      <c r="C3" s="4"/>
      <c r="D3" s="4"/>
      <c r="E3" s="4"/>
    </row>
    <row r="4" spans="1:5">
      <c r="A4" s="2" t="s">
        <v>31</v>
      </c>
      <c r="B4" s="8">
        <v>18138</v>
      </c>
      <c r="C4" s="8">
        <v>19540</v>
      </c>
      <c r="D4" s="8">
        <v>20992</v>
      </c>
      <c r="E4" s="4"/>
    </row>
    <row r="5" spans="1:5">
      <c r="A5" s="2" t="s">
        <v>516</v>
      </c>
      <c r="B5" s="6">
        <v>1712</v>
      </c>
      <c r="C5" s="6">
        <v>1580</v>
      </c>
      <c r="D5" s="6">
        <v>1248</v>
      </c>
      <c r="E5" s="4"/>
    </row>
    <row r="6" spans="1:5">
      <c r="A6" s="2" t="s">
        <v>258</v>
      </c>
      <c r="B6" s="4">
        <v>95</v>
      </c>
      <c r="C6" s="4">
        <v>58</v>
      </c>
      <c r="D6" s="4">
        <v>175</v>
      </c>
      <c r="E6" s="4"/>
    </row>
    <row r="7" spans="1:5">
      <c r="A7" s="2" t="s">
        <v>370</v>
      </c>
      <c r="B7" s="4">
        <v>428</v>
      </c>
      <c r="C7" s="4">
        <v>392</v>
      </c>
      <c r="D7" s="4">
        <v>357</v>
      </c>
      <c r="E7" s="4"/>
    </row>
    <row r="8" spans="1:5">
      <c r="A8" s="2" t="s">
        <v>1389</v>
      </c>
      <c r="B8" s="4">
        <v>302</v>
      </c>
      <c r="C8" s="4">
        <v>97</v>
      </c>
      <c r="D8" s="4">
        <v>139</v>
      </c>
      <c r="E8" s="4"/>
    </row>
    <row r="9" spans="1:5" ht="30">
      <c r="A9" s="2" t="s">
        <v>1769</v>
      </c>
      <c r="B9" s="4">
        <v>7</v>
      </c>
      <c r="C9" s="4">
        <v>23</v>
      </c>
      <c r="D9" s="4">
        <v>20</v>
      </c>
      <c r="E9" s="4"/>
    </row>
    <row r="10" spans="1:5" ht="30">
      <c r="A10" s="2" t="s">
        <v>521</v>
      </c>
      <c r="B10" s="4">
        <v>97</v>
      </c>
      <c r="C10" s="4">
        <v>108</v>
      </c>
      <c r="D10" s="4">
        <v>69</v>
      </c>
      <c r="E10" s="4"/>
    </row>
    <row r="11" spans="1:5" ht="30">
      <c r="A11" s="2" t="s">
        <v>1770</v>
      </c>
      <c r="B11" s="4">
        <v>33</v>
      </c>
      <c r="C11" s="4">
        <v>0</v>
      </c>
      <c r="D11" s="4">
        <v>1</v>
      </c>
      <c r="E11" s="4"/>
    </row>
    <row r="12" spans="1:5">
      <c r="A12" s="2" t="s">
        <v>523</v>
      </c>
      <c r="B12" s="4">
        <v>-4</v>
      </c>
      <c r="C12" s="4">
        <v>-4</v>
      </c>
      <c r="D12" s="4">
        <v>-1</v>
      </c>
      <c r="E12" s="4"/>
    </row>
    <row r="13" spans="1:5" ht="30">
      <c r="A13" s="2" t="s">
        <v>524</v>
      </c>
      <c r="B13" s="4">
        <v>16</v>
      </c>
      <c r="C13" s="4">
        <v>24</v>
      </c>
      <c r="D13" s="4">
        <v>14</v>
      </c>
      <c r="E13" s="4"/>
    </row>
    <row r="14" spans="1:5">
      <c r="A14" s="2" t="s">
        <v>153</v>
      </c>
      <c r="B14" s="4">
        <v>51</v>
      </c>
      <c r="C14" s="4">
        <v>69</v>
      </c>
      <c r="D14" s="4">
        <v>34</v>
      </c>
      <c r="E14" s="4"/>
    </row>
    <row r="15" spans="1:5">
      <c r="A15" s="2" t="s">
        <v>37</v>
      </c>
      <c r="B15" s="4">
        <v>687</v>
      </c>
      <c r="C15" s="4">
        <v>813</v>
      </c>
      <c r="D15" s="4">
        <v>440</v>
      </c>
      <c r="E15" s="4"/>
    </row>
    <row r="16" spans="1:5">
      <c r="A16" s="2" t="s">
        <v>1771</v>
      </c>
      <c r="B16" s="4">
        <v>35</v>
      </c>
      <c r="C16" s="4">
        <v>51</v>
      </c>
      <c r="D16" s="4">
        <v>38</v>
      </c>
      <c r="E16" s="4"/>
    </row>
    <row r="17" spans="1:5" ht="30">
      <c r="A17" s="2" t="s">
        <v>1772</v>
      </c>
      <c r="B17" s="4"/>
      <c r="C17" s="4"/>
      <c r="D17" s="4">
        <v>24</v>
      </c>
      <c r="E17" s="4"/>
    </row>
    <row r="18" spans="1:5">
      <c r="A18" s="2" t="s">
        <v>530</v>
      </c>
      <c r="B18" s="6">
        <v>18109</v>
      </c>
      <c r="C18" s="6">
        <v>17527</v>
      </c>
      <c r="D18" s="6">
        <v>16973</v>
      </c>
      <c r="E18" s="4"/>
    </row>
    <row r="19" spans="1:5">
      <c r="A19" s="2" t="s">
        <v>540</v>
      </c>
      <c r="B19" s="6">
        <v>7153</v>
      </c>
      <c r="C19" s="6">
        <v>7320</v>
      </c>
      <c r="D19" s="6">
        <v>6956</v>
      </c>
      <c r="E19" s="4"/>
    </row>
    <row r="20" spans="1:5">
      <c r="A20" s="2" t="s">
        <v>1234</v>
      </c>
      <c r="B20" s="6">
        <v>2161</v>
      </c>
      <c r="C20" s="6">
        <v>2996</v>
      </c>
      <c r="D20" s="6">
        <v>2281</v>
      </c>
      <c r="E20" s="6">
        <v>2772</v>
      </c>
    </row>
    <row r="21" spans="1:5">
      <c r="A21" s="2" t="s">
        <v>511</v>
      </c>
      <c r="B21" s="4"/>
      <c r="C21" s="4"/>
      <c r="D21" s="4"/>
      <c r="E21" s="4"/>
    </row>
    <row r="22" spans="1:5">
      <c r="A22" s="3" t="s">
        <v>1768</v>
      </c>
      <c r="B22" s="4"/>
      <c r="C22" s="4"/>
      <c r="D22" s="4"/>
      <c r="E22" s="4"/>
    </row>
    <row r="23" spans="1:5">
      <c r="A23" s="2" t="s">
        <v>31</v>
      </c>
      <c r="B23" s="6">
        <v>8085</v>
      </c>
      <c r="C23" s="6">
        <v>8684</v>
      </c>
      <c r="D23" s="6">
        <v>9666</v>
      </c>
      <c r="E23" s="4"/>
    </row>
    <row r="24" spans="1:5">
      <c r="A24" s="2" t="s">
        <v>516</v>
      </c>
      <c r="B24" s="4">
        <v>803</v>
      </c>
      <c r="C24" s="4">
        <v>691</v>
      </c>
      <c r="D24" s="4">
        <v>514</v>
      </c>
      <c r="E24" s="4"/>
    </row>
    <row r="25" spans="1:5">
      <c r="A25" s="2" t="s">
        <v>258</v>
      </c>
      <c r="B25" s="4">
        <v>-6</v>
      </c>
      <c r="C25" s="4">
        <v>12</v>
      </c>
      <c r="D25" s="4">
        <v>43</v>
      </c>
      <c r="E25" s="4"/>
    </row>
    <row r="26" spans="1:5" ht="30">
      <c r="A26" s="2" t="s">
        <v>1769</v>
      </c>
      <c r="B26" s="4">
        <v>0</v>
      </c>
      <c r="C26" s="4">
        <v>0</v>
      </c>
      <c r="D26" s="4">
        <v>1</v>
      </c>
      <c r="E26" s="4"/>
    </row>
    <row r="27" spans="1:5" ht="30">
      <c r="A27" s="2" t="s">
        <v>1770</v>
      </c>
      <c r="B27" s="4">
        <v>33</v>
      </c>
      <c r="C27" s="4"/>
      <c r="D27" s="4"/>
      <c r="E27" s="4"/>
    </row>
    <row r="28" spans="1:5">
      <c r="A28" s="2" t="s">
        <v>530</v>
      </c>
      <c r="B28" s="6">
        <v>4929</v>
      </c>
      <c r="C28" s="6">
        <v>4979</v>
      </c>
      <c r="D28" s="6">
        <v>5170</v>
      </c>
      <c r="E28" s="4"/>
    </row>
    <row r="29" spans="1:5">
      <c r="A29" s="2" t="s">
        <v>512</v>
      </c>
      <c r="B29" s="4"/>
      <c r="C29" s="4"/>
      <c r="D29" s="4"/>
      <c r="E29" s="4"/>
    </row>
    <row r="30" spans="1:5">
      <c r="A30" s="3" t="s">
        <v>1768</v>
      </c>
      <c r="B30" s="4"/>
      <c r="C30" s="4"/>
      <c r="D30" s="4"/>
      <c r="E30" s="4"/>
    </row>
    <row r="31" spans="1:5">
      <c r="A31" s="2" t="s">
        <v>31</v>
      </c>
      <c r="B31" s="6">
        <v>6180</v>
      </c>
      <c r="C31" s="6">
        <v>6567</v>
      </c>
      <c r="D31" s="6">
        <v>6884</v>
      </c>
      <c r="E31" s="4"/>
    </row>
    <row r="32" spans="1:5">
      <c r="A32" s="2" t="s">
        <v>516</v>
      </c>
      <c r="B32" s="4">
        <v>438</v>
      </c>
      <c r="C32" s="4">
        <v>298</v>
      </c>
      <c r="D32" s="4">
        <v>252</v>
      </c>
      <c r="E32" s="4"/>
    </row>
    <row r="33" spans="1:5">
      <c r="A33" s="2" t="s">
        <v>258</v>
      </c>
      <c r="B33" s="4">
        <v>89</v>
      </c>
      <c r="C33" s="4">
        <v>26</v>
      </c>
      <c r="D33" s="4">
        <v>100</v>
      </c>
      <c r="E33" s="4"/>
    </row>
    <row r="34" spans="1:5" ht="30">
      <c r="A34" s="2" t="s">
        <v>1769</v>
      </c>
      <c r="B34" s="4">
        <v>7</v>
      </c>
      <c r="C34" s="4">
        <v>23</v>
      </c>
      <c r="D34" s="4">
        <v>0</v>
      </c>
      <c r="E34" s="4"/>
    </row>
    <row r="35" spans="1:5">
      <c r="A35" s="2" t="s">
        <v>530</v>
      </c>
      <c r="B35" s="6">
        <v>4996</v>
      </c>
      <c r="C35" s="6">
        <v>5559</v>
      </c>
      <c r="D35" s="6">
        <v>5415</v>
      </c>
      <c r="E35" s="4"/>
    </row>
    <row r="36" spans="1:5">
      <c r="A36" s="2" t="s">
        <v>1234</v>
      </c>
      <c r="B36" s="4">
        <v>517</v>
      </c>
      <c r="C36" s="4">
        <v>696</v>
      </c>
      <c r="D36" s="4"/>
      <c r="E36" s="4"/>
    </row>
    <row r="37" spans="1:5" ht="30">
      <c r="A37" s="2" t="s">
        <v>1773</v>
      </c>
      <c r="B37" s="355">
        <v>0.24</v>
      </c>
      <c r="C37" s="355">
        <v>0.23</v>
      </c>
      <c r="D37" s="4"/>
      <c r="E37" s="4"/>
    </row>
    <row r="38" spans="1:5">
      <c r="A38" s="2" t="s">
        <v>513</v>
      </c>
      <c r="B38" s="4"/>
      <c r="C38" s="4"/>
      <c r="D38" s="4"/>
      <c r="E38" s="4"/>
    </row>
    <row r="39" spans="1:5">
      <c r="A39" s="3" t="s">
        <v>1768</v>
      </c>
      <c r="B39" s="4"/>
      <c r="C39" s="4"/>
      <c r="D39" s="4"/>
      <c r="E39" s="4"/>
    </row>
    <row r="40" spans="1:5">
      <c r="A40" s="2" t="s">
        <v>31</v>
      </c>
      <c r="B40" s="6">
        <v>1796</v>
      </c>
      <c r="C40" s="6">
        <v>2063</v>
      </c>
      <c r="D40" s="6">
        <v>2085</v>
      </c>
      <c r="E40" s="4"/>
    </row>
    <row r="41" spans="1:5">
      <c r="A41" s="2" t="s">
        <v>516</v>
      </c>
      <c r="B41" s="4">
        <v>170</v>
      </c>
      <c r="C41" s="4">
        <v>283</v>
      </c>
      <c r="D41" s="4">
        <v>223</v>
      </c>
      <c r="E41" s="4"/>
    </row>
    <row r="42" spans="1:5">
      <c r="A42" s="2" t="s">
        <v>258</v>
      </c>
      <c r="B42" s="4">
        <v>3</v>
      </c>
      <c r="C42" s="4">
        <v>4</v>
      </c>
      <c r="D42" s="4">
        <v>6</v>
      </c>
      <c r="E42" s="4"/>
    </row>
    <row r="43" spans="1:5">
      <c r="A43" s="2" t="s">
        <v>530</v>
      </c>
      <c r="B43" s="6">
        <v>2104</v>
      </c>
      <c r="C43" s="6">
        <v>2402</v>
      </c>
      <c r="D43" s="6">
        <v>2367</v>
      </c>
      <c r="E43" s="4"/>
    </row>
    <row r="44" spans="1:5">
      <c r="A44" s="2" t="s">
        <v>1234</v>
      </c>
      <c r="B44" s="4">
        <v>409</v>
      </c>
      <c r="C44" s="4">
        <v>603</v>
      </c>
      <c r="D44" s="4"/>
      <c r="E44" s="4"/>
    </row>
    <row r="45" spans="1:5" ht="30">
      <c r="A45" s="2" t="s">
        <v>1773</v>
      </c>
      <c r="B45" s="355">
        <v>0.19</v>
      </c>
      <c r="C45" s="355">
        <v>0.2</v>
      </c>
      <c r="D45" s="4"/>
      <c r="E45" s="4"/>
    </row>
    <row r="46" spans="1:5">
      <c r="A46" s="2" t="s">
        <v>514</v>
      </c>
      <c r="B46" s="4"/>
      <c r="C46" s="4"/>
      <c r="D46" s="4"/>
      <c r="E46" s="4"/>
    </row>
    <row r="47" spans="1:5">
      <c r="A47" s="3" t="s">
        <v>1768</v>
      </c>
      <c r="B47" s="4"/>
      <c r="C47" s="4"/>
      <c r="D47" s="4"/>
      <c r="E47" s="4"/>
    </row>
    <row r="48" spans="1:5">
      <c r="A48" s="2" t="s">
        <v>31</v>
      </c>
      <c r="B48" s="6">
        <v>2077</v>
      </c>
      <c r="C48" s="6">
        <v>2226</v>
      </c>
      <c r="D48" s="6">
        <v>2357</v>
      </c>
      <c r="E48" s="4"/>
    </row>
    <row r="49" spans="1:5">
      <c r="A49" s="2" t="s">
        <v>516</v>
      </c>
      <c r="B49" s="4">
        <v>301</v>
      </c>
      <c r="C49" s="4">
        <v>308</v>
      </c>
      <c r="D49" s="4">
        <v>259</v>
      </c>
      <c r="E49" s="4"/>
    </row>
    <row r="50" spans="1:5">
      <c r="A50" s="2" t="s">
        <v>258</v>
      </c>
      <c r="B50" s="4">
        <v>9</v>
      </c>
      <c r="C50" s="4">
        <v>16</v>
      </c>
      <c r="D50" s="4">
        <v>26</v>
      </c>
      <c r="E50" s="4"/>
    </row>
    <row r="51" spans="1:5" ht="30">
      <c r="A51" s="2" t="s">
        <v>1769</v>
      </c>
      <c r="B51" s="4">
        <v>0</v>
      </c>
      <c r="C51" s="4">
        <v>0</v>
      </c>
      <c r="D51" s="4">
        <v>19</v>
      </c>
      <c r="E51" s="4"/>
    </row>
    <row r="52" spans="1:5">
      <c r="A52" s="2" t="s">
        <v>530</v>
      </c>
      <c r="B52" s="6">
        <v>2603</v>
      </c>
      <c r="C52" s="6">
        <v>2624</v>
      </c>
      <c r="D52" s="6">
        <v>2601</v>
      </c>
      <c r="E52" s="4"/>
    </row>
    <row r="53" spans="1:5">
      <c r="A53" s="2" t="s">
        <v>1234</v>
      </c>
      <c r="B53" s="4">
        <v>462</v>
      </c>
      <c r="C53" s="4">
        <v>334</v>
      </c>
      <c r="D53" s="4"/>
      <c r="E53" s="4"/>
    </row>
    <row r="54" spans="1:5" ht="30">
      <c r="A54" s="2" t="s">
        <v>1773</v>
      </c>
      <c r="B54" s="355">
        <v>0.21</v>
      </c>
      <c r="C54" s="355">
        <v>0.11</v>
      </c>
      <c r="D54" s="4"/>
      <c r="E54" s="4"/>
    </row>
    <row r="55" spans="1:5">
      <c r="A55" s="2" t="s">
        <v>1774</v>
      </c>
      <c r="B55" s="4"/>
      <c r="C55" s="4"/>
      <c r="D55" s="4"/>
      <c r="E55" s="4"/>
    </row>
    <row r="56" spans="1:5">
      <c r="A56" s="3" t="s">
        <v>1768</v>
      </c>
      <c r="B56" s="4"/>
      <c r="C56" s="4"/>
      <c r="D56" s="4"/>
      <c r="E56" s="4"/>
    </row>
    <row r="57" spans="1:5">
      <c r="A57" s="2" t="s">
        <v>540</v>
      </c>
      <c r="B57" s="4">
        <v>809</v>
      </c>
      <c r="C57" s="4">
        <v>821</v>
      </c>
      <c r="D57" s="4">
        <v>796</v>
      </c>
      <c r="E57" s="4"/>
    </row>
    <row r="58" spans="1:5">
      <c r="A58" s="2" t="s">
        <v>1775</v>
      </c>
      <c r="B58" s="4"/>
      <c r="C58" s="4"/>
      <c r="D58" s="4"/>
      <c r="E58" s="4"/>
    </row>
    <row r="59" spans="1:5">
      <c r="A59" s="3" t="s">
        <v>1768</v>
      </c>
      <c r="B59" s="4"/>
      <c r="C59" s="4"/>
      <c r="D59" s="4"/>
      <c r="E59" s="4"/>
    </row>
    <row r="60" spans="1:5">
      <c r="A60" s="2" t="s">
        <v>31</v>
      </c>
      <c r="B60" s="6">
        <v>7558</v>
      </c>
      <c r="C60" s="6">
        <v>7820</v>
      </c>
      <c r="D60" s="6">
        <v>8416</v>
      </c>
      <c r="E60" s="4"/>
    </row>
    <row r="61" spans="1:5">
      <c r="A61" s="2" t="s">
        <v>540</v>
      </c>
      <c r="B61" s="6">
        <v>2464</v>
      </c>
      <c r="C61" s="6">
        <v>2389</v>
      </c>
      <c r="D61" s="6">
        <v>2424</v>
      </c>
      <c r="E61" s="4"/>
    </row>
    <row r="62" spans="1:5">
      <c r="A62" s="2" t="s">
        <v>1776</v>
      </c>
      <c r="B62" s="4"/>
      <c r="C62" s="4"/>
      <c r="D62" s="4"/>
      <c r="E62" s="4"/>
    </row>
    <row r="63" spans="1:5">
      <c r="A63" s="3" t="s">
        <v>1768</v>
      </c>
      <c r="B63" s="4"/>
      <c r="C63" s="4"/>
      <c r="D63" s="4"/>
      <c r="E63" s="4"/>
    </row>
    <row r="64" spans="1:5">
      <c r="A64" s="2" t="s">
        <v>31</v>
      </c>
      <c r="B64" s="6">
        <v>2288</v>
      </c>
      <c r="C64" s="6">
        <v>2372</v>
      </c>
      <c r="D64" s="6">
        <v>2541</v>
      </c>
      <c r="E64" s="4"/>
    </row>
    <row r="65" spans="1:5">
      <c r="A65" s="2" t="s">
        <v>540</v>
      </c>
      <c r="B65" s="4">
        <v>833</v>
      </c>
      <c r="C65" s="4">
        <v>891</v>
      </c>
      <c r="D65" s="4">
        <v>788</v>
      </c>
      <c r="E65" s="4"/>
    </row>
    <row r="66" spans="1:5">
      <c r="A66" s="2" t="s">
        <v>1777</v>
      </c>
      <c r="B66" s="4"/>
      <c r="C66" s="4"/>
      <c r="D66" s="4"/>
      <c r="E66" s="4"/>
    </row>
    <row r="67" spans="1:5">
      <c r="A67" s="3" t="s">
        <v>1768</v>
      </c>
      <c r="B67" s="4"/>
      <c r="C67" s="4"/>
      <c r="D67" s="4"/>
      <c r="E67" s="4"/>
    </row>
    <row r="68" spans="1:5">
      <c r="A68" s="2" t="s">
        <v>31</v>
      </c>
      <c r="B68" s="6">
        <v>8292</v>
      </c>
      <c r="C68" s="6">
        <v>9348</v>
      </c>
      <c r="D68" s="6">
        <v>10035</v>
      </c>
      <c r="E68" s="4"/>
    </row>
    <row r="69" spans="1:5">
      <c r="A69" s="2" t="s">
        <v>540</v>
      </c>
      <c r="B69" s="6">
        <v>3047</v>
      </c>
      <c r="C69" s="6">
        <v>3219</v>
      </c>
      <c r="D69" s="6">
        <v>2948</v>
      </c>
      <c r="E69" s="4"/>
    </row>
    <row r="70" spans="1:5">
      <c r="A70" s="2" t="s">
        <v>1778</v>
      </c>
      <c r="B70" s="4"/>
      <c r="C70" s="4"/>
      <c r="D70" s="4"/>
      <c r="E70" s="4"/>
    </row>
    <row r="71" spans="1:5">
      <c r="A71" s="3" t="s">
        <v>1768</v>
      </c>
      <c r="B71" s="4"/>
      <c r="C71" s="4"/>
      <c r="D71" s="4"/>
      <c r="E71" s="4"/>
    </row>
    <row r="72" spans="1:5">
      <c r="A72" s="2" t="s">
        <v>258</v>
      </c>
      <c r="B72" s="4">
        <v>95</v>
      </c>
      <c r="C72" s="4">
        <v>58</v>
      </c>
      <c r="D72" s="4">
        <v>175</v>
      </c>
      <c r="E72" s="4"/>
    </row>
    <row r="73" spans="1:5">
      <c r="A73" s="2" t="s">
        <v>530</v>
      </c>
      <c r="B73" s="6">
        <v>14632</v>
      </c>
      <c r="C73" s="6">
        <v>15564</v>
      </c>
      <c r="D73" s="6">
        <v>15553</v>
      </c>
      <c r="E73" s="4"/>
    </row>
    <row r="74" spans="1:5">
      <c r="A74" s="2" t="s">
        <v>1779</v>
      </c>
      <c r="B74" s="4"/>
      <c r="C74" s="4"/>
      <c r="D74" s="4"/>
      <c r="E74" s="4"/>
    </row>
    <row r="75" spans="1:5">
      <c r="A75" s="3" t="s">
        <v>1768</v>
      </c>
      <c r="B75" s="4"/>
      <c r="C75" s="4"/>
      <c r="D75" s="4"/>
      <c r="E75" s="4"/>
    </row>
    <row r="76" spans="1:5">
      <c r="A76" s="2" t="s">
        <v>530</v>
      </c>
      <c r="B76" s="6">
        <v>3477</v>
      </c>
      <c r="C76" s="6">
        <v>1963</v>
      </c>
      <c r="D76" s="6">
        <v>1420</v>
      </c>
      <c r="E76" s="4"/>
    </row>
    <row r="77" spans="1:5" ht="30">
      <c r="A77" s="2" t="s">
        <v>1780</v>
      </c>
      <c r="B77" s="6">
        <v>2084</v>
      </c>
      <c r="C77" s="4"/>
      <c r="D77" s="4"/>
      <c r="E77" s="4"/>
    </row>
    <row r="78" spans="1:5">
      <c r="A78" s="2" t="s">
        <v>1779</v>
      </c>
      <c r="B78" s="4"/>
      <c r="C78" s="4"/>
      <c r="D78" s="4"/>
      <c r="E78" s="4"/>
    </row>
    <row r="79" spans="1:5">
      <c r="A79" s="3" t="s">
        <v>1768</v>
      </c>
      <c r="B79" s="4"/>
      <c r="C79" s="4"/>
      <c r="D79" s="4"/>
      <c r="E79" s="4"/>
    </row>
    <row r="80" spans="1:5">
      <c r="A80" s="2" t="s">
        <v>1771</v>
      </c>
      <c r="B80" s="8">
        <v>24</v>
      </c>
      <c r="C80" s="8">
        <v>39</v>
      </c>
      <c r="D80" s="8">
        <v>26</v>
      </c>
      <c r="E80"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 bestFit="1" customWidth="1"/>
    <col min="2" max="4" width="12.28515625" bestFit="1" customWidth="1"/>
  </cols>
  <sheetData>
    <row r="1" spans="1:4" ht="15" customHeight="1">
      <c r="A1" s="1" t="s">
        <v>1781</v>
      </c>
      <c r="B1" s="9" t="s">
        <v>2</v>
      </c>
      <c r="C1" s="9"/>
      <c r="D1" s="9"/>
    </row>
    <row r="2" spans="1:4">
      <c r="A2" s="1" t="s">
        <v>50</v>
      </c>
      <c r="B2" s="1" t="s">
        <v>3</v>
      </c>
      <c r="C2" s="1" t="s">
        <v>29</v>
      </c>
      <c r="D2" s="1" t="s">
        <v>30</v>
      </c>
    </row>
    <row r="3" spans="1:4">
      <c r="A3" s="3" t="s">
        <v>1782</v>
      </c>
      <c r="B3" s="4"/>
      <c r="C3" s="4"/>
      <c r="D3" s="4"/>
    </row>
    <row r="4" spans="1:4">
      <c r="A4" s="2" t="s">
        <v>392</v>
      </c>
      <c r="B4" s="8">
        <v>-3</v>
      </c>
      <c r="C4" s="8">
        <v>-8</v>
      </c>
      <c r="D4" s="8">
        <v>-25</v>
      </c>
    </row>
    <row r="5" spans="1:4">
      <c r="A5" s="2" t="s">
        <v>1778</v>
      </c>
      <c r="B5" s="4"/>
      <c r="C5" s="4"/>
      <c r="D5" s="4"/>
    </row>
    <row r="6" spans="1:4">
      <c r="A6" s="3" t="s">
        <v>1782</v>
      </c>
      <c r="B6" s="4"/>
      <c r="C6" s="4"/>
      <c r="D6" s="4"/>
    </row>
    <row r="7" spans="1:4">
      <c r="A7" s="2" t="s">
        <v>392</v>
      </c>
      <c r="B7" s="4">
        <v>-1</v>
      </c>
      <c r="C7" s="4">
        <v>-8</v>
      </c>
      <c r="D7" s="4">
        <v>-23</v>
      </c>
    </row>
    <row r="8" spans="1:4">
      <c r="A8" s="2" t="s">
        <v>551</v>
      </c>
      <c r="B8" s="4"/>
      <c r="C8" s="4"/>
      <c r="D8" s="4"/>
    </row>
    <row r="9" spans="1:4">
      <c r="A9" s="3" t="s">
        <v>1782</v>
      </c>
      <c r="B9" s="4"/>
      <c r="C9" s="4"/>
      <c r="D9" s="4"/>
    </row>
    <row r="10" spans="1:4">
      <c r="A10" s="2" t="s">
        <v>392</v>
      </c>
      <c r="B10" s="4">
        <v>-2</v>
      </c>
      <c r="C10" s="4">
        <v>0</v>
      </c>
      <c r="D10" s="4">
        <v>-2</v>
      </c>
    </row>
    <row r="11" spans="1:4">
      <c r="A11" s="2" t="s">
        <v>511</v>
      </c>
      <c r="B11" s="4"/>
      <c r="C11" s="4"/>
      <c r="D11" s="4"/>
    </row>
    <row r="12" spans="1:4">
      <c r="A12" s="3" t="s">
        <v>1782</v>
      </c>
      <c r="B12" s="4"/>
      <c r="C12" s="4"/>
      <c r="D12" s="4"/>
    </row>
    <row r="13" spans="1:4">
      <c r="A13" s="2" t="s">
        <v>392</v>
      </c>
      <c r="B13" s="4">
        <v>-8</v>
      </c>
      <c r="C13" s="4">
        <v>-4</v>
      </c>
      <c r="D13" s="4">
        <v>-9</v>
      </c>
    </row>
    <row r="14" spans="1:4">
      <c r="A14" s="2" t="s">
        <v>512</v>
      </c>
      <c r="B14" s="4"/>
      <c r="C14" s="4"/>
      <c r="D14" s="4"/>
    </row>
    <row r="15" spans="1:4">
      <c r="A15" s="3" t="s">
        <v>1782</v>
      </c>
      <c r="B15" s="4"/>
      <c r="C15" s="4"/>
      <c r="D15" s="4"/>
    </row>
    <row r="16" spans="1:4">
      <c r="A16" s="2" t="s">
        <v>392</v>
      </c>
      <c r="B16" s="4">
        <v>7</v>
      </c>
      <c r="C16" s="4">
        <v>-1</v>
      </c>
      <c r="D16" s="4">
        <v>-9</v>
      </c>
    </row>
    <row r="17" spans="1:4">
      <c r="A17" s="2" t="s">
        <v>513</v>
      </c>
      <c r="B17" s="4"/>
      <c r="C17" s="4"/>
      <c r="D17" s="4"/>
    </row>
    <row r="18" spans="1:4">
      <c r="A18" s="3" t="s">
        <v>1782</v>
      </c>
      <c r="B18" s="4"/>
      <c r="C18" s="4"/>
      <c r="D18" s="4"/>
    </row>
    <row r="19" spans="1:4">
      <c r="A19" s="2" t="s">
        <v>392</v>
      </c>
      <c r="B19" s="4">
        <v>0</v>
      </c>
      <c r="C19" s="4">
        <v>-1</v>
      </c>
      <c r="D19" s="4">
        <v>-4</v>
      </c>
    </row>
    <row r="20" spans="1:4">
      <c r="A20" s="2" t="s">
        <v>514</v>
      </c>
      <c r="B20" s="4"/>
      <c r="C20" s="4"/>
      <c r="D20" s="4"/>
    </row>
    <row r="21" spans="1:4">
      <c r="A21" s="3" t="s">
        <v>1782</v>
      </c>
      <c r="B21" s="4"/>
      <c r="C21" s="4"/>
      <c r="D21" s="4"/>
    </row>
    <row r="22" spans="1:4">
      <c r="A22" s="2" t="s">
        <v>392</v>
      </c>
      <c r="B22" s="8">
        <v>0</v>
      </c>
      <c r="C22" s="8">
        <v>-2</v>
      </c>
      <c r="D22" s="8">
        <v>-1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1783</v>
      </c>
      <c r="B1" s="9" t="s">
        <v>2</v>
      </c>
      <c r="C1" s="9"/>
      <c r="D1" s="9"/>
    </row>
    <row r="2" spans="1:4">
      <c r="A2" s="1" t="s">
        <v>50</v>
      </c>
      <c r="B2" s="1" t="s">
        <v>3</v>
      </c>
      <c r="C2" s="1" t="s">
        <v>29</v>
      </c>
      <c r="D2" s="1" t="s">
        <v>30</v>
      </c>
    </row>
    <row r="3" spans="1:4" ht="30">
      <c r="A3" s="3" t="s">
        <v>1784</v>
      </c>
      <c r="B3" s="4"/>
      <c r="C3" s="4"/>
      <c r="D3" s="4"/>
    </row>
    <row r="4" spans="1:4">
      <c r="A4" s="2" t="s">
        <v>1785</v>
      </c>
      <c r="B4" s="8">
        <v>923</v>
      </c>
      <c r="C4" s="8">
        <v>1168</v>
      </c>
      <c r="D4" s="8">
        <v>1127</v>
      </c>
    </row>
    <row r="5" spans="1:4">
      <c r="A5" s="2" t="s">
        <v>177</v>
      </c>
      <c r="B5" s="4">
        <v>732</v>
      </c>
      <c r="C5" s="4">
        <v>722</v>
      </c>
      <c r="D5" s="4">
        <v>687</v>
      </c>
    </row>
    <row r="6" spans="1:4">
      <c r="A6" s="2" t="s">
        <v>551</v>
      </c>
      <c r="B6" s="4"/>
      <c r="C6" s="4"/>
      <c r="D6" s="4"/>
    </row>
    <row r="7" spans="1:4" ht="30">
      <c r="A7" s="3" t="s">
        <v>1784</v>
      </c>
      <c r="B7" s="4"/>
      <c r="C7" s="4"/>
      <c r="D7" s="4"/>
    </row>
    <row r="8" spans="1:4">
      <c r="A8" s="2" t="s">
        <v>1785</v>
      </c>
      <c r="B8" s="4">
        <v>69</v>
      </c>
      <c r="C8" s="4">
        <v>74</v>
      </c>
      <c r="D8" s="4">
        <v>35</v>
      </c>
    </row>
    <row r="9" spans="1:4">
      <c r="A9" s="2" t="s">
        <v>177</v>
      </c>
      <c r="B9" s="4">
        <v>31</v>
      </c>
      <c r="C9" s="4">
        <v>42</v>
      </c>
      <c r="D9" s="4">
        <v>36</v>
      </c>
    </row>
    <row r="10" spans="1:4">
      <c r="A10" s="2" t="s">
        <v>1778</v>
      </c>
      <c r="B10" s="4"/>
      <c r="C10" s="4"/>
      <c r="D10" s="4"/>
    </row>
    <row r="11" spans="1:4" ht="30">
      <c r="A11" s="3" t="s">
        <v>1784</v>
      </c>
      <c r="B11" s="4"/>
      <c r="C11" s="4"/>
      <c r="D11" s="4"/>
    </row>
    <row r="12" spans="1:4">
      <c r="A12" s="2" t="s">
        <v>1785</v>
      </c>
      <c r="B12" s="4">
        <v>854</v>
      </c>
      <c r="C12" s="6">
        <v>1094</v>
      </c>
      <c r="D12" s="6">
        <v>1092</v>
      </c>
    </row>
    <row r="13" spans="1:4">
      <c r="A13" s="2" t="s">
        <v>177</v>
      </c>
      <c r="B13" s="4">
        <v>701</v>
      </c>
      <c r="C13" s="4">
        <v>680</v>
      </c>
      <c r="D13" s="4">
        <v>651</v>
      </c>
    </row>
    <row r="14" spans="1:4">
      <c r="A14" s="2" t="s">
        <v>511</v>
      </c>
      <c r="B14" s="4"/>
      <c r="C14" s="4"/>
      <c r="D14" s="4"/>
    </row>
    <row r="15" spans="1:4" ht="30">
      <c r="A15" s="3" t="s">
        <v>1784</v>
      </c>
      <c r="B15" s="4"/>
      <c r="C15" s="4"/>
      <c r="D15" s="4"/>
    </row>
    <row r="16" spans="1:4">
      <c r="A16" s="2" t="s">
        <v>1785</v>
      </c>
      <c r="B16" s="4">
        <v>282</v>
      </c>
      <c r="C16" s="4">
        <v>262</v>
      </c>
      <c r="D16" s="4">
        <v>212</v>
      </c>
    </row>
    <row r="17" spans="1:4">
      <c r="A17" s="2" t="s">
        <v>177</v>
      </c>
      <c r="B17" s="4">
        <v>274</v>
      </c>
      <c r="C17" s="4">
        <v>275</v>
      </c>
      <c r="D17" s="4">
        <v>275</v>
      </c>
    </row>
    <row r="18" spans="1:4">
      <c r="A18" s="2" t="s">
        <v>512</v>
      </c>
      <c r="B18" s="4"/>
      <c r="C18" s="4"/>
      <c r="D18" s="4"/>
    </row>
    <row r="19" spans="1:4" ht="30">
      <c r="A19" s="3" t="s">
        <v>1784</v>
      </c>
      <c r="B19" s="4"/>
      <c r="C19" s="4"/>
      <c r="D19" s="4"/>
    </row>
    <row r="20" spans="1:4">
      <c r="A20" s="2" t="s">
        <v>1785</v>
      </c>
      <c r="B20" s="4">
        <v>266</v>
      </c>
      <c r="C20" s="4">
        <v>332</v>
      </c>
      <c r="D20" s="4">
        <v>344</v>
      </c>
    </row>
    <row r="21" spans="1:4">
      <c r="A21" s="2" t="s">
        <v>177</v>
      </c>
      <c r="B21" s="4">
        <v>220</v>
      </c>
      <c r="C21" s="4">
        <v>228</v>
      </c>
      <c r="D21" s="4">
        <v>215</v>
      </c>
    </row>
    <row r="22" spans="1:4">
      <c r="A22" s="2" t="s">
        <v>513</v>
      </c>
      <c r="B22" s="4"/>
      <c r="C22" s="4"/>
      <c r="D22" s="4"/>
    </row>
    <row r="23" spans="1:4" ht="30">
      <c r="A23" s="3" t="s">
        <v>1784</v>
      </c>
      <c r="B23" s="4"/>
      <c r="C23" s="4"/>
      <c r="D23" s="4"/>
    </row>
    <row r="24" spans="1:4">
      <c r="A24" s="2" t="s">
        <v>1785</v>
      </c>
      <c r="B24" s="4">
        <v>152</v>
      </c>
      <c r="C24" s="4">
        <v>243</v>
      </c>
      <c r="D24" s="4">
        <v>250</v>
      </c>
    </row>
    <row r="25" spans="1:4">
      <c r="A25" s="2" t="s">
        <v>177</v>
      </c>
      <c r="B25" s="4">
        <v>102</v>
      </c>
      <c r="C25" s="4">
        <v>84</v>
      </c>
      <c r="D25" s="4">
        <v>72</v>
      </c>
    </row>
    <row r="26" spans="1:4">
      <c r="A26" s="2" t="s">
        <v>514</v>
      </c>
      <c r="B26" s="4"/>
      <c r="C26" s="4"/>
      <c r="D26" s="4"/>
    </row>
    <row r="27" spans="1:4" ht="30">
      <c r="A27" s="3" t="s">
        <v>1784</v>
      </c>
      <c r="B27" s="4"/>
      <c r="C27" s="4"/>
      <c r="D27" s="4"/>
    </row>
    <row r="28" spans="1:4">
      <c r="A28" s="2" t="s">
        <v>1785</v>
      </c>
      <c r="B28" s="4">
        <v>154</v>
      </c>
      <c r="C28" s="4">
        <v>257</v>
      </c>
      <c r="D28" s="4">
        <v>286</v>
      </c>
    </row>
    <row r="29" spans="1:4">
      <c r="A29" s="2" t="s">
        <v>177</v>
      </c>
      <c r="B29" s="8">
        <v>105</v>
      </c>
      <c r="C29" s="8">
        <v>93</v>
      </c>
      <c r="D29" s="8">
        <v>89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cols>
    <col min="1" max="1" width="36.5703125" bestFit="1" customWidth="1"/>
    <col min="2" max="2" width="11.140625" bestFit="1" customWidth="1"/>
    <col min="3" max="3" width="14.85546875" bestFit="1" customWidth="1"/>
    <col min="4" max="5" width="14.28515625" bestFit="1" customWidth="1"/>
    <col min="6" max="6" width="17" bestFit="1" customWidth="1"/>
    <col min="7" max="7" width="36.5703125" bestFit="1" customWidth="1"/>
    <col min="8" max="8" width="29" bestFit="1" customWidth="1"/>
    <col min="9" max="9" width="36.5703125" bestFit="1" customWidth="1"/>
    <col min="10" max="10" width="24.5703125" bestFit="1" customWidth="1"/>
  </cols>
  <sheetData>
    <row r="1" spans="1:10" ht="15" customHeight="1">
      <c r="A1" s="1" t="s">
        <v>122</v>
      </c>
      <c r="B1" s="9" t="s">
        <v>124</v>
      </c>
      <c r="C1" s="9" t="s">
        <v>125</v>
      </c>
      <c r="D1" s="9" t="s">
        <v>126</v>
      </c>
      <c r="E1" s="9" t="s">
        <v>107</v>
      </c>
      <c r="F1" s="9" t="s">
        <v>108</v>
      </c>
      <c r="G1" s="9" t="s">
        <v>127</v>
      </c>
      <c r="H1" s="9" t="s">
        <v>110</v>
      </c>
      <c r="I1" s="9" t="s">
        <v>128</v>
      </c>
      <c r="J1" s="9" t="s">
        <v>112</v>
      </c>
    </row>
    <row r="2" spans="1:10" ht="30">
      <c r="A2" s="1" t="s">
        <v>123</v>
      </c>
      <c r="B2" s="9"/>
      <c r="C2" s="9"/>
      <c r="D2" s="9"/>
      <c r="E2" s="9"/>
      <c r="F2" s="9"/>
      <c r="G2" s="9"/>
      <c r="H2" s="9"/>
      <c r="I2" s="9"/>
      <c r="J2" s="9"/>
    </row>
    <row r="3" spans="1:10">
      <c r="A3" s="2" t="s">
        <v>129</v>
      </c>
      <c r="B3" s="4"/>
      <c r="C3" s="8">
        <v>500</v>
      </c>
      <c r="D3" s="8">
        <v>245</v>
      </c>
      <c r="E3" s="8">
        <v>2808</v>
      </c>
      <c r="F3" s="8">
        <v>1187</v>
      </c>
      <c r="G3" s="8">
        <v>-3991</v>
      </c>
      <c r="H3" s="8">
        <v>749</v>
      </c>
      <c r="I3" s="8">
        <v>268</v>
      </c>
      <c r="J3" s="8">
        <v>1017</v>
      </c>
    </row>
    <row r="4" spans="1:10" ht="30">
      <c r="A4" s="2" t="s">
        <v>130</v>
      </c>
      <c r="B4" s="4"/>
      <c r="C4" s="6">
        <v>10000000</v>
      </c>
      <c r="D4" s="4"/>
      <c r="E4" s="4"/>
      <c r="F4" s="4"/>
      <c r="G4" s="4"/>
      <c r="H4" s="4"/>
      <c r="I4" s="4"/>
      <c r="J4" s="4"/>
    </row>
    <row r="5" spans="1:10" ht="30">
      <c r="A5" s="2" t="s">
        <v>131</v>
      </c>
      <c r="B5" s="4"/>
      <c r="C5" s="4"/>
      <c r="D5" s="6">
        <v>244535841</v>
      </c>
      <c r="E5" s="4"/>
      <c r="F5" s="4"/>
      <c r="G5" s="4"/>
      <c r="H5" s="4"/>
      <c r="I5" s="4"/>
      <c r="J5" s="4"/>
    </row>
    <row r="6" spans="1:10" ht="30">
      <c r="A6" s="3" t="s">
        <v>132</v>
      </c>
      <c r="B6" s="4"/>
      <c r="C6" s="4"/>
      <c r="D6" s="4"/>
      <c r="E6" s="4"/>
      <c r="F6" s="4"/>
      <c r="G6" s="4"/>
      <c r="H6" s="4"/>
      <c r="I6" s="4"/>
      <c r="J6" s="4"/>
    </row>
    <row r="7" spans="1:10">
      <c r="A7" s="2" t="s">
        <v>39</v>
      </c>
      <c r="B7" s="4">
        <v>237</v>
      </c>
      <c r="C7" s="4"/>
      <c r="D7" s="4"/>
      <c r="E7" s="4"/>
      <c r="F7" s="4">
        <v>212</v>
      </c>
      <c r="G7" s="4"/>
      <c r="H7" s="4">
        <v>212</v>
      </c>
      <c r="I7" s="4">
        <v>35</v>
      </c>
      <c r="J7" s="4">
        <v>247</v>
      </c>
    </row>
    <row r="8" spans="1:10" ht="30">
      <c r="A8" s="2" t="s">
        <v>133</v>
      </c>
      <c r="B8" s="4">
        <v>83</v>
      </c>
      <c r="C8" s="4"/>
      <c r="D8" s="4"/>
      <c r="E8" s="4"/>
      <c r="F8" s="4"/>
      <c r="G8" s="4">
        <v>51</v>
      </c>
      <c r="H8" s="4">
        <v>51</v>
      </c>
      <c r="I8" s="4">
        <v>14</v>
      </c>
      <c r="J8" s="4">
        <v>65</v>
      </c>
    </row>
    <row r="9" spans="1:10" ht="45">
      <c r="A9" s="2" t="s">
        <v>134</v>
      </c>
      <c r="B9" s="4">
        <v>0</v>
      </c>
      <c r="C9" s="4"/>
      <c r="D9" s="4"/>
      <c r="E9" s="4"/>
      <c r="F9" s="4"/>
      <c r="G9" s="4"/>
      <c r="H9" s="4"/>
      <c r="I9" s="4"/>
      <c r="J9" s="4"/>
    </row>
    <row r="10" spans="1:10" ht="45">
      <c r="A10" s="2" t="s">
        <v>135</v>
      </c>
      <c r="B10" s="4">
        <v>209</v>
      </c>
      <c r="C10" s="4"/>
      <c r="D10" s="4"/>
      <c r="E10" s="4"/>
      <c r="F10" s="4"/>
      <c r="G10" s="4">
        <v>203</v>
      </c>
      <c r="H10" s="4">
        <v>203</v>
      </c>
      <c r="I10" s="4"/>
      <c r="J10" s="4">
        <v>203</v>
      </c>
    </row>
    <row r="11" spans="1:10" ht="30">
      <c r="A11" s="2" t="s">
        <v>136</v>
      </c>
      <c r="B11" s="4">
        <v>-979</v>
      </c>
      <c r="C11" s="4"/>
      <c r="D11" s="4"/>
      <c r="E11" s="4"/>
      <c r="F11" s="4"/>
      <c r="G11" s="4">
        <v>-898</v>
      </c>
      <c r="H11" s="4">
        <v>-898</v>
      </c>
      <c r="I11" s="4"/>
      <c r="J11" s="4">
        <v>-898</v>
      </c>
    </row>
    <row r="12" spans="1:10" ht="60">
      <c r="A12" s="2" t="s">
        <v>137</v>
      </c>
      <c r="B12" s="4">
        <v>11</v>
      </c>
      <c r="C12" s="4"/>
      <c r="D12" s="4"/>
      <c r="E12" s="4"/>
      <c r="F12" s="4"/>
      <c r="G12" s="4">
        <v>9</v>
      </c>
      <c r="H12" s="4">
        <v>9</v>
      </c>
      <c r="I12" s="4"/>
      <c r="J12" s="4">
        <v>9</v>
      </c>
    </row>
    <row r="13" spans="1:10" ht="30">
      <c r="A13" s="2" t="s">
        <v>138</v>
      </c>
      <c r="B13" s="4">
        <v>73</v>
      </c>
      <c r="C13" s="4"/>
      <c r="D13" s="4"/>
      <c r="E13" s="4"/>
      <c r="F13" s="4"/>
      <c r="G13" s="4">
        <v>72</v>
      </c>
      <c r="H13" s="4">
        <v>72</v>
      </c>
      <c r="I13" s="4"/>
      <c r="J13" s="4">
        <v>72</v>
      </c>
    </row>
    <row r="14" spans="1:10" ht="30">
      <c r="A14" s="2" t="s">
        <v>139</v>
      </c>
      <c r="B14" s="4">
        <v>-5</v>
      </c>
      <c r="C14" s="4"/>
      <c r="D14" s="4"/>
      <c r="E14" s="4"/>
      <c r="F14" s="4"/>
      <c r="G14" s="4">
        <v>-4</v>
      </c>
      <c r="H14" s="4">
        <v>-4</v>
      </c>
      <c r="I14" s="4"/>
      <c r="J14" s="4">
        <v>-4</v>
      </c>
    </row>
    <row r="15" spans="1:10" ht="45">
      <c r="A15" s="2" t="s">
        <v>134</v>
      </c>
      <c r="B15" s="4">
        <v>-11</v>
      </c>
      <c r="C15" s="4"/>
      <c r="D15" s="4"/>
      <c r="E15" s="4"/>
      <c r="F15" s="4"/>
      <c r="G15" s="4">
        <v>-7</v>
      </c>
      <c r="H15" s="4">
        <v>-7</v>
      </c>
      <c r="I15" s="4"/>
      <c r="J15" s="4">
        <v>-7</v>
      </c>
    </row>
    <row r="16" spans="1:10" ht="30">
      <c r="A16" s="2" t="s">
        <v>140</v>
      </c>
      <c r="B16" s="4">
        <v>0</v>
      </c>
      <c r="C16" s="4"/>
      <c r="D16" s="4"/>
      <c r="E16" s="4"/>
      <c r="F16" s="4"/>
      <c r="G16" s="4"/>
      <c r="H16" s="4"/>
      <c r="I16" s="4"/>
      <c r="J16" s="4"/>
    </row>
    <row r="17" spans="1:10">
      <c r="A17" s="2" t="s">
        <v>141</v>
      </c>
      <c r="B17" s="4">
        <v>-619</v>
      </c>
      <c r="C17" s="4"/>
      <c r="D17" s="4"/>
      <c r="E17" s="4"/>
      <c r="F17" s="4"/>
      <c r="G17" s="4"/>
      <c r="H17" s="4">
        <v>-574</v>
      </c>
      <c r="I17" s="4">
        <v>14</v>
      </c>
      <c r="J17" s="4">
        <v>-560</v>
      </c>
    </row>
    <row r="18" spans="1:10">
      <c r="A18" s="2" t="s">
        <v>142</v>
      </c>
      <c r="B18" s="4">
        <v>-382</v>
      </c>
      <c r="C18" s="4"/>
      <c r="D18" s="4"/>
      <c r="E18" s="4"/>
      <c r="F18" s="4"/>
      <c r="G18" s="4"/>
      <c r="H18" s="4">
        <v>-362</v>
      </c>
      <c r="I18" s="4">
        <v>49</v>
      </c>
      <c r="J18" s="4">
        <v>-313</v>
      </c>
    </row>
    <row r="19" spans="1:10" ht="30">
      <c r="A19" s="2" t="s">
        <v>143</v>
      </c>
      <c r="B19" s="4"/>
      <c r="C19" s="4"/>
      <c r="D19" s="4"/>
      <c r="E19" s="4">
        <v>-13</v>
      </c>
      <c r="F19" s="4"/>
      <c r="G19" s="4">
        <v>5</v>
      </c>
      <c r="H19" s="4">
        <v>-8</v>
      </c>
      <c r="I19" s="4">
        <v>-47</v>
      </c>
      <c r="J19" s="4">
        <v>-55</v>
      </c>
    </row>
    <row r="20" spans="1:10" ht="30">
      <c r="A20" s="2" t="s">
        <v>144</v>
      </c>
      <c r="B20" s="4"/>
      <c r="C20" s="4"/>
      <c r="D20" s="4"/>
      <c r="E20" s="4"/>
      <c r="F20" s="4"/>
      <c r="G20" s="4"/>
      <c r="H20" s="4"/>
      <c r="I20" s="4">
        <v>-15</v>
      </c>
      <c r="J20" s="4">
        <v>-15</v>
      </c>
    </row>
    <row r="21" spans="1:10">
      <c r="A21" s="2" t="s">
        <v>145</v>
      </c>
      <c r="B21" s="4"/>
      <c r="C21" s="4"/>
      <c r="D21" s="4"/>
      <c r="E21" s="4">
        <v>17</v>
      </c>
      <c r="F21" s="4"/>
      <c r="G21" s="4"/>
      <c r="H21" s="4">
        <v>17</v>
      </c>
      <c r="I21" s="4"/>
      <c r="J21" s="4">
        <v>17</v>
      </c>
    </row>
    <row r="22" spans="1:10">
      <c r="A22" s="2" t="s">
        <v>146</v>
      </c>
      <c r="B22" s="4"/>
      <c r="C22" s="4"/>
      <c r="D22" s="4"/>
      <c r="E22" s="4"/>
      <c r="F22" s="4">
        <v>29</v>
      </c>
      <c r="G22" s="4"/>
      <c r="H22" s="4">
        <v>29</v>
      </c>
      <c r="I22" s="4"/>
      <c r="J22" s="4">
        <v>29</v>
      </c>
    </row>
    <row r="23" spans="1:10" ht="30">
      <c r="A23" s="2" t="s">
        <v>147</v>
      </c>
      <c r="B23" s="4"/>
      <c r="C23" s="4"/>
      <c r="D23" s="6">
        <v>704921</v>
      </c>
      <c r="E23" s="4"/>
      <c r="F23" s="4"/>
      <c r="G23" s="4"/>
      <c r="H23" s="4"/>
      <c r="I23" s="4"/>
      <c r="J23" s="4"/>
    </row>
    <row r="24" spans="1:10" ht="30">
      <c r="A24" s="2" t="s">
        <v>148</v>
      </c>
      <c r="B24" s="4"/>
      <c r="C24" s="4"/>
      <c r="D24" s="4">
        <v>0</v>
      </c>
      <c r="E24" s="4">
        <v>3</v>
      </c>
      <c r="F24" s="4"/>
      <c r="G24" s="4"/>
      <c r="H24" s="4">
        <v>3</v>
      </c>
      <c r="I24" s="4"/>
      <c r="J24" s="4">
        <v>3</v>
      </c>
    </row>
    <row r="25" spans="1:10">
      <c r="A25" s="2" t="s">
        <v>149</v>
      </c>
      <c r="B25" s="4"/>
      <c r="C25" s="4">
        <v>500</v>
      </c>
      <c r="D25" s="4">
        <v>245</v>
      </c>
      <c r="E25" s="6">
        <v>2815</v>
      </c>
      <c r="F25" s="6">
        <v>1370</v>
      </c>
      <c r="G25" s="6">
        <v>-4560</v>
      </c>
      <c r="H25" s="4">
        <v>370</v>
      </c>
      <c r="I25" s="4">
        <v>255</v>
      </c>
      <c r="J25" s="4">
        <v>625</v>
      </c>
    </row>
    <row r="26" spans="1:10" ht="30">
      <c r="A26" s="2" t="s">
        <v>150</v>
      </c>
      <c r="B26" s="4"/>
      <c r="C26" s="4"/>
      <c r="D26" s="6">
        <v>245240762</v>
      </c>
      <c r="E26" s="4"/>
      <c r="F26" s="4"/>
      <c r="G26" s="4"/>
      <c r="H26" s="4"/>
      <c r="I26" s="4"/>
      <c r="J26" s="4"/>
    </row>
    <row r="27" spans="1:10" ht="30">
      <c r="A27" s="2" t="s">
        <v>151</v>
      </c>
      <c r="B27" s="4"/>
      <c r="C27" s="6">
        <v>10000000</v>
      </c>
      <c r="D27" s="4"/>
      <c r="E27" s="4"/>
      <c r="F27" s="4"/>
      <c r="G27" s="4"/>
      <c r="H27" s="4"/>
      <c r="I27" s="4"/>
      <c r="J27" s="4"/>
    </row>
    <row r="28" spans="1:10" ht="30">
      <c r="A28" s="3" t="s">
        <v>132</v>
      </c>
      <c r="B28" s="4"/>
      <c r="C28" s="4"/>
      <c r="D28" s="4"/>
      <c r="E28" s="4"/>
      <c r="F28" s="4"/>
      <c r="G28" s="4"/>
      <c r="H28" s="4"/>
      <c r="I28" s="4"/>
      <c r="J28" s="4"/>
    </row>
    <row r="29" spans="1:10">
      <c r="A29" s="2" t="s">
        <v>39</v>
      </c>
      <c r="B29" s="4">
        <v>675</v>
      </c>
      <c r="C29" s="4"/>
      <c r="D29" s="4"/>
      <c r="E29" s="4"/>
      <c r="F29" s="4">
        <v>629</v>
      </c>
      <c r="G29" s="4"/>
      <c r="H29" s="4">
        <v>629</v>
      </c>
      <c r="I29" s="4">
        <v>45</v>
      </c>
      <c r="J29" s="4">
        <v>674</v>
      </c>
    </row>
    <row r="30" spans="1:10" ht="30">
      <c r="A30" s="2" t="s">
        <v>133</v>
      </c>
      <c r="B30" s="4">
        <v>-151</v>
      </c>
      <c r="C30" s="4"/>
      <c r="D30" s="4"/>
      <c r="E30" s="4"/>
      <c r="F30" s="4"/>
      <c r="G30" s="4">
        <v>-153</v>
      </c>
      <c r="H30" s="4">
        <v>-153</v>
      </c>
      <c r="I30" s="4">
        <v>-21</v>
      </c>
      <c r="J30" s="4">
        <v>-174</v>
      </c>
    </row>
    <row r="31" spans="1:10" ht="45">
      <c r="A31" s="2" t="s">
        <v>134</v>
      </c>
      <c r="B31" s="4">
        <v>1</v>
      </c>
      <c r="C31" s="4"/>
      <c r="D31" s="4"/>
      <c r="E31" s="4"/>
      <c r="F31" s="4"/>
      <c r="G31" s="4">
        <v>1</v>
      </c>
      <c r="H31" s="4">
        <v>1</v>
      </c>
      <c r="I31" s="4"/>
      <c r="J31" s="4">
        <v>1</v>
      </c>
    </row>
    <row r="32" spans="1:10" ht="45">
      <c r="A32" s="2" t="s">
        <v>135</v>
      </c>
      <c r="B32" s="4">
        <v>232</v>
      </c>
      <c r="C32" s="4"/>
      <c r="D32" s="4"/>
      <c r="E32" s="4"/>
      <c r="F32" s="4"/>
      <c r="G32" s="4">
        <v>224</v>
      </c>
      <c r="H32" s="4">
        <v>224</v>
      </c>
      <c r="I32" s="4"/>
      <c r="J32" s="4">
        <v>224</v>
      </c>
    </row>
    <row r="33" spans="1:10" ht="30">
      <c r="A33" s="2" t="s">
        <v>136</v>
      </c>
      <c r="B33" s="4">
        <v>519</v>
      </c>
      <c r="C33" s="4"/>
      <c r="D33" s="4"/>
      <c r="E33" s="4"/>
      <c r="F33" s="4"/>
      <c r="G33" s="4">
        <v>498</v>
      </c>
      <c r="H33" s="4">
        <v>498</v>
      </c>
      <c r="I33" s="4"/>
      <c r="J33" s="4">
        <v>498</v>
      </c>
    </row>
    <row r="34" spans="1:10" ht="60">
      <c r="A34" s="2" t="s">
        <v>137</v>
      </c>
      <c r="B34" s="4">
        <v>2</v>
      </c>
      <c r="C34" s="4"/>
      <c r="D34" s="4"/>
      <c r="E34" s="4"/>
      <c r="F34" s="4"/>
      <c r="G34" s="4">
        <v>2</v>
      </c>
      <c r="H34" s="4">
        <v>2</v>
      </c>
      <c r="I34" s="4"/>
      <c r="J34" s="4">
        <v>2</v>
      </c>
    </row>
    <row r="35" spans="1:10" ht="30">
      <c r="A35" s="2" t="s">
        <v>138</v>
      </c>
      <c r="B35" s="4">
        <v>31</v>
      </c>
      <c r="C35" s="4"/>
      <c r="D35" s="4"/>
      <c r="E35" s="4"/>
      <c r="F35" s="4"/>
      <c r="G35" s="4">
        <v>30</v>
      </c>
      <c r="H35" s="4">
        <v>30</v>
      </c>
      <c r="I35" s="4"/>
      <c r="J35" s="4">
        <v>30</v>
      </c>
    </row>
    <row r="36" spans="1:10" ht="30">
      <c r="A36" s="2" t="s">
        <v>139</v>
      </c>
      <c r="B36" s="4">
        <v>1</v>
      </c>
      <c r="C36" s="4"/>
      <c r="D36" s="4"/>
      <c r="E36" s="4"/>
      <c r="F36" s="4"/>
      <c r="G36" s="4">
        <v>1</v>
      </c>
      <c r="H36" s="4">
        <v>1</v>
      </c>
      <c r="I36" s="4"/>
      <c r="J36" s="4">
        <v>1</v>
      </c>
    </row>
    <row r="37" spans="1:10" ht="45">
      <c r="A37" s="2" t="s">
        <v>134</v>
      </c>
      <c r="B37" s="4">
        <v>2</v>
      </c>
      <c r="C37" s="4"/>
      <c r="D37" s="4"/>
      <c r="E37" s="4"/>
      <c r="F37" s="4"/>
      <c r="G37" s="4">
        <v>2</v>
      </c>
      <c r="H37" s="4">
        <v>2</v>
      </c>
      <c r="I37" s="4"/>
      <c r="J37" s="4">
        <v>2</v>
      </c>
    </row>
    <row r="38" spans="1:10" ht="30">
      <c r="A38" s="2" t="s">
        <v>140</v>
      </c>
      <c r="B38" s="4">
        <v>8</v>
      </c>
      <c r="C38" s="4"/>
      <c r="D38" s="4"/>
      <c r="E38" s="4"/>
      <c r="F38" s="4"/>
      <c r="G38" s="4">
        <v>8</v>
      </c>
      <c r="H38" s="4">
        <v>8</v>
      </c>
      <c r="I38" s="4"/>
      <c r="J38" s="4">
        <v>8</v>
      </c>
    </row>
    <row r="39" spans="1:10">
      <c r="A39" s="2" t="s">
        <v>141</v>
      </c>
      <c r="B39" s="4">
        <v>645</v>
      </c>
      <c r="C39" s="4"/>
      <c r="D39" s="4"/>
      <c r="E39" s="4"/>
      <c r="F39" s="4"/>
      <c r="G39" s="4"/>
      <c r="H39" s="4">
        <v>613</v>
      </c>
      <c r="I39" s="4">
        <v>-21</v>
      </c>
      <c r="J39" s="4">
        <v>592</v>
      </c>
    </row>
    <row r="40" spans="1:10">
      <c r="A40" s="2" t="s">
        <v>142</v>
      </c>
      <c r="B40" s="6">
        <v>1320</v>
      </c>
      <c r="C40" s="4"/>
      <c r="D40" s="4"/>
      <c r="E40" s="4"/>
      <c r="F40" s="4"/>
      <c r="G40" s="4"/>
      <c r="H40" s="6">
        <v>1242</v>
      </c>
      <c r="I40" s="4">
        <v>24</v>
      </c>
      <c r="J40" s="6">
        <v>1266</v>
      </c>
    </row>
    <row r="41" spans="1:10" ht="30">
      <c r="A41" s="2" t="s">
        <v>143</v>
      </c>
      <c r="B41" s="4"/>
      <c r="C41" s="4"/>
      <c r="D41" s="4"/>
      <c r="E41" s="4">
        <v>-2</v>
      </c>
      <c r="F41" s="4"/>
      <c r="G41" s="4"/>
      <c r="H41" s="4">
        <v>-2</v>
      </c>
      <c r="I41" s="4">
        <v>-2</v>
      </c>
      <c r="J41" s="4">
        <v>-4</v>
      </c>
    </row>
    <row r="42" spans="1:10" ht="30">
      <c r="A42" s="2" t="s">
        <v>144</v>
      </c>
      <c r="B42" s="4"/>
      <c r="C42" s="4"/>
      <c r="D42" s="4"/>
      <c r="E42" s="4"/>
      <c r="F42" s="4"/>
      <c r="G42" s="4"/>
      <c r="H42" s="4"/>
      <c r="I42" s="4">
        <v>-11</v>
      </c>
      <c r="J42" s="4">
        <v>-11</v>
      </c>
    </row>
    <row r="43" spans="1:10">
      <c r="A43" s="2" t="s">
        <v>145</v>
      </c>
      <c r="B43" s="4"/>
      <c r="C43" s="4"/>
      <c r="D43" s="4"/>
      <c r="E43" s="4">
        <v>15</v>
      </c>
      <c r="F43" s="4"/>
      <c r="G43" s="4"/>
      <c r="H43" s="4">
        <v>15</v>
      </c>
      <c r="I43" s="4"/>
      <c r="J43" s="4">
        <v>15</v>
      </c>
    </row>
    <row r="44" spans="1:10">
      <c r="A44" s="2" t="s">
        <v>152</v>
      </c>
      <c r="B44" s="4"/>
      <c r="C44" s="4"/>
      <c r="D44" s="4"/>
      <c r="E44" s="4"/>
      <c r="F44" s="4">
        <v>-41</v>
      </c>
      <c r="G44" s="4"/>
      <c r="H44" s="4">
        <v>-41</v>
      </c>
      <c r="I44" s="4"/>
      <c r="J44" s="4">
        <v>-41</v>
      </c>
    </row>
    <row r="45" spans="1:10" ht="30">
      <c r="A45" s="2" t="s">
        <v>147</v>
      </c>
      <c r="B45" s="4"/>
      <c r="C45" s="4"/>
      <c r="D45" s="6">
        <v>2512267</v>
      </c>
      <c r="E45" s="4"/>
      <c r="F45" s="4"/>
      <c r="G45" s="4"/>
      <c r="H45" s="4"/>
      <c r="I45" s="4"/>
      <c r="J45" s="4"/>
    </row>
    <row r="46" spans="1:10" ht="30">
      <c r="A46" s="2" t="s">
        <v>148</v>
      </c>
      <c r="B46" s="4"/>
      <c r="C46" s="4"/>
      <c r="D46" s="4">
        <v>3</v>
      </c>
      <c r="E46" s="4">
        <v>19</v>
      </c>
      <c r="F46" s="4"/>
      <c r="G46" s="4"/>
      <c r="H46" s="4">
        <v>22</v>
      </c>
      <c r="I46" s="4"/>
      <c r="J46" s="4">
        <v>22</v>
      </c>
    </row>
    <row r="47" spans="1:10">
      <c r="A47" s="2" t="s">
        <v>153</v>
      </c>
      <c r="B47" s="4"/>
      <c r="C47" s="4"/>
      <c r="D47" s="4"/>
      <c r="E47" s="4"/>
      <c r="F47" s="4"/>
      <c r="G47" s="4"/>
      <c r="H47" s="4"/>
      <c r="I47" s="4">
        <v>-4</v>
      </c>
      <c r="J47" s="4">
        <v>-4</v>
      </c>
    </row>
    <row r="48" spans="1:10">
      <c r="A48" s="2" t="s">
        <v>154</v>
      </c>
      <c r="B48" s="6">
        <v>1868</v>
      </c>
      <c r="C48" s="4">
        <v>500</v>
      </c>
      <c r="D48" s="4">
        <v>248</v>
      </c>
      <c r="E48" s="6">
        <v>2847</v>
      </c>
      <c r="F48" s="6">
        <v>1958</v>
      </c>
      <c r="G48" s="6">
        <v>-3947</v>
      </c>
      <c r="H48" s="6">
        <v>1606</v>
      </c>
      <c r="I48" s="4">
        <v>262</v>
      </c>
      <c r="J48" s="6">
        <v>1868</v>
      </c>
    </row>
    <row r="49" spans="1:10" ht="30">
      <c r="A49" s="2" t="s">
        <v>155</v>
      </c>
      <c r="B49" s="6">
        <v>248000000</v>
      </c>
      <c r="C49" s="4"/>
      <c r="D49" s="6">
        <v>247753029</v>
      </c>
      <c r="E49" s="4"/>
      <c r="F49" s="4"/>
      <c r="G49" s="4"/>
      <c r="H49" s="4"/>
      <c r="I49" s="4"/>
      <c r="J49" s="4"/>
    </row>
    <row r="50" spans="1:10" ht="30">
      <c r="A50" s="2" t="s">
        <v>156</v>
      </c>
      <c r="B50" s="6">
        <v>10000000</v>
      </c>
      <c r="C50" s="6">
        <v>10000000</v>
      </c>
      <c r="D50" s="4"/>
      <c r="E50" s="4"/>
      <c r="F50" s="4"/>
      <c r="G50" s="4"/>
      <c r="H50" s="4"/>
      <c r="I50" s="4"/>
      <c r="J50" s="4"/>
    </row>
    <row r="51" spans="1:10" ht="30">
      <c r="A51" s="3" t="s">
        <v>132</v>
      </c>
      <c r="B51" s="4"/>
      <c r="C51" s="4"/>
      <c r="D51" s="4"/>
      <c r="E51" s="4"/>
      <c r="F51" s="4"/>
      <c r="G51" s="4"/>
      <c r="H51" s="4"/>
      <c r="I51" s="4"/>
      <c r="J51" s="4"/>
    </row>
    <row r="52" spans="1:10">
      <c r="A52" s="2" t="s">
        <v>39</v>
      </c>
      <c r="B52" s="6">
        <v>2521</v>
      </c>
      <c r="C52" s="4"/>
      <c r="D52" s="4"/>
      <c r="E52" s="4"/>
      <c r="F52" s="6">
        <v>2452</v>
      </c>
      <c r="G52" s="4"/>
      <c r="H52" s="6">
        <v>2452</v>
      </c>
      <c r="I52" s="4">
        <v>23</v>
      </c>
      <c r="J52" s="6">
        <v>2475</v>
      </c>
    </row>
    <row r="53" spans="1:10" ht="30">
      <c r="A53" s="2" t="s">
        <v>133</v>
      </c>
      <c r="B53" s="4">
        <v>-298</v>
      </c>
      <c r="C53" s="4"/>
      <c r="D53" s="4"/>
      <c r="E53" s="4"/>
      <c r="F53" s="4"/>
      <c r="G53" s="4">
        <v>-206</v>
      </c>
      <c r="H53" s="4">
        <v>-206</v>
      </c>
      <c r="I53" s="4">
        <v>-18</v>
      </c>
      <c r="J53" s="4">
        <v>-224</v>
      </c>
    </row>
    <row r="54" spans="1:10" ht="45">
      <c r="A54" s="2" t="s">
        <v>134</v>
      </c>
      <c r="B54" s="4">
        <v>3</v>
      </c>
      <c r="C54" s="4"/>
      <c r="D54" s="4"/>
      <c r="E54" s="4"/>
      <c r="F54" s="4"/>
      <c r="G54" s="4">
        <v>3</v>
      </c>
      <c r="H54" s="4">
        <v>3</v>
      </c>
      <c r="I54" s="4"/>
      <c r="J54" s="4">
        <v>3</v>
      </c>
    </row>
    <row r="55" spans="1:10" ht="45">
      <c r="A55" s="2" t="s">
        <v>135</v>
      </c>
      <c r="B55" s="4">
        <v>79</v>
      </c>
      <c r="C55" s="4"/>
      <c r="D55" s="4"/>
      <c r="E55" s="4"/>
      <c r="F55" s="4"/>
      <c r="G55" s="4">
        <v>74</v>
      </c>
      <c r="H55" s="4">
        <v>74</v>
      </c>
      <c r="I55" s="4"/>
      <c r="J55" s="4">
        <v>74</v>
      </c>
    </row>
    <row r="56" spans="1:10" ht="30">
      <c r="A56" s="2" t="s">
        <v>136</v>
      </c>
      <c r="B56" s="4">
        <v>-82</v>
      </c>
      <c r="C56" s="4"/>
      <c r="D56" s="4"/>
      <c r="E56" s="4"/>
      <c r="F56" s="4"/>
      <c r="G56" s="4">
        <v>-112</v>
      </c>
      <c r="H56" s="4">
        <v>-112</v>
      </c>
      <c r="I56" s="4"/>
      <c r="J56" s="4">
        <v>-112</v>
      </c>
    </row>
    <row r="57" spans="1:10" ht="60">
      <c r="A57" s="2" t="s">
        <v>137</v>
      </c>
      <c r="B57" s="4">
        <v>35</v>
      </c>
      <c r="C57" s="4"/>
      <c r="D57" s="4"/>
      <c r="E57" s="4"/>
      <c r="F57" s="4"/>
      <c r="G57" s="4">
        <v>31</v>
      </c>
      <c r="H57" s="4">
        <v>31</v>
      </c>
      <c r="I57" s="4"/>
      <c r="J57" s="4">
        <v>31</v>
      </c>
    </row>
    <row r="58" spans="1:10" ht="30">
      <c r="A58" s="2" t="s">
        <v>138</v>
      </c>
      <c r="B58" s="4">
        <v>0</v>
      </c>
      <c r="C58" s="4"/>
      <c r="D58" s="4"/>
      <c r="E58" s="4"/>
      <c r="F58" s="4"/>
      <c r="G58" s="4"/>
      <c r="H58" s="4"/>
      <c r="I58" s="4"/>
      <c r="J58" s="4"/>
    </row>
    <row r="59" spans="1:10" ht="30">
      <c r="A59" s="2" t="s">
        <v>139</v>
      </c>
      <c r="B59" s="4">
        <v>16</v>
      </c>
      <c r="C59" s="4"/>
      <c r="D59" s="4"/>
      <c r="E59" s="4"/>
      <c r="F59" s="4"/>
      <c r="G59" s="4">
        <v>13</v>
      </c>
      <c r="H59" s="4">
        <v>13</v>
      </c>
      <c r="I59" s="4"/>
      <c r="J59" s="4">
        <v>13</v>
      </c>
    </row>
    <row r="60" spans="1:10" ht="45">
      <c r="A60" s="2" t="s">
        <v>134</v>
      </c>
      <c r="B60" s="4">
        <v>1</v>
      </c>
      <c r="C60" s="4"/>
      <c r="D60" s="4"/>
      <c r="E60" s="4"/>
      <c r="F60" s="4"/>
      <c r="G60" s="4"/>
      <c r="H60" s="4"/>
      <c r="I60" s="4"/>
      <c r="J60" s="4"/>
    </row>
    <row r="61" spans="1:10" ht="30">
      <c r="A61" s="2" t="s">
        <v>140</v>
      </c>
      <c r="B61" s="4">
        <v>2</v>
      </c>
      <c r="C61" s="4"/>
      <c r="D61" s="4"/>
      <c r="E61" s="4"/>
      <c r="F61" s="4"/>
      <c r="G61" s="4">
        <v>2</v>
      </c>
      <c r="H61" s="4">
        <v>2</v>
      </c>
      <c r="I61" s="4"/>
      <c r="J61" s="4">
        <v>2</v>
      </c>
    </row>
    <row r="62" spans="1:10">
      <c r="A62" s="2" t="s">
        <v>141</v>
      </c>
      <c r="B62" s="4">
        <v>-244</v>
      </c>
      <c r="C62" s="4"/>
      <c r="D62" s="4"/>
      <c r="E62" s="4"/>
      <c r="F62" s="4"/>
      <c r="G62" s="4"/>
      <c r="H62" s="4">
        <v>-195</v>
      </c>
      <c r="I62" s="4">
        <v>-18</v>
      </c>
      <c r="J62" s="4">
        <v>-213</v>
      </c>
    </row>
    <row r="63" spans="1:10">
      <c r="A63" s="2" t="s">
        <v>142</v>
      </c>
      <c r="B63" s="6">
        <v>2277</v>
      </c>
      <c r="C63" s="4"/>
      <c r="D63" s="4"/>
      <c r="E63" s="4"/>
      <c r="F63" s="4"/>
      <c r="G63" s="4"/>
      <c r="H63" s="6">
        <v>2257</v>
      </c>
      <c r="I63" s="4">
        <v>5</v>
      </c>
      <c r="J63" s="6">
        <v>2262</v>
      </c>
    </row>
    <row r="64" spans="1:10" ht="30">
      <c r="A64" s="2" t="s">
        <v>143</v>
      </c>
      <c r="B64" s="4"/>
      <c r="C64" s="4"/>
      <c r="D64" s="4"/>
      <c r="E64" s="4">
        <v>-4</v>
      </c>
      <c r="F64" s="4"/>
      <c r="G64" s="4">
        <v>-1</v>
      </c>
      <c r="H64" s="4">
        <v>-5</v>
      </c>
      <c r="I64" s="4">
        <v>-16</v>
      </c>
      <c r="J64" s="4">
        <v>-21</v>
      </c>
    </row>
    <row r="65" spans="1:10" ht="30">
      <c r="A65" s="2" t="s">
        <v>144</v>
      </c>
      <c r="B65" s="4"/>
      <c r="C65" s="4"/>
      <c r="D65" s="4"/>
      <c r="E65" s="4"/>
      <c r="F65" s="4"/>
      <c r="G65" s="4"/>
      <c r="H65" s="4"/>
      <c r="I65" s="4">
        <v>-16</v>
      </c>
      <c r="J65" s="4">
        <v>-16</v>
      </c>
    </row>
    <row r="66" spans="1:10">
      <c r="A66" s="2" t="s">
        <v>145</v>
      </c>
      <c r="B66" s="4"/>
      <c r="C66" s="4"/>
      <c r="D66" s="4"/>
      <c r="E66" s="4">
        <v>20</v>
      </c>
      <c r="F66" s="4"/>
      <c r="G66" s="4"/>
      <c r="H66" s="4">
        <v>20</v>
      </c>
      <c r="I66" s="4"/>
      <c r="J66" s="4">
        <v>20</v>
      </c>
    </row>
    <row r="67" spans="1:10">
      <c r="A67" s="2" t="s">
        <v>157</v>
      </c>
      <c r="B67" s="4"/>
      <c r="C67" s="4"/>
      <c r="D67" s="4"/>
      <c r="E67" s="4"/>
      <c r="F67" s="4"/>
      <c r="G67" s="4"/>
      <c r="H67" s="4">
        <v>-234</v>
      </c>
      <c r="I67" s="4"/>
      <c r="J67" s="4">
        <v>-234</v>
      </c>
    </row>
    <row r="68" spans="1:10">
      <c r="A68" s="2" t="s">
        <v>152</v>
      </c>
      <c r="B68" s="4"/>
      <c r="C68" s="4"/>
      <c r="D68" s="4"/>
      <c r="E68" s="4"/>
      <c r="F68" s="4">
        <v>-67</v>
      </c>
      <c r="G68" s="4"/>
      <c r="H68" s="4">
        <v>-67</v>
      </c>
      <c r="I68" s="4"/>
      <c r="J68" s="4">
        <v>-67</v>
      </c>
    </row>
    <row r="69" spans="1:10" ht="30">
      <c r="A69" s="2" t="s">
        <v>147</v>
      </c>
      <c r="B69" s="4"/>
      <c r="C69" s="4"/>
      <c r="D69" s="6">
        <v>3111843</v>
      </c>
      <c r="E69" s="4"/>
      <c r="F69" s="4"/>
      <c r="G69" s="4"/>
      <c r="H69" s="4"/>
      <c r="I69" s="4"/>
      <c r="J69" s="4"/>
    </row>
    <row r="70" spans="1:10" ht="30">
      <c r="A70" s="2" t="s">
        <v>148</v>
      </c>
      <c r="B70" s="4"/>
      <c r="C70" s="4"/>
      <c r="D70" s="4">
        <v>2</v>
      </c>
      <c r="E70" s="4">
        <v>31</v>
      </c>
      <c r="F70" s="4"/>
      <c r="G70" s="4"/>
      <c r="H70" s="4">
        <v>33</v>
      </c>
      <c r="I70" s="4"/>
      <c r="J70" s="4">
        <v>33</v>
      </c>
    </row>
    <row r="71" spans="1:10">
      <c r="A71" s="2" t="s">
        <v>158</v>
      </c>
      <c r="B71" s="4"/>
      <c r="C71" s="4"/>
      <c r="D71" s="4"/>
      <c r="E71" s="4"/>
      <c r="F71" s="4"/>
      <c r="G71" s="4"/>
      <c r="H71" s="4">
        <v>0</v>
      </c>
      <c r="I71" s="4"/>
      <c r="J71" s="4"/>
    </row>
    <row r="72" spans="1:10">
      <c r="A72" s="2" t="s">
        <v>159</v>
      </c>
      <c r="B72" s="8">
        <v>3845</v>
      </c>
      <c r="C72" s="8">
        <v>0</v>
      </c>
      <c r="D72" s="8">
        <v>269</v>
      </c>
      <c r="E72" s="8">
        <v>3141</v>
      </c>
      <c r="F72" s="8">
        <v>4343</v>
      </c>
      <c r="G72" s="8">
        <v>-4143</v>
      </c>
      <c r="H72" s="8">
        <v>3610</v>
      </c>
      <c r="I72" s="8">
        <v>235</v>
      </c>
      <c r="J72" s="8">
        <v>3845</v>
      </c>
    </row>
    <row r="73" spans="1:10" ht="30">
      <c r="A73" s="2" t="s">
        <v>160</v>
      </c>
      <c r="B73" s="6">
        <v>269000000</v>
      </c>
      <c r="C73" s="4"/>
      <c r="D73" s="6">
        <v>269483500</v>
      </c>
      <c r="E73" s="4"/>
      <c r="F73" s="4"/>
      <c r="G73" s="4"/>
      <c r="H73" s="4"/>
      <c r="I73" s="4"/>
      <c r="J73" s="4"/>
    </row>
    <row r="74" spans="1:10" ht="30">
      <c r="A74" s="2" t="s">
        <v>161</v>
      </c>
      <c r="B74" s="4">
        <v>0</v>
      </c>
      <c r="C74" s="4">
        <v>0</v>
      </c>
      <c r="D74" s="4"/>
      <c r="E74" s="4"/>
      <c r="F74" s="4"/>
      <c r="G74" s="4"/>
      <c r="H74" s="4"/>
      <c r="I74" s="4"/>
      <c r="J74"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1786</v>
      </c>
      <c r="B1" s="9" t="s">
        <v>2</v>
      </c>
      <c r="C1" s="9"/>
      <c r="D1" s="9"/>
    </row>
    <row r="2" spans="1:4">
      <c r="A2" s="1" t="s">
        <v>50</v>
      </c>
      <c r="B2" s="1" t="s">
        <v>3</v>
      </c>
      <c r="C2" s="1" t="s">
        <v>29</v>
      </c>
      <c r="D2" s="1" t="s">
        <v>30</v>
      </c>
    </row>
    <row r="3" spans="1:4" ht="45">
      <c r="A3" s="3" t="s">
        <v>1787</v>
      </c>
      <c r="B3" s="4"/>
      <c r="C3" s="4"/>
      <c r="D3" s="4"/>
    </row>
    <row r="4" spans="1:4">
      <c r="A4" s="2" t="s">
        <v>1788</v>
      </c>
      <c r="B4" s="8">
        <v>-28</v>
      </c>
      <c r="C4" s="8">
        <v>-31</v>
      </c>
      <c r="D4" s="8">
        <v>-34</v>
      </c>
    </row>
    <row r="5" spans="1:4">
      <c r="A5" s="2" t="s">
        <v>511</v>
      </c>
      <c r="B5" s="4"/>
      <c r="C5" s="4"/>
      <c r="D5" s="4"/>
    </row>
    <row r="6" spans="1:4" ht="45">
      <c r="A6" s="3" t="s">
        <v>1787</v>
      </c>
      <c r="B6" s="4"/>
      <c r="C6" s="4"/>
      <c r="D6" s="4"/>
    </row>
    <row r="7" spans="1:4">
      <c r="A7" s="2" t="s">
        <v>1788</v>
      </c>
      <c r="B7" s="4">
        <v>-5</v>
      </c>
      <c r="C7" s="4">
        <v>-8</v>
      </c>
      <c r="D7" s="4">
        <v>-6</v>
      </c>
    </row>
    <row r="8" spans="1:4">
      <c r="A8" s="2" t="s">
        <v>514</v>
      </c>
      <c r="B8" s="4"/>
      <c r="C8" s="4"/>
      <c r="D8" s="4"/>
    </row>
    <row r="9" spans="1:4" ht="45">
      <c r="A9" s="3" t="s">
        <v>1787</v>
      </c>
      <c r="B9" s="4"/>
      <c r="C9" s="4"/>
      <c r="D9" s="4"/>
    </row>
    <row r="10" spans="1:4">
      <c r="A10" s="2" t="s">
        <v>1788</v>
      </c>
      <c r="B10" s="8">
        <v>-23</v>
      </c>
      <c r="C10" s="8">
        <v>-23</v>
      </c>
      <c r="D10" s="8">
        <v>-28</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1789</v>
      </c>
      <c r="B1" s="9" t="s">
        <v>3</v>
      </c>
      <c r="C1" s="9" t="s">
        <v>29</v>
      </c>
    </row>
    <row r="2" spans="1:3">
      <c r="A2" s="1" t="s">
        <v>50</v>
      </c>
      <c r="B2" s="9"/>
      <c r="C2" s="9"/>
    </row>
    <row r="3" spans="1:3" ht="30">
      <c r="A3" s="3" t="s">
        <v>1790</v>
      </c>
      <c r="B3" s="4"/>
      <c r="C3" s="4"/>
    </row>
    <row r="4" spans="1:3">
      <c r="A4" s="2" t="s">
        <v>561</v>
      </c>
      <c r="B4" s="8">
        <v>2215</v>
      </c>
      <c r="C4" s="8">
        <v>2534</v>
      </c>
    </row>
    <row r="5" spans="1:3">
      <c r="A5" s="2" t="s">
        <v>562</v>
      </c>
      <c r="B5" s="4">
        <v>-89</v>
      </c>
      <c r="C5" s="4">
        <v>-99</v>
      </c>
    </row>
    <row r="6" spans="1:3">
      <c r="A6" s="2" t="s">
        <v>1791</v>
      </c>
      <c r="B6" s="8">
        <v>2126</v>
      </c>
      <c r="C6" s="8">
        <v>2435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3" width="12.28515625" bestFit="1" customWidth="1"/>
  </cols>
  <sheetData>
    <row r="1" spans="1:3">
      <c r="A1" s="1" t="s">
        <v>1792</v>
      </c>
      <c r="B1" s="9" t="s">
        <v>3</v>
      </c>
      <c r="C1" s="9" t="s">
        <v>29</v>
      </c>
    </row>
    <row r="2" spans="1:3">
      <c r="A2" s="1" t="s">
        <v>50</v>
      </c>
      <c r="B2" s="9"/>
      <c r="C2" s="9"/>
    </row>
    <row r="3" spans="1:3">
      <c r="A3" s="3" t="s">
        <v>565</v>
      </c>
      <c r="B3" s="4"/>
      <c r="C3" s="4"/>
    </row>
    <row r="4" spans="1:3">
      <c r="A4" s="2" t="s">
        <v>566</v>
      </c>
      <c r="B4" s="8">
        <v>535</v>
      </c>
      <c r="C4" s="8">
        <v>592</v>
      </c>
    </row>
    <row r="5" spans="1:3">
      <c r="A5" s="2" t="s">
        <v>567</v>
      </c>
      <c r="B5" s="4">
        <v>149</v>
      </c>
      <c r="C5" s="4">
        <v>164</v>
      </c>
    </row>
    <row r="6" spans="1:3">
      <c r="A6" s="2" t="s">
        <v>568</v>
      </c>
      <c r="B6" s="6">
        <v>1987</v>
      </c>
      <c r="C6" s="6">
        <v>2060</v>
      </c>
    </row>
    <row r="7" spans="1:3">
      <c r="A7" s="2" t="s">
        <v>1793</v>
      </c>
      <c r="B7" s="8">
        <v>2671</v>
      </c>
      <c r="C7" s="8">
        <v>2816</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1794</v>
      </c>
      <c r="B1" s="9" t="s">
        <v>2</v>
      </c>
      <c r="C1" s="9"/>
    </row>
    <row r="2" spans="1:3">
      <c r="A2" s="1" t="s">
        <v>50</v>
      </c>
      <c r="B2" s="1" t="s">
        <v>3</v>
      </c>
      <c r="C2" s="1" t="s">
        <v>29</v>
      </c>
    </row>
    <row r="3" spans="1:3">
      <c r="A3" s="3" t="s">
        <v>1795</v>
      </c>
      <c r="B3" s="4"/>
      <c r="C3" s="4"/>
    </row>
    <row r="4" spans="1:3">
      <c r="A4" s="2" t="s">
        <v>1624</v>
      </c>
      <c r="B4" s="8">
        <v>668</v>
      </c>
      <c r="C4" s="8">
        <v>664</v>
      </c>
    </row>
    <row r="5" spans="1:3">
      <c r="A5" s="2" t="s">
        <v>572</v>
      </c>
      <c r="B5" s="4">
        <v>0</v>
      </c>
      <c r="C5" s="4">
        <v>-1</v>
      </c>
    </row>
    <row r="6" spans="1:3">
      <c r="A6" s="2" t="s">
        <v>573</v>
      </c>
      <c r="B6" s="4">
        <v>-67</v>
      </c>
      <c r="C6" s="4">
        <v>5</v>
      </c>
    </row>
    <row r="7" spans="1:3">
      <c r="A7" s="2" t="s">
        <v>1628</v>
      </c>
      <c r="B7" s="4">
        <v>601</v>
      </c>
      <c r="C7" s="4">
        <v>668</v>
      </c>
    </row>
    <row r="8" spans="1:3">
      <c r="A8" s="2" t="s">
        <v>511</v>
      </c>
      <c r="B8" s="4"/>
      <c r="C8" s="4"/>
    </row>
    <row r="9" spans="1:3">
      <c r="A9" s="3" t="s">
        <v>1795</v>
      </c>
      <c r="B9" s="4"/>
      <c r="C9" s="4"/>
    </row>
    <row r="10" spans="1:3">
      <c r="A10" s="2" t="s">
        <v>1624</v>
      </c>
      <c r="B10" s="4">
        <v>93</v>
      </c>
      <c r="C10" s="4">
        <v>93</v>
      </c>
    </row>
    <row r="11" spans="1:3">
      <c r="A11" s="2" t="s">
        <v>572</v>
      </c>
      <c r="B11" s="4">
        <v>0</v>
      </c>
      <c r="C11" s="4">
        <v>0</v>
      </c>
    </row>
    <row r="12" spans="1:3">
      <c r="A12" s="2" t="s">
        <v>573</v>
      </c>
      <c r="B12" s="4">
        <v>0</v>
      </c>
      <c r="C12" s="4">
        <v>0</v>
      </c>
    </row>
    <row r="13" spans="1:3">
      <c r="A13" s="2" t="s">
        <v>1628</v>
      </c>
      <c r="B13" s="4">
        <v>93</v>
      </c>
      <c r="C13" s="4">
        <v>93</v>
      </c>
    </row>
    <row r="14" spans="1:3">
      <c r="A14" s="2" t="s">
        <v>512</v>
      </c>
      <c r="B14" s="4"/>
      <c r="C14" s="4"/>
    </row>
    <row r="15" spans="1:3">
      <c r="A15" s="3" t="s">
        <v>1795</v>
      </c>
      <c r="B15" s="4"/>
      <c r="C15" s="4"/>
    </row>
    <row r="16" spans="1:3">
      <c r="A16" s="2" t="s">
        <v>1624</v>
      </c>
      <c r="B16" s="4">
        <v>511</v>
      </c>
      <c r="C16" s="4">
        <v>497</v>
      </c>
    </row>
    <row r="17" spans="1:3">
      <c r="A17" s="2" t="s">
        <v>572</v>
      </c>
      <c r="B17" s="4">
        <v>0</v>
      </c>
      <c r="C17" s="4">
        <v>-1</v>
      </c>
    </row>
    <row r="18" spans="1:3">
      <c r="A18" s="2" t="s">
        <v>573</v>
      </c>
      <c r="B18" s="4">
        <v>-63</v>
      </c>
      <c r="C18" s="4">
        <v>15</v>
      </c>
    </row>
    <row r="19" spans="1:3">
      <c r="A19" s="2" t="s">
        <v>1628</v>
      </c>
      <c r="B19" s="4">
        <v>448</v>
      </c>
      <c r="C19" s="4">
        <v>511</v>
      </c>
    </row>
    <row r="20" spans="1:3">
      <c r="A20" s="2" t="s">
        <v>514</v>
      </c>
      <c r="B20" s="4"/>
      <c r="C20" s="4"/>
    </row>
    <row r="21" spans="1:3">
      <c r="A21" s="3" t="s">
        <v>1795</v>
      </c>
      <c r="B21" s="4"/>
      <c r="C21" s="4"/>
    </row>
    <row r="22" spans="1:3">
      <c r="A22" s="2" t="s">
        <v>1624</v>
      </c>
      <c r="B22" s="4">
        <v>64</v>
      </c>
      <c r="C22" s="4">
        <v>74</v>
      </c>
    </row>
    <row r="23" spans="1:3">
      <c r="A23" s="2" t="s">
        <v>572</v>
      </c>
      <c r="B23" s="4">
        <v>0</v>
      </c>
      <c r="C23" s="4">
        <v>0</v>
      </c>
    </row>
    <row r="24" spans="1:3">
      <c r="A24" s="2" t="s">
        <v>573</v>
      </c>
      <c r="B24" s="4">
        <v>-4</v>
      </c>
      <c r="C24" s="4">
        <v>-10</v>
      </c>
    </row>
    <row r="25" spans="1:3">
      <c r="A25" s="2" t="s">
        <v>1628</v>
      </c>
      <c r="B25" s="8">
        <v>60</v>
      </c>
      <c r="C25" s="8">
        <v>64</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0.85546875" customWidth="1"/>
    <col min="3" max="3" width="3.42578125" customWidth="1"/>
    <col min="4" max="4" width="9.7109375" customWidth="1"/>
    <col min="5" max="5" width="4.5703125" customWidth="1"/>
    <col min="6" max="6" width="14.7109375" customWidth="1"/>
  </cols>
  <sheetData>
    <row r="1" spans="1:6" ht="15" customHeight="1">
      <c r="A1" s="1" t="s">
        <v>1796</v>
      </c>
      <c r="B1" s="9" t="s">
        <v>2</v>
      </c>
      <c r="C1" s="9"/>
      <c r="D1" s="9"/>
      <c r="E1" s="9"/>
      <c r="F1" s="9"/>
    </row>
    <row r="2" spans="1:6" ht="15" customHeight="1">
      <c r="A2" s="1" t="s">
        <v>50</v>
      </c>
      <c r="B2" s="9" t="s">
        <v>3</v>
      </c>
      <c r="C2" s="9"/>
      <c r="D2" s="9" t="s">
        <v>29</v>
      </c>
      <c r="E2" s="9"/>
      <c r="F2" s="1" t="s">
        <v>30</v>
      </c>
    </row>
    <row r="3" spans="1:6" ht="30">
      <c r="A3" s="3" t="s">
        <v>1797</v>
      </c>
      <c r="B3" s="4"/>
      <c r="C3" s="4"/>
      <c r="D3" s="4"/>
      <c r="E3" s="4"/>
      <c r="F3" s="4"/>
    </row>
    <row r="4" spans="1:6" ht="30">
      <c r="A4" s="2" t="s">
        <v>1798</v>
      </c>
      <c r="B4" s="8">
        <v>127</v>
      </c>
      <c r="C4" s="356" t="s">
        <v>1717</v>
      </c>
      <c r="D4" s="8">
        <v>128</v>
      </c>
      <c r="E4" s="356" t="s">
        <v>1717</v>
      </c>
      <c r="F4" s="4"/>
    </row>
    <row r="5" spans="1:6" ht="30">
      <c r="A5" s="2" t="s">
        <v>1799</v>
      </c>
      <c r="B5" s="4">
        <v>-6</v>
      </c>
      <c r="C5" s="356" t="s">
        <v>1717</v>
      </c>
      <c r="D5" s="4">
        <v>-6</v>
      </c>
      <c r="E5" s="356" t="s">
        <v>1717</v>
      </c>
      <c r="F5" s="4"/>
    </row>
    <row r="6" spans="1:6" ht="30">
      <c r="A6" s="2" t="s">
        <v>1800</v>
      </c>
      <c r="B6" s="4">
        <v>121</v>
      </c>
      <c r="C6" s="4"/>
      <c r="D6" s="4">
        <v>122</v>
      </c>
      <c r="E6" s="4"/>
      <c r="F6" s="4"/>
    </row>
    <row r="7" spans="1:6" ht="17.25">
      <c r="A7" s="2" t="s">
        <v>1801</v>
      </c>
      <c r="B7" s="4">
        <v>163</v>
      </c>
      <c r="C7" s="356" t="s">
        <v>1717</v>
      </c>
      <c r="D7" s="4">
        <v>167</v>
      </c>
      <c r="E7" s="356" t="s">
        <v>1717</v>
      </c>
      <c r="F7" s="4"/>
    </row>
    <row r="8" spans="1:6" ht="30">
      <c r="A8" s="2" t="s">
        <v>1802</v>
      </c>
      <c r="B8" s="4">
        <v>-25</v>
      </c>
      <c r="C8" s="356" t="s">
        <v>1717</v>
      </c>
      <c r="D8" s="4">
        <v>-29</v>
      </c>
      <c r="E8" s="356" t="s">
        <v>1717</v>
      </c>
      <c r="F8" s="4"/>
    </row>
    <row r="9" spans="1:6">
      <c r="A9" s="2" t="s">
        <v>1240</v>
      </c>
      <c r="B9" s="4">
        <v>138</v>
      </c>
      <c r="C9" s="4"/>
      <c r="D9" s="4">
        <v>138</v>
      </c>
      <c r="E9" s="4"/>
      <c r="F9" s="4"/>
    </row>
    <row r="10" spans="1:6">
      <c r="A10" s="2" t="s">
        <v>1803</v>
      </c>
      <c r="B10" s="4">
        <v>2</v>
      </c>
      <c r="C10" s="4"/>
      <c r="D10" s="4">
        <v>3</v>
      </c>
      <c r="E10" s="4"/>
      <c r="F10" s="4">
        <v>3</v>
      </c>
    </row>
    <row r="11" spans="1:6" ht="45">
      <c r="A11" s="3" t="s">
        <v>1804</v>
      </c>
      <c r="B11" s="4"/>
      <c r="C11" s="4"/>
      <c r="D11" s="4"/>
      <c r="E11" s="4"/>
      <c r="F11" s="4"/>
    </row>
    <row r="12" spans="1:6" ht="30">
      <c r="A12" s="2" t="s">
        <v>1805</v>
      </c>
      <c r="B12" s="4">
        <v>1</v>
      </c>
      <c r="C12" s="4"/>
      <c r="D12" s="4"/>
      <c r="E12" s="4"/>
      <c r="F12" s="4"/>
    </row>
    <row r="13" spans="1:6" ht="30">
      <c r="A13" s="2" t="s">
        <v>1806</v>
      </c>
      <c r="B13" s="4">
        <v>1</v>
      </c>
      <c r="C13" s="4"/>
      <c r="D13" s="4"/>
      <c r="E13" s="4"/>
      <c r="F13" s="4"/>
    </row>
    <row r="14" spans="1:6" ht="30">
      <c r="A14" s="2" t="s">
        <v>1807</v>
      </c>
      <c r="B14" s="4">
        <v>1</v>
      </c>
      <c r="C14" s="4"/>
      <c r="D14" s="4"/>
      <c r="E14" s="4"/>
      <c r="F14" s="4"/>
    </row>
    <row r="15" spans="1:6" ht="30">
      <c r="A15" s="2" t="s">
        <v>1808</v>
      </c>
      <c r="B15" s="4">
        <v>1</v>
      </c>
      <c r="C15" s="4"/>
      <c r="D15" s="4"/>
      <c r="E15" s="4"/>
      <c r="F15" s="4"/>
    </row>
    <row r="16" spans="1:6" ht="30">
      <c r="A16" s="2" t="s">
        <v>1809</v>
      </c>
      <c r="B16" s="4">
        <v>1</v>
      </c>
      <c r="C16" s="4"/>
      <c r="D16" s="4"/>
      <c r="E16" s="4"/>
      <c r="F16" s="4"/>
    </row>
    <row r="17" spans="1:6" ht="30">
      <c r="A17" s="2" t="s">
        <v>1810</v>
      </c>
      <c r="B17" s="4" t="s">
        <v>1811</v>
      </c>
      <c r="C17" s="4"/>
      <c r="D17" s="4"/>
      <c r="E17" s="4"/>
      <c r="F17" s="4"/>
    </row>
    <row r="18" spans="1:6">
      <c r="A18" s="2" t="s">
        <v>1812</v>
      </c>
      <c r="B18" s="4"/>
      <c r="C18" s="4"/>
      <c r="D18" s="4"/>
      <c r="E18" s="4"/>
      <c r="F18" s="4"/>
    </row>
    <row r="19" spans="1:6" ht="30">
      <c r="A19" s="3" t="s">
        <v>1797</v>
      </c>
      <c r="B19" s="4"/>
      <c r="C19" s="4"/>
      <c r="D19" s="4"/>
      <c r="E19" s="4"/>
      <c r="F19" s="4"/>
    </row>
    <row r="20" spans="1:6" ht="17.25">
      <c r="A20" s="2" t="s">
        <v>1813</v>
      </c>
      <c r="B20" s="4">
        <v>15</v>
      </c>
      <c r="C20" s="356" t="s">
        <v>1717</v>
      </c>
      <c r="D20" s="4">
        <v>17</v>
      </c>
      <c r="E20" s="356" t="s">
        <v>1717</v>
      </c>
      <c r="F20" s="4"/>
    </row>
    <row r="21" spans="1:6" ht="30">
      <c r="A21" s="2" t="s">
        <v>1814</v>
      </c>
      <c r="B21" s="4">
        <v>-10</v>
      </c>
      <c r="C21" s="356" t="s">
        <v>1717</v>
      </c>
      <c r="D21" s="4">
        <v>-10</v>
      </c>
      <c r="E21" s="356" t="s">
        <v>1717</v>
      </c>
      <c r="F21" s="4"/>
    </row>
    <row r="22" spans="1:6">
      <c r="A22" s="2" t="s">
        <v>1815</v>
      </c>
      <c r="B22" s="4">
        <v>5</v>
      </c>
      <c r="C22" s="4"/>
      <c r="D22" s="4">
        <v>7</v>
      </c>
      <c r="E22" s="4"/>
      <c r="F22" s="4"/>
    </row>
    <row r="23" spans="1:6">
      <c r="A23" s="2" t="s">
        <v>1816</v>
      </c>
      <c r="B23" s="4"/>
      <c r="C23" s="4"/>
      <c r="D23" s="4"/>
      <c r="E23" s="4"/>
      <c r="F23" s="4"/>
    </row>
    <row r="24" spans="1:6" ht="30">
      <c r="A24" s="3" t="s">
        <v>1797</v>
      </c>
      <c r="B24" s="4"/>
      <c r="C24" s="4"/>
      <c r="D24" s="4"/>
      <c r="E24" s="4"/>
      <c r="F24" s="4"/>
    </row>
    <row r="25" spans="1:6" ht="17.25">
      <c r="A25" s="2" t="s">
        <v>1813</v>
      </c>
      <c r="B25" s="4">
        <v>21</v>
      </c>
      <c r="C25" s="356" t="s">
        <v>1717</v>
      </c>
      <c r="D25" s="4">
        <v>22</v>
      </c>
      <c r="E25" s="356" t="s">
        <v>1717</v>
      </c>
      <c r="F25" s="4"/>
    </row>
    <row r="26" spans="1:6" ht="30">
      <c r="A26" s="2" t="s">
        <v>1814</v>
      </c>
      <c r="B26" s="4">
        <v>-9</v>
      </c>
      <c r="C26" s="356" t="s">
        <v>1717</v>
      </c>
      <c r="D26" s="4">
        <v>-13</v>
      </c>
      <c r="E26" s="356" t="s">
        <v>1717</v>
      </c>
      <c r="F26" s="4"/>
    </row>
    <row r="27" spans="1:6">
      <c r="A27" s="2" t="s">
        <v>1815</v>
      </c>
      <c r="B27" s="8">
        <v>12</v>
      </c>
      <c r="C27" s="4"/>
      <c r="D27" s="8">
        <v>9</v>
      </c>
      <c r="E27" s="4"/>
      <c r="F27" s="4"/>
    </row>
    <row r="28" spans="1:6">
      <c r="A28" s="16"/>
      <c r="B28" s="16"/>
      <c r="C28" s="16"/>
      <c r="D28" s="16"/>
      <c r="E28" s="16"/>
      <c r="F28" s="16"/>
    </row>
    <row r="29" spans="1:6" ht="15" customHeight="1">
      <c r="A29" s="2" t="s">
        <v>1717</v>
      </c>
      <c r="B29" s="17" t="s">
        <v>586</v>
      </c>
      <c r="C29" s="17"/>
      <c r="D29" s="17"/>
      <c r="E29" s="17"/>
      <c r="F29" s="17"/>
    </row>
  </sheetData>
  <mergeCells count="5">
    <mergeCell ref="B1:F1"/>
    <mergeCell ref="B2:C2"/>
    <mergeCell ref="D2:E2"/>
    <mergeCell ref="A28:F28"/>
    <mergeCell ref="B29:F2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1817</v>
      </c>
      <c r="B1" s="9" t="s">
        <v>2</v>
      </c>
      <c r="C1" s="9"/>
      <c r="D1" s="9"/>
    </row>
    <row r="2" spans="1:4" ht="30">
      <c r="A2" s="1" t="s">
        <v>123</v>
      </c>
      <c r="B2" s="1" t="s">
        <v>3</v>
      </c>
      <c r="C2" s="1" t="s">
        <v>29</v>
      </c>
      <c r="D2" s="1" t="s">
        <v>30</v>
      </c>
    </row>
    <row r="3" spans="1:4" ht="30">
      <c r="A3" s="3" t="s">
        <v>1818</v>
      </c>
      <c r="B3" s="4"/>
      <c r="C3" s="4"/>
      <c r="D3" s="4"/>
    </row>
    <row r="4" spans="1:4">
      <c r="A4" s="2" t="s">
        <v>1819</v>
      </c>
      <c r="B4" s="6">
        <v>3421306</v>
      </c>
      <c r="C4" s="6">
        <v>3421306</v>
      </c>
      <c r="D4" s="4"/>
    </row>
    <row r="5" spans="1:4">
      <c r="A5" s="2" t="s">
        <v>1820</v>
      </c>
      <c r="B5" s="8">
        <v>51</v>
      </c>
      <c r="C5" s="8">
        <v>49</v>
      </c>
      <c r="D5" s="4"/>
    </row>
    <row r="6" spans="1:4" ht="45">
      <c r="A6" s="2" t="s">
        <v>1821</v>
      </c>
      <c r="B6" s="4">
        <v>35</v>
      </c>
      <c r="C6" s="4">
        <v>33</v>
      </c>
      <c r="D6" s="4"/>
    </row>
    <row r="7" spans="1:4" ht="30">
      <c r="A7" s="2" t="s">
        <v>1822</v>
      </c>
      <c r="B7" s="4">
        <v>36</v>
      </c>
      <c r="C7" s="4">
        <v>34</v>
      </c>
      <c r="D7" s="4"/>
    </row>
    <row r="8" spans="1:4">
      <c r="A8" s="2" t="s">
        <v>1823</v>
      </c>
      <c r="B8" s="4">
        <v>273</v>
      </c>
      <c r="C8" s="4">
        <v>88</v>
      </c>
      <c r="D8" s="4">
        <v>129</v>
      </c>
    </row>
    <row r="9" spans="1:4" ht="30">
      <c r="A9" s="2" t="s">
        <v>1824</v>
      </c>
      <c r="B9" s="8">
        <v>24</v>
      </c>
      <c r="C9" s="8">
        <v>21</v>
      </c>
      <c r="D9" s="8">
        <v>11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60">
      <c r="A1" s="1" t="s">
        <v>1825</v>
      </c>
      <c r="B1" s="9" t="s">
        <v>3</v>
      </c>
    </row>
    <row r="2" spans="1:2">
      <c r="A2" s="1" t="s">
        <v>50</v>
      </c>
      <c r="B2" s="9"/>
    </row>
    <row r="3" spans="1:2">
      <c r="A3" s="3" t="s">
        <v>1826</v>
      </c>
      <c r="B3" s="4"/>
    </row>
    <row r="4" spans="1:2">
      <c r="A4" s="2" t="s">
        <v>1827</v>
      </c>
      <c r="B4" s="8">
        <v>9029</v>
      </c>
    </row>
    <row r="5" spans="1:2" ht="30">
      <c r="A5" s="2" t="s">
        <v>1828</v>
      </c>
      <c r="B5" s="6">
        <v>2317</v>
      </c>
    </row>
    <row r="6" spans="1:2" ht="30">
      <c r="A6" s="2" t="s">
        <v>1829</v>
      </c>
      <c r="B6" s="355">
        <v>0.35</v>
      </c>
    </row>
    <row r="7" spans="1:2">
      <c r="A7" s="2" t="s">
        <v>1830</v>
      </c>
      <c r="B7" s="4"/>
    </row>
    <row r="8" spans="1:2">
      <c r="A8" s="3" t="s">
        <v>1826</v>
      </c>
      <c r="B8" s="4"/>
    </row>
    <row r="9" spans="1:2">
      <c r="A9" s="2" t="s">
        <v>1831</v>
      </c>
      <c r="B9" s="355">
        <v>5.7200000000000001E-2</v>
      </c>
    </row>
    <row r="10" spans="1:2">
      <c r="A10" s="2" t="s">
        <v>1832</v>
      </c>
      <c r="B10" s="4"/>
    </row>
    <row r="11" spans="1:2">
      <c r="A11" s="3" t="s">
        <v>1826</v>
      </c>
      <c r="B11" s="4"/>
    </row>
    <row r="12" spans="1:2">
      <c r="A12" s="2" t="s">
        <v>1827</v>
      </c>
      <c r="B12" s="4">
        <v>447</v>
      </c>
    </row>
    <row r="13" spans="1:2" ht="30">
      <c r="A13" s="2" t="s">
        <v>1828</v>
      </c>
      <c r="B13" s="4">
        <v>417</v>
      </c>
    </row>
    <row r="14" spans="1:2">
      <c r="A14" s="2" t="s">
        <v>1833</v>
      </c>
      <c r="B14" s="4"/>
    </row>
    <row r="15" spans="1:2">
      <c r="A15" s="3" t="s">
        <v>1826</v>
      </c>
      <c r="B15" s="4"/>
    </row>
    <row r="16" spans="1:2">
      <c r="A16" s="2" t="s">
        <v>1827</v>
      </c>
      <c r="B16" s="6">
        <v>8582</v>
      </c>
    </row>
    <row r="17" spans="1:2" ht="30">
      <c r="A17" s="2" t="s">
        <v>1828</v>
      </c>
      <c r="B17" s="8">
        <v>1900</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1834</v>
      </c>
      <c r="B1" s="9" t="s">
        <v>3</v>
      </c>
      <c r="C1" s="9" t="s">
        <v>29</v>
      </c>
    </row>
    <row r="2" spans="1:3">
      <c r="A2" s="1" t="s">
        <v>50</v>
      </c>
      <c r="B2" s="9"/>
      <c r="C2" s="9"/>
    </row>
    <row r="3" spans="1:3" ht="60">
      <c r="A3" s="3" t="s">
        <v>1835</v>
      </c>
      <c r="B3" s="4"/>
      <c r="C3" s="4"/>
    </row>
    <row r="4" spans="1:3">
      <c r="A4" s="2" t="s">
        <v>1246</v>
      </c>
      <c r="B4" s="8">
        <v>30</v>
      </c>
      <c r="C4" s="8">
        <v>14</v>
      </c>
    </row>
    <row r="5" spans="1:3" ht="30">
      <c r="A5" s="3" t="s">
        <v>605</v>
      </c>
      <c r="B5" s="4"/>
      <c r="C5" s="4"/>
    </row>
    <row r="6" spans="1:3" ht="30">
      <c r="A6" s="2" t="s">
        <v>1836</v>
      </c>
      <c r="B6" s="4">
        <v>148</v>
      </c>
      <c r="C6" s="4">
        <v>73</v>
      </c>
    </row>
    <row r="7" spans="1:3">
      <c r="A7" s="2" t="s">
        <v>607</v>
      </c>
      <c r="B7" s="8">
        <v>178</v>
      </c>
      <c r="C7" s="8">
        <v>87</v>
      </c>
    </row>
    <row r="8" spans="1:3">
      <c r="A8" s="2" t="s">
        <v>1837</v>
      </c>
      <c r="B8" s="4"/>
      <c r="C8" s="4"/>
    </row>
    <row r="9" spans="1:3" ht="60">
      <c r="A9" s="3" t="s">
        <v>1835</v>
      </c>
      <c r="B9" s="4"/>
      <c r="C9" s="4"/>
    </row>
    <row r="10" spans="1:3" ht="30">
      <c r="A10" s="2" t="s">
        <v>1838</v>
      </c>
      <c r="B10" s="355">
        <v>0.10630000000000001</v>
      </c>
      <c r="C10" s="355">
        <v>3.4000000000000002E-2</v>
      </c>
    </row>
    <row r="11" spans="1:3" ht="30">
      <c r="A11" s="2" t="s">
        <v>1839</v>
      </c>
      <c r="B11" s="4"/>
      <c r="C11" s="4"/>
    </row>
    <row r="12" spans="1:3" ht="30">
      <c r="A12" s="3" t="s">
        <v>605</v>
      </c>
      <c r="B12" s="4"/>
      <c r="C12" s="4"/>
    </row>
    <row r="13" spans="1:3">
      <c r="A13" s="2" t="s">
        <v>1831</v>
      </c>
      <c r="B13" s="355">
        <v>7.7499999999999999E-2</v>
      </c>
      <c r="C13" s="355">
        <v>6.9099999999999995E-2</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60">
      <c r="A1" s="1" t="s">
        <v>1840</v>
      </c>
      <c r="B1" s="9" t="s">
        <v>3</v>
      </c>
      <c r="C1" s="9" t="s">
        <v>29</v>
      </c>
    </row>
    <row r="2" spans="1:3">
      <c r="A2" s="1" t="s">
        <v>50</v>
      </c>
      <c r="B2" s="9"/>
      <c r="C2" s="9"/>
    </row>
    <row r="3" spans="1:3" ht="30">
      <c r="A3" s="3" t="s">
        <v>1841</v>
      </c>
      <c r="B3" s="4"/>
      <c r="C3" s="4"/>
    </row>
    <row r="4" spans="1:3" ht="30">
      <c r="A4" s="2" t="s">
        <v>1842</v>
      </c>
      <c r="B4" s="8">
        <v>6305</v>
      </c>
      <c r="C4" s="8">
        <v>6173</v>
      </c>
    </row>
    <row r="5" spans="1:3">
      <c r="A5" s="2" t="s">
        <v>1843</v>
      </c>
      <c r="B5" s="4">
        <v>59</v>
      </c>
      <c r="C5" s="4">
        <v>62</v>
      </c>
    </row>
    <row r="6" spans="1:3" ht="45">
      <c r="A6" s="2" t="s">
        <v>1844</v>
      </c>
      <c r="B6" s="6">
        <v>6364</v>
      </c>
      <c r="C6" s="6">
        <v>6235</v>
      </c>
    </row>
    <row r="7" spans="1:3">
      <c r="A7" s="2" t="s">
        <v>631</v>
      </c>
      <c r="B7" s="4">
        <v>-148</v>
      </c>
      <c r="C7" s="4">
        <v>-73</v>
      </c>
    </row>
    <row r="8" spans="1:3">
      <c r="A8" s="2" t="s">
        <v>1249</v>
      </c>
      <c r="B8" s="6">
        <v>6216</v>
      </c>
      <c r="C8" s="6">
        <v>6162</v>
      </c>
    </row>
    <row r="9" spans="1:3">
      <c r="A9" s="2" t="s">
        <v>617</v>
      </c>
      <c r="B9" s="4"/>
      <c r="C9" s="4"/>
    </row>
    <row r="10" spans="1:3" ht="30">
      <c r="A10" s="3" t="s">
        <v>1841</v>
      </c>
      <c r="B10" s="4"/>
      <c r="C10" s="4"/>
    </row>
    <row r="11" spans="1:3" ht="30">
      <c r="A11" s="2" t="s">
        <v>1842</v>
      </c>
      <c r="B11" s="4">
        <v>303</v>
      </c>
      <c r="C11" s="4">
        <v>344</v>
      </c>
    </row>
    <row r="12" spans="1:3" ht="30">
      <c r="A12" s="2" t="s">
        <v>1689</v>
      </c>
      <c r="B12" s="355">
        <v>6.7500000000000004E-2</v>
      </c>
      <c r="C12" s="4"/>
    </row>
    <row r="13" spans="1:3">
      <c r="A13" s="2" t="s">
        <v>1845</v>
      </c>
      <c r="B13" s="4"/>
      <c r="C13" s="4"/>
    </row>
    <row r="14" spans="1:3" ht="30">
      <c r="A14" s="3" t="s">
        <v>1841</v>
      </c>
      <c r="B14" s="4"/>
      <c r="C14" s="4"/>
    </row>
    <row r="15" spans="1:3" ht="30">
      <c r="A15" s="2" t="s">
        <v>1842</v>
      </c>
      <c r="B15" s="4">
        <v>996</v>
      </c>
      <c r="C15" s="4">
        <v>995</v>
      </c>
    </row>
    <row r="16" spans="1:3" ht="30">
      <c r="A16" s="2" t="s">
        <v>1689</v>
      </c>
      <c r="B16" s="355">
        <v>8.2500000000000004E-2</v>
      </c>
      <c r="C16" s="4"/>
    </row>
    <row r="17" spans="1:3">
      <c r="A17" s="2" t="s">
        <v>1846</v>
      </c>
      <c r="B17" s="4"/>
      <c r="C17" s="4"/>
    </row>
    <row r="18" spans="1:3" ht="30">
      <c r="A18" s="3" t="s">
        <v>1841</v>
      </c>
      <c r="B18" s="4"/>
      <c r="C18" s="4"/>
    </row>
    <row r="19" spans="1:3" ht="30">
      <c r="A19" s="2" t="s">
        <v>1842</v>
      </c>
      <c r="B19" s="4">
        <v>269</v>
      </c>
      <c r="C19" s="4">
        <v>267</v>
      </c>
    </row>
    <row r="20" spans="1:3" ht="30">
      <c r="A20" s="2" t="s">
        <v>1689</v>
      </c>
      <c r="B20" s="355">
        <v>8.7499999999999994E-2</v>
      </c>
      <c r="C20" s="4"/>
    </row>
    <row r="21" spans="1:3">
      <c r="A21" s="2" t="s">
        <v>1847</v>
      </c>
      <c r="B21" s="4"/>
      <c r="C21" s="4"/>
    </row>
    <row r="22" spans="1:3" ht="30">
      <c r="A22" s="3" t="s">
        <v>1841</v>
      </c>
      <c r="B22" s="4"/>
      <c r="C22" s="4"/>
    </row>
    <row r="23" spans="1:3" ht="30">
      <c r="A23" s="2" t="s">
        <v>1842</v>
      </c>
      <c r="B23" s="4">
        <v>900</v>
      </c>
      <c r="C23" s="4">
        <v>900</v>
      </c>
    </row>
    <row r="24" spans="1:3" ht="30">
      <c r="A24" s="2" t="s">
        <v>1689</v>
      </c>
      <c r="B24" s="355">
        <v>6.5000000000000002E-2</v>
      </c>
      <c r="C24" s="4"/>
    </row>
    <row r="25" spans="1:3">
      <c r="A25" s="2" t="s">
        <v>1848</v>
      </c>
      <c r="B25" s="4"/>
      <c r="C25" s="4"/>
    </row>
    <row r="26" spans="1:3" ht="30">
      <c r="A26" s="3" t="s">
        <v>1841</v>
      </c>
      <c r="B26" s="4"/>
      <c r="C26" s="4"/>
    </row>
    <row r="27" spans="1:3" ht="30">
      <c r="A27" s="2" t="s">
        <v>1842</v>
      </c>
      <c r="B27" s="4">
        <v>700</v>
      </c>
      <c r="C27" s="4">
        <v>700</v>
      </c>
    </row>
    <row r="28" spans="1:3" ht="30">
      <c r="A28" s="2" t="s">
        <v>1689</v>
      </c>
      <c r="B28" s="355">
        <v>7.0000000000000007E-2</v>
      </c>
      <c r="C28" s="4"/>
    </row>
    <row r="29" spans="1:3">
      <c r="A29" s="2" t="s">
        <v>1849</v>
      </c>
      <c r="B29" s="4"/>
      <c r="C29" s="4"/>
    </row>
    <row r="30" spans="1:3" ht="30">
      <c r="A30" s="3" t="s">
        <v>1841</v>
      </c>
      <c r="B30" s="4"/>
      <c r="C30" s="4"/>
    </row>
    <row r="31" spans="1:3" ht="30">
      <c r="A31" s="2" t="s">
        <v>1842</v>
      </c>
      <c r="B31" s="4">
        <v>150</v>
      </c>
      <c r="C31" s="4">
        <v>150</v>
      </c>
    </row>
    <row r="32" spans="1:3" ht="30">
      <c r="A32" s="2" t="s">
        <v>1689</v>
      </c>
      <c r="B32" s="355">
        <v>7.0000000000000007E-2</v>
      </c>
      <c r="C32" s="4"/>
    </row>
    <row r="33" spans="1:3" ht="30">
      <c r="A33" s="2" t="s">
        <v>1850</v>
      </c>
      <c r="B33" s="4"/>
      <c r="C33" s="4"/>
    </row>
    <row r="34" spans="1:3" ht="30">
      <c r="A34" s="3" t="s">
        <v>1841</v>
      </c>
      <c r="B34" s="4"/>
      <c r="C34" s="4"/>
    </row>
    <row r="35" spans="1:3" ht="30">
      <c r="A35" s="2" t="s">
        <v>1842</v>
      </c>
      <c r="B35" s="4">
        <v>0</v>
      </c>
      <c r="C35" s="4">
        <v>0</v>
      </c>
    </row>
    <row r="36" spans="1:3">
      <c r="A36" s="2" t="s">
        <v>1831</v>
      </c>
      <c r="B36" s="355">
        <v>0</v>
      </c>
      <c r="C36" s="355">
        <v>0</v>
      </c>
    </row>
    <row r="37" spans="1:3" ht="30">
      <c r="A37" s="2" t="s">
        <v>1681</v>
      </c>
      <c r="B37" s="4"/>
      <c r="C37" s="4"/>
    </row>
    <row r="38" spans="1:3" ht="30">
      <c r="A38" s="3" t="s">
        <v>1841</v>
      </c>
      <c r="B38" s="4"/>
      <c r="C38" s="4"/>
    </row>
    <row r="39" spans="1:3" ht="30">
      <c r="A39" s="2" t="s">
        <v>1842</v>
      </c>
      <c r="B39" s="6">
        <v>1196</v>
      </c>
      <c r="C39" s="6">
        <v>1195</v>
      </c>
    </row>
    <row r="40" spans="1:3" ht="30">
      <c r="A40" s="2" t="s">
        <v>1689</v>
      </c>
      <c r="B40" s="355">
        <v>4.7500000000000001E-2</v>
      </c>
      <c r="C40" s="355">
        <v>4.7500000000000001E-2</v>
      </c>
    </row>
    <row r="41" spans="1:3">
      <c r="A41" s="2" t="s">
        <v>1851</v>
      </c>
      <c r="B41" s="4"/>
      <c r="C41" s="4"/>
    </row>
    <row r="42" spans="1:3" ht="30">
      <c r="A42" s="3" t="s">
        <v>1841</v>
      </c>
      <c r="B42" s="4"/>
      <c r="C42" s="4"/>
    </row>
    <row r="43" spans="1:3" ht="30">
      <c r="A43" s="2" t="s">
        <v>1842</v>
      </c>
      <c r="B43" s="4">
        <v>0</v>
      </c>
      <c r="C43" s="4">
        <v>0</v>
      </c>
    </row>
    <row r="44" spans="1:3">
      <c r="A44" s="2" t="s">
        <v>1831</v>
      </c>
      <c r="B44" s="355">
        <v>0</v>
      </c>
      <c r="C44" s="355">
        <v>0</v>
      </c>
    </row>
    <row r="45" spans="1:3">
      <c r="A45" s="2" t="s">
        <v>628</v>
      </c>
      <c r="B45" s="4"/>
      <c r="C45" s="4"/>
    </row>
    <row r="46" spans="1:3" ht="30">
      <c r="A46" s="3" t="s">
        <v>1841</v>
      </c>
      <c r="B46" s="4"/>
      <c r="C46" s="4"/>
    </row>
    <row r="47" spans="1:3" ht="30">
      <c r="A47" s="2" t="s">
        <v>1842</v>
      </c>
      <c r="B47" s="4">
        <v>535</v>
      </c>
      <c r="C47" s="4">
        <v>537</v>
      </c>
    </row>
    <row r="48" spans="1:3">
      <c r="A48" s="2" t="s">
        <v>1831</v>
      </c>
      <c r="B48" s="355">
        <v>5.6500000000000002E-2</v>
      </c>
      <c r="C48" s="355">
        <v>5.8599999999999999E-2</v>
      </c>
    </row>
    <row r="49" spans="1:3">
      <c r="A49" s="2" t="s">
        <v>1852</v>
      </c>
      <c r="B49" s="4"/>
      <c r="C49" s="4"/>
    </row>
    <row r="50" spans="1:3" ht="30">
      <c r="A50" s="3" t="s">
        <v>1841</v>
      </c>
      <c r="B50" s="4"/>
      <c r="C50" s="4"/>
    </row>
    <row r="51" spans="1:3" ht="30">
      <c r="A51" s="2" t="s">
        <v>1842</v>
      </c>
      <c r="B51" s="4">
        <v>913</v>
      </c>
      <c r="C51" s="4">
        <v>878</v>
      </c>
    </row>
    <row r="52" spans="1:3">
      <c r="A52" s="2" t="s">
        <v>1831</v>
      </c>
      <c r="B52" s="355">
        <v>8.6999999999999994E-2</v>
      </c>
      <c r="C52" s="355">
        <v>8.9700000000000002E-2</v>
      </c>
    </row>
    <row r="53" spans="1:3" ht="30">
      <c r="A53" s="2" t="s">
        <v>627</v>
      </c>
      <c r="B53" s="4"/>
      <c r="C53" s="4"/>
    </row>
    <row r="54" spans="1:3" ht="30">
      <c r="A54" s="3" t="s">
        <v>1841</v>
      </c>
      <c r="B54" s="4"/>
      <c r="C54" s="4"/>
    </row>
    <row r="55" spans="1:3" ht="30">
      <c r="A55" s="2" t="s">
        <v>1842</v>
      </c>
      <c r="B55" s="8">
        <v>343</v>
      </c>
      <c r="C55" s="8">
        <v>207</v>
      </c>
    </row>
    <row r="56" spans="1:3">
      <c r="A56" s="2" t="s">
        <v>1831</v>
      </c>
      <c r="B56" s="355">
        <v>1.54E-2</v>
      </c>
      <c r="C56" s="355">
        <v>3.1899999999999998E-2</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showGridLines="0" workbookViewId="0"/>
  </sheetViews>
  <sheetFormatPr defaultRowHeight="15"/>
  <cols>
    <col min="1" max="3" width="36.5703125" bestFit="1" customWidth="1"/>
    <col min="4" max="6" width="31.7109375" bestFit="1" customWidth="1"/>
    <col min="7" max="8" width="36.5703125" bestFit="1" customWidth="1"/>
    <col min="9" max="12" width="33.5703125" bestFit="1" customWidth="1"/>
    <col min="13" max="16" width="36.5703125" bestFit="1" customWidth="1"/>
    <col min="17" max="20" width="32" bestFit="1" customWidth="1"/>
    <col min="21" max="21" width="26.85546875" bestFit="1" customWidth="1"/>
    <col min="22" max="24" width="36.5703125" bestFit="1" customWidth="1"/>
    <col min="25" max="28" width="31.28515625" bestFit="1" customWidth="1"/>
    <col min="29" max="30" width="36.5703125" bestFit="1" customWidth="1"/>
  </cols>
  <sheetData>
    <row r="1" spans="1:30" ht="15" customHeight="1">
      <c r="A1" s="1" t="s">
        <v>1853</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c r="A2" s="1" t="s">
        <v>50</v>
      </c>
      <c r="B2" s="1" t="s">
        <v>3</v>
      </c>
      <c r="C2" s="1" t="s">
        <v>3</v>
      </c>
      <c r="D2" s="1" t="s">
        <v>3</v>
      </c>
      <c r="E2" s="1" t="s">
        <v>3</v>
      </c>
      <c r="F2" s="1" t="s">
        <v>3</v>
      </c>
      <c r="G2" s="1" t="s">
        <v>3</v>
      </c>
      <c r="H2" s="1" t="s">
        <v>3</v>
      </c>
      <c r="I2" s="1" t="s">
        <v>3</v>
      </c>
      <c r="J2" s="1" t="s">
        <v>3</v>
      </c>
      <c r="K2" s="1" t="s">
        <v>3</v>
      </c>
      <c r="L2" s="1" t="s">
        <v>3</v>
      </c>
      <c r="M2" s="1" t="s">
        <v>3</v>
      </c>
      <c r="N2" s="1" t="s">
        <v>3</v>
      </c>
      <c r="O2" s="1" t="s">
        <v>3</v>
      </c>
      <c r="P2" s="1" t="s">
        <v>3</v>
      </c>
      <c r="Q2" s="1" t="s">
        <v>3</v>
      </c>
      <c r="R2" s="1" t="s">
        <v>3</v>
      </c>
      <c r="S2" s="1" t="s">
        <v>3</v>
      </c>
      <c r="T2" s="1" t="s">
        <v>3</v>
      </c>
      <c r="U2" s="1" t="s">
        <v>3</v>
      </c>
      <c r="V2" s="1" t="s">
        <v>3</v>
      </c>
      <c r="W2" s="1" t="s">
        <v>3</v>
      </c>
      <c r="X2" s="1" t="s">
        <v>3</v>
      </c>
      <c r="Y2" s="1" t="s">
        <v>3</v>
      </c>
      <c r="Z2" s="1" t="s">
        <v>3</v>
      </c>
      <c r="AA2" s="1" t="s">
        <v>3</v>
      </c>
      <c r="AB2" s="1" t="s">
        <v>3</v>
      </c>
      <c r="AC2" s="1" t="s">
        <v>3</v>
      </c>
      <c r="AD2" s="1" t="s">
        <v>3</v>
      </c>
    </row>
    <row r="3" spans="1:30">
      <c r="A3" s="1"/>
      <c r="B3" s="1" t="s">
        <v>617</v>
      </c>
      <c r="C3" s="1" t="s">
        <v>617</v>
      </c>
      <c r="D3" s="1" t="s">
        <v>617</v>
      </c>
      <c r="E3" s="1" t="s">
        <v>617</v>
      </c>
      <c r="F3" s="1" t="s">
        <v>617</v>
      </c>
      <c r="G3" s="1" t="s">
        <v>1845</v>
      </c>
      <c r="H3" s="1" t="s">
        <v>1845</v>
      </c>
      <c r="I3" s="1" t="s">
        <v>1845</v>
      </c>
      <c r="J3" s="1" t="s">
        <v>1845</v>
      </c>
      <c r="K3" s="1" t="s">
        <v>1845</v>
      </c>
      <c r="L3" s="1" t="s">
        <v>1845</v>
      </c>
      <c r="M3" s="1" t="s">
        <v>1846</v>
      </c>
      <c r="N3" s="1" t="s">
        <v>1846</v>
      </c>
      <c r="O3" s="1" t="s">
        <v>1847</v>
      </c>
      <c r="P3" s="1" t="s">
        <v>1847</v>
      </c>
      <c r="Q3" s="1" t="s">
        <v>1847</v>
      </c>
      <c r="R3" s="1" t="s">
        <v>1847</v>
      </c>
      <c r="S3" s="1" t="s">
        <v>1847</v>
      </c>
      <c r="T3" s="1" t="s">
        <v>1847</v>
      </c>
      <c r="U3" s="1" t="s">
        <v>1847</v>
      </c>
      <c r="V3" s="1" t="s">
        <v>1848</v>
      </c>
      <c r="W3" s="1" t="s">
        <v>1848</v>
      </c>
      <c r="X3" s="1" t="s">
        <v>1848</v>
      </c>
      <c r="Y3" s="1" t="s">
        <v>1848</v>
      </c>
      <c r="Z3" s="1" t="s">
        <v>1848</v>
      </c>
      <c r="AA3" s="1" t="s">
        <v>1848</v>
      </c>
      <c r="AB3" s="1" t="s">
        <v>1848</v>
      </c>
      <c r="AC3" s="1" t="s">
        <v>1849</v>
      </c>
      <c r="AD3" s="1" t="s">
        <v>1849</v>
      </c>
    </row>
    <row r="4" spans="1:30" ht="30">
      <c r="A4" s="1"/>
      <c r="B4" s="1" t="s">
        <v>1854</v>
      </c>
      <c r="C4" s="1" t="s">
        <v>1855</v>
      </c>
      <c r="D4" s="1" t="s">
        <v>1856</v>
      </c>
      <c r="E4" s="1" t="s">
        <v>1857</v>
      </c>
      <c r="F4" s="1" t="s">
        <v>1858</v>
      </c>
      <c r="G4" s="1" t="s">
        <v>1674</v>
      </c>
      <c r="H4" s="1" t="s">
        <v>1859</v>
      </c>
      <c r="I4" s="1" t="s">
        <v>1860</v>
      </c>
      <c r="J4" s="1" t="s">
        <v>1861</v>
      </c>
      <c r="K4" s="1" t="s">
        <v>1862</v>
      </c>
      <c r="L4" s="1" t="s">
        <v>1863</v>
      </c>
      <c r="M4" s="1" t="s">
        <v>1674</v>
      </c>
      <c r="N4" s="1" t="s">
        <v>1864</v>
      </c>
      <c r="O4" s="1" t="s">
        <v>1674</v>
      </c>
      <c r="P4" s="1" t="s">
        <v>1865</v>
      </c>
      <c r="Q4" s="1" t="s">
        <v>1866</v>
      </c>
      <c r="R4" s="1" t="s">
        <v>1867</v>
      </c>
      <c r="S4" s="1" t="s">
        <v>1868</v>
      </c>
      <c r="T4" s="1" t="s">
        <v>1869</v>
      </c>
      <c r="U4" s="1" t="s">
        <v>1870</v>
      </c>
      <c r="V4" s="1" t="s">
        <v>1674</v>
      </c>
      <c r="W4" s="1" t="s">
        <v>1871</v>
      </c>
      <c r="X4" s="1" t="s">
        <v>1872</v>
      </c>
      <c r="Y4" s="1" t="s">
        <v>1873</v>
      </c>
      <c r="Z4" s="1" t="s">
        <v>1874</v>
      </c>
      <c r="AA4" s="1" t="s">
        <v>1875</v>
      </c>
      <c r="AB4" s="1" t="s">
        <v>1876</v>
      </c>
      <c r="AC4" s="1" t="s">
        <v>1674</v>
      </c>
      <c r="AD4" s="1" t="s">
        <v>1864</v>
      </c>
    </row>
    <row r="5" spans="1:30">
      <c r="A5" s="3" t="s">
        <v>1826</v>
      </c>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c r="A6" s="2" t="s">
        <v>1877</v>
      </c>
      <c r="B6" s="357">
        <v>250</v>
      </c>
      <c r="C6" s="4"/>
      <c r="D6" s="4"/>
      <c r="E6" s="4"/>
      <c r="F6" s="4"/>
      <c r="G6" s="8">
        <v>1000</v>
      </c>
      <c r="H6" s="4"/>
      <c r="I6" s="4"/>
      <c r="J6" s="4"/>
      <c r="K6" s="4"/>
      <c r="L6" s="4"/>
      <c r="M6" s="8">
        <v>282</v>
      </c>
      <c r="N6" s="4"/>
      <c r="O6" s="8">
        <v>900</v>
      </c>
      <c r="P6" s="4"/>
      <c r="Q6" s="4"/>
      <c r="R6" s="4"/>
      <c r="S6" s="4"/>
      <c r="T6" s="4"/>
      <c r="U6" s="4"/>
      <c r="V6" s="8">
        <v>700</v>
      </c>
      <c r="W6" s="4"/>
      <c r="X6" s="4"/>
      <c r="Y6" s="4"/>
      <c r="Z6" s="4"/>
      <c r="AA6" s="4"/>
      <c r="AB6" s="4"/>
      <c r="AC6" s="8">
        <v>150</v>
      </c>
      <c r="AD6" s="4"/>
    </row>
    <row r="7" spans="1:30" ht="30">
      <c r="A7" s="2" t="s">
        <v>1689</v>
      </c>
      <c r="B7" s="355">
        <v>6.7500000000000004E-2</v>
      </c>
      <c r="C7" s="4"/>
      <c r="D7" s="4"/>
      <c r="E7" s="4"/>
      <c r="F7" s="4"/>
      <c r="G7" s="355">
        <v>8.2500000000000004E-2</v>
      </c>
      <c r="H7" s="4"/>
      <c r="I7" s="4"/>
      <c r="J7" s="4"/>
      <c r="K7" s="4"/>
      <c r="L7" s="4"/>
      <c r="M7" s="355">
        <v>8.7499999999999994E-2</v>
      </c>
      <c r="N7" s="4"/>
      <c r="O7" s="355">
        <v>6.5000000000000002E-2</v>
      </c>
      <c r="P7" s="4"/>
      <c r="Q7" s="4"/>
      <c r="R7" s="4"/>
      <c r="S7" s="4"/>
      <c r="T7" s="4"/>
      <c r="U7" s="4"/>
      <c r="V7" s="355">
        <v>7.0000000000000007E-2</v>
      </c>
      <c r="W7" s="4"/>
      <c r="X7" s="4"/>
      <c r="Y7" s="4"/>
      <c r="Z7" s="4"/>
      <c r="AA7" s="4"/>
      <c r="AB7" s="4"/>
      <c r="AC7" s="355">
        <v>7.0000000000000007E-2</v>
      </c>
      <c r="AD7" s="4"/>
    </row>
    <row r="8" spans="1:30" ht="30">
      <c r="A8" s="2" t="s">
        <v>1878</v>
      </c>
      <c r="B8" s="4"/>
      <c r="C8" s="4"/>
      <c r="D8" s="4"/>
      <c r="E8" s="4"/>
      <c r="F8" s="4"/>
      <c r="G8" s="355">
        <v>8.3500000000000005E-2</v>
      </c>
      <c r="H8" s="4"/>
      <c r="I8" s="4"/>
      <c r="J8" s="4"/>
      <c r="K8" s="4"/>
      <c r="L8" s="4"/>
      <c r="M8" s="355">
        <v>9.1999999999999998E-2</v>
      </c>
      <c r="N8" s="4"/>
      <c r="O8" s="4"/>
      <c r="P8" s="4"/>
      <c r="Q8" s="4"/>
      <c r="R8" s="4"/>
      <c r="S8" s="4"/>
      <c r="T8" s="4"/>
      <c r="U8" s="4"/>
      <c r="V8" s="4"/>
      <c r="W8" s="4"/>
      <c r="X8" s="4"/>
      <c r="Y8" s="4"/>
      <c r="Z8" s="4"/>
      <c r="AA8" s="4"/>
      <c r="AB8" s="4"/>
      <c r="AC8" s="4"/>
      <c r="AD8" s="4"/>
    </row>
    <row r="9" spans="1:30" ht="30">
      <c r="A9" s="2" t="s">
        <v>1879</v>
      </c>
      <c r="B9" s="355">
        <v>1</v>
      </c>
      <c r="C9" s="4"/>
      <c r="D9" s="4"/>
      <c r="E9" s="4"/>
      <c r="F9" s="4"/>
      <c r="G9" s="4"/>
      <c r="H9" s="4"/>
      <c r="I9" s="4"/>
      <c r="J9" s="4"/>
      <c r="K9" s="4"/>
      <c r="L9" s="4"/>
      <c r="M9" s="4"/>
      <c r="N9" s="4"/>
      <c r="O9" s="355">
        <v>1</v>
      </c>
      <c r="P9" s="4"/>
      <c r="Q9" s="4"/>
      <c r="R9" s="4"/>
      <c r="S9" s="4"/>
      <c r="T9" s="4"/>
      <c r="U9" s="4"/>
      <c r="V9" s="355">
        <v>1</v>
      </c>
      <c r="W9" s="4"/>
      <c r="X9" s="4"/>
      <c r="Y9" s="4"/>
      <c r="Z9" s="4"/>
      <c r="AA9" s="4"/>
      <c r="AB9" s="4"/>
      <c r="AC9" s="4"/>
      <c r="AD9" s="4"/>
    </row>
    <row r="10" spans="1:30">
      <c r="A10" s="2" t="s">
        <v>1880</v>
      </c>
      <c r="B10" s="5">
        <v>43570</v>
      </c>
      <c r="C10" s="4"/>
      <c r="D10" s="4"/>
      <c r="E10" s="4"/>
      <c r="F10" s="4"/>
      <c r="G10" s="5">
        <v>44058</v>
      </c>
      <c r="H10" s="4"/>
      <c r="I10" s="4"/>
      <c r="J10" s="4"/>
      <c r="K10" s="4"/>
      <c r="L10" s="4"/>
      <c r="M10" s="5">
        <v>44058</v>
      </c>
      <c r="N10" s="4"/>
      <c r="O10" s="5">
        <v>44256</v>
      </c>
      <c r="P10" s="4"/>
      <c r="Q10" s="4"/>
      <c r="R10" s="4"/>
      <c r="S10" s="4"/>
      <c r="T10" s="4"/>
      <c r="U10" s="4"/>
      <c r="V10" s="5">
        <v>44696</v>
      </c>
      <c r="W10" s="4"/>
      <c r="X10" s="4"/>
      <c r="Y10" s="4"/>
      <c r="Z10" s="4"/>
      <c r="AA10" s="4"/>
      <c r="AB10" s="4"/>
      <c r="AC10" s="5">
        <v>46827</v>
      </c>
      <c r="AD10" s="4"/>
    </row>
    <row r="11" spans="1:30" ht="30">
      <c r="A11" s="2" t="s">
        <v>1881</v>
      </c>
      <c r="B11" s="4"/>
      <c r="C11" s="355">
        <v>1</v>
      </c>
      <c r="D11" s="355">
        <v>1.0338000000000001</v>
      </c>
      <c r="E11" s="355">
        <v>1.0168999999999999</v>
      </c>
      <c r="F11" s="355">
        <v>1</v>
      </c>
      <c r="G11" s="4"/>
      <c r="H11" s="355">
        <v>1</v>
      </c>
      <c r="I11" s="355">
        <v>1.0412999999999999</v>
      </c>
      <c r="J11" s="355">
        <v>1.0275000000000001</v>
      </c>
      <c r="K11" s="355">
        <v>1.0138</v>
      </c>
      <c r="L11" s="355">
        <v>1</v>
      </c>
      <c r="M11" s="4"/>
      <c r="N11" s="355">
        <v>1</v>
      </c>
      <c r="O11" s="4"/>
      <c r="P11" s="355">
        <v>1</v>
      </c>
      <c r="Q11" s="355">
        <v>1.0488</v>
      </c>
      <c r="R11" s="355">
        <v>1.0325</v>
      </c>
      <c r="S11" s="355">
        <v>1.0163</v>
      </c>
      <c r="T11" s="355">
        <v>1</v>
      </c>
      <c r="U11" s="4"/>
      <c r="V11" s="4"/>
      <c r="W11" s="4"/>
      <c r="X11" s="355">
        <v>1</v>
      </c>
      <c r="Y11" s="355">
        <v>1.0349999999999999</v>
      </c>
      <c r="Z11" s="355">
        <v>1.0233000000000001</v>
      </c>
      <c r="AA11" s="355">
        <v>1.0117</v>
      </c>
      <c r="AB11" s="355">
        <v>1</v>
      </c>
      <c r="AC11" s="4"/>
      <c r="AD11" s="355">
        <v>1</v>
      </c>
    </row>
    <row r="12" spans="1:30" ht="45">
      <c r="A12" s="2" t="s">
        <v>1882</v>
      </c>
      <c r="B12" s="4"/>
      <c r="C12" s="4"/>
      <c r="D12" s="4"/>
      <c r="E12" s="4"/>
      <c r="F12" s="4"/>
      <c r="G12" s="4"/>
      <c r="H12" s="4"/>
      <c r="I12" s="4"/>
      <c r="J12" s="4"/>
      <c r="K12" s="4"/>
      <c r="L12" s="4"/>
      <c r="M12" s="4"/>
      <c r="N12" s="4"/>
      <c r="O12" s="355">
        <v>0.35</v>
      </c>
      <c r="P12" s="4"/>
      <c r="Q12" s="4"/>
      <c r="R12" s="4"/>
      <c r="S12" s="4"/>
      <c r="T12" s="4"/>
      <c r="U12" s="4"/>
      <c r="V12" s="355">
        <v>0.35</v>
      </c>
      <c r="W12" s="4"/>
      <c r="X12" s="4"/>
      <c r="Y12" s="4"/>
      <c r="Z12" s="4"/>
      <c r="AA12" s="4"/>
      <c r="AB12" s="4"/>
      <c r="AC12" s="4"/>
      <c r="AD12" s="4"/>
    </row>
    <row r="13" spans="1:30" ht="30">
      <c r="A13" s="2" t="s">
        <v>1883</v>
      </c>
      <c r="B13" s="4"/>
      <c r="C13" s="4"/>
      <c r="D13" s="4"/>
      <c r="E13" s="4"/>
      <c r="F13" s="4"/>
      <c r="G13" s="4"/>
      <c r="H13" s="4"/>
      <c r="I13" s="4"/>
      <c r="J13" s="4"/>
      <c r="K13" s="4"/>
      <c r="L13" s="4"/>
      <c r="M13" s="4"/>
      <c r="N13" s="4"/>
      <c r="O13" s="4"/>
      <c r="P13" s="4"/>
      <c r="Q13" s="4"/>
      <c r="R13" s="4"/>
      <c r="S13" s="4"/>
      <c r="T13" s="4"/>
      <c r="U13" s="355">
        <v>1.0649999999999999</v>
      </c>
      <c r="V13" s="4"/>
      <c r="W13" s="355">
        <v>1.07</v>
      </c>
      <c r="X13" s="4"/>
      <c r="Y13" s="4"/>
      <c r="Z13" s="4"/>
      <c r="AA13" s="4"/>
      <c r="AB13" s="4"/>
      <c r="AC13" s="4"/>
      <c r="AD13" s="4"/>
    </row>
    <row r="14" spans="1:30" ht="360">
      <c r="A14" s="2" t="s">
        <v>1884</v>
      </c>
      <c r="B14" s="4" t="s">
        <v>1885</v>
      </c>
      <c r="C14" s="4"/>
      <c r="D14" s="4"/>
      <c r="E14" s="4"/>
      <c r="F14" s="4"/>
      <c r="G14" s="4" t="s">
        <v>1886</v>
      </c>
      <c r="H14" s="4"/>
      <c r="I14" s="4"/>
      <c r="J14" s="4"/>
      <c r="K14" s="4"/>
      <c r="L14" s="4"/>
      <c r="M14" s="4" t="s">
        <v>1887</v>
      </c>
      <c r="N14" s="4"/>
      <c r="O14" s="4" t="s">
        <v>1886</v>
      </c>
      <c r="P14" s="4"/>
      <c r="Q14" s="4"/>
      <c r="R14" s="4"/>
      <c r="S14" s="4"/>
      <c r="T14" s="4"/>
      <c r="U14" s="4"/>
      <c r="V14" s="4" t="s">
        <v>1886</v>
      </c>
      <c r="W14" s="4"/>
      <c r="X14" s="4"/>
      <c r="Y14" s="4"/>
      <c r="Z14" s="4"/>
      <c r="AA14" s="4"/>
      <c r="AB14" s="4"/>
      <c r="AC14" s="4" t="s">
        <v>658</v>
      </c>
      <c r="AD14" s="4"/>
    </row>
  </sheetData>
  <mergeCells count="1">
    <mergeCell ref="B1:A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162</v>
      </c>
      <c r="B1" s="9" t="s">
        <v>2</v>
      </c>
      <c r="C1" s="9"/>
      <c r="D1" s="9"/>
      <c r="E1" s="1"/>
    </row>
    <row r="2" spans="1:5" ht="30">
      <c r="A2" s="1" t="s">
        <v>123</v>
      </c>
      <c r="B2" s="1" t="s">
        <v>3</v>
      </c>
      <c r="C2" s="1" t="s">
        <v>29</v>
      </c>
      <c r="D2" s="1" t="s">
        <v>30</v>
      </c>
      <c r="E2" s="1" t="s">
        <v>76</v>
      </c>
    </row>
    <row r="3" spans="1:5">
      <c r="A3" s="2" t="s">
        <v>67</v>
      </c>
      <c r="B3" s="8">
        <v>-46</v>
      </c>
      <c r="C3" s="8">
        <v>0</v>
      </c>
      <c r="D3" s="8">
        <v>0</v>
      </c>
      <c r="E3" s="4"/>
    </row>
    <row r="4" spans="1:5" ht="30">
      <c r="A4" s="2" t="s">
        <v>68</v>
      </c>
      <c r="B4" s="4">
        <v>0</v>
      </c>
      <c r="C4" s="4">
        <v>0</v>
      </c>
      <c r="D4" s="4">
        <v>0</v>
      </c>
      <c r="E4" s="4"/>
    </row>
    <row r="5" spans="1:5" ht="45">
      <c r="A5" s="2" t="s">
        <v>69</v>
      </c>
      <c r="B5" s="4">
        <v>36</v>
      </c>
      <c r="C5" s="4">
        <v>10</v>
      </c>
      <c r="D5" s="4">
        <v>9</v>
      </c>
      <c r="E5" s="4"/>
    </row>
    <row r="6" spans="1:5" ht="30">
      <c r="A6" s="2" t="s">
        <v>70</v>
      </c>
      <c r="B6" s="4">
        <v>-135</v>
      </c>
      <c r="C6" s="4">
        <v>34</v>
      </c>
      <c r="D6" s="4">
        <v>-54</v>
      </c>
      <c r="E6" s="4"/>
    </row>
    <row r="7" spans="1:5" ht="60">
      <c r="A7" s="2" t="s">
        <v>71</v>
      </c>
      <c r="B7" s="4">
        <v>13</v>
      </c>
      <c r="C7" s="4">
        <v>1</v>
      </c>
      <c r="D7" s="4">
        <v>1</v>
      </c>
      <c r="E7" s="4"/>
    </row>
    <row r="8" spans="1:5" ht="30">
      <c r="A8" s="2" t="s">
        <v>72</v>
      </c>
      <c r="B8" s="4">
        <v>0</v>
      </c>
      <c r="C8" s="4">
        <v>0</v>
      </c>
      <c r="D8" s="4">
        <v>3</v>
      </c>
      <c r="E8" s="4"/>
    </row>
    <row r="9" spans="1:5" ht="30">
      <c r="A9" s="2" t="s">
        <v>73</v>
      </c>
      <c r="B9" s="4">
        <v>1</v>
      </c>
      <c r="C9" s="4">
        <v>1</v>
      </c>
      <c r="D9" s="4">
        <v>0</v>
      </c>
      <c r="E9" s="4"/>
    </row>
    <row r="10" spans="1:5" ht="30">
      <c r="A10" s="2" t="s">
        <v>68</v>
      </c>
      <c r="B10" s="4">
        <v>-1</v>
      </c>
      <c r="C10" s="4">
        <v>0</v>
      </c>
      <c r="D10" s="4">
        <v>-3</v>
      </c>
      <c r="E10" s="4"/>
    </row>
    <row r="11" spans="1:5">
      <c r="A11" s="2" t="s">
        <v>74</v>
      </c>
      <c r="B11" s="4">
        <v>1</v>
      </c>
      <c r="C11" s="4">
        <v>0</v>
      </c>
      <c r="D11" s="4">
        <v>0</v>
      </c>
      <c r="E11" s="4"/>
    </row>
    <row r="12" spans="1:5">
      <c r="A12" s="2" t="s">
        <v>112</v>
      </c>
      <c r="B12" s="4"/>
      <c r="C12" s="4"/>
      <c r="D12" s="4"/>
      <c r="E12" s="4"/>
    </row>
    <row r="13" spans="1:5">
      <c r="A13" s="2" t="s">
        <v>163</v>
      </c>
      <c r="B13" s="6">
        <v>8979927</v>
      </c>
      <c r="C13" s="6">
        <v>3136663</v>
      </c>
      <c r="D13" s="6">
        <v>5648930</v>
      </c>
      <c r="E13" s="6">
        <v>6353851</v>
      </c>
    </row>
    <row r="14" spans="1:5">
      <c r="A14" s="2" t="s">
        <v>67</v>
      </c>
      <c r="B14" s="4">
        <v>-46</v>
      </c>
      <c r="C14" s="4">
        <v>0</v>
      </c>
      <c r="D14" s="4">
        <v>0</v>
      </c>
      <c r="E14" s="4"/>
    </row>
    <row r="15" spans="1:5" ht="30">
      <c r="A15" s="2" t="s">
        <v>68</v>
      </c>
      <c r="B15" s="4">
        <v>0</v>
      </c>
      <c r="C15" s="4">
        <v>0</v>
      </c>
      <c r="D15" s="4">
        <v>0</v>
      </c>
      <c r="E15" s="4"/>
    </row>
    <row r="16" spans="1:5" ht="45">
      <c r="A16" s="2" t="s">
        <v>69</v>
      </c>
      <c r="B16" s="4">
        <v>36</v>
      </c>
      <c r="C16" s="4">
        <v>9</v>
      </c>
      <c r="D16" s="4">
        <v>9</v>
      </c>
      <c r="E16" s="4"/>
    </row>
    <row r="17" spans="1:5" ht="30">
      <c r="A17" s="2" t="s">
        <v>70</v>
      </c>
      <c r="B17" s="4">
        <v>129</v>
      </c>
      <c r="C17" s="4">
        <v>33</v>
      </c>
      <c r="D17" s="4">
        <v>-44</v>
      </c>
      <c r="E17" s="4"/>
    </row>
    <row r="18" spans="1:5" ht="60">
      <c r="A18" s="2" t="s">
        <v>71</v>
      </c>
      <c r="B18" s="4">
        <v>13</v>
      </c>
      <c r="C18" s="4">
        <v>1</v>
      </c>
      <c r="D18" s="4">
        <v>1</v>
      </c>
      <c r="E18" s="4"/>
    </row>
    <row r="19" spans="1:5" ht="30">
      <c r="A19" s="2" t="s">
        <v>72</v>
      </c>
      <c r="B19" s="4">
        <v>0</v>
      </c>
      <c r="C19" s="4">
        <v>0</v>
      </c>
      <c r="D19" s="4">
        <v>3</v>
      </c>
      <c r="E19" s="4"/>
    </row>
    <row r="20" spans="1:5" ht="30">
      <c r="A20" s="2" t="s">
        <v>73</v>
      </c>
      <c r="B20" s="4">
        <v>1</v>
      </c>
      <c r="C20" s="4">
        <v>1</v>
      </c>
      <c r="D20" s="4">
        <v>0</v>
      </c>
      <c r="E20" s="4"/>
    </row>
    <row r="21" spans="1:5" ht="30">
      <c r="A21" s="2" t="s">
        <v>68</v>
      </c>
      <c r="B21" s="4">
        <v>0</v>
      </c>
      <c r="C21" s="4">
        <v>0</v>
      </c>
      <c r="D21" s="4">
        <v>-3</v>
      </c>
      <c r="E21" s="4"/>
    </row>
    <row r="22" spans="1:5">
      <c r="A22" s="2" t="s">
        <v>74</v>
      </c>
      <c r="B22" s="8">
        <v>1</v>
      </c>
      <c r="C22" s="8">
        <v>0</v>
      </c>
      <c r="D22" s="8">
        <v>0</v>
      </c>
      <c r="E22"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showGridLines="0" workbookViewId="0"/>
  </sheetViews>
  <sheetFormatPr defaultRowHeight="15"/>
  <cols>
    <col min="1" max="7" width="36.5703125" bestFit="1" customWidth="1"/>
    <col min="8" max="12" width="31.42578125" bestFit="1" customWidth="1"/>
    <col min="13" max="22" width="36.5703125" bestFit="1" customWidth="1"/>
    <col min="23" max="24" width="22.140625" bestFit="1" customWidth="1"/>
    <col min="25" max="29" width="36.5703125" bestFit="1" customWidth="1"/>
  </cols>
  <sheetData>
    <row r="1" spans="1:29" ht="15" customHeight="1">
      <c r="A1" s="1" t="s">
        <v>1888</v>
      </c>
      <c r="B1" s="1" t="s">
        <v>2</v>
      </c>
      <c r="C1" s="1"/>
      <c r="D1" s="1" t="s">
        <v>2</v>
      </c>
      <c r="E1" s="1"/>
      <c r="F1" s="9" t="s">
        <v>2</v>
      </c>
      <c r="G1" s="9"/>
      <c r="H1" s="1"/>
      <c r="I1" s="9"/>
      <c r="J1" s="9"/>
      <c r="K1" s="9"/>
      <c r="L1" s="9"/>
      <c r="M1" s="9" t="s">
        <v>2</v>
      </c>
      <c r="N1" s="9"/>
      <c r="O1" s="1"/>
      <c r="P1" s="9"/>
      <c r="Q1" s="9"/>
      <c r="R1" s="9" t="s">
        <v>2</v>
      </c>
      <c r="S1" s="9"/>
      <c r="T1" s="1"/>
      <c r="U1" s="1"/>
      <c r="V1" s="1"/>
      <c r="W1" s="1"/>
      <c r="X1" s="1"/>
      <c r="Y1" s="9"/>
      <c r="Z1" s="9"/>
      <c r="AA1" s="9"/>
      <c r="AB1" s="9"/>
      <c r="AC1" s="9"/>
    </row>
    <row r="2" spans="1:29">
      <c r="A2" s="1" t="s">
        <v>50</v>
      </c>
      <c r="B2" s="1" t="s">
        <v>3</v>
      </c>
      <c r="C2" s="1" t="s">
        <v>29</v>
      </c>
      <c r="D2" s="1" t="s">
        <v>3</v>
      </c>
      <c r="E2" s="1" t="s">
        <v>29</v>
      </c>
      <c r="F2" s="1" t="s">
        <v>3</v>
      </c>
      <c r="G2" s="1" t="s">
        <v>3</v>
      </c>
      <c r="H2" s="1" t="s">
        <v>29</v>
      </c>
      <c r="I2" s="1" t="s">
        <v>3</v>
      </c>
      <c r="J2" s="1" t="s">
        <v>3</v>
      </c>
      <c r="K2" s="1" t="s">
        <v>29</v>
      </c>
      <c r="L2" s="1" t="s">
        <v>29</v>
      </c>
      <c r="M2" s="1" t="s">
        <v>3</v>
      </c>
      <c r="N2" s="1" t="s">
        <v>3</v>
      </c>
      <c r="O2" s="1" t="s">
        <v>1891</v>
      </c>
      <c r="P2" s="1" t="s">
        <v>3</v>
      </c>
      <c r="Q2" s="1" t="s">
        <v>3</v>
      </c>
      <c r="R2" s="1" t="s">
        <v>3</v>
      </c>
      <c r="S2" s="1" t="s">
        <v>3</v>
      </c>
      <c r="T2" s="1" t="s">
        <v>29</v>
      </c>
      <c r="U2" s="1" t="s">
        <v>3</v>
      </c>
      <c r="V2" s="1" t="s">
        <v>29</v>
      </c>
      <c r="W2" s="1" t="s">
        <v>3</v>
      </c>
      <c r="X2" s="1" t="s">
        <v>29</v>
      </c>
      <c r="Y2" s="1" t="s">
        <v>3</v>
      </c>
      <c r="Z2" s="1" t="s">
        <v>3</v>
      </c>
      <c r="AA2" s="1" t="s">
        <v>3</v>
      </c>
      <c r="AB2" s="1" t="s">
        <v>29</v>
      </c>
      <c r="AC2" s="1" t="s">
        <v>29</v>
      </c>
    </row>
    <row r="3" spans="1:29" ht="30">
      <c r="A3" s="1"/>
      <c r="B3" s="1" t="s">
        <v>1850</v>
      </c>
      <c r="C3" s="1" t="s">
        <v>1850</v>
      </c>
      <c r="D3" s="1" t="s">
        <v>1681</v>
      </c>
      <c r="E3" s="1" t="s">
        <v>1681</v>
      </c>
      <c r="F3" s="1" t="s">
        <v>1851</v>
      </c>
      <c r="G3" s="1" t="s">
        <v>1851</v>
      </c>
      <c r="H3" s="1" t="s">
        <v>1851</v>
      </c>
      <c r="I3" s="1" t="s">
        <v>1851</v>
      </c>
      <c r="J3" s="1" t="s">
        <v>1851</v>
      </c>
      <c r="K3" s="1" t="s">
        <v>1851</v>
      </c>
      <c r="L3" s="1" t="s">
        <v>1851</v>
      </c>
      <c r="M3" s="1" t="s">
        <v>627</v>
      </c>
      <c r="N3" s="1" t="s">
        <v>627</v>
      </c>
      <c r="O3" s="1" t="s">
        <v>627</v>
      </c>
      <c r="P3" s="1" t="s">
        <v>627</v>
      </c>
      <c r="Q3" s="1" t="s">
        <v>627</v>
      </c>
      <c r="R3" s="1" t="s">
        <v>1894</v>
      </c>
      <c r="S3" s="1" t="s">
        <v>1894</v>
      </c>
      <c r="T3" s="1" t="s">
        <v>1894</v>
      </c>
      <c r="U3" s="1" t="s">
        <v>1896</v>
      </c>
      <c r="V3" s="1" t="s">
        <v>1896</v>
      </c>
      <c r="W3" s="1" t="s">
        <v>628</v>
      </c>
      <c r="X3" s="1" t="s">
        <v>628</v>
      </c>
      <c r="Y3" s="1" t="s">
        <v>1897</v>
      </c>
      <c r="Z3" s="1" t="s">
        <v>627</v>
      </c>
      <c r="AA3" s="1" t="s">
        <v>627</v>
      </c>
      <c r="AB3" s="1" t="s">
        <v>627</v>
      </c>
      <c r="AC3" s="1" t="s">
        <v>627</v>
      </c>
    </row>
    <row r="4" spans="1:29">
      <c r="A4" s="1"/>
      <c r="B4" s="1" t="s">
        <v>1674</v>
      </c>
      <c r="C4" s="1" t="s">
        <v>1674</v>
      </c>
      <c r="D4" s="1" t="s">
        <v>1674</v>
      </c>
      <c r="E4" s="1" t="s">
        <v>1674</v>
      </c>
      <c r="F4" s="1" t="s">
        <v>1674</v>
      </c>
      <c r="G4" s="1" t="s">
        <v>1854</v>
      </c>
      <c r="H4" s="1" t="s">
        <v>1674</v>
      </c>
      <c r="I4" s="1" t="s">
        <v>1889</v>
      </c>
      <c r="J4" s="1" t="s">
        <v>1890</v>
      </c>
      <c r="K4" s="1" t="s">
        <v>1890</v>
      </c>
      <c r="L4" s="1" t="s">
        <v>1890</v>
      </c>
      <c r="M4" s="1" t="s">
        <v>1674</v>
      </c>
      <c r="N4" s="1" t="s">
        <v>1854</v>
      </c>
      <c r="O4" s="1" t="s">
        <v>1854</v>
      </c>
      <c r="P4" s="1" t="s">
        <v>1892</v>
      </c>
      <c r="Q4" s="1" t="s">
        <v>1893</v>
      </c>
      <c r="R4" s="1" t="s">
        <v>1674</v>
      </c>
      <c r="S4" s="1" t="s">
        <v>1895</v>
      </c>
      <c r="T4" s="1" t="s">
        <v>1674</v>
      </c>
      <c r="U4" s="1" t="s">
        <v>1674</v>
      </c>
      <c r="V4" s="1" t="s">
        <v>1674</v>
      </c>
      <c r="W4" s="1" t="s">
        <v>1674</v>
      </c>
      <c r="X4" s="1" t="s">
        <v>1674</v>
      </c>
      <c r="Y4" s="1" t="s">
        <v>1674</v>
      </c>
      <c r="Z4" s="1" t="s">
        <v>1674</v>
      </c>
      <c r="AA4" s="1" t="s">
        <v>1854</v>
      </c>
      <c r="AB4" s="1" t="s">
        <v>1674</v>
      </c>
      <c r="AC4" s="1" t="s">
        <v>1854</v>
      </c>
    </row>
    <row r="5" spans="1:29">
      <c r="A5" s="1"/>
      <c r="B5" s="1"/>
      <c r="C5" s="1"/>
      <c r="D5" s="1"/>
      <c r="E5" s="1"/>
      <c r="F5" s="1"/>
      <c r="G5" s="1"/>
      <c r="H5" s="1"/>
      <c r="I5" s="1" t="s">
        <v>1854</v>
      </c>
      <c r="J5" s="1" t="s">
        <v>1854</v>
      </c>
      <c r="K5" s="1" t="s">
        <v>1674</v>
      </c>
      <c r="L5" s="1" t="s">
        <v>1854</v>
      </c>
      <c r="M5" s="1"/>
      <c r="N5" s="1"/>
      <c r="O5" s="1"/>
      <c r="P5" s="1" t="s">
        <v>1854</v>
      </c>
      <c r="Q5" s="1" t="s">
        <v>1854</v>
      </c>
      <c r="R5" s="1"/>
      <c r="S5" s="1"/>
      <c r="T5" s="1"/>
      <c r="U5" s="1"/>
      <c r="V5" s="1"/>
      <c r="W5" s="1"/>
      <c r="X5" s="1"/>
      <c r="Y5" s="1"/>
      <c r="Z5" s="1"/>
      <c r="AA5" s="1"/>
      <c r="AB5" s="1"/>
      <c r="AC5" s="1"/>
    </row>
    <row r="6" spans="1:29">
      <c r="A6" s="3" t="s">
        <v>1898</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30">
      <c r="A7" s="2" t="s">
        <v>1899</v>
      </c>
      <c r="B7" s="8">
        <v>2000</v>
      </c>
      <c r="C7" s="4"/>
      <c r="D7" s="8">
        <v>1200</v>
      </c>
      <c r="E7" s="4"/>
      <c r="F7" s="4"/>
      <c r="G7" s="357">
        <v>400</v>
      </c>
      <c r="H7" s="4"/>
      <c r="I7" s="357">
        <v>100</v>
      </c>
      <c r="J7" s="357">
        <v>300</v>
      </c>
      <c r="K7" s="4"/>
      <c r="L7" s="4"/>
      <c r="M7" s="4"/>
      <c r="N7" s="357">
        <v>380</v>
      </c>
      <c r="O7" s="357">
        <v>450</v>
      </c>
      <c r="P7" s="357">
        <v>45</v>
      </c>
      <c r="Q7" s="357">
        <v>450</v>
      </c>
      <c r="R7" s="8">
        <v>70</v>
      </c>
      <c r="S7" s="4">
        <v>85</v>
      </c>
      <c r="T7" s="4"/>
      <c r="U7" s="4"/>
      <c r="V7" s="4"/>
      <c r="W7" s="4"/>
      <c r="X7" s="4"/>
      <c r="Y7" s="4"/>
      <c r="Z7" s="4"/>
      <c r="AA7" s="4"/>
      <c r="AB7" s="4"/>
      <c r="AC7" s="4"/>
    </row>
    <row r="8" spans="1:29" ht="30">
      <c r="A8" s="2" t="s">
        <v>1900</v>
      </c>
      <c r="B8" s="4"/>
      <c r="C8" s="4"/>
      <c r="D8" s="4"/>
      <c r="E8" s="4"/>
      <c r="F8" s="4"/>
      <c r="G8" s="4"/>
      <c r="H8" s="4"/>
      <c r="I8" s="4"/>
      <c r="J8" s="4"/>
      <c r="K8" s="4"/>
      <c r="L8" s="4"/>
      <c r="M8" s="4"/>
      <c r="N8" s="4"/>
      <c r="O8" s="4"/>
      <c r="P8" s="4"/>
      <c r="Q8" s="4"/>
      <c r="R8" s="4">
        <v>43</v>
      </c>
      <c r="S8" s="4"/>
      <c r="T8" s="4">
        <v>76</v>
      </c>
      <c r="U8" s="4"/>
      <c r="V8" s="4"/>
      <c r="W8" s="4"/>
      <c r="X8" s="4"/>
      <c r="Y8" s="4"/>
      <c r="Z8" s="4">
        <v>343</v>
      </c>
      <c r="AA8" s="4">
        <v>283</v>
      </c>
      <c r="AB8" s="4">
        <v>386</v>
      </c>
      <c r="AC8" s="4">
        <v>280</v>
      </c>
    </row>
    <row r="9" spans="1:29" ht="30">
      <c r="A9" s="2" t="s">
        <v>1901</v>
      </c>
      <c r="B9" s="4">
        <v>0</v>
      </c>
      <c r="C9" s="4">
        <v>0</v>
      </c>
      <c r="D9" s="6">
        <v>1196</v>
      </c>
      <c r="E9" s="6">
        <v>1195</v>
      </c>
      <c r="F9" s="4">
        <v>0</v>
      </c>
      <c r="G9" s="4"/>
      <c r="H9" s="4">
        <v>0</v>
      </c>
      <c r="I9" s="4"/>
      <c r="J9" s="4"/>
      <c r="K9" s="4"/>
      <c r="L9" s="4"/>
      <c r="M9" s="4">
        <v>343</v>
      </c>
      <c r="N9" s="4">
        <v>283</v>
      </c>
      <c r="O9" s="4"/>
      <c r="P9" s="4"/>
      <c r="Q9" s="4"/>
      <c r="R9" s="4">
        <v>23</v>
      </c>
      <c r="S9" s="4"/>
      <c r="T9" s="4">
        <v>18</v>
      </c>
      <c r="U9" s="4"/>
      <c r="V9" s="4"/>
      <c r="W9" s="4">
        <v>535</v>
      </c>
      <c r="X9" s="4">
        <v>537</v>
      </c>
      <c r="Y9" s="4">
        <v>150</v>
      </c>
      <c r="Z9" s="4"/>
      <c r="AA9" s="4"/>
      <c r="AB9" s="4">
        <v>207</v>
      </c>
      <c r="AC9" s="4">
        <v>150</v>
      </c>
    </row>
    <row r="10" spans="1:29" ht="30">
      <c r="A10" s="2" t="s">
        <v>1902</v>
      </c>
      <c r="B10" s="4">
        <v>485</v>
      </c>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ht="30">
      <c r="A11" s="2" t="s">
        <v>1903</v>
      </c>
      <c r="B11" s="4"/>
      <c r="C11" s="4"/>
      <c r="D11" s="4">
        <v>300</v>
      </c>
      <c r="E11" s="4"/>
      <c r="F11" s="4"/>
      <c r="G11" s="4"/>
      <c r="H11" s="4"/>
      <c r="I11" s="4"/>
      <c r="J11" s="4"/>
      <c r="K11" s="4"/>
      <c r="L11" s="4"/>
      <c r="M11" s="4"/>
      <c r="N11" s="4"/>
      <c r="O11" s="4"/>
      <c r="P11" s="4"/>
      <c r="Q11" s="4"/>
      <c r="R11" s="4"/>
      <c r="S11" s="4"/>
      <c r="T11" s="4"/>
      <c r="U11" s="4"/>
      <c r="V11" s="4"/>
      <c r="W11" s="4"/>
      <c r="X11" s="4"/>
      <c r="Y11" s="4"/>
      <c r="Z11" s="4"/>
      <c r="AA11" s="4"/>
      <c r="AB11" s="4"/>
      <c r="AC11" s="4"/>
    </row>
    <row r="12" spans="1:29">
      <c r="A12" s="2" t="s">
        <v>1904</v>
      </c>
      <c r="B12" s="4">
        <v>377</v>
      </c>
      <c r="C12" s="4">
        <v>375</v>
      </c>
      <c r="D12" s="4"/>
      <c r="E12" s="4"/>
      <c r="F12" s="4"/>
      <c r="G12" s="4"/>
      <c r="H12" s="4"/>
      <c r="I12" s="4"/>
      <c r="J12" s="4">
        <v>0</v>
      </c>
      <c r="K12" s="4">
        <v>5</v>
      </c>
      <c r="L12" s="4">
        <v>3</v>
      </c>
      <c r="M12" s="4"/>
      <c r="N12" s="4"/>
      <c r="O12" s="4"/>
      <c r="P12" s="4"/>
      <c r="Q12" s="4"/>
      <c r="R12" s="4"/>
      <c r="S12" s="4"/>
      <c r="T12" s="4"/>
      <c r="U12" s="4"/>
      <c r="V12" s="4"/>
      <c r="W12" s="4"/>
      <c r="X12" s="4"/>
      <c r="Y12" s="4"/>
      <c r="Z12" s="4"/>
      <c r="AA12" s="4"/>
      <c r="AB12" s="4"/>
      <c r="AC12" s="4"/>
    </row>
    <row r="13" spans="1:29" ht="45">
      <c r="A13" s="2" t="s">
        <v>1905</v>
      </c>
      <c r="B13" s="4">
        <v>250</v>
      </c>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ht="30">
      <c r="A14" s="2" t="s">
        <v>1906</v>
      </c>
      <c r="B14" s="4"/>
      <c r="C14" s="4"/>
      <c r="D14" s="4"/>
      <c r="E14" s="4"/>
      <c r="F14" s="4"/>
      <c r="G14" s="4"/>
      <c r="H14" s="4"/>
      <c r="I14" s="4"/>
      <c r="J14" s="4"/>
      <c r="K14" s="4"/>
      <c r="L14" s="4"/>
      <c r="M14" s="4"/>
      <c r="N14" s="4"/>
      <c r="O14" s="4"/>
      <c r="P14" s="4"/>
      <c r="Q14" s="4"/>
      <c r="R14" s="4"/>
      <c r="S14" s="4"/>
      <c r="T14" s="4"/>
      <c r="U14" s="4">
        <v>365</v>
      </c>
      <c r="V14" s="4">
        <v>301</v>
      </c>
      <c r="W14" s="4"/>
      <c r="X14" s="4"/>
      <c r="Y14" s="4"/>
      <c r="Z14" s="4"/>
      <c r="AA14" s="4"/>
      <c r="AB14" s="4"/>
      <c r="AC14" s="4"/>
    </row>
    <row r="15" spans="1:29">
      <c r="A15" s="2" t="s">
        <v>1907</v>
      </c>
      <c r="B15" s="4">
        <v>800</v>
      </c>
      <c r="C15" s="4"/>
      <c r="D15" s="4"/>
      <c r="E15" s="4"/>
      <c r="F15" s="4"/>
      <c r="G15" s="4"/>
      <c r="H15" s="4"/>
      <c r="I15" s="4"/>
      <c r="J15" s="4">
        <v>50</v>
      </c>
      <c r="K15" s="4"/>
      <c r="L15" s="4"/>
      <c r="M15" s="4"/>
      <c r="N15" s="4"/>
      <c r="O15" s="4"/>
      <c r="P15" s="4"/>
      <c r="Q15" s="4"/>
      <c r="R15" s="4"/>
      <c r="S15" s="4"/>
      <c r="T15" s="4"/>
      <c r="U15" s="4"/>
      <c r="V15" s="4"/>
      <c r="W15" s="4"/>
      <c r="X15" s="4"/>
      <c r="Y15" s="4"/>
      <c r="Z15" s="4"/>
      <c r="AA15" s="4"/>
      <c r="AB15" s="4"/>
      <c r="AC15" s="4"/>
    </row>
    <row r="16" spans="1:29" ht="45">
      <c r="A16" s="2" t="s">
        <v>1908</v>
      </c>
      <c r="B16" s="4"/>
      <c r="C16" s="4"/>
      <c r="D16" s="4">
        <v>3</v>
      </c>
      <c r="E16" s="4"/>
      <c r="F16" s="4"/>
      <c r="G16" s="4"/>
      <c r="H16" s="4"/>
      <c r="I16" s="4"/>
      <c r="J16" s="4"/>
      <c r="K16" s="4"/>
      <c r="L16" s="4"/>
      <c r="M16" s="4"/>
      <c r="N16" s="4"/>
      <c r="O16" s="4"/>
      <c r="P16" s="4"/>
      <c r="Q16" s="4"/>
      <c r="R16" s="4"/>
      <c r="S16" s="4"/>
      <c r="T16" s="4"/>
      <c r="U16" s="4"/>
      <c r="V16" s="4"/>
      <c r="W16" s="4"/>
      <c r="X16" s="4"/>
      <c r="Y16" s="4"/>
      <c r="Z16" s="4"/>
      <c r="AA16" s="4"/>
      <c r="AB16" s="4"/>
      <c r="AC16" s="4"/>
    </row>
    <row r="17" spans="1:29" ht="30">
      <c r="A17" s="2" t="s">
        <v>1909</v>
      </c>
      <c r="B17" s="4"/>
      <c r="C17" s="4"/>
      <c r="D17" s="4"/>
      <c r="E17" s="4"/>
      <c r="F17" s="4"/>
      <c r="G17" s="4"/>
      <c r="H17" s="4"/>
      <c r="I17" s="4"/>
      <c r="J17" s="4"/>
      <c r="K17" s="4"/>
      <c r="L17" s="4"/>
      <c r="M17" s="4"/>
      <c r="N17" s="4"/>
      <c r="O17" s="4"/>
      <c r="P17" s="4"/>
      <c r="Q17" s="4"/>
      <c r="R17" s="4"/>
      <c r="S17" s="4"/>
      <c r="T17" s="4"/>
      <c r="U17" s="4"/>
      <c r="V17" s="4"/>
      <c r="W17" s="4">
        <v>4</v>
      </c>
      <c r="X17" s="4">
        <v>11</v>
      </c>
      <c r="Y17" s="4"/>
      <c r="Z17" s="4"/>
      <c r="AA17" s="4"/>
      <c r="AB17" s="4"/>
      <c r="AC17" s="4"/>
    </row>
    <row r="18" spans="1:29">
      <c r="A18" s="2" t="s">
        <v>1910</v>
      </c>
      <c r="B18" s="5">
        <v>42855</v>
      </c>
      <c r="C18" s="4"/>
      <c r="D18" s="5">
        <v>43585</v>
      </c>
      <c r="E18" s="4"/>
      <c r="F18" s="5">
        <v>42480</v>
      </c>
      <c r="G18" s="5">
        <v>42480</v>
      </c>
      <c r="H18" s="4"/>
      <c r="I18" s="4"/>
      <c r="J18" s="4"/>
      <c r="K18" s="4"/>
      <c r="L18" s="4"/>
      <c r="M18" s="5">
        <v>43733</v>
      </c>
      <c r="N18" s="5">
        <v>43733</v>
      </c>
      <c r="O18" s="4"/>
      <c r="P18" s="4"/>
      <c r="Q18" s="4"/>
      <c r="R18" s="4"/>
      <c r="S18" s="4"/>
      <c r="T18" s="4"/>
      <c r="U18" s="4"/>
      <c r="V18" s="4"/>
      <c r="W18" s="4"/>
      <c r="X18" s="4"/>
      <c r="Y18" s="4"/>
      <c r="Z18" s="4"/>
      <c r="AA18" s="4"/>
      <c r="AB18" s="4"/>
      <c r="AC18" s="4"/>
    </row>
    <row r="19" spans="1:29" ht="345">
      <c r="A19" s="2" t="s">
        <v>1911</v>
      </c>
      <c r="B19" s="4" t="s">
        <v>670</v>
      </c>
      <c r="C19" s="4"/>
      <c r="D19" s="4" t="s">
        <v>1912</v>
      </c>
      <c r="E19" s="4"/>
      <c r="F19" s="4" t="s">
        <v>1913</v>
      </c>
      <c r="G19" s="4" t="s">
        <v>1913</v>
      </c>
      <c r="H19" s="4"/>
      <c r="I19" s="4"/>
      <c r="J19" s="4"/>
      <c r="K19" s="4"/>
      <c r="L19" s="4"/>
      <c r="M19" s="4"/>
      <c r="N19" s="4"/>
      <c r="O19" s="4"/>
      <c r="P19" s="4"/>
      <c r="Q19" s="4"/>
      <c r="R19" s="4"/>
      <c r="S19" s="4"/>
      <c r="T19" s="4"/>
      <c r="U19" s="4"/>
      <c r="V19" s="4"/>
      <c r="W19" s="4"/>
      <c r="X19" s="4"/>
      <c r="Y19" s="4"/>
      <c r="Z19" s="4"/>
      <c r="AA19" s="4"/>
      <c r="AB19" s="4"/>
      <c r="AC19" s="4"/>
    </row>
    <row r="20" spans="1:29" ht="30">
      <c r="A20" s="2" t="s">
        <v>1914</v>
      </c>
      <c r="B20" s="4"/>
      <c r="C20" s="4"/>
      <c r="D20" s="4">
        <v>200</v>
      </c>
      <c r="E20" s="4"/>
      <c r="F20" s="4"/>
      <c r="G20" s="4"/>
      <c r="H20" s="4"/>
      <c r="I20" s="4"/>
      <c r="J20" s="4"/>
      <c r="K20" s="4"/>
      <c r="L20" s="4"/>
      <c r="M20" s="4"/>
      <c r="N20" s="4"/>
      <c r="O20" s="4"/>
      <c r="P20" s="4"/>
      <c r="Q20" s="4"/>
      <c r="R20" s="4"/>
      <c r="S20" s="4"/>
      <c r="T20" s="4"/>
      <c r="U20" s="4"/>
      <c r="V20" s="4"/>
      <c r="W20" s="4"/>
      <c r="X20" s="4"/>
      <c r="Y20" s="4"/>
      <c r="Z20" s="4"/>
      <c r="AA20" s="4"/>
      <c r="AB20" s="4"/>
      <c r="AC20" s="4"/>
    </row>
    <row r="21" spans="1:29" ht="45">
      <c r="A21" s="2" t="s">
        <v>1915</v>
      </c>
      <c r="B21" s="355">
        <v>0.65</v>
      </c>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ht="60">
      <c r="A22" s="2" t="s">
        <v>1916</v>
      </c>
      <c r="B22" s="8">
        <v>200</v>
      </c>
      <c r="C22" s="4"/>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1:29" ht="45">
      <c r="A23" s="2" t="s">
        <v>1917</v>
      </c>
      <c r="B23" s="4">
        <v>2</v>
      </c>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ht="390">
      <c r="A24" s="2" t="s">
        <v>1918</v>
      </c>
      <c r="B24" s="4" t="s">
        <v>1919</v>
      </c>
      <c r="C24" s="4"/>
      <c r="D24" s="4"/>
      <c r="E24" s="4"/>
      <c r="F24" s="4"/>
      <c r="G24" s="4"/>
      <c r="H24" s="4"/>
      <c r="I24" s="4"/>
      <c r="J24" s="4"/>
      <c r="K24" s="4"/>
      <c r="L24" s="4"/>
      <c r="M24" s="4"/>
      <c r="N24" s="4"/>
      <c r="O24" s="4"/>
      <c r="P24" s="4"/>
      <c r="Q24" s="4"/>
      <c r="R24" s="4"/>
      <c r="S24" s="4"/>
      <c r="T24" s="4"/>
      <c r="U24" s="4"/>
      <c r="V24" s="4"/>
      <c r="W24" s="4"/>
      <c r="X24" s="4"/>
      <c r="Y24" s="4"/>
      <c r="Z24" s="4"/>
      <c r="AA24" s="4"/>
      <c r="AB24" s="4"/>
      <c r="AC24" s="4"/>
    </row>
    <row r="25" spans="1:29" ht="135">
      <c r="A25" s="2" t="s">
        <v>1920</v>
      </c>
      <c r="B25" s="4" t="s">
        <v>662</v>
      </c>
      <c r="C25" s="4"/>
      <c r="D25" s="4" t="s">
        <v>1921</v>
      </c>
      <c r="E25" s="4"/>
      <c r="F25" s="4"/>
      <c r="G25" s="4"/>
      <c r="H25" s="4"/>
      <c r="I25" s="4"/>
      <c r="J25" s="4"/>
      <c r="K25" s="4"/>
      <c r="L25" s="4"/>
      <c r="M25" s="4" t="s">
        <v>1922</v>
      </c>
      <c r="N25" s="4" t="s">
        <v>1922</v>
      </c>
      <c r="O25" s="4"/>
      <c r="P25" s="4"/>
      <c r="Q25" s="4"/>
      <c r="R25" s="4" t="s">
        <v>1923</v>
      </c>
      <c r="S25" s="4" t="s">
        <v>1923</v>
      </c>
      <c r="T25" s="4"/>
      <c r="U25" s="4"/>
      <c r="V25" s="4"/>
      <c r="W25" s="4"/>
      <c r="X25" s="4"/>
      <c r="Y25" s="4"/>
      <c r="Z25" s="4"/>
      <c r="AA25" s="4"/>
      <c r="AB25" s="4"/>
      <c r="AC25" s="4"/>
    </row>
    <row r="26" spans="1:29" ht="409.5">
      <c r="A26" s="2" t="s">
        <v>1884</v>
      </c>
      <c r="B26" s="4" t="s">
        <v>1924</v>
      </c>
      <c r="C26" s="4"/>
      <c r="D26" s="4"/>
      <c r="E26" s="4"/>
      <c r="F26" s="4" t="s">
        <v>1925</v>
      </c>
      <c r="G26" s="4" t="s">
        <v>1925</v>
      </c>
      <c r="H26" s="4"/>
      <c r="I26" s="4"/>
      <c r="J26" s="4"/>
      <c r="K26" s="4"/>
      <c r="L26" s="4"/>
      <c r="M26" s="4"/>
      <c r="N26" s="4"/>
      <c r="O26" s="4"/>
      <c r="P26" s="4"/>
      <c r="Q26" s="4"/>
      <c r="R26" s="4"/>
      <c r="S26" s="4"/>
      <c r="T26" s="4"/>
      <c r="U26" s="4"/>
      <c r="V26" s="4"/>
      <c r="W26" s="4"/>
      <c r="X26" s="4"/>
      <c r="Y26" s="4"/>
      <c r="Z26" s="4"/>
      <c r="AA26" s="4"/>
      <c r="AB26" s="4"/>
      <c r="AC26" s="4"/>
    </row>
  </sheetData>
  <mergeCells count="8">
    <mergeCell ref="Y1:AA1"/>
    <mergeCell ref="AB1:AC1"/>
    <mergeCell ref="F1:G1"/>
    <mergeCell ref="I1:J1"/>
    <mergeCell ref="K1:L1"/>
    <mergeCell ref="M1:N1"/>
    <mergeCell ref="P1:Q1"/>
    <mergeCell ref="R1:S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45">
      <c r="A1" s="1" t="s">
        <v>1926</v>
      </c>
      <c r="B1" s="9" t="s">
        <v>3</v>
      </c>
    </row>
    <row r="2" spans="1:2">
      <c r="A2" s="1" t="s">
        <v>50</v>
      </c>
      <c r="B2" s="9"/>
    </row>
    <row r="3" spans="1:2">
      <c r="A3" s="3" t="s">
        <v>1826</v>
      </c>
      <c r="B3" s="4"/>
    </row>
    <row r="4" spans="1:2">
      <c r="A4" s="2">
        <v>2015</v>
      </c>
      <c r="B4" s="8">
        <v>178</v>
      </c>
    </row>
    <row r="5" spans="1:2">
      <c r="A5" s="2">
        <v>2016</v>
      </c>
      <c r="B5" s="4">
        <v>454</v>
      </c>
    </row>
    <row r="6" spans="1:2">
      <c r="A6" s="2">
        <v>2017</v>
      </c>
      <c r="B6" s="4">
        <v>407</v>
      </c>
    </row>
    <row r="7" spans="1:2">
      <c r="A7" s="2">
        <v>2018</v>
      </c>
      <c r="B7" s="4">
        <v>188</v>
      </c>
    </row>
    <row r="8" spans="1:2">
      <c r="A8" s="2">
        <v>2019</v>
      </c>
      <c r="B8" s="6">
        <v>1925</v>
      </c>
    </row>
    <row r="9" spans="1:2">
      <c r="A9" s="2" t="s">
        <v>699</v>
      </c>
      <c r="B9" s="4"/>
    </row>
    <row r="10" spans="1:2">
      <c r="A10" s="3" t="s">
        <v>1826</v>
      </c>
      <c r="B10" s="4"/>
    </row>
    <row r="11" spans="1:2">
      <c r="A11" s="2">
        <v>2015</v>
      </c>
      <c r="B11" s="4">
        <v>6</v>
      </c>
    </row>
    <row r="12" spans="1:2">
      <c r="A12" s="2">
        <v>2016</v>
      </c>
      <c r="B12" s="4">
        <v>6</v>
      </c>
    </row>
    <row r="13" spans="1:2">
      <c r="A13" s="2">
        <v>2017</v>
      </c>
      <c r="B13" s="4">
        <v>5</v>
      </c>
    </row>
    <row r="14" spans="1:2">
      <c r="A14" s="2">
        <v>2018</v>
      </c>
      <c r="B14" s="4">
        <v>3</v>
      </c>
    </row>
    <row r="15" spans="1:2">
      <c r="A15" s="2">
        <v>2019</v>
      </c>
      <c r="B15" s="6">
        <v>1196</v>
      </c>
    </row>
    <row r="16" spans="1:2">
      <c r="A16" s="2" t="s">
        <v>411</v>
      </c>
      <c r="B16" s="4"/>
    </row>
    <row r="17" spans="1:2">
      <c r="A17" s="3" t="s">
        <v>1826</v>
      </c>
      <c r="B17" s="4"/>
    </row>
    <row r="18" spans="1:2">
      <c r="A18" s="2">
        <v>2015</v>
      </c>
      <c r="B18" s="4">
        <v>172</v>
      </c>
    </row>
    <row r="19" spans="1:2">
      <c r="A19" s="2">
        <v>2016</v>
      </c>
      <c r="B19" s="4">
        <v>448</v>
      </c>
    </row>
    <row r="20" spans="1:2">
      <c r="A20" s="2">
        <v>2017</v>
      </c>
      <c r="B20" s="4">
        <v>402</v>
      </c>
    </row>
    <row r="21" spans="1:2">
      <c r="A21" s="2">
        <v>2018</v>
      </c>
      <c r="B21" s="4">
        <v>185</v>
      </c>
    </row>
    <row r="22" spans="1:2">
      <c r="A22" s="2">
        <v>2019</v>
      </c>
      <c r="B22" s="8">
        <v>729</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1927</v>
      </c>
      <c r="B1" s="9" t="s">
        <v>2</v>
      </c>
      <c r="C1" s="9"/>
    </row>
    <row r="2" spans="1:3">
      <c r="A2" s="1" t="s">
        <v>50</v>
      </c>
      <c r="B2" s="1" t="s">
        <v>3</v>
      </c>
      <c r="C2" s="1" t="s">
        <v>29</v>
      </c>
    </row>
    <row r="3" spans="1:3" ht="45">
      <c r="A3" s="3" t="s">
        <v>1928</v>
      </c>
      <c r="B3" s="4"/>
      <c r="C3" s="4"/>
    </row>
    <row r="4" spans="1:3" ht="30">
      <c r="A4" s="2" t="s">
        <v>1929</v>
      </c>
      <c r="B4" s="8">
        <v>54</v>
      </c>
      <c r="C4" s="8">
        <v>-38</v>
      </c>
    </row>
    <row r="5" spans="1:3">
      <c r="A5" s="2" t="s">
        <v>561</v>
      </c>
      <c r="B5" s="4"/>
      <c r="C5" s="4"/>
    </row>
    <row r="6" spans="1:3" ht="45">
      <c r="A6" s="3" t="s">
        <v>1928</v>
      </c>
      <c r="B6" s="4"/>
      <c r="C6" s="4"/>
    </row>
    <row r="7" spans="1:3">
      <c r="A7" s="2" t="s">
        <v>1930</v>
      </c>
      <c r="B7" s="4">
        <v>20</v>
      </c>
      <c r="C7" s="4">
        <v>3</v>
      </c>
    </row>
    <row r="8" spans="1:3">
      <c r="A8" s="2" t="s">
        <v>706</v>
      </c>
      <c r="B8" s="4"/>
      <c r="C8" s="4"/>
    </row>
    <row r="9" spans="1:3" ht="45">
      <c r="A9" s="3" t="s">
        <v>1928</v>
      </c>
      <c r="B9" s="4"/>
      <c r="C9" s="4"/>
    </row>
    <row r="10" spans="1:3">
      <c r="A10" s="2" t="s">
        <v>1931</v>
      </c>
      <c r="B10" s="4">
        <v>-4</v>
      </c>
      <c r="C10" s="4">
        <v>-17</v>
      </c>
    </row>
    <row r="11" spans="1:3">
      <c r="A11" s="2" t="s">
        <v>1932</v>
      </c>
      <c r="B11" s="4"/>
      <c r="C11" s="4"/>
    </row>
    <row r="12" spans="1:3" ht="45">
      <c r="A12" s="3" t="s">
        <v>1928</v>
      </c>
      <c r="B12" s="4"/>
      <c r="C12" s="4"/>
    </row>
    <row r="13" spans="1:3" ht="45">
      <c r="A13" s="2" t="s">
        <v>1933</v>
      </c>
      <c r="B13" s="8">
        <v>878</v>
      </c>
      <c r="C13" s="8">
        <v>1231</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75">
      <c r="A1" s="1" t="s">
        <v>1934</v>
      </c>
      <c r="B1" s="9" t="s">
        <v>3</v>
      </c>
      <c r="C1" s="9" t="s">
        <v>29</v>
      </c>
    </row>
    <row r="2" spans="1:3">
      <c r="A2" s="1" t="s">
        <v>50</v>
      </c>
      <c r="B2" s="9"/>
      <c r="C2" s="9"/>
    </row>
    <row r="3" spans="1:3">
      <c r="A3" s="2" t="s">
        <v>561</v>
      </c>
      <c r="B3" s="4"/>
      <c r="C3" s="4"/>
    </row>
    <row r="4" spans="1:3" ht="45">
      <c r="A4" s="3" t="s">
        <v>1928</v>
      </c>
      <c r="B4" s="4"/>
      <c r="C4" s="4"/>
    </row>
    <row r="5" spans="1:3">
      <c r="A5" s="2" t="s">
        <v>1930</v>
      </c>
      <c r="B5" s="8">
        <v>10</v>
      </c>
      <c r="C5" s="8">
        <v>3</v>
      </c>
    </row>
    <row r="6" spans="1:3">
      <c r="A6" s="2" t="s">
        <v>706</v>
      </c>
      <c r="B6" s="4"/>
      <c r="C6" s="4"/>
    </row>
    <row r="7" spans="1:3" ht="45">
      <c r="A7" s="3" t="s">
        <v>1928</v>
      </c>
      <c r="B7" s="4"/>
      <c r="C7" s="4"/>
    </row>
    <row r="8" spans="1:3">
      <c r="A8" s="2" t="s">
        <v>1931</v>
      </c>
      <c r="B8" s="4">
        <v>0</v>
      </c>
      <c r="C8" s="4">
        <v>-3</v>
      </c>
    </row>
    <row r="9" spans="1:3">
      <c r="A9" s="2" t="s">
        <v>1935</v>
      </c>
      <c r="B9" s="4"/>
      <c r="C9" s="4"/>
    </row>
    <row r="10" spans="1:3" ht="45">
      <c r="A10" s="3" t="s">
        <v>1928</v>
      </c>
      <c r="B10" s="4"/>
      <c r="C10" s="4"/>
    </row>
    <row r="11" spans="1:3" ht="45">
      <c r="A11" s="2" t="s">
        <v>1936</v>
      </c>
      <c r="B11" s="8">
        <v>157</v>
      </c>
      <c r="C11" s="8">
        <v>171</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1937</v>
      </c>
      <c r="B1" s="9" t="s">
        <v>2</v>
      </c>
      <c r="C1" s="9"/>
    </row>
    <row r="2" spans="1:3">
      <c r="A2" s="1" t="s">
        <v>50</v>
      </c>
      <c r="B2" s="1" t="s">
        <v>3</v>
      </c>
      <c r="C2" s="1" t="s">
        <v>29</v>
      </c>
    </row>
    <row r="3" spans="1:3" ht="30">
      <c r="A3" s="3" t="s">
        <v>1938</v>
      </c>
      <c r="B3" s="4"/>
      <c r="C3" s="4"/>
    </row>
    <row r="4" spans="1:3" ht="30">
      <c r="A4" s="2" t="s">
        <v>1939</v>
      </c>
      <c r="B4" s="8">
        <v>-17</v>
      </c>
      <c r="C4" s="8">
        <v>-2</v>
      </c>
    </row>
    <row r="5" spans="1:3" ht="30">
      <c r="A5" s="2" t="s">
        <v>715</v>
      </c>
      <c r="B5" s="4">
        <v>0</v>
      </c>
      <c r="C5" s="4">
        <v>2</v>
      </c>
    </row>
    <row r="6" spans="1:3" ht="30">
      <c r="A6" s="2" t="s">
        <v>1940</v>
      </c>
      <c r="B6" s="4">
        <v>1</v>
      </c>
      <c r="C6" s="4">
        <v>0</v>
      </c>
    </row>
    <row r="7" spans="1:3" ht="30">
      <c r="A7" s="2" t="s">
        <v>1941</v>
      </c>
      <c r="B7" s="8">
        <v>12</v>
      </c>
      <c r="C7"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1942</v>
      </c>
      <c r="B1" s="9" t="s">
        <v>3</v>
      </c>
      <c r="C1" s="9" t="s">
        <v>29</v>
      </c>
    </row>
    <row r="2" spans="1:3">
      <c r="A2" s="1" t="s">
        <v>50</v>
      </c>
      <c r="B2" s="9"/>
      <c r="C2" s="9"/>
    </row>
    <row r="3" spans="1:3">
      <c r="A3" s="3" t="s">
        <v>734</v>
      </c>
      <c r="B3" s="4"/>
      <c r="C3" s="4"/>
    </row>
    <row r="4" spans="1:3">
      <c r="A4" s="2" t="s">
        <v>272</v>
      </c>
      <c r="B4" s="8">
        <v>56</v>
      </c>
      <c r="C4" s="8">
        <v>53</v>
      </c>
    </row>
    <row r="5" spans="1:3">
      <c r="A5" s="2" t="s">
        <v>735</v>
      </c>
      <c r="B5" s="4">
        <v>30</v>
      </c>
      <c r="C5" s="4">
        <v>6</v>
      </c>
    </row>
    <row r="6" spans="1:3">
      <c r="A6" s="2" t="s">
        <v>736</v>
      </c>
      <c r="B6" s="4">
        <v>86</v>
      </c>
      <c r="C6" s="4">
        <v>59</v>
      </c>
    </row>
    <row r="7" spans="1:3">
      <c r="A7" s="3" t="s">
        <v>737</v>
      </c>
      <c r="B7" s="4"/>
      <c r="C7" s="4"/>
    </row>
    <row r="8" spans="1:3">
      <c r="A8" s="2" t="s">
        <v>735</v>
      </c>
      <c r="B8" s="4">
        <v>4</v>
      </c>
      <c r="C8" s="4">
        <v>20</v>
      </c>
    </row>
    <row r="9" spans="1:3">
      <c r="A9" s="2" t="s">
        <v>738</v>
      </c>
      <c r="B9" s="4">
        <v>4</v>
      </c>
      <c r="C9" s="4">
        <v>20</v>
      </c>
    </row>
    <row r="10" spans="1:3" ht="45">
      <c r="A10" s="3" t="s">
        <v>1943</v>
      </c>
      <c r="B10" s="4"/>
      <c r="C10" s="4"/>
    </row>
    <row r="11" spans="1:3">
      <c r="A11" s="2" t="s">
        <v>1944</v>
      </c>
      <c r="B11" s="6">
        <v>6305</v>
      </c>
      <c r="C11" s="6">
        <v>6173</v>
      </c>
    </row>
    <row r="12" spans="1:3" ht="30">
      <c r="A12" s="2" t="s">
        <v>1945</v>
      </c>
      <c r="B12" s="4"/>
      <c r="C12" s="4"/>
    </row>
    <row r="13" spans="1:3" ht="45">
      <c r="A13" s="3" t="s">
        <v>1943</v>
      </c>
      <c r="B13" s="4"/>
      <c r="C13" s="4"/>
    </row>
    <row r="14" spans="1:3">
      <c r="A14" s="2" t="s">
        <v>1944</v>
      </c>
      <c r="B14" s="6">
        <v>4132</v>
      </c>
      <c r="C14" s="6">
        <v>4090</v>
      </c>
    </row>
    <row r="15" spans="1:3">
      <c r="A15" s="2" t="s">
        <v>1946</v>
      </c>
      <c r="B15" s="6">
        <v>4225</v>
      </c>
      <c r="C15" s="6">
        <v>4414</v>
      </c>
    </row>
    <row r="16" spans="1:3" ht="30">
      <c r="A16" s="2" t="s">
        <v>1947</v>
      </c>
      <c r="B16" s="4"/>
      <c r="C16" s="4"/>
    </row>
    <row r="17" spans="1:3" ht="45">
      <c r="A17" s="3" t="s">
        <v>1943</v>
      </c>
      <c r="B17" s="4"/>
      <c r="C17" s="4"/>
    </row>
    <row r="18" spans="1:3">
      <c r="A18" s="2" t="s">
        <v>1944</v>
      </c>
      <c r="B18" s="6">
        <v>2173</v>
      </c>
      <c r="C18" s="6">
        <v>2083</v>
      </c>
    </row>
    <row r="19" spans="1:3">
      <c r="A19" s="2" t="s">
        <v>1946</v>
      </c>
      <c r="B19" s="6">
        <v>2170</v>
      </c>
      <c r="C19" s="6">
        <v>2095</v>
      </c>
    </row>
    <row r="20" spans="1:3" ht="30">
      <c r="A20" s="2" t="s">
        <v>1948</v>
      </c>
      <c r="B20" s="4"/>
      <c r="C20" s="4"/>
    </row>
    <row r="21" spans="1:3">
      <c r="A21" s="3" t="s">
        <v>734</v>
      </c>
      <c r="B21" s="4"/>
      <c r="C21" s="4"/>
    </row>
    <row r="22" spans="1:3">
      <c r="A22" s="2" t="s">
        <v>272</v>
      </c>
      <c r="B22" s="4">
        <v>56</v>
      </c>
      <c r="C22" s="4">
        <v>53</v>
      </c>
    </row>
    <row r="23" spans="1:3">
      <c r="A23" s="2" t="s">
        <v>735</v>
      </c>
      <c r="B23" s="4">
        <v>0</v>
      </c>
      <c r="C23" s="4">
        <v>0</v>
      </c>
    </row>
    <row r="24" spans="1:3">
      <c r="A24" s="2" t="s">
        <v>736</v>
      </c>
      <c r="B24" s="4">
        <v>56</v>
      </c>
      <c r="C24" s="4">
        <v>53</v>
      </c>
    </row>
    <row r="25" spans="1:3">
      <c r="A25" s="3" t="s">
        <v>737</v>
      </c>
      <c r="B25" s="4"/>
      <c r="C25" s="4"/>
    </row>
    <row r="26" spans="1:3">
      <c r="A26" s="2" t="s">
        <v>735</v>
      </c>
      <c r="B26" s="4">
        <v>0</v>
      </c>
      <c r="C26" s="4">
        <v>0</v>
      </c>
    </row>
    <row r="27" spans="1:3">
      <c r="A27" s="2" t="s">
        <v>738</v>
      </c>
      <c r="B27" s="4">
        <v>0</v>
      </c>
      <c r="C27" s="4">
        <v>0</v>
      </c>
    </row>
    <row r="28" spans="1:3" ht="30">
      <c r="A28" s="2" t="s">
        <v>1949</v>
      </c>
      <c r="B28" s="4"/>
      <c r="C28" s="4"/>
    </row>
    <row r="29" spans="1:3">
      <c r="A29" s="3" t="s">
        <v>734</v>
      </c>
      <c r="B29" s="4"/>
      <c r="C29" s="4"/>
    </row>
    <row r="30" spans="1:3">
      <c r="A30" s="2" t="s">
        <v>272</v>
      </c>
      <c r="B30" s="4">
        <v>0</v>
      </c>
      <c r="C30" s="4">
        <v>0</v>
      </c>
    </row>
    <row r="31" spans="1:3">
      <c r="A31" s="2" t="s">
        <v>735</v>
      </c>
      <c r="B31" s="4">
        <v>30</v>
      </c>
      <c r="C31" s="4">
        <v>6</v>
      </c>
    </row>
    <row r="32" spans="1:3">
      <c r="A32" s="2" t="s">
        <v>736</v>
      </c>
      <c r="B32" s="4">
        <v>30</v>
      </c>
      <c r="C32" s="4">
        <v>6</v>
      </c>
    </row>
    <row r="33" spans="1:3">
      <c r="A33" s="3" t="s">
        <v>737</v>
      </c>
      <c r="B33" s="4"/>
      <c r="C33" s="4"/>
    </row>
    <row r="34" spans="1:3">
      <c r="A34" s="2" t="s">
        <v>735</v>
      </c>
      <c r="B34" s="4">
        <v>4</v>
      </c>
      <c r="C34" s="4">
        <v>20</v>
      </c>
    </row>
    <row r="35" spans="1:3">
      <c r="A35" s="2" t="s">
        <v>738</v>
      </c>
      <c r="B35" s="4">
        <v>4</v>
      </c>
      <c r="C35" s="4">
        <v>20</v>
      </c>
    </row>
    <row r="36" spans="1:3" ht="30">
      <c r="A36" s="2" t="s">
        <v>1950</v>
      </c>
      <c r="B36" s="4"/>
      <c r="C36" s="4"/>
    </row>
    <row r="37" spans="1:3">
      <c r="A37" s="3" t="s">
        <v>734</v>
      </c>
      <c r="B37" s="4"/>
      <c r="C37" s="4"/>
    </row>
    <row r="38" spans="1:3">
      <c r="A38" s="2" t="s">
        <v>272</v>
      </c>
      <c r="B38" s="4">
        <v>0</v>
      </c>
      <c r="C38" s="4">
        <v>0</v>
      </c>
    </row>
    <row r="39" spans="1:3">
      <c r="A39" s="2" t="s">
        <v>735</v>
      </c>
      <c r="B39" s="4">
        <v>0</v>
      </c>
      <c r="C39" s="4">
        <v>0</v>
      </c>
    </row>
    <row r="40" spans="1:3">
      <c r="A40" s="2" t="s">
        <v>736</v>
      </c>
      <c r="B40" s="4">
        <v>0</v>
      </c>
      <c r="C40" s="4">
        <v>0</v>
      </c>
    </row>
    <row r="41" spans="1:3">
      <c r="A41" s="3" t="s">
        <v>737</v>
      </c>
      <c r="B41" s="4"/>
      <c r="C41" s="4"/>
    </row>
    <row r="42" spans="1:3">
      <c r="A42" s="2" t="s">
        <v>735</v>
      </c>
      <c r="B42" s="4">
        <v>0</v>
      </c>
      <c r="C42" s="4">
        <v>0</v>
      </c>
    </row>
    <row r="43" spans="1:3">
      <c r="A43" s="2" t="s">
        <v>738</v>
      </c>
      <c r="B43" s="8">
        <v>0</v>
      </c>
      <c r="C43" s="8">
        <v>0</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1951</v>
      </c>
      <c r="B1" s="1" t="s">
        <v>2</v>
      </c>
      <c r="C1" s="1"/>
    </row>
    <row r="2" spans="1:3">
      <c r="A2" s="1" t="s">
        <v>50</v>
      </c>
      <c r="B2" s="1" t="s">
        <v>3</v>
      </c>
      <c r="C2" s="1" t="s">
        <v>29</v>
      </c>
    </row>
    <row r="3" spans="1:3" ht="30">
      <c r="A3" s="3" t="s">
        <v>1952</v>
      </c>
      <c r="B3" s="4"/>
      <c r="C3" s="4"/>
    </row>
    <row r="4" spans="1:3">
      <c r="A4" s="2" t="s">
        <v>748</v>
      </c>
      <c r="B4" s="4">
        <v>413</v>
      </c>
      <c r="C4" s="8">
        <v>434</v>
      </c>
    </row>
    <row r="5" spans="1:3">
      <c r="A5" s="2" t="s">
        <v>749</v>
      </c>
      <c r="B5" s="6">
        <v>2411</v>
      </c>
      <c r="C5" s="6">
        <v>2359</v>
      </c>
    </row>
    <row r="6" spans="1:3">
      <c r="A6" s="2" t="s">
        <v>750</v>
      </c>
      <c r="B6" s="6">
        <v>12392</v>
      </c>
      <c r="C6" s="6">
        <v>12517</v>
      </c>
    </row>
    <row r="7" spans="1:3">
      <c r="A7" s="2" t="s">
        <v>751</v>
      </c>
      <c r="B7" s="4">
        <v>733</v>
      </c>
      <c r="C7" s="4">
        <v>978</v>
      </c>
    </row>
    <row r="8" spans="1:3">
      <c r="A8" s="2" t="s">
        <v>1953</v>
      </c>
      <c r="B8" s="6">
        <v>15949</v>
      </c>
      <c r="C8" s="6">
        <v>16288</v>
      </c>
    </row>
    <row r="9" spans="1:3">
      <c r="A9" s="2" t="s">
        <v>752</v>
      </c>
      <c r="B9" s="6">
        <v>-9029</v>
      </c>
      <c r="C9" s="6">
        <v>-9158</v>
      </c>
    </row>
    <row r="10" spans="1:3" ht="30">
      <c r="A10" s="2" t="s">
        <v>1954</v>
      </c>
      <c r="B10" s="6">
        <v>6920</v>
      </c>
      <c r="C10" s="6">
        <v>7130</v>
      </c>
    </row>
    <row r="11" spans="1:3">
      <c r="A11" s="2" t="s">
        <v>759</v>
      </c>
      <c r="B11" s="4">
        <v>233</v>
      </c>
      <c r="C11" s="4">
        <v>190</v>
      </c>
    </row>
    <row r="12" spans="1:3">
      <c r="A12" s="2" t="s">
        <v>1955</v>
      </c>
      <c r="B12" s="6">
        <v>7153</v>
      </c>
      <c r="C12" s="6">
        <v>7320</v>
      </c>
    </row>
    <row r="13" spans="1:3">
      <c r="A13" s="2" t="s">
        <v>745</v>
      </c>
      <c r="B13" s="4"/>
      <c r="C13" s="4"/>
    </row>
    <row r="14" spans="1:3" ht="30">
      <c r="A14" s="3" t="s">
        <v>1952</v>
      </c>
      <c r="B14" s="4"/>
      <c r="C14" s="4"/>
    </row>
    <row r="15" spans="1:3">
      <c r="A15" s="2" t="s">
        <v>748</v>
      </c>
      <c r="B15" s="4">
        <v>413</v>
      </c>
      <c r="C15" s="4">
        <v>433</v>
      </c>
    </row>
    <row r="16" spans="1:3">
      <c r="A16" s="2" t="s">
        <v>749</v>
      </c>
      <c r="B16" s="6">
        <v>2375</v>
      </c>
      <c r="C16" s="6">
        <v>2336</v>
      </c>
    </row>
    <row r="17" spans="1:3">
      <c r="A17" s="2" t="s">
        <v>750</v>
      </c>
      <c r="B17" s="6">
        <v>12322</v>
      </c>
      <c r="C17" s="6">
        <v>12445</v>
      </c>
    </row>
    <row r="18" spans="1:3">
      <c r="A18" s="2" t="s">
        <v>751</v>
      </c>
      <c r="B18" s="4">
        <v>733</v>
      </c>
      <c r="C18" s="4">
        <v>978</v>
      </c>
    </row>
    <row r="19" spans="1:3">
      <c r="A19" s="2" t="s">
        <v>1953</v>
      </c>
      <c r="B19" s="6">
        <v>15843</v>
      </c>
      <c r="C19" s="6">
        <v>16192</v>
      </c>
    </row>
    <row r="20" spans="1:3">
      <c r="A20" s="2" t="s">
        <v>752</v>
      </c>
      <c r="B20" s="6">
        <v>-9002</v>
      </c>
      <c r="C20" s="6">
        <v>-9137</v>
      </c>
    </row>
    <row r="21" spans="1:3" ht="30">
      <c r="A21" s="2" t="s">
        <v>1954</v>
      </c>
      <c r="B21" s="6">
        <v>6841</v>
      </c>
      <c r="C21" s="6">
        <v>7055</v>
      </c>
    </row>
    <row r="22" spans="1:3">
      <c r="A22" s="2" t="s">
        <v>759</v>
      </c>
      <c r="B22" s="4">
        <v>233</v>
      </c>
      <c r="C22" s="4">
        <v>190</v>
      </c>
    </row>
    <row r="23" spans="1:3">
      <c r="A23" s="2" t="s">
        <v>1955</v>
      </c>
      <c r="B23" s="6">
        <v>7074</v>
      </c>
      <c r="C23" s="6">
        <v>7245</v>
      </c>
    </row>
    <row r="24" spans="1:3">
      <c r="A24" s="2" t="s">
        <v>746</v>
      </c>
      <c r="B24" s="4"/>
      <c r="C24" s="4"/>
    </row>
    <row r="25" spans="1:3" ht="30">
      <c r="A25" s="3" t="s">
        <v>1952</v>
      </c>
      <c r="B25" s="4"/>
      <c r="C25" s="4"/>
    </row>
    <row r="26" spans="1:3">
      <c r="A26" s="2" t="s">
        <v>748</v>
      </c>
      <c r="B26" s="4">
        <v>0</v>
      </c>
      <c r="C26" s="4">
        <v>1</v>
      </c>
    </row>
    <row r="27" spans="1:3">
      <c r="A27" s="2" t="s">
        <v>749</v>
      </c>
      <c r="B27" s="4">
        <v>36</v>
      </c>
      <c r="C27" s="4">
        <v>23</v>
      </c>
    </row>
    <row r="28" spans="1:3">
      <c r="A28" s="2" t="s">
        <v>750</v>
      </c>
      <c r="B28" s="4">
        <v>70</v>
      </c>
      <c r="C28" s="4">
        <v>72</v>
      </c>
    </row>
    <row r="29" spans="1:3">
      <c r="A29" s="2" t="s">
        <v>751</v>
      </c>
      <c r="B29" s="4">
        <v>0</v>
      </c>
      <c r="C29" s="4">
        <v>0</v>
      </c>
    </row>
    <row r="30" spans="1:3">
      <c r="A30" s="2" t="s">
        <v>1953</v>
      </c>
      <c r="B30" s="4">
        <v>106</v>
      </c>
      <c r="C30" s="4">
        <v>96</v>
      </c>
    </row>
    <row r="31" spans="1:3">
      <c r="A31" s="2" t="s">
        <v>752</v>
      </c>
      <c r="B31" s="4">
        <v>-27</v>
      </c>
      <c r="C31" s="4">
        <v>-21</v>
      </c>
    </row>
    <row r="32" spans="1:3" ht="30">
      <c r="A32" s="2" t="s">
        <v>1954</v>
      </c>
      <c r="B32" s="4">
        <v>79</v>
      </c>
      <c r="C32" s="4">
        <v>75</v>
      </c>
    </row>
    <row r="33" spans="1:3">
      <c r="A33" s="2" t="s">
        <v>759</v>
      </c>
      <c r="B33" s="4">
        <v>0</v>
      </c>
      <c r="C33" s="4">
        <v>0</v>
      </c>
    </row>
    <row r="34" spans="1:3">
      <c r="A34" s="2" t="s">
        <v>1955</v>
      </c>
      <c r="B34" s="4">
        <v>79</v>
      </c>
      <c r="C34" s="8">
        <v>75</v>
      </c>
    </row>
    <row r="35" spans="1:3" ht="30">
      <c r="A35" s="2" t="s">
        <v>1956</v>
      </c>
      <c r="B35" s="4"/>
      <c r="C35" s="4"/>
    </row>
    <row r="36" spans="1:3" ht="30">
      <c r="A36" s="3" t="s">
        <v>1952</v>
      </c>
      <c r="B36" s="4"/>
      <c r="C36" s="4"/>
    </row>
    <row r="37" spans="1:3" ht="30">
      <c r="A37" s="2" t="s">
        <v>1957</v>
      </c>
      <c r="B37" s="4" t="s">
        <v>1958</v>
      </c>
      <c r="C37" s="4"/>
    </row>
    <row r="38" spans="1:3">
      <c r="A38" s="2" t="s">
        <v>1959</v>
      </c>
      <c r="B38" s="4"/>
      <c r="C38" s="4"/>
    </row>
    <row r="39" spans="1:3" ht="30">
      <c r="A39" s="3" t="s">
        <v>1952</v>
      </c>
      <c r="B39" s="4"/>
      <c r="C39" s="4"/>
    </row>
    <row r="40" spans="1:3" ht="30">
      <c r="A40" s="2" t="s">
        <v>1957</v>
      </c>
      <c r="B40" s="4" t="s">
        <v>1960</v>
      </c>
      <c r="C40" s="4"/>
    </row>
    <row r="41" spans="1:3" ht="30">
      <c r="A41" s="2" t="s">
        <v>1961</v>
      </c>
      <c r="B41" s="4"/>
      <c r="C41" s="4"/>
    </row>
    <row r="42" spans="1:3" ht="30">
      <c r="A42" s="3" t="s">
        <v>1952</v>
      </c>
      <c r="B42" s="4"/>
      <c r="C42" s="4"/>
    </row>
    <row r="43" spans="1:3" ht="30">
      <c r="A43" s="2" t="s">
        <v>1957</v>
      </c>
      <c r="B43" s="4" t="s">
        <v>1962</v>
      </c>
      <c r="C43" s="4"/>
    </row>
    <row r="44" spans="1:3">
      <c r="A44" s="2" t="s">
        <v>1963</v>
      </c>
      <c r="B44" s="4"/>
      <c r="C44" s="4"/>
    </row>
    <row r="45" spans="1:3" ht="30">
      <c r="A45" s="3" t="s">
        <v>1952</v>
      </c>
      <c r="B45" s="4"/>
      <c r="C45" s="4"/>
    </row>
    <row r="46" spans="1:3" ht="30">
      <c r="A46" s="2" t="s">
        <v>1957</v>
      </c>
      <c r="B46" s="4" t="s">
        <v>1964</v>
      </c>
      <c r="C46"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1965</v>
      </c>
      <c r="B1" s="9" t="s">
        <v>2</v>
      </c>
      <c r="C1" s="9"/>
      <c r="D1" s="9"/>
    </row>
    <row r="2" spans="1:4">
      <c r="A2" s="1" t="s">
        <v>50</v>
      </c>
      <c r="B2" s="1" t="s">
        <v>3</v>
      </c>
      <c r="C2" s="1" t="s">
        <v>29</v>
      </c>
      <c r="D2" s="1" t="s">
        <v>30</v>
      </c>
    </row>
    <row r="3" spans="1:4">
      <c r="A3" s="3" t="s">
        <v>1966</v>
      </c>
      <c r="B3" s="4"/>
      <c r="C3" s="4"/>
      <c r="D3" s="4"/>
    </row>
    <row r="4" spans="1:4">
      <c r="A4" s="2" t="s">
        <v>764</v>
      </c>
      <c r="B4" s="8">
        <v>387</v>
      </c>
      <c r="C4" s="8">
        <v>400</v>
      </c>
      <c r="D4" s="8">
        <v>417</v>
      </c>
    </row>
    <row r="5" spans="1:4">
      <c r="A5" s="2" t="s">
        <v>765</v>
      </c>
      <c r="B5" s="4">
        <v>-40</v>
      </c>
      <c r="C5" s="4">
        <v>-43</v>
      </c>
      <c r="D5" s="4">
        <v>-53</v>
      </c>
    </row>
    <row r="6" spans="1:4">
      <c r="A6" s="2" t="s">
        <v>1967</v>
      </c>
      <c r="B6" s="4">
        <v>347</v>
      </c>
      <c r="C6" s="4">
        <v>357</v>
      </c>
      <c r="D6" s="4">
        <v>364</v>
      </c>
    </row>
    <row r="7" spans="1:4" ht="30">
      <c r="A7" s="2" t="s">
        <v>1968</v>
      </c>
      <c r="B7" s="4">
        <v>14</v>
      </c>
      <c r="C7" s="4"/>
      <c r="D7" s="4"/>
    </row>
    <row r="8" spans="1:4" ht="30">
      <c r="A8" s="2" t="s">
        <v>1969</v>
      </c>
      <c r="B8" s="4">
        <v>12</v>
      </c>
      <c r="C8" s="4"/>
      <c r="D8" s="4"/>
    </row>
    <row r="9" spans="1:4" ht="30">
      <c r="A9" s="2" t="s">
        <v>1970</v>
      </c>
      <c r="B9" s="4">
        <v>10</v>
      </c>
      <c r="C9" s="4"/>
      <c r="D9" s="4"/>
    </row>
    <row r="10" spans="1:4" ht="30">
      <c r="A10" s="2" t="s">
        <v>1971</v>
      </c>
      <c r="B10" s="4">
        <v>8</v>
      </c>
      <c r="C10" s="4"/>
      <c r="D10" s="4"/>
    </row>
    <row r="11" spans="1:4" ht="30">
      <c r="A11" s="2" t="s">
        <v>1972</v>
      </c>
      <c r="B11" s="4">
        <v>5</v>
      </c>
      <c r="C11" s="4"/>
      <c r="D11" s="4"/>
    </row>
    <row r="12" spans="1:4" ht="30">
      <c r="A12" s="2" t="s">
        <v>1973</v>
      </c>
      <c r="B12" s="4">
        <v>48</v>
      </c>
      <c r="C12" s="4"/>
      <c r="D12" s="4"/>
    </row>
    <row r="13" spans="1:4" ht="30">
      <c r="A13" s="2" t="s">
        <v>1974</v>
      </c>
      <c r="B13" s="4">
        <v>97</v>
      </c>
      <c r="C13" s="4"/>
      <c r="D13" s="4"/>
    </row>
    <row r="14" spans="1:4" ht="30">
      <c r="A14" s="2" t="s">
        <v>1975</v>
      </c>
      <c r="B14" s="4">
        <v>-4</v>
      </c>
      <c r="C14" s="4"/>
      <c r="D14" s="4"/>
    </row>
    <row r="15" spans="1:4" ht="30">
      <c r="A15" s="2" t="s">
        <v>1976</v>
      </c>
      <c r="B15" s="4">
        <v>-4</v>
      </c>
      <c r="C15" s="4"/>
      <c r="D15" s="4"/>
    </row>
    <row r="16" spans="1:4" ht="30">
      <c r="A16" s="2" t="s">
        <v>1977</v>
      </c>
      <c r="B16" s="4">
        <v>-3</v>
      </c>
      <c r="C16" s="4"/>
      <c r="D16" s="4"/>
    </row>
    <row r="17" spans="1:4" ht="30">
      <c r="A17" s="2" t="s">
        <v>1978</v>
      </c>
      <c r="B17" s="4">
        <v>-3</v>
      </c>
      <c r="C17" s="4"/>
      <c r="D17" s="4"/>
    </row>
    <row r="18" spans="1:4" ht="30">
      <c r="A18" s="2" t="s">
        <v>1979</v>
      </c>
      <c r="B18" s="4">
        <v>-3</v>
      </c>
      <c r="C18" s="4"/>
      <c r="D18" s="4"/>
    </row>
    <row r="19" spans="1:4" ht="30">
      <c r="A19" s="2" t="s">
        <v>1980</v>
      </c>
      <c r="B19" s="4">
        <v>-21</v>
      </c>
      <c r="C19" s="4"/>
      <c r="D19" s="4"/>
    </row>
    <row r="20" spans="1:4">
      <c r="A20" s="2" t="s">
        <v>1981</v>
      </c>
      <c r="B20" s="4">
        <v>-38</v>
      </c>
      <c r="C20" s="4"/>
      <c r="D20" s="4"/>
    </row>
    <row r="21" spans="1:4" ht="30">
      <c r="A21" s="2" t="s">
        <v>1982</v>
      </c>
      <c r="B21" s="4">
        <v>10</v>
      </c>
      <c r="C21" s="4"/>
      <c r="D21" s="4"/>
    </row>
    <row r="22" spans="1:4" ht="30">
      <c r="A22" s="2" t="s">
        <v>1983</v>
      </c>
      <c r="B22" s="4">
        <v>8</v>
      </c>
      <c r="C22" s="4"/>
      <c r="D22" s="4"/>
    </row>
    <row r="23" spans="1:4" ht="30">
      <c r="A23" s="2" t="s">
        <v>1984</v>
      </c>
      <c r="B23" s="4">
        <v>7</v>
      </c>
      <c r="C23" s="4"/>
      <c r="D23" s="4"/>
    </row>
    <row r="24" spans="1:4" ht="30">
      <c r="A24" s="2" t="s">
        <v>1985</v>
      </c>
      <c r="B24" s="4">
        <v>5</v>
      </c>
      <c r="C24" s="4"/>
      <c r="D24" s="4"/>
    </row>
    <row r="25" spans="1:4" ht="30">
      <c r="A25" s="2" t="s">
        <v>1986</v>
      </c>
      <c r="B25" s="4">
        <v>2</v>
      </c>
      <c r="C25" s="4"/>
      <c r="D25" s="4"/>
    </row>
    <row r="26" spans="1:4" ht="30">
      <c r="A26" s="2" t="s">
        <v>1987</v>
      </c>
      <c r="B26" s="4">
        <v>27</v>
      </c>
      <c r="C26" s="4"/>
      <c r="D26" s="4"/>
    </row>
    <row r="27" spans="1:4">
      <c r="A27" s="2" t="s">
        <v>1988</v>
      </c>
      <c r="B27" s="4">
        <v>59</v>
      </c>
      <c r="C27" s="4"/>
      <c r="D27" s="4"/>
    </row>
    <row r="28" spans="1:4" ht="30">
      <c r="A28" s="2" t="s">
        <v>1989</v>
      </c>
      <c r="B28" s="4">
        <v>307</v>
      </c>
      <c r="C28" s="4"/>
      <c r="D28" s="4"/>
    </row>
    <row r="29" spans="1:4" ht="30">
      <c r="A29" s="2" t="s">
        <v>1990</v>
      </c>
      <c r="B29" s="4">
        <v>233</v>
      </c>
      <c r="C29" s="4"/>
      <c r="D29" s="4"/>
    </row>
    <row r="30" spans="1:4" ht="30">
      <c r="A30" s="2" t="s">
        <v>1991</v>
      </c>
      <c r="B30" s="4">
        <v>178</v>
      </c>
      <c r="C30" s="4"/>
      <c r="D30" s="4"/>
    </row>
    <row r="31" spans="1:4" ht="30">
      <c r="A31" s="2" t="s">
        <v>1992</v>
      </c>
      <c r="B31" s="4">
        <v>128</v>
      </c>
      <c r="C31" s="4"/>
      <c r="D31" s="4"/>
    </row>
    <row r="32" spans="1:4" ht="30">
      <c r="A32" s="2" t="s">
        <v>1993</v>
      </c>
      <c r="B32" s="4">
        <v>98</v>
      </c>
      <c r="C32" s="4"/>
      <c r="D32" s="4"/>
    </row>
    <row r="33" spans="1:4" ht="30">
      <c r="A33" s="2" t="s">
        <v>1994</v>
      </c>
      <c r="B33" s="4">
        <v>322</v>
      </c>
      <c r="C33" s="4"/>
      <c r="D33" s="4"/>
    </row>
    <row r="34" spans="1:4" ht="30">
      <c r="A34" s="2" t="s">
        <v>1995</v>
      </c>
      <c r="B34" s="6">
        <v>1266</v>
      </c>
      <c r="C34" s="4"/>
      <c r="D34" s="4"/>
    </row>
    <row r="35" spans="1:4" ht="30">
      <c r="A35" s="2" t="s">
        <v>1996</v>
      </c>
      <c r="B35" s="4">
        <v>-32</v>
      </c>
      <c r="C35" s="4"/>
      <c r="D35" s="4"/>
    </row>
    <row r="36" spans="1:4" ht="30">
      <c r="A36" s="2" t="s">
        <v>1997</v>
      </c>
      <c r="B36" s="4">
        <v>-24</v>
      </c>
      <c r="C36" s="4"/>
      <c r="D36" s="4"/>
    </row>
    <row r="37" spans="1:4" ht="30">
      <c r="A37" s="2" t="s">
        <v>1998</v>
      </c>
      <c r="B37" s="4">
        <v>-14</v>
      </c>
      <c r="C37" s="4"/>
      <c r="D37" s="4"/>
    </row>
    <row r="38" spans="1:4" ht="30">
      <c r="A38" s="2" t="s">
        <v>1999</v>
      </c>
      <c r="B38" s="4">
        <v>-7</v>
      </c>
      <c r="C38" s="4"/>
      <c r="D38" s="4"/>
    </row>
    <row r="39" spans="1:4" ht="30">
      <c r="A39" s="2" t="s">
        <v>2000</v>
      </c>
      <c r="B39" s="4">
        <v>-3</v>
      </c>
      <c r="C39" s="4"/>
      <c r="D39" s="4"/>
    </row>
    <row r="40" spans="1:4" ht="30">
      <c r="A40" s="2" t="s">
        <v>2001</v>
      </c>
      <c r="B40" s="4">
        <v>-9</v>
      </c>
      <c r="C40" s="4"/>
      <c r="D40" s="4"/>
    </row>
    <row r="41" spans="1:4" ht="30">
      <c r="A41" s="2" t="s">
        <v>2002</v>
      </c>
      <c r="B41" s="4">
        <v>-89</v>
      </c>
      <c r="C41" s="4"/>
      <c r="D41" s="4"/>
    </row>
    <row r="42" spans="1:4">
      <c r="A42" s="2" t="s">
        <v>2003</v>
      </c>
      <c r="B42" s="4">
        <v>275</v>
      </c>
      <c r="C42" s="4"/>
      <c r="D42" s="4"/>
    </row>
    <row r="43" spans="1:4">
      <c r="A43" s="2" t="s">
        <v>2004</v>
      </c>
      <c r="B43" s="4">
        <v>209</v>
      </c>
      <c r="C43" s="4"/>
      <c r="D43" s="4"/>
    </row>
    <row r="44" spans="1:4">
      <c r="A44" s="2" t="s">
        <v>2005</v>
      </c>
      <c r="B44" s="4">
        <v>164</v>
      </c>
      <c r="C44" s="4"/>
      <c r="D44" s="4"/>
    </row>
    <row r="45" spans="1:4">
      <c r="A45" s="2" t="s">
        <v>2006</v>
      </c>
      <c r="B45" s="4">
        <v>121</v>
      </c>
      <c r="C45" s="4"/>
      <c r="D45" s="4"/>
    </row>
    <row r="46" spans="1:4">
      <c r="A46" s="2" t="s">
        <v>2007</v>
      </c>
      <c r="B46" s="4">
        <v>95</v>
      </c>
      <c r="C46" s="4"/>
      <c r="D46" s="4"/>
    </row>
    <row r="47" spans="1:4">
      <c r="A47" s="2" t="s">
        <v>2008</v>
      </c>
      <c r="B47" s="4">
        <v>313</v>
      </c>
      <c r="C47" s="4"/>
      <c r="D47" s="4"/>
    </row>
    <row r="48" spans="1:4">
      <c r="A48" s="2" t="s">
        <v>2009</v>
      </c>
      <c r="B48" s="6">
        <v>1177</v>
      </c>
      <c r="C48" s="4"/>
      <c r="D48" s="4"/>
    </row>
    <row r="49" spans="1:4">
      <c r="A49" s="2" t="s">
        <v>2010</v>
      </c>
      <c r="B49" s="4">
        <v>-227</v>
      </c>
      <c r="C49" s="4"/>
      <c r="D49" s="4"/>
    </row>
    <row r="50" spans="1:4">
      <c r="A50" s="2" t="s">
        <v>2011</v>
      </c>
      <c r="B50" s="8">
        <v>950</v>
      </c>
      <c r="C50" s="4"/>
      <c r="D50"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showGridLines="0" workbookViewId="0"/>
  </sheetViews>
  <sheetFormatPr defaultRowHeight="15"/>
  <cols>
    <col min="1" max="1" width="36.5703125" bestFit="1" customWidth="1"/>
    <col min="2" max="4" width="12.28515625" bestFit="1" customWidth="1"/>
    <col min="5" max="6" width="12.5703125" bestFit="1" customWidth="1"/>
  </cols>
  <sheetData>
    <row r="1" spans="1:6" ht="15" customHeight="1">
      <c r="A1" s="1" t="s">
        <v>2012</v>
      </c>
      <c r="B1" s="9" t="s">
        <v>2</v>
      </c>
      <c r="C1" s="9"/>
      <c r="D1" s="9"/>
      <c r="E1" s="9" t="s">
        <v>1669</v>
      </c>
      <c r="F1" s="9"/>
    </row>
    <row r="2" spans="1:6">
      <c r="A2" s="1" t="s">
        <v>50</v>
      </c>
      <c r="B2" s="1" t="s">
        <v>3</v>
      </c>
      <c r="C2" s="1" t="s">
        <v>29</v>
      </c>
      <c r="D2" s="1" t="s">
        <v>30</v>
      </c>
      <c r="E2" s="1" t="s">
        <v>1676</v>
      </c>
      <c r="F2" s="1" t="s">
        <v>2013</v>
      </c>
    </row>
    <row r="3" spans="1:6" ht="30">
      <c r="A3" s="3" t="s">
        <v>2014</v>
      </c>
      <c r="B3" s="4"/>
      <c r="C3" s="4"/>
      <c r="D3" s="4"/>
      <c r="E3" s="4"/>
      <c r="F3" s="4"/>
    </row>
    <row r="4" spans="1:6" ht="45">
      <c r="A4" s="2" t="s">
        <v>2015</v>
      </c>
      <c r="B4" s="8">
        <v>-33</v>
      </c>
      <c r="C4" s="8">
        <v>0</v>
      </c>
      <c r="D4" s="8">
        <v>-1</v>
      </c>
      <c r="E4" s="4"/>
      <c r="F4" s="4"/>
    </row>
    <row r="5" spans="1:6" ht="45">
      <c r="A5" s="3" t="s">
        <v>2016</v>
      </c>
      <c r="B5" s="4"/>
      <c r="C5" s="4"/>
      <c r="D5" s="4"/>
      <c r="E5" s="4"/>
      <c r="F5" s="4"/>
    </row>
    <row r="6" spans="1:6" ht="30">
      <c r="A6" s="2" t="s">
        <v>2017</v>
      </c>
      <c r="B6" s="4">
        <v>112</v>
      </c>
      <c r="C6" s="4">
        <v>106</v>
      </c>
      <c r="D6" s="4">
        <v>97</v>
      </c>
      <c r="E6" s="4"/>
      <c r="F6" s="4"/>
    </row>
    <row r="7" spans="1:6">
      <c r="A7" s="2" t="s">
        <v>1204</v>
      </c>
      <c r="B7" s="6">
        <v>7724</v>
      </c>
      <c r="C7" s="6">
        <v>8644</v>
      </c>
      <c r="D7" s="4"/>
      <c r="E7" s="4"/>
      <c r="F7" s="4"/>
    </row>
    <row r="8" spans="1:6">
      <c r="A8" s="2" t="s">
        <v>888</v>
      </c>
      <c r="B8" s="6">
        <v>-4736</v>
      </c>
      <c r="C8" s="6">
        <v>-5025</v>
      </c>
      <c r="D8" s="4"/>
      <c r="E8" s="4"/>
      <c r="F8" s="4"/>
    </row>
    <row r="9" spans="1:6">
      <c r="A9" s="2" t="s">
        <v>699</v>
      </c>
      <c r="B9" s="4"/>
      <c r="C9" s="4"/>
      <c r="D9" s="4"/>
      <c r="E9" s="4"/>
      <c r="F9" s="4"/>
    </row>
    <row r="10" spans="1:6" ht="30">
      <c r="A10" s="3" t="s">
        <v>2014</v>
      </c>
      <c r="B10" s="4"/>
      <c r="C10" s="4"/>
      <c r="D10" s="4"/>
      <c r="E10" s="4"/>
      <c r="F10" s="4"/>
    </row>
    <row r="11" spans="1:6" ht="30">
      <c r="A11" s="2" t="s">
        <v>2018</v>
      </c>
      <c r="B11" s="4">
        <v>-257</v>
      </c>
      <c r="C11" s="6">
        <v>-1181</v>
      </c>
      <c r="D11" s="4"/>
      <c r="E11" s="4"/>
      <c r="F11" s="4"/>
    </row>
    <row r="12" spans="1:6" ht="30">
      <c r="A12" s="2" t="s">
        <v>2019</v>
      </c>
      <c r="B12" s="6">
        <v>6495</v>
      </c>
      <c r="C12" s="6">
        <v>5966</v>
      </c>
      <c r="D12" s="4"/>
      <c r="E12" s="4"/>
      <c r="F12" s="4"/>
    </row>
    <row r="13" spans="1:6">
      <c r="A13" s="2" t="s">
        <v>2020</v>
      </c>
      <c r="B13" s="6">
        <v>-6250</v>
      </c>
      <c r="C13" s="6">
        <v>-4800</v>
      </c>
      <c r="D13" s="4"/>
      <c r="E13" s="4"/>
      <c r="F13" s="4"/>
    </row>
    <row r="14" spans="1:6">
      <c r="A14" s="2" t="s">
        <v>2021</v>
      </c>
      <c r="B14" s="4"/>
      <c r="C14" s="4"/>
      <c r="D14" s="4"/>
      <c r="E14" s="6">
        <v>1167</v>
      </c>
      <c r="F14" s="4"/>
    </row>
    <row r="15" spans="1:6" ht="30">
      <c r="A15" s="3" t="s">
        <v>2022</v>
      </c>
      <c r="B15" s="4"/>
      <c r="C15" s="4"/>
      <c r="D15" s="4"/>
      <c r="E15" s="4"/>
      <c r="F15" s="4"/>
    </row>
    <row r="16" spans="1:6">
      <c r="A16" s="2" t="s">
        <v>797</v>
      </c>
      <c r="B16" s="4">
        <v>15</v>
      </c>
      <c r="C16" s="4">
        <v>45</v>
      </c>
      <c r="D16" s="4">
        <v>39</v>
      </c>
      <c r="E16" s="4"/>
      <c r="F16" s="4"/>
    </row>
    <row r="17" spans="1:6">
      <c r="A17" s="2" t="s">
        <v>798</v>
      </c>
      <c r="B17" s="4">
        <v>256</v>
      </c>
      <c r="C17" s="4">
        <v>243</v>
      </c>
      <c r="D17" s="4">
        <v>261</v>
      </c>
      <c r="E17" s="4"/>
      <c r="F17" s="4"/>
    </row>
    <row r="18" spans="1:6">
      <c r="A18" s="2" t="s">
        <v>799</v>
      </c>
      <c r="B18" s="4">
        <v>-311</v>
      </c>
      <c r="C18" s="4">
        <v>-335</v>
      </c>
      <c r="D18" s="4">
        <v>-299</v>
      </c>
      <c r="E18" s="4"/>
      <c r="F18" s="4"/>
    </row>
    <row r="19" spans="1:6" ht="30">
      <c r="A19" s="2" t="s">
        <v>806</v>
      </c>
      <c r="B19" s="4">
        <v>1</v>
      </c>
      <c r="C19" s="4">
        <v>17</v>
      </c>
      <c r="D19" s="4">
        <v>23</v>
      </c>
      <c r="E19" s="4"/>
      <c r="F19" s="4"/>
    </row>
    <row r="20" spans="1:6">
      <c r="A20" s="2" t="s">
        <v>808</v>
      </c>
      <c r="B20" s="4">
        <v>114</v>
      </c>
      <c r="C20" s="4">
        <v>205</v>
      </c>
      <c r="D20" s="4">
        <v>179</v>
      </c>
      <c r="E20" s="4"/>
      <c r="F20" s="4"/>
    </row>
    <row r="21" spans="1:6">
      <c r="A21" s="2" t="s">
        <v>809</v>
      </c>
      <c r="B21" s="4">
        <v>75</v>
      </c>
      <c r="C21" s="4">
        <v>175</v>
      </c>
      <c r="D21" s="4">
        <v>203</v>
      </c>
      <c r="E21" s="4"/>
      <c r="F21" s="4"/>
    </row>
    <row r="22" spans="1:6">
      <c r="A22" s="2" t="s">
        <v>811</v>
      </c>
      <c r="B22" s="4">
        <v>32</v>
      </c>
      <c r="C22" s="4">
        <v>0</v>
      </c>
      <c r="D22" s="4">
        <v>1</v>
      </c>
      <c r="E22" s="4"/>
      <c r="F22" s="4"/>
    </row>
    <row r="23" spans="1:6">
      <c r="A23" s="2" t="s">
        <v>812</v>
      </c>
      <c r="B23" s="4">
        <v>0</v>
      </c>
      <c r="C23" s="4">
        <v>0</v>
      </c>
      <c r="D23" s="4">
        <v>0</v>
      </c>
      <c r="E23" s="4"/>
      <c r="F23" s="4"/>
    </row>
    <row r="24" spans="1:6">
      <c r="A24" s="2" t="s">
        <v>2023</v>
      </c>
      <c r="B24" s="4">
        <v>107</v>
      </c>
      <c r="C24" s="4">
        <v>175</v>
      </c>
      <c r="D24" s="4">
        <v>204</v>
      </c>
      <c r="E24" s="4"/>
      <c r="F24" s="4"/>
    </row>
    <row r="25" spans="1:6" ht="30">
      <c r="A25" s="2" t="s">
        <v>2024</v>
      </c>
      <c r="B25" s="4">
        <v>-1</v>
      </c>
      <c r="C25" s="4">
        <v>-30</v>
      </c>
      <c r="D25" s="4">
        <v>0</v>
      </c>
      <c r="E25" s="4"/>
      <c r="F25" s="4"/>
    </row>
    <row r="26" spans="1:6" ht="30">
      <c r="A26" s="2" t="s">
        <v>817</v>
      </c>
      <c r="B26" s="4">
        <v>292</v>
      </c>
      <c r="C26" s="4">
        <v>-374</v>
      </c>
      <c r="D26" s="4">
        <v>665</v>
      </c>
      <c r="E26" s="4"/>
      <c r="F26" s="4"/>
    </row>
    <row r="27" spans="1:6" ht="30">
      <c r="A27" s="2" t="s">
        <v>821</v>
      </c>
      <c r="B27" s="4">
        <v>-1</v>
      </c>
      <c r="C27" s="4">
        <v>-17</v>
      </c>
      <c r="D27" s="4">
        <v>-23</v>
      </c>
      <c r="E27" s="4"/>
      <c r="F27" s="4"/>
    </row>
    <row r="28" spans="1:6" ht="30">
      <c r="A28" s="2" t="s">
        <v>2025</v>
      </c>
      <c r="B28" s="4">
        <v>-114</v>
      </c>
      <c r="C28" s="4">
        <v>-205</v>
      </c>
      <c r="D28" s="4">
        <v>-179</v>
      </c>
      <c r="E28" s="4"/>
      <c r="F28" s="4"/>
    </row>
    <row r="29" spans="1:6" ht="60">
      <c r="A29" s="2" t="s">
        <v>2026</v>
      </c>
      <c r="B29" s="4">
        <v>-32</v>
      </c>
      <c r="C29" s="4">
        <v>0</v>
      </c>
      <c r="D29" s="4">
        <v>-1</v>
      </c>
      <c r="E29" s="4"/>
      <c r="F29" s="4"/>
    </row>
    <row r="30" spans="1:6" ht="45">
      <c r="A30" s="2" t="s">
        <v>2027</v>
      </c>
      <c r="B30" s="4">
        <v>144</v>
      </c>
      <c r="C30" s="4">
        <v>-626</v>
      </c>
      <c r="D30" s="4">
        <v>462</v>
      </c>
      <c r="E30" s="4"/>
      <c r="F30" s="4"/>
    </row>
    <row r="31" spans="1:6" ht="45">
      <c r="A31" s="2" t="s">
        <v>2028</v>
      </c>
      <c r="B31" s="4">
        <v>251</v>
      </c>
      <c r="C31" s="4">
        <v>-451</v>
      </c>
      <c r="D31" s="4">
        <v>666</v>
      </c>
      <c r="E31" s="4"/>
      <c r="F31" s="4"/>
    </row>
    <row r="32" spans="1:6" ht="45">
      <c r="A32" s="3" t="s">
        <v>2016</v>
      </c>
      <c r="B32" s="4"/>
      <c r="C32" s="4"/>
      <c r="D32" s="4"/>
      <c r="E32" s="4"/>
      <c r="F32" s="4"/>
    </row>
    <row r="33" spans="1:6">
      <c r="A33" s="2" t="s">
        <v>887</v>
      </c>
      <c r="B33" s="4">
        <v>9</v>
      </c>
      <c r="C33" s="4">
        <v>51</v>
      </c>
      <c r="D33" s="4"/>
      <c r="E33" s="4"/>
      <c r="F33" s="4"/>
    </row>
    <row r="34" spans="1:6">
      <c r="A34" s="2" t="s">
        <v>888</v>
      </c>
      <c r="B34" s="4">
        <v>-10</v>
      </c>
      <c r="C34" s="4">
        <v>-12</v>
      </c>
      <c r="D34" s="4"/>
      <c r="E34" s="4"/>
      <c r="F34" s="4"/>
    </row>
    <row r="35" spans="1:6">
      <c r="A35" s="2" t="s">
        <v>890</v>
      </c>
      <c r="B35" s="4">
        <v>-256</v>
      </c>
      <c r="C35" s="6">
        <v>-1220</v>
      </c>
      <c r="D35" s="4"/>
      <c r="E35" s="4"/>
      <c r="F35" s="4"/>
    </row>
    <row r="36" spans="1:6" ht="30">
      <c r="A36" s="2" t="s">
        <v>2029</v>
      </c>
      <c r="B36" s="4">
        <v>-257</v>
      </c>
      <c r="C36" s="6">
        <v>-1181</v>
      </c>
      <c r="D36" s="4"/>
      <c r="E36" s="4"/>
      <c r="F36" s="4"/>
    </row>
    <row r="37" spans="1:6">
      <c r="A37" s="2" t="s">
        <v>2030</v>
      </c>
      <c r="B37" s="4"/>
      <c r="C37" s="4"/>
      <c r="D37" s="4"/>
      <c r="E37" s="4"/>
      <c r="F37" s="4"/>
    </row>
    <row r="38" spans="1:6" ht="30">
      <c r="A38" s="3" t="s">
        <v>2014</v>
      </c>
      <c r="B38" s="4"/>
      <c r="C38" s="4"/>
      <c r="D38" s="4"/>
      <c r="E38" s="4"/>
      <c r="F38" s="4"/>
    </row>
    <row r="39" spans="1:6">
      <c r="A39" s="2" t="s">
        <v>2021</v>
      </c>
      <c r="B39" s="4"/>
      <c r="C39" s="4"/>
      <c r="D39" s="4"/>
      <c r="E39" s="4">
        <v>907</v>
      </c>
      <c r="F39" s="4"/>
    </row>
    <row r="40" spans="1:6" ht="45">
      <c r="A40" s="2" t="s">
        <v>2015</v>
      </c>
      <c r="B40" s="4"/>
      <c r="C40" s="4"/>
      <c r="D40" s="4"/>
      <c r="E40" s="4">
        <v>33</v>
      </c>
      <c r="F40" s="4"/>
    </row>
    <row r="41" spans="1:6" ht="30">
      <c r="A41" s="2" t="s">
        <v>2031</v>
      </c>
      <c r="B41" s="4"/>
      <c r="C41" s="4"/>
      <c r="D41" s="4"/>
      <c r="E41" s="4"/>
      <c r="F41" s="4"/>
    </row>
    <row r="42" spans="1:6" ht="30">
      <c r="A42" s="3" t="s">
        <v>2014</v>
      </c>
      <c r="B42" s="4"/>
      <c r="C42" s="4"/>
      <c r="D42" s="4"/>
      <c r="E42" s="4"/>
      <c r="F42" s="4"/>
    </row>
    <row r="43" spans="1:6" ht="45">
      <c r="A43" s="2" t="s">
        <v>2015</v>
      </c>
      <c r="B43" s="4">
        <v>22</v>
      </c>
      <c r="C43" s="4"/>
      <c r="D43" s="4"/>
      <c r="E43" s="4"/>
      <c r="F43" s="4"/>
    </row>
    <row r="44" spans="1:6" ht="30">
      <c r="A44" s="2" t="s">
        <v>2032</v>
      </c>
      <c r="B44" s="4"/>
      <c r="C44" s="4"/>
      <c r="D44" s="4"/>
      <c r="E44" s="4"/>
      <c r="F44" s="4"/>
    </row>
    <row r="45" spans="1:6" ht="30">
      <c r="A45" s="3" t="s">
        <v>2014</v>
      </c>
      <c r="B45" s="4"/>
      <c r="C45" s="4"/>
      <c r="D45" s="4"/>
      <c r="E45" s="4"/>
      <c r="F45" s="4"/>
    </row>
    <row r="46" spans="1:6" ht="45">
      <c r="A46" s="2" t="s">
        <v>2015</v>
      </c>
      <c r="B46" s="4"/>
      <c r="C46" s="4"/>
      <c r="D46" s="4"/>
      <c r="E46" s="4">
        <v>-5</v>
      </c>
      <c r="F46" s="4"/>
    </row>
    <row r="47" spans="1:6" ht="30">
      <c r="A47" s="2" t="s">
        <v>2033</v>
      </c>
      <c r="B47" s="4"/>
      <c r="C47" s="4"/>
      <c r="D47" s="4"/>
      <c r="E47" s="4"/>
      <c r="F47" s="4"/>
    </row>
    <row r="48" spans="1:6" ht="30">
      <c r="A48" s="3" t="s">
        <v>2014</v>
      </c>
      <c r="B48" s="4"/>
      <c r="C48" s="4"/>
      <c r="D48" s="4"/>
      <c r="E48" s="4"/>
      <c r="F48" s="4"/>
    </row>
    <row r="49" spans="1:6" ht="45">
      <c r="A49" s="2" t="s">
        <v>2015</v>
      </c>
      <c r="B49" s="4"/>
      <c r="C49" s="4"/>
      <c r="D49" s="4">
        <v>9</v>
      </c>
      <c r="E49" s="4"/>
      <c r="F49" s="4"/>
    </row>
    <row r="50" spans="1:6" ht="30">
      <c r="A50" s="2" t="s">
        <v>2034</v>
      </c>
      <c r="B50" s="4"/>
      <c r="C50" s="4"/>
      <c r="D50" s="4"/>
      <c r="E50" s="4"/>
      <c r="F50" s="4"/>
    </row>
    <row r="51" spans="1:6" ht="30">
      <c r="A51" s="3" t="s">
        <v>2014</v>
      </c>
      <c r="B51" s="4"/>
      <c r="C51" s="4"/>
      <c r="D51" s="4"/>
      <c r="E51" s="4"/>
      <c r="F51" s="4"/>
    </row>
    <row r="52" spans="1:6" ht="30">
      <c r="A52" s="2" t="s">
        <v>2018</v>
      </c>
      <c r="B52" s="4">
        <v>-190</v>
      </c>
      <c r="C52" s="4">
        <v>-206</v>
      </c>
      <c r="D52" s="4"/>
      <c r="E52" s="4"/>
      <c r="F52" s="4"/>
    </row>
    <row r="53" spans="1:6" ht="30">
      <c r="A53" s="3" t="s">
        <v>2022</v>
      </c>
      <c r="B53" s="4"/>
      <c r="C53" s="4"/>
      <c r="D53" s="4"/>
      <c r="E53" s="4"/>
      <c r="F53" s="4"/>
    </row>
    <row r="54" spans="1:6">
      <c r="A54" s="2" t="s">
        <v>2023</v>
      </c>
      <c r="B54" s="4">
        <v>-24</v>
      </c>
      <c r="C54" s="4">
        <v>-24</v>
      </c>
      <c r="D54" s="4">
        <v>-17</v>
      </c>
      <c r="E54" s="4"/>
      <c r="F54" s="4"/>
    </row>
    <row r="55" spans="1:6" ht="30">
      <c r="A55" s="2" t="s">
        <v>2035</v>
      </c>
      <c r="B55" s="4"/>
      <c r="C55" s="4"/>
      <c r="D55" s="4"/>
      <c r="E55" s="4"/>
      <c r="F55" s="4"/>
    </row>
    <row r="56" spans="1:6" ht="30">
      <c r="A56" s="3" t="s">
        <v>2014</v>
      </c>
      <c r="B56" s="4"/>
      <c r="C56" s="4"/>
      <c r="D56" s="4"/>
      <c r="E56" s="4"/>
      <c r="F56" s="4"/>
    </row>
    <row r="57" spans="1:6" ht="30">
      <c r="A57" s="2" t="s">
        <v>2018</v>
      </c>
      <c r="B57" s="4">
        <v>-166</v>
      </c>
      <c r="C57" s="4">
        <v>-177</v>
      </c>
      <c r="D57" s="4"/>
      <c r="E57" s="4"/>
      <c r="F57" s="4"/>
    </row>
    <row r="58" spans="1:6" ht="30">
      <c r="A58" s="3" t="s">
        <v>2022</v>
      </c>
      <c r="B58" s="4"/>
      <c r="C58" s="4"/>
      <c r="D58" s="4"/>
      <c r="E58" s="4"/>
      <c r="F58" s="4"/>
    </row>
    <row r="59" spans="1:6">
      <c r="A59" s="2" t="s">
        <v>2023</v>
      </c>
      <c r="B59" s="4">
        <v>9</v>
      </c>
      <c r="C59" s="4">
        <v>15</v>
      </c>
      <c r="D59" s="4">
        <v>17</v>
      </c>
      <c r="E59" s="4"/>
      <c r="F59" s="4"/>
    </row>
    <row r="60" spans="1:6">
      <c r="A60" s="2" t="s">
        <v>794</v>
      </c>
      <c r="B60" s="4"/>
      <c r="C60" s="4"/>
      <c r="D60" s="4"/>
      <c r="E60" s="4"/>
      <c r="F60" s="4"/>
    </row>
    <row r="61" spans="1:6" ht="30">
      <c r="A61" s="3" t="s">
        <v>2014</v>
      </c>
      <c r="B61" s="4"/>
      <c r="C61" s="4"/>
      <c r="D61" s="4"/>
      <c r="E61" s="4"/>
      <c r="F61" s="4"/>
    </row>
    <row r="62" spans="1:6" ht="30">
      <c r="A62" s="2" t="s">
        <v>2018</v>
      </c>
      <c r="B62" s="4">
        <v>-457</v>
      </c>
      <c r="C62" s="4">
        <v>-674</v>
      </c>
      <c r="D62" s="4"/>
      <c r="E62" s="4"/>
      <c r="F62" s="4"/>
    </row>
    <row r="63" spans="1:6" ht="30">
      <c r="A63" s="2" t="s">
        <v>2019</v>
      </c>
      <c r="B63" s="6">
        <v>3040</v>
      </c>
      <c r="C63" s="6">
        <v>3008</v>
      </c>
      <c r="D63" s="4"/>
      <c r="E63" s="4"/>
      <c r="F63" s="4"/>
    </row>
    <row r="64" spans="1:6">
      <c r="A64" s="2" t="s">
        <v>2020</v>
      </c>
      <c r="B64" s="6">
        <v>-2721</v>
      </c>
      <c r="C64" s="6">
        <v>-2455</v>
      </c>
      <c r="D64" s="4"/>
      <c r="E64" s="4"/>
      <c r="F64" s="4"/>
    </row>
    <row r="65" spans="1:6" ht="30">
      <c r="A65" s="3" t="s">
        <v>2022</v>
      </c>
      <c r="B65" s="4"/>
      <c r="C65" s="4"/>
      <c r="D65" s="4"/>
      <c r="E65" s="4"/>
      <c r="F65" s="4"/>
    </row>
    <row r="66" spans="1:6">
      <c r="A66" s="2" t="s">
        <v>797</v>
      </c>
      <c r="B66" s="4">
        <v>34</v>
      </c>
      <c r="C66" s="4">
        <v>39</v>
      </c>
      <c r="D66" s="4">
        <v>31</v>
      </c>
      <c r="E66" s="4"/>
      <c r="F66" s="4"/>
    </row>
    <row r="67" spans="1:6">
      <c r="A67" s="2" t="s">
        <v>798</v>
      </c>
      <c r="B67" s="4">
        <v>131</v>
      </c>
      <c r="C67" s="4">
        <v>131</v>
      </c>
      <c r="D67" s="4">
        <v>143</v>
      </c>
      <c r="E67" s="4"/>
      <c r="F67" s="4"/>
    </row>
    <row r="68" spans="1:6">
      <c r="A68" s="2" t="s">
        <v>799</v>
      </c>
      <c r="B68" s="4">
        <v>-118</v>
      </c>
      <c r="C68" s="4">
        <v>-111</v>
      </c>
      <c r="D68" s="4">
        <v>-117</v>
      </c>
      <c r="E68" s="4"/>
      <c r="F68" s="4"/>
    </row>
    <row r="69" spans="1:6" ht="30">
      <c r="A69" s="2" t="s">
        <v>806</v>
      </c>
      <c r="B69" s="4">
        <v>1</v>
      </c>
      <c r="C69" s="4">
        <v>1</v>
      </c>
      <c r="D69" s="4">
        <v>2</v>
      </c>
      <c r="E69" s="4"/>
      <c r="F69" s="4"/>
    </row>
    <row r="70" spans="1:6">
      <c r="A70" s="2" t="s">
        <v>808</v>
      </c>
      <c r="B70" s="4">
        <v>35</v>
      </c>
      <c r="C70" s="4">
        <v>50</v>
      </c>
      <c r="D70" s="4">
        <v>45</v>
      </c>
      <c r="E70" s="4"/>
      <c r="F70" s="4"/>
    </row>
    <row r="71" spans="1:6">
      <c r="A71" s="2" t="s">
        <v>809</v>
      </c>
      <c r="B71" s="4">
        <v>83</v>
      </c>
      <c r="C71" s="4">
        <v>110</v>
      </c>
      <c r="D71" s="4">
        <v>104</v>
      </c>
      <c r="E71" s="4"/>
      <c r="F71" s="4"/>
    </row>
    <row r="72" spans="1:6">
      <c r="A72" s="2" t="s">
        <v>811</v>
      </c>
      <c r="B72" s="4">
        <v>-13</v>
      </c>
      <c r="C72" s="4">
        <v>4</v>
      </c>
      <c r="D72" s="4">
        <v>11</v>
      </c>
      <c r="E72" s="4"/>
      <c r="F72" s="4"/>
    </row>
    <row r="73" spans="1:6">
      <c r="A73" s="2" t="s">
        <v>812</v>
      </c>
      <c r="B73" s="4">
        <v>0</v>
      </c>
      <c r="C73" s="4">
        <v>0</v>
      </c>
      <c r="D73" s="4">
        <v>1</v>
      </c>
      <c r="E73" s="4"/>
      <c r="F73" s="4"/>
    </row>
    <row r="74" spans="1:6">
      <c r="A74" s="2" t="s">
        <v>2023</v>
      </c>
      <c r="B74" s="4">
        <v>70</v>
      </c>
      <c r="C74" s="4">
        <v>114</v>
      </c>
      <c r="D74" s="4">
        <v>116</v>
      </c>
      <c r="E74" s="4"/>
      <c r="F74" s="4"/>
    </row>
    <row r="75" spans="1:6" ht="30">
      <c r="A75" s="2" t="s">
        <v>2024</v>
      </c>
      <c r="B75" s="4">
        <v>1</v>
      </c>
      <c r="C75" s="4">
        <v>-1</v>
      </c>
      <c r="D75" s="4">
        <v>6</v>
      </c>
      <c r="E75" s="4"/>
      <c r="F75" s="4"/>
    </row>
    <row r="76" spans="1:6" ht="30">
      <c r="A76" s="2" t="s">
        <v>817</v>
      </c>
      <c r="B76" s="4">
        <v>-78</v>
      </c>
      <c r="C76" s="4">
        <v>-128</v>
      </c>
      <c r="D76" s="4">
        <v>372</v>
      </c>
      <c r="E76" s="4"/>
      <c r="F76" s="4"/>
    </row>
    <row r="77" spans="1:6" ht="30">
      <c r="A77" s="2" t="s">
        <v>821</v>
      </c>
      <c r="B77" s="4">
        <v>-1</v>
      </c>
      <c r="C77" s="4">
        <v>-1</v>
      </c>
      <c r="D77" s="4">
        <v>-2</v>
      </c>
      <c r="E77" s="4"/>
      <c r="F77" s="4"/>
    </row>
    <row r="78" spans="1:6" ht="30">
      <c r="A78" s="2" t="s">
        <v>2025</v>
      </c>
      <c r="B78" s="4">
        <v>-36</v>
      </c>
      <c r="C78" s="4">
        <v>-53</v>
      </c>
      <c r="D78" s="4">
        <v>-43</v>
      </c>
      <c r="E78" s="4"/>
      <c r="F78" s="4"/>
    </row>
    <row r="79" spans="1:6" ht="60">
      <c r="A79" s="2" t="s">
        <v>2026</v>
      </c>
      <c r="B79" s="4">
        <v>-16</v>
      </c>
      <c r="C79" s="4">
        <v>-3</v>
      </c>
      <c r="D79" s="4">
        <v>-11</v>
      </c>
      <c r="E79" s="4"/>
      <c r="F79" s="4"/>
    </row>
    <row r="80" spans="1:6" ht="45">
      <c r="A80" s="2" t="s">
        <v>2027</v>
      </c>
      <c r="B80" s="4">
        <v>-130</v>
      </c>
      <c r="C80" s="4">
        <v>-186</v>
      </c>
      <c r="D80" s="4">
        <v>322</v>
      </c>
      <c r="E80" s="4"/>
      <c r="F80" s="4"/>
    </row>
    <row r="81" spans="1:6" ht="45">
      <c r="A81" s="2" t="s">
        <v>2028</v>
      </c>
      <c r="B81" s="4">
        <v>-60</v>
      </c>
      <c r="C81" s="4">
        <v>-72</v>
      </c>
      <c r="D81" s="4">
        <v>438</v>
      </c>
      <c r="E81" s="4"/>
      <c r="F81" s="4"/>
    </row>
    <row r="82" spans="1:6" ht="45">
      <c r="A82" s="3" t="s">
        <v>2016</v>
      </c>
      <c r="B82" s="4"/>
      <c r="C82" s="4"/>
      <c r="D82" s="4"/>
      <c r="E82" s="4"/>
      <c r="F82" s="4"/>
    </row>
    <row r="83" spans="1:6">
      <c r="A83" s="2" t="s">
        <v>887</v>
      </c>
      <c r="B83" s="4">
        <v>274</v>
      </c>
      <c r="C83" s="4">
        <v>59</v>
      </c>
      <c r="D83" s="4"/>
      <c r="E83" s="4"/>
      <c r="F83" s="4"/>
    </row>
    <row r="84" spans="1:6">
      <c r="A84" s="2" t="s">
        <v>888</v>
      </c>
      <c r="B84" s="4">
        <v>-24</v>
      </c>
      <c r="C84" s="4">
        <v>-25</v>
      </c>
      <c r="D84" s="4"/>
      <c r="E84" s="4"/>
      <c r="F84" s="4"/>
    </row>
    <row r="85" spans="1:6">
      <c r="A85" s="2" t="s">
        <v>890</v>
      </c>
      <c r="B85" s="4">
        <v>-707</v>
      </c>
      <c r="C85" s="4">
        <v>-708</v>
      </c>
      <c r="D85" s="4"/>
      <c r="E85" s="4"/>
      <c r="F85" s="4"/>
    </row>
    <row r="86" spans="1:6" ht="30">
      <c r="A86" s="2" t="s">
        <v>2029</v>
      </c>
      <c r="B86" s="4">
        <v>-457</v>
      </c>
      <c r="C86" s="4">
        <v>-674</v>
      </c>
      <c r="D86" s="4"/>
      <c r="E86" s="4"/>
      <c r="F86" s="4"/>
    </row>
    <row r="87" spans="1:6">
      <c r="A87" s="2" t="s">
        <v>2036</v>
      </c>
      <c r="B87" s="4"/>
      <c r="C87" s="4"/>
      <c r="D87" s="4"/>
      <c r="E87" s="4"/>
      <c r="F87" s="4"/>
    </row>
    <row r="88" spans="1:6" ht="30">
      <c r="A88" s="3" t="s">
        <v>2014</v>
      </c>
      <c r="B88" s="4"/>
      <c r="C88" s="4"/>
      <c r="D88" s="4"/>
      <c r="E88" s="4"/>
      <c r="F88" s="4"/>
    </row>
    <row r="89" spans="1:6" ht="30">
      <c r="A89" s="2" t="s">
        <v>2018</v>
      </c>
      <c r="B89" s="4">
        <v>-356</v>
      </c>
      <c r="C89" s="4">
        <v>-383</v>
      </c>
      <c r="D89" s="4"/>
      <c r="E89" s="4"/>
      <c r="F89" s="4"/>
    </row>
    <row r="90" spans="1:6" ht="30">
      <c r="A90" s="3" t="s">
        <v>2022</v>
      </c>
      <c r="B90" s="4"/>
      <c r="C90" s="4"/>
      <c r="D90" s="4"/>
      <c r="E90" s="4"/>
      <c r="F90" s="4"/>
    </row>
    <row r="91" spans="1:6">
      <c r="A91" s="2" t="s">
        <v>797</v>
      </c>
      <c r="B91" s="4">
        <v>4</v>
      </c>
      <c r="C91" s="4">
        <v>6</v>
      </c>
      <c r="D91" s="4">
        <v>6</v>
      </c>
      <c r="E91" s="4"/>
      <c r="F91" s="4"/>
    </row>
    <row r="92" spans="1:6">
      <c r="A92" s="2" t="s">
        <v>798</v>
      </c>
      <c r="B92" s="4">
        <v>19</v>
      </c>
      <c r="C92" s="4">
        <v>19</v>
      </c>
      <c r="D92" s="4">
        <v>24</v>
      </c>
      <c r="E92" s="4"/>
      <c r="F92" s="4"/>
    </row>
    <row r="93" spans="1:6">
      <c r="A93" s="2" t="s">
        <v>799</v>
      </c>
      <c r="B93" s="4">
        <v>-1</v>
      </c>
      <c r="C93" s="4">
        <v>-1</v>
      </c>
      <c r="D93" s="4">
        <v>-1</v>
      </c>
      <c r="E93" s="4"/>
      <c r="F93" s="4"/>
    </row>
    <row r="94" spans="1:6" ht="30">
      <c r="A94" s="2" t="s">
        <v>806</v>
      </c>
      <c r="B94" s="4">
        <v>-45</v>
      </c>
      <c r="C94" s="4">
        <v>-45</v>
      </c>
      <c r="D94" s="4">
        <v>-40</v>
      </c>
      <c r="E94" s="4"/>
      <c r="F94" s="4"/>
    </row>
    <row r="95" spans="1:6">
      <c r="A95" s="2" t="s">
        <v>808</v>
      </c>
      <c r="B95" s="4">
        <v>8</v>
      </c>
      <c r="C95" s="4">
        <v>12</v>
      </c>
      <c r="D95" s="4">
        <v>11</v>
      </c>
      <c r="E95" s="4"/>
      <c r="F95" s="4"/>
    </row>
    <row r="96" spans="1:6">
      <c r="A96" s="2" t="s">
        <v>809</v>
      </c>
      <c r="B96" s="4">
        <v>-15</v>
      </c>
      <c r="C96" s="4">
        <v>-9</v>
      </c>
      <c r="D96" s="4">
        <v>0</v>
      </c>
      <c r="E96" s="4"/>
      <c r="F96" s="4"/>
    </row>
    <row r="97" spans="1:6">
      <c r="A97" s="2" t="s">
        <v>811</v>
      </c>
      <c r="B97" s="4">
        <v>0</v>
      </c>
      <c r="C97" s="4">
        <v>0</v>
      </c>
      <c r="D97" s="4">
        <v>0</v>
      </c>
      <c r="E97" s="4"/>
      <c r="F97" s="4"/>
    </row>
    <row r="98" spans="1:6">
      <c r="A98" s="2" t="s">
        <v>812</v>
      </c>
      <c r="B98" s="4">
        <v>0</v>
      </c>
      <c r="C98" s="4">
        <v>0</v>
      </c>
      <c r="D98" s="4">
        <v>0</v>
      </c>
      <c r="E98" s="4"/>
      <c r="F98" s="4"/>
    </row>
    <row r="99" spans="1:6">
      <c r="A99" s="2" t="s">
        <v>2023</v>
      </c>
      <c r="B99" s="4">
        <v>-15</v>
      </c>
      <c r="C99" s="4">
        <v>-9</v>
      </c>
      <c r="D99" s="4">
        <v>0</v>
      </c>
      <c r="E99" s="4"/>
      <c r="F99" s="4"/>
    </row>
    <row r="100" spans="1:6" ht="30">
      <c r="A100" s="2" t="s">
        <v>2024</v>
      </c>
      <c r="B100" s="4">
        <v>0</v>
      </c>
      <c r="C100" s="4">
        <v>0</v>
      </c>
      <c r="D100" s="4">
        <v>-82</v>
      </c>
      <c r="E100" s="4"/>
      <c r="F100" s="4"/>
    </row>
    <row r="101" spans="1:6" ht="30">
      <c r="A101" s="2" t="s">
        <v>817</v>
      </c>
      <c r="B101" s="4">
        <v>3</v>
      </c>
      <c r="C101" s="4">
        <v>-51</v>
      </c>
      <c r="D101" s="4">
        <v>-4</v>
      </c>
      <c r="E101" s="4"/>
      <c r="F101" s="4"/>
    </row>
    <row r="102" spans="1:6" ht="30">
      <c r="A102" s="2" t="s">
        <v>821</v>
      </c>
      <c r="B102" s="4">
        <v>45</v>
      </c>
      <c r="C102" s="4">
        <v>47</v>
      </c>
      <c r="D102" s="4">
        <v>40</v>
      </c>
      <c r="E102" s="4"/>
      <c r="F102" s="4"/>
    </row>
    <row r="103" spans="1:6" ht="30">
      <c r="A103" s="2" t="s">
        <v>2025</v>
      </c>
      <c r="B103" s="4">
        <v>-8</v>
      </c>
      <c r="C103" s="4">
        <v>-13</v>
      </c>
      <c r="D103" s="4">
        <v>-11</v>
      </c>
      <c r="E103" s="4"/>
      <c r="F103" s="4"/>
    </row>
    <row r="104" spans="1:6" ht="60">
      <c r="A104" s="2" t="s">
        <v>2026</v>
      </c>
      <c r="B104" s="4">
        <v>0</v>
      </c>
      <c r="C104" s="4">
        <v>0</v>
      </c>
      <c r="D104" s="4">
        <v>0</v>
      </c>
      <c r="E104" s="4"/>
      <c r="F104" s="4"/>
    </row>
    <row r="105" spans="1:6" ht="45">
      <c r="A105" s="2" t="s">
        <v>2027</v>
      </c>
      <c r="B105" s="4">
        <v>40</v>
      </c>
      <c r="C105" s="4">
        <v>-17</v>
      </c>
      <c r="D105" s="4">
        <v>-57</v>
      </c>
      <c r="E105" s="4"/>
      <c r="F105" s="4"/>
    </row>
    <row r="106" spans="1:6" ht="45">
      <c r="A106" s="2" t="s">
        <v>2028</v>
      </c>
      <c r="B106" s="4">
        <v>25</v>
      </c>
      <c r="C106" s="4">
        <v>-26</v>
      </c>
      <c r="D106" s="4">
        <v>-57</v>
      </c>
      <c r="E106" s="4"/>
      <c r="F106" s="4"/>
    </row>
    <row r="107" spans="1:6" ht="45">
      <c r="A107" s="3" t="s">
        <v>2016</v>
      </c>
      <c r="B107" s="4"/>
      <c r="C107" s="4"/>
      <c r="D107" s="4"/>
      <c r="E107" s="4"/>
      <c r="F107" s="4"/>
    </row>
    <row r="108" spans="1:6">
      <c r="A108" s="2" t="s">
        <v>887</v>
      </c>
      <c r="B108" s="4">
        <v>0</v>
      </c>
      <c r="C108" s="4">
        <v>0</v>
      </c>
      <c r="D108" s="4"/>
      <c r="E108" s="4"/>
      <c r="F108" s="4"/>
    </row>
    <row r="109" spans="1:6">
      <c r="A109" s="2" t="s">
        <v>888</v>
      </c>
      <c r="B109" s="4">
        <v>-28</v>
      </c>
      <c r="C109" s="4">
        <v>-33</v>
      </c>
      <c r="D109" s="4"/>
      <c r="E109" s="4"/>
      <c r="F109" s="4"/>
    </row>
    <row r="110" spans="1:6">
      <c r="A110" s="2" t="s">
        <v>890</v>
      </c>
      <c r="B110" s="4">
        <v>-328</v>
      </c>
      <c r="C110" s="4">
        <v>-350</v>
      </c>
      <c r="D110" s="4"/>
      <c r="E110" s="4"/>
      <c r="F110" s="4"/>
    </row>
    <row r="111" spans="1:6" ht="30">
      <c r="A111" s="2" t="s">
        <v>2029</v>
      </c>
      <c r="B111" s="4">
        <v>-356</v>
      </c>
      <c r="C111" s="4">
        <v>-383</v>
      </c>
      <c r="D111" s="4"/>
      <c r="E111" s="4"/>
      <c r="F111" s="4"/>
    </row>
    <row r="112" spans="1:6" ht="30">
      <c r="A112" s="2" t="s">
        <v>2037</v>
      </c>
      <c r="B112" s="4"/>
      <c r="C112" s="4"/>
      <c r="D112" s="4"/>
      <c r="E112" s="4"/>
      <c r="F112" s="4"/>
    </row>
    <row r="113" spans="1:6" ht="45">
      <c r="A113" s="3" t="s">
        <v>2016</v>
      </c>
      <c r="B113" s="4"/>
      <c r="C113" s="4"/>
      <c r="D113" s="4"/>
      <c r="E113" s="4"/>
      <c r="F113" s="4"/>
    </row>
    <row r="114" spans="1:6" ht="60">
      <c r="A114" s="2" t="s">
        <v>2038</v>
      </c>
      <c r="B114" s="4">
        <v>-45</v>
      </c>
      <c r="C114" s="4"/>
      <c r="D114" s="4"/>
      <c r="E114" s="4"/>
      <c r="F114" s="4"/>
    </row>
    <row r="115" spans="1:6">
      <c r="A115" s="2" t="s">
        <v>2039</v>
      </c>
      <c r="B115" s="4"/>
      <c r="C115" s="4"/>
      <c r="D115" s="4"/>
      <c r="E115" s="4"/>
      <c r="F115" s="4"/>
    </row>
    <row r="116" spans="1:6" ht="45">
      <c r="A116" s="3" t="s">
        <v>2016</v>
      </c>
      <c r="B116" s="4"/>
      <c r="C116" s="4"/>
      <c r="D116" s="4"/>
      <c r="E116" s="4"/>
      <c r="F116" s="4"/>
    </row>
    <row r="117" spans="1:6" ht="60">
      <c r="A117" s="2" t="s">
        <v>2038</v>
      </c>
      <c r="B117" s="4">
        <v>-110</v>
      </c>
      <c r="C117" s="4"/>
      <c r="D117" s="4"/>
      <c r="E117" s="4"/>
      <c r="F117" s="4"/>
    </row>
    <row r="118" spans="1:6" ht="30">
      <c r="A118" s="2" t="s">
        <v>2040</v>
      </c>
      <c r="B118" s="4"/>
      <c r="C118" s="4"/>
      <c r="D118" s="4"/>
      <c r="E118" s="4"/>
      <c r="F118" s="4"/>
    </row>
    <row r="119" spans="1:6" ht="45">
      <c r="A119" s="3" t="s">
        <v>2016</v>
      </c>
      <c r="B119" s="4"/>
      <c r="C119" s="4"/>
      <c r="D119" s="4"/>
      <c r="E119" s="4"/>
      <c r="F119" s="4"/>
    </row>
    <row r="120" spans="1:6" ht="60">
      <c r="A120" s="2" t="s">
        <v>2038</v>
      </c>
      <c r="B120" s="4">
        <v>8</v>
      </c>
      <c r="C120" s="4"/>
      <c r="D120" s="4"/>
      <c r="E120" s="4"/>
      <c r="F120" s="4"/>
    </row>
    <row r="121" spans="1:6">
      <c r="A121" s="2" t="s">
        <v>2041</v>
      </c>
      <c r="B121" s="4"/>
      <c r="C121" s="4"/>
      <c r="D121" s="4"/>
      <c r="E121" s="4"/>
      <c r="F121" s="4"/>
    </row>
    <row r="122" spans="1:6" ht="45">
      <c r="A122" s="3" t="s">
        <v>2016</v>
      </c>
      <c r="B122" s="4"/>
      <c r="C122" s="4"/>
      <c r="D122" s="4"/>
      <c r="E122" s="4"/>
      <c r="F122" s="4"/>
    </row>
    <row r="123" spans="1:6" ht="60">
      <c r="A123" s="2" t="s">
        <v>2038</v>
      </c>
      <c r="B123" s="4">
        <v>-37</v>
      </c>
      <c r="C123" s="4"/>
      <c r="D123" s="4"/>
      <c r="E123" s="4"/>
      <c r="F123" s="4"/>
    </row>
    <row r="124" spans="1:6" ht="30">
      <c r="A124" s="2" t="s">
        <v>2042</v>
      </c>
      <c r="B124" s="4"/>
      <c r="C124" s="4"/>
      <c r="D124" s="4"/>
      <c r="E124" s="4"/>
      <c r="F124" s="4"/>
    </row>
    <row r="125" spans="1:6" ht="30">
      <c r="A125" s="3" t="s">
        <v>2014</v>
      </c>
      <c r="B125" s="4"/>
      <c r="C125" s="4"/>
      <c r="D125" s="4"/>
      <c r="E125" s="4"/>
      <c r="F125" s="4"/>
    </row>
    <row r="126" spans="1:6">
      <c r="A126" s="2" t="s">
        <v>2021</v>
      </c>
      <c r="B126" s="4"/>
      <c r="C126" s="4"/>
      <c r="D126" s="4"/>
      <c r="E126" s="4"/>
      <c r="F126" s="4">
        <v>834</v>
      </c>
    </row>
    <row r="127" spans="1:6" ht="30">
      <c r="A127" s="2" t="s">
        <v>2043</v>
      </c>
      <c r="B127" s="4"/>
      <c r="C127" s="4"/>
      <c r="D127" s="4"/>
      <c r="E127" s="4"/>
      <c r="F127" s="4"/>
    </row>
    <row r="128" spans="1:6" ht="30">
      <c r="A128" s="3" t="s">
        <v>2014</v>
      </c>
      <c r="B128" s="4"/>
      <c r="C128" s="4"/>
      <c r="D128" s="4"/>
      <c r="E128" s="4"/>
      <c r="F128" s="4"/>
    </row>
    <row r="129" spans="1:6">
      <c r="A129" s="2" t="s">
        <v>2021</v>
      </c>
      <c r="B129" s="4"/>
      <c r="C129" s="4"/>
      <c r="D129" s="4"/>
      <c r="E129" s="4"/>
      <c r="F129" s="4">
        <v>34</v>
      </c>
    </row>
    <row r="130" spans="1:6">
      <c r="A130" s="2" t="s">
        <v>2044</v>
      </c>
      <c r="B130" s="4"/>
      <c r="C130" s="4"/>
      <c r="D130" s="4"/>
      <c r="E130" s="4"/>
      <c r="F130" s="4"/>
    </row>
    <row r="131" spans="1:6" ht="30">
      <c r="A131" s="3" t="s">
        <v>2014</v>
      </c>
      <c r="B131" s="4"/>
      <c r="C131" s="4"/>
      <c r="D131" s="4"/>
      <c r="E131" s="4"/>
      <c r="F131" s="4"/>
    </row>
    <row r="132" spans="1:6" ht="30">
      <c r="A132" s="2" t="s">
        <v>2019</v>
      </c>
      <c r="B132" s="4">
        <v>288</v>
      </c>
      <c r="C132" s="4">
        <v>303</v>
      </c>
      <c r="D132" s="4"/>
      <c r="E132" s="4"/>
      <c r="F132" s="4"/>
    </row>
    <row r="133" spans="1:6" ht="45">
      <c r="A133" s="3" t="s">
        <v>2016</v>
      </c>
      <c r="B133" s="4"/>
      <c r="C133" s="4"/>
      <c r="D133" s="4"/>
      <c r="E133" s="4"/>
      <c r="F133" s="4"/>
    </row>
    <row r="134" spans="1:6" ht="30">
      <c r="A134" s="2" t="s">
        <v>2045</v>
      </c>
      <c r="B134" s="4">
        <v>348</v>
      </c>
      <c r="C134" s="4">
        <v>352</v>
      </c>
      <c r="D134" s="4"/>
      <c r="E134" s="4"/>
      <c r="F134" s="4"/>
    </row>
    <row r="135" spans="1:6">
      <c r="A135" s="2" t="s">
        <v>2046</v>
      </c>
      <c r="B135" s="4"/>
      <c r="C135" s="4"/>
      <c r="D135" s="4"/>
      <c r="E135" s="4"/>
      <c r="F135" s="4"/>
    </row>
    <row r="136" spans="1:6" ht="30">
      <c r="A136" s="3" t="s">
        <v>2014</v>
      </c>
      <c r="B136" s="4"/>
      <c r="C136" s="4"/>
      <c r="D136" s="4"/>
      <c r="E136" s="4"/>
      <c r="F136" s="4"/>
    </row>
    <row r="137" spans="1:6" ht="30">
      <c r="A137" s="2" t="s">
        <v>2047</v>
      </c>
      <c r="B137" s="355">
        <v>0.06</v>
      </c>
      <c r="C137" s="4"/>
      <c r="D137" s="4"/>
      <c r="E137" s="4"/>
      <c r="F137" s="4"/>
    </row>
    <row r="138" spans="1:6">
      <c r="A138" s="2" t="s">
        <v>2048</v>
      </c>
      <c r="B138" s="4"/>
      <c r="C138" s="4"/>
      <c r="D138" s="4"/>
      <c r="E138" s="4"/>
      <c r="F138" s="4"/>
    </row>
    <row r="139" spans="1:6" ht="30">
      <c r="A139" s="3" t="s">
        <v>2014</v>
      </c>
      <c r="B139" s="4"/>
      <c r="C139" s="4"/>
      <c r="D139" s="4"/>
      <c r="E139" s="4"/>
      <c r="F139" s="4"/>
    </row>
    <row r="140" spans="1:6" ht="30">
      <c r="A140" s="2" t="s">
        <v>2047</v>
      </c>
      <c r="B140" s="355">
        <v>0.15</v>
      </c>
      <c r="C140" s="4"/>
      <c r="D140" s="4"/>
      <c r="E140" s="4"/>
      <c r="F140" s="4"/>
    </row>
    <row r="141" spans="1:6" ht="30">
      <c r="A141" s="2" t="s">
        <v>2049</v>
      </c>
      <c r="B141" s="4"/>
      <c r="C141" s="4"/>
      <c r="D141" s="4"/>
      <c r="E141" s="4"/>
      <c r="F141" s="4"/>
    </row>
    <row r="142" spans="1:6" ht="30">
      <c r="A142" s="3" t="s">
        <v>2014</v>
      </c>
      <c r="B142" s="4"/>
      <c r="C142" s="4"/>
      <c r="D142" s="4"/>
      <c r="E142" s="4"/>
      <c r="F142" s="4"/>
    </row>
    <row r="143" spans="1:6" ht="30">
      <c r="A143" s="2" t="s">
        <v>2047</v>
      </c>
      <c r="B143" s="355">
        <v>0.75</v>
      </c>
      <c r="C143" s="4"/>
      <c r="D143" s="4"/>
      <c r="E143" s="4"/>
      <c r="F143" s="4"/>
    </row>
    <row r="144" spans="1:6">
      <c r="A144" s="2" t="s">
        <v>2050</v>
      </c>
      <c r="B144" s="4"/>
      <c r="C144" s="4"/>
      <c r="D144" s="4"/>
      <c r="E144" s="4"/>
      <c r="F144" s="4"/>
    </row>
    <row r="145" spans="1:6" ht="30">
      <c r="A145" s="3" t="s">
        <v>2014</v>
      </c>
      <c r="B145" s="4"/>
      <c r="C145" s="4"/>
      <c r="D145" s="4"/>
      <c r="E145" s="4"/>
      <c r="F145" s="4"/>
    </row>
    <row r="146" spans="1:6">
      <c r="A146" s="2" t="s">
        <v>2020</v>
      </c>
      <c r="B146" s="4"/>
      <c r="C146" s="4">
        <v>129</v>
      </c>
      <c r="D146" s="4"/>
      <c r="E146" s="4"/>
      <c r="F146" s="4"/>
    </row>
    <row r="147" spans="1:6" ht="30">
      <c r="A147" s="2" t="s">
        <v>2051</v>
      </c>
      <c r="B147" s="4"/>
      <c r="C147" s="4"/>
      <c r="D147" s="4"/>
      <c r="E147" s="4"/>
      <c r="F147" s="4"/>
    </row>
    <row r="148" spans="1:6" ht="30">
      <c r="A148" s="3" t="s">
        <v>2014</v>
      </c>
      <c r="B148" s="4"/>
      <c r="C148" s="4"/>
      <c r="D148" s="4"/>
      <c r="E148" s="4"/>
      <c r="F148" s="4"/>
    </row>
    <row r="149" spans="1:6">
      <c r="A149" s="2" t="s">
        <v>2020</v>
      </c>
      <c r="B149" s="4"/>
      <c r="C149" s="4">
        <v>125</v>
      </c>
      <c r="D149" s="4"/>
      <c r="E149" s="4"/>
      <c r="F149" s="4"/>
    </row>
    <row r="150" spans="1:6">
      <c r="A150" s="2" t="s">
        <v>1892</v>
      </c>
      <c r="B150" s="4"/>
      <c r="C150" s="4"/>
      <c r="D150" s="4"/>
      <c r="E150" s="4"/>
      <c r="F150" s="4"/>
    </row>
    <row r="151" spans="1:6" ht="30">
      <c r="A151" s="3" t="s">
        <v>2022</v>
      </c>
      <c r="B151" s="4"/>
      <c r="C151" s="4"/>
      <c r="D151" s="4"/>
      <c r="E151" s="4"/>
      <c r="F151" s="4"/>
    </row>
    <row r="152" spans="1:6" ht="45">
      <c r="A152" s="2" t="s">
        <v>2052</v>
      </c>
      <c r="B152" s="4">
        <v>50</v>
      </c>
      <c r="C152" s="4"/>
      <c r="D152" s="4"/>
      <c r="E152" s="4"/>
      <c r="F152" s="4"/>
    </row>
    <row r="153" spans="1:6">
      <c r="A153" s="2" t="s">
        <v>1893</v>
      </c>
      <c r="B153" s="4"/>
      <c r="C153" s="4"/>
      <c r="D153" s="4"/>
      <c r="E153" s="4"/>
      <c r="F153" s="4"/>
    </row>
    <row r="154" spans="1:6" ht="30">
      <c r="A154" s="3" t="s">
        <v>2022</v>
      </c>
      <c r="B154" s="4"/>
      <c r="C154" s="4"/>
      <c r="D154" s="4"/>
      <c r="E154" s="4"/>
      <c r="F154" s="4"/>
    </row>
    <row r="155" spans="1:6" ht="45">
      <c r="A155" s="2" t="s">
        <v>2052</v>
      </c>
      <c r="B155" s="8">
        <v>75</v>
      </c>
      <c r="C155" s="4"/>
      <c r="D155" s="4"/>
      <c r="E155" s="4"/>
      <c r="F155" s="4"/>
    </row>
  </sheetData>
  <mergeCells count="2">
    <mergeCell ref="B1:D1"/>
    <mergeCell ref="E1:F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
  <sheetViews>
    <sheetView showGridLines="0" workbookViewId="0"/>
  </sheetViews>
  <sheetFormatPr defaultRowHeight="15"/>
  <cols>
    <col min="1" max="1" width="36.5703125" bestFit="1" customWidth="1"/>
    <col min="2" max="4" width="12.28515625" bestFit="1" customWidth="1"/>
  </cols>
  <sheetData>
    <row r="1" spans="1:4" ht="15" customHeight="1">
      <c r="A1" s="1" t="s">
        <v>2053</v>
      </c>
      <c r="B1" s="9" t="s">
        <v>2</v>
      </c>
      <c r="C1" s="9"/>
      <c r="D1" s="9"/>
    </row>
    <row r="2" spans="1:4">
      <c r="A2" s="1" t="s">
        <v>50</v>
      </c>
      <c r="B2" s="1" t="s">
        <v>3</v>
      </c>
      <c r="C2" s="1" t="s">
        <v>29</v>
      </c>
      <c r="D2" s="1" t="s">
        <v>30</v>
      </c>
    </row>
    <row r="3" spans="1:4" ht="45">
      <c r="A3" s="3" t="s">
        <v>2054</v>
      </c>
      <c r="B3" s="4"/>
      <c r="C3" s="4"/>
      <c r="D3" s="4"/>
    </row>
    <row r="4" spans="1:4">
      <c r="A4" s="2" t="s">
        <v>2055</v>
      </c>
      <c r="B4" s="8">
        <v>39</v>
      </c>
      <c r="C4" s="8">
        <v>0</v>
      </c>
      <c r="D4" s="8">
        <v>0</v>
      </c>
    </row>
    <row r="5" spans="1:4">
      <c r="A5" s="2" t="s">
        <v>699</v>
      </c>
      <c r="B5" s="4"/>
      <c r="C5" s="4"/>
      <c r="D5" s="4"/>
    </row>
    <row r="6" spans="1:4" ht="45">
      <c r="A6" s="3" t="s">
        <v>2054</v>
      </c>
      <c r="B6" s="4"/>
      <c r="C6" s="4"/>
      <c r="D6" s="4"/>
    </row>
    <row r="7" spans="1:4" ht="60">
      <c r="A7" s="2" t="s">
        <v>2056</v>
      </c>
      <c r="B7" s="6">
        <v>2981</v>
      </c>
      <c r="C7" s="6">
        <v>2837</v>
      </c>
      <c r="D7" s="4"/>
    </row>
    <row r="8" spans="1:4">
      <c r="A8" s="2" t="s">
        <v>797</v>
      </c>
      <c r="B8" s="4">
        <v>-15</v>
      </c>
      <c r="C8" s="4">
        <v>-45</v>
      </c>
      <c r="D8" s="4">
        <v>-39</v>
      </c>
    </row>
    <row r="9" spans="1:4">
      <c r="A9" s="2" t="s">
        <v>798</v>
      </c>
      <c r="B9" s="4">
        <v>-256</v>
      </c>
      <c r="C9" s="4">
        <v>-243</v>
      </c>
      <c r="D9" s="4">
        <v>-261</v>
      </c>
    </row>
    <row r="10" spans="1:4" ht="30">
      <c r="A10" s="3" t="s">
        <v>2057</v>
      </c>
      <c r="B10" s="4"/>
      <c r="C10" s="4"/>
      <c r="D10" s="4"/>
    </row>
    <row r="11" spans="1:4">
      <c r="A11" s="2" t="s">
        <v>844</v>
      </c>
      <c r="B11" s="6">
        <v>4800</v>
      </c>
      <c r="C11" s="4"/>
      <c r="D11" s="4"/>
    </row>
    <row r="12" spans="1:4">
      <c r="A12" s="2" t="s">
        <v>864</v>
      </c>
      <c r="B12" s="6">
        <v>6250</v>
      </c>
      <c r="C12" s="6">
        <v>4800</v>
      </c>
      <c r="D12" s="4"/>
    </row>
    <row r="13" spans="1:4" ht="30">
      <c r="A13" s="2" t="s">
        <v>2018</v>
      </c>
      <c r="B13" s="4">
        <v>-257</v>
      </c>
      <c r="C13" s="6">
        <v>-1181</v>
      </c>
      <c r="D13" s="4"/>
    </row>
    <row r="14" spans="1:4">
      <c r="A14" s="2" t="s">
        <v>898</v>
      </c>
      <c r="B14" s="4">
        <v>-4</v>
      </c>
      <c r="C14" s="4">
        <v>31</v>
      </c>
      <c r="D14" s="4"/>
    </row>
    <row r="15" spans="1:4">
      <c r="A15" s="2" t="s">
        <v>901</v>
      </c>
      <c r="B15" s="6">
        <v>2985</v>
      </c>
      <c r="C15" s="6">
        <v>2806</v>
      </c>
      <c r="D15" s="4"/>
    </row>
    <row r="16" spans="1:4">
      <c r="A16" s="2" t="s">
        <v>904</v>
      </c>
      <c r="B16" s="4">
        <v>-177</v>
      </c>
      <c r="C16" s="4">
        <v>-125</v>
      </c>
      <c r="D16" s="4"/>
    </row>
    <row r="17" spans="1:4">
      <c r="A17" s="2" t="s">
        <v>2058</v>
      </c>
      <c r="B17" s="4">
        <v>-62</v>
      </c>
      <c r="C17" s="4">
        <v>-57</v>
      </c>
      <c r="D17" s="4"/>
    </row>
    <row r="18" spans="1:4">
      <c r="A18" s="2" t="s">
        <v>896</v>
      </c>
      <c r="B18" s="6">
        <v>2742</v>
      </c>
      <c r="C18" s="6">
        <v>2655</v>
      </c>
      <c r="D18" s="4"/>
    </row>
    <row r="19" spans="1:4" ht="30">
      <c r="A19" s="2" t="s">
        <v>2059</v>
      </c>
      <c r="B19" s="4"/>
      <c r="C19" s="4"/>
      <c r="D19" s="4"/>
    </row>
    <row r="20" spans="1:4" ht="45">
      <c r="A20" s="3" t="s">
        <v>2054</v>
      </c>
      <c r="B20" s="4"/>
      <c r="C20" s="4"/>
      <c r="D20" s="4"/>
    </row>
    <row r="21" spans="1:4" ht="30">
      <c r="A21" s="2" t="s">
        <v>2060</v>
      </c>
      <c r="B21" s="4"/>
      <c r="C21" s="355">
        <v>0.55000000000000004</v>
      </c>
      <c r="D21" s="4"/>
    </row>
    <row r="22" spans="1:4">
      <c r="A22" s="2" t="s">
        <v>864</v>
      </c>
      <c r="B22" s="4"/>
      <c r="C22" s="6">
        <v>-4000</v>
      </c>
      <c r="D22" s="4"/>
    </row>
    <row r="23" spans="1:4">
      <c r="A23" s="2" t="s">
        <v>794</v>
      </c>
      <c r="B23" s="4"/>
      <c r="C23" s="4"/>
      <c r="D23" s="4"/>
    </row>
    <row r="24" spans="1:4" ht="45">
      <c r="A24" s="3" t="s">
        <v>2054</v>
      </c>
      <c r="B24" s="4"/>
      <c r="C24" s="4"/>
      <c r="D24" s="4"/>
    </row>
    <row r="25" spans="1:4" ht="60">
      <c r="A25" s="2" t="s">
        <v>2056</v>
      </c>
      <c r="B25" s="4">
        <v>858</v>
      </c>
      <c r="C25" s="4">
        <v>988</v>
      </c>
      <c r="D25" s="4"/>
    </row>
    <row r="26" spans="1:4">
      <c r="A26" s="2" t="s">
        <v>797</v>
      </c>
      <c r="B26" s="4">
        <v>-34</v>
      </c>
      <c r="C26" s="4">
        <v>-39</v>
      </c>
      <c r="D26" s="4">
        <v>-31</v>
      </c>
    </row>
    <row r="27" spans="1:4">
      <c r="A27" s="2" t="s">
        <v>798</v>
      </c>
      <c r="B27" s="4">
        <v>-131</v>
      </c>
      <c r="C27" s="4">
        <v>-131</v>
      </c>
      <c r="D27" s="4">
        <v>-143</v>
      </c>
    </row>
    <row r="28" spans="1:4" ht="30">
      <c r="A28" s="3" t="s">
        <v>2057</v>
      </c>
      <c r="B28" s="4"/>
      <c r="C28" s="4"/>
      <c r="D28" s="4"/>
    </row>
    <row r="29" spans="1:4">
      <c r="A29" s="2" t="s">
        <v>844</v>
      </c>
      <c r="B29" s="6">
        <v>2455</v>
      </c>
      <c r="C29" s="4"/>
      <c r="D29" s="4"/>
    </row>
    <row r="30" spans="1:4">
      <c r="A30" s="2" t="s">
        <v>864</v>
      </c>
      <c r="B30" s="6">
        <v>2721</v>
      </c>
      <c r="C30" s="6">
        <v>2455</v>
      </c>
      <c r="D30" s="4"/>
    </row>
    <row r="31" spans="1:4" ht="30">
      <c r="A31" s="2" t="s">
        <v>2018</v>
      </c>
      <c r="B31" s="4">
        <v>-457</v>
      </c>
      <c r="C31" s="4">
        <v>-674</v>
      </c>
      <c r="D31" s="4"/>
    </row>
    <row r="32" spans="1:4">
      <c r="A32" s="2" t="s">
        <v>898</v>
      </c>
      <c r="B32" s="4">
        <v>4</v>
      </c>
      <c r="C32" s="4">
        <v>7</v>
      </c>
      <c r="D32" s="4"/>
    </row>
    <row r="33" spans="1:4">
      <c r="A33" s="2" t="s">
        <v>901</v>
      </c>
      <c r="B33" s="4">
        <v>854</v>
      </c>
      <c r="C33" s="4">
        <v>981</v>
      </c>
      <c r="D33" s="4"/>
    </row>
    <row r="34" spans="1:4">
      <c r="A34" s="2" t="s">
        <v>904</v>
      </c>
      <c r="B34" s="4">
        <v>-141</v>
      </c>
      <c r="C34" s="4">
        <v>-120</v>
      </c>
      <c r="D34" s="4"/>
    </row>
    <row r="35" spans="1:4">
      <c r="A35" s="2" t="s">
        <v>2058</v>
      </c>
      <c r="B35" s="4">
        <v>-109</v>
      </c>
      <c r="C35" s="4">
        <v>-153</v>
      </c>
      <c r="D35" s="4"/>
    </row>
    <row r="36" spans="1:4">
      <c r="A36" s="2" t="s">
        <v>896</v>
      </c>
      <c r="B36" s="4">
        <v>608</v>
      </c>
      <c r="C36" s="4">
        <v>715</v>
      </c>
      <c r="D36" s="4"/>
    </row>
    <row r="37" spans="1:4">
      <c r="A37" s="2" t="s">
        <v>2036</v>
      </c>
      <c r="B37" s="4"/>
      <c r="C37" s="4"/>
      <c r="D37" s="4"/>
    </row>
    <row r="38" spans="1:4" ht="45">
      <c r="A38" s="3" t="s">
        <v>2054</v>
      </c>
      <c r="B38" s="4"/>
      <c r="C38" s="4"/>
      <c r="D38" s="4"/>
    </row>
    <row r="39" spans="1:4" ht="60">
      <c r="A39" s="2" t="s">
        <v>2056</v>
      </c>
      <c r="B39" s="4">
        <v>-53</v>
      </c>
      <c r="C39" s="4">
        <v>-93</v>
      </c>
      <c r="D39" s="4"/>
    </row>
    <row r="40" spans="1:4">
      <c r="A40" s="2" t="s">
        <v>797</v>
      </c>
      <c r="B40" s="4">
        <v>-4</v>
      </c>
      <c r="C40" s="4">
        <v>-6</v>
      </c>
      <c r="D40" s="4">
        <v>-6</v>
      </c>
    </row>
    <row r="41" spans="1:4">
      <c r="A41" s="2" t="s">
        <v>798</v>
      </c>
      <c r="B41" s="4">
        <v>-19</v>
      </c>
      <c r="C41" s="4">
        <v>-19</v>
      </c>
      <c r="D41" s="4">
        <v>-24</v>
      </c>
    </row>
    <row r="42" spans="1:4" ht="30">
      <c r="A42" s="3" t="s">
        <v>2057</v>
      </c>
      <c r="B42" s="4"/>
      <c r="C42" s="4"/>
      <c r="D42" s="4"/>
    </row>
    <row r="43" spans="1:4" ht="30">
      <c r="A43" s="2" t="s">
        <v>2018</v>
      </c>
      <c r="B43" s="4">
        <v>-356</v>
      </c>
      <c r="C43" s="4">
        <v>-383</v>
      </c>
      <c r="D43" s="4"/>
    </row>
    <row r="44" spans="1:4">
      <c r="A44" s="2" t="s">
        <v>898</v>
      </c>
      <c r="B44" s="4">
        <v>-152</v>
      </c>
      <c r="C44" s="4">
        <v>-199</v>
      </c>
      <c r="D44" s="4"/>
    </row>
    <row r="45" spans="1:4">
      <c r="A45" s="2" t="s">
        <v>901</v>
      </c>
      <c r="B45" s="4">
        <v>99</v>
      </c>
      <c r="C45" s="4">
        <v>106</v>
      </c>
      <c r="D45" s="4"/>
    </row>
    <row r="46" spans="1:4">
      <c r="A46" s="2" t="s">
        <v>904</v>
      </c>
      <c r="B46" s="4">
        <v>-1</v>
      </c>
      <c r="C46" s="4">
        <v>12</v>
      </c>
      <c r="D46" s="4"/>
    </row>
    <row r="47" spans="1:4">
      <c r="A47" s="2" t="s">
        <v>2058</v>
      </c>
      <c r="B47" s="4">
        <v>1</v>
      </c>
      <c r="C47" s="4">
        <v>1</v>
      </c>
      <c r="D47" s="4"/>
    </row>
    <row r="48" spans="1:4">
      <c r="A48" s="2" t="s">
        <v>896</v>
      </c>
      <c r="B48" s="4">
        <v>-53</v>
      </c>
      <c r="C48" s="4">
        <v>-80</v>
      </c>
      <c r="D48" s="4"/>
    </row>
    <row r="49" spans="1:4" ht="30">
      <c r="A49" s="2" t="s">
        <v>2034</v>
      </c>
      <c r="B49" s="4"/>
      <c r="C49" s="4"/>
      <c r="D49" s="4"/>
    </row>
    <row r="50" spans="1:4" ht="30">
      <c r="A50" s="3" t="s">
        <v>2057</v>
      </c>
      <c r="B50" s="4"/>
      <c r="C50" s="4"/>
      <c r="D50" s="4"/>
    </row>
    <row r="51" spans="1:4" ht="30">
      <c r="A51" s="2" t="s">
        <v>2018</v>
      </c>
      <c r="B51" s="4">
        <v>-190</v>
      </c>
      <c r="C51" s="4">
        <v>-206</v>
      </c>
      <c r="D51" s="4"/>
    </row>
    <row r="52" spans="1:4" ht="30">
      <c r="A52" s="2" t="s">
        <v>2035</v>
      </c>
      <c r="B52" s="4"/>
      <c r="C52" s="4"/>
      <c r="D52" s="4"/>
    </row>
    <row r="53" spans="1:4" ht="30">
      <c r="A53" s="3" t="s">
        <v>2057</v>
      </c>
      <c r="B53" s="4"/>
      <c r="C53" s="4"/>
      <c r="D53" s="4"/>
    </row>
    <row r="54" spans="1:4" ht="30">
      <c r="A54" s="2" t="s">
        <v>2018</v>
      </c>
      <c r="B54" s="4">
        <v>-166</v>
      </c>
      <c r="C54" s="4">
        <v>-177</v>
      </c>
      <c r="D54" s="4"/>
    </row>
    <row r="55" spans="1:4">
      <c r="A55" s="2" t="s">
        <v>2061</v>
      </c>
      <c r="B55" s="4"/>
      <c r="C55" s="4"/>
      <c r="D55" s="4"/>
    </row>
    <row r="56" spans="1:4" ht="45">
      <c r="A56" s="3" t="s">
        <v>2054</v>
      </c>
      <c r="B56" s="4"/>
      <c r="C56" s="4"/>
      <c r="D56" s="4"/>
    </row>
    <row r="57" spans="1:4">
      <c r="A57" s="2" t="s">
        <v>844</v>
      </c>
      <c r="B57" s="6">
        <v>-5981</v>
      </c>
      <c r="C57" s="6">
        <v>-6756</v>
      </c>
      <c r="D57" s="4"/>
    </row>
    <row r="58" spans="1:4">
      <c r="A58" s="2" t="s">
        <v>851</v>
      </c>
      <c r="B58" s="4">
        <v>0</v>
      </c>
      <c r="C58" s="4">
        <v>0</v>
      </c>
      <c r="D58" s="4"/>
    </row>
    <row r="59" spans="1:4">
      <c r="A59" s="2" t="s">
        <v>797</v>
      </c>
      <c r="B59" s="4">
        <v>-15</v>
      </c>
      <c r="C59" s="4">
        <v>-45</v>
      </c>
      <c r="D59" s="4"/>
    </row>
    <row r="60" spans="1:4">
      <c r="A60" s="2" t="s">
        <v>798</v>
      </c>
      <c r="B60" s="4">
        <v>-256</v>
      </c>
      <c r="C60" s="4">
        <v>-243</v>
      </c>
      <c r="D60" s="4"/>
    </row>
    <row r="61" spans="1:4">
      <c r="A61" s="2" t="s">
        <v>857</v>
      </c>
      <c r="B61" s="4">
        <v>1</v>
      </c>
      <c r="C61" s="4">
        <v>30</v>
      </c>
      <c r="D61" s="4"/>
    </row>
    <row r="62" spans="1:4">
      <c r="A62" s="2" t="s">
        <v>858</v>
      </c>
      <c r="B62" s="4">
        <v>-693</v>
      </c>
      <c r="C62" s="4">
        <v>605</v>
      </c>
      <c r="D62" s="4"/>
    </row>
    <row r="63" spans="1:4">
      <c r="A63" s="2" t="s">
        <v>2062</v>
      </c>
      <c r="B63" s="4">
        <v>0</v>
      </c>
      <c r="C63" s="4">
        <v>0</v>
      </c>
      <c r="D63" s="4"/>
    </row>
    <row r="64" spans="1:4">
      <c r="A64" s="2" t="s">
        <v>2055</v>
      </c>
      <c r="B64" s="4">
        <v>1</v>
      </c>
      <c r="C64" s="4">
        <v>0</v>
      </c>
      <c r="D64" s="4"/>
    </row>
    <row r="65" spans="1:4">
      <c r="A65" s="2" t="s">
        <v>862</v>
      </c>
      <c r="B65" s="4">
        <v>0</v>
      </c>
      <c r="C65" s="4">
        <v>0</v>
      </c>
      <c r="D65" s="4"/>
    </row>
    <row r="66" spans="1:4">
      <c r="A66" s="2" t="s">
        <v>863</v>
      </c>
      <c r="B66" s="4">
        <v>436</v>
      </c>
      <c r="C66" s="4">
        <v>428</v>
      </c>
      <c r="D66" s="4"/>
    </row>
    <row r="67" spans="1:4">
      <c r="A67" s="2" t="s">
        <v>864</v>
      </c>
      <c r="B67" s="6">
        <v>-6507</v>
      </c>
      <c r="C67" s="6">
        <v>-5981</v>
      </c>
      <c r="D67" s="4"/>
    </row>
    <row r="68" spans="1:4" ht="30">
      <c r="A68" s="3" t="s">
        <v>2057</v>
      </c>
      <c r="B68" s="4"/>
      <c r="C68" s="4"/>
      <c r="D68" s="4"/>
    </row>
    <row r="69" spans="1:4">
      <c r="A69" s="2" t="s">
        <v>2062</v>
      </c>
      <c r="B69" s="4">
        <v>0</v>
      </c>
      <c r="C69" s="4">
        <v>0</v>
      </c>
      <c r="D69" s="4"/>
    </row>
    <row r="70" spans="1:4">
      <c r="A70" s="2" t="s">
        <v>863</v>
      </c>
      <c r="B70" s="4">
        <v>-436</v>
      </c>
      <c r="C70" s="4">
        <v>-428</v>
      </c>
      <c r="D70" s="4"/>
    </row>
    <row r="71" spans="1:4" ht="30">
      <c r="A71" s="2" t="s">
        <v>2063</v>
      </c>
      <c r="B71" s="4"/>
      <c r="C71" s="4"/>
      <c r="D71" s="4"/>
    </row>
    <row r="72" spans="1:4" ht="45">
      <c r="A72" s="3" t="s">
        <v>2054</v>
      </c>
      <c r="B72" s="4"/>
      <c r="C72" s="4"/>
      <c r="D72" s="4"/>
    </row>
    <row r="73" spans="1:4">
      <c r="A73" s="2" t="s">
        <v>844</v>
      </c>
      <c r="B73" s="6">
        <v>-3129</v>
      </c>
      <c r="C73" s="6">
        <v>-3220</v>
      </c>
      <c r="D73" s="4"/>
    </row>
    <row r="74" spans="1:4">
      <c r="A74" s="2" t="s">
        <v>851</v>
      </c>
      <c r="B74" s="4">
        <v>-3</v>
      </c>
      <c r="C74" s="4">
        <v>-3</v>
      </c>
      <c r="D74" s="4"/>
    </row>
    <row r="75" spans="1:4">
      <c r="A75" s="2" t="s">
        <v>797</v>
      </c>
      <c r="B75" s="4">
        <v>-34</v>
      </c>
      <c r="C75" s="4">
        <v>-39</v>
      </c>
      <c r="D75" s="4"/>
    </row>
    <row r="76" spans="1:4">
      <c r="A76" s="2" t="s">
        <v>798</v>
      </c>
      <c r="B76" s="4">
        <v>-131</v>
      </c>
      <c r="C76" s="4">
        <v>-131</v>
      </c>
      <c r="D76" s="4"/>
    </row>
    <row r="77" spans="1:4">
      <c r="A77" s="2" t="s">
        <v>857</v>
      </c>
      <c r="B77" s="4">
        <v>-2</v>
      </c>
      <c r="C77" s="4">
        <v>1</v>
      </c>
      <c r="D77" s="4"/>
    </row>
    <row r="78" spans="1:4">
      <c r="A78" s="2" t="s">
        <v>858</v>
      </c>
      <c r="B78" s="4">
        <v>-394</v>
      </c>
      <c r="C78" s="4">
        <v>89</v>
      </c>
      <c r="D78" s="4"/>
    </row>
    <row r="79" spans="1:4">
      <c r="A79" s="2" t="s">
        <v>2062</v>
      </c>
      <c r="B79" s="4">
        <v>-2</v>
      </c>
      <c r="C79" s="4">
        <v>-2</v>
      </c>
      <c r="D79" s="4"/>
    </row>
    <row r="80" spans="1:4">
      <c r="A80" s="2" t="s">
        <v>2055</v>
      </c>
      <c r="B80" s="4">
        <v>69</v>
      </c>
      <c r="C80" s="4">
        <v>13</v>
      </c>
      <c r="D80" s="4"/>
    </row>
    <row r="81" spans="1:4">
      <c r="A81" s="2" t="s">
        <v>862</v>
      </c>
      <c r="B81" s="4">
        <v>284</v>
      </c>
      <c r="C81" s="4">
        <v>18</v>
      </c>
      <c r="D81" s="4"/>
    </row>
    <row r="82" spans="1:4">
      <c r="A82" s="2" t="s">
        <v>863</v>
      </c>
      <c r="B82" s="4">
        <v>164</v>
      </c>
      <c r="C82" s="4">
        <v>145</v>
      </c>
      <c r="D82" s="4"/>
    </row>
    <row r="83" spans="1:4">
      <c r="A83" s="2" t="s">
        <v>864</v>
      </c>
      <c r="B83" s="6">
        <v>-3178</v>
      </c>
      <c r="C83" s="6">
        <v>-3129</v>
      </c>
      <c r="D83" s="4"/>
    </row>
    <row r="84" spans="1:4" ht="30">
      <c r="A84" s="3" t="s">
        <v>2057</v>
      </c>
      <c r="B84" s="4"/>
      <c r="C84" s="4"/>
      <c r="D84" s="4"/>
    </row>
    <row r="85" spans="1:4">
      <c r="A85" s="2" t="s">
        <v>2062</v>
      </c>
      <c r="B85" s="4">
        <v>2</v>
      </c>
      <c r="C85" s="4">
        <v>2</v>
      </c>
      <c r="D85" s="4"/>
    </row>
    <row r="86" spans="1:4">
      <c r="A86" s="2" t="s">
        <v>863</v>
      </c>
      <c r="B86" s="4">
        <v>-164</v>
      </c>
      <c r="C86" s="4">
        <v>-145</v>
      </c>
      <c r="D86" s="4"/>
    </row>
    <row r="87" spans="1:4" ht="30">
      <c r="A87" s="2" t="s">
        <v>2064</v>
      </c>
      <c r="B87" s="4"/>
      <c r="C87" s="4"/>
      <c r="D87" s="4"/>
    </row>
    <row r="88" spans="1:4" ht="45">
      <c r="A88" s="3" t="s">
        <v>2054</v>
      </c>
      <c r="B88" s="4"/>
      <c r="C88" s="4"/>
      <c r="D88" s="4"/>
    </row>
    <row r="89" spans="1:4">
      <c r="A89" s="2" t="s">
        <v>844</v>
      </c>
      <c r="B89" s="4">
        <v>-388</v>
      </c>
      <c r="C89" s="4">
        <v>-474</v>
      </c>
      <c r="D89" s="4"/>
    </row>
    <row r="90" spans="1:4">
      <c r="A90" s="2" t="s">
        <v>851</v>
      </c>
      <c r="B90" s="4">
        <v>0</v>
      </c>
      <c r="C90" s="4">
        <v>0</v>
      </c>
      <c r="D90" s="4"/>
    </row>
    <row r="91" spans="1:4">
      <c r="A91" s="2" t="s">
        <v>797</v>
      </c>
      <c r="B91" s="4">
        <v>-4</v>
      </c>
      <c r="C91" s="4">
        <v>-6</v>
      </c>
      <c r="D91" s="4"/>
    </row>
    <row r="92" spans="1:4">
      <c r="A92" s="2" t="s">
        <v>798</v>
      </c>
      <c r="B92" s="4">
        <v>-19</v>
      </c>
      <c r="C92" s="4">
        <v>-19</v>
      </c>
      <c r="D92" s="4"/>
    </row>
    <row r="93" spans="1:4">
      <c r="A93" s="2" t="s">
        <v>857</v>
      </c>
      <c r="B93" s="4">
        <v>0</v>
      </c>
      <c r="C93" s="4">
        <v>0</v>
      </c>
      <c r="D93" s="4"/>
    </row>
    <row r="94" spans="1:4">
      <c r="A94" s="2" t="s">
        <v>858</v>
      </c>
      <c r="B94" s="4">
        <v>0</v>
      </c>
      <c r="C94" s="4">
        <v>50</v>
      </c>
      <c r="D94" s="4"/>
    </row>
    <row r="95" spans="1:4">
      <c r="A95" s="2" t="s">
        <v>2062</v>
      </c>
      <c r="B95" s="4">
        <v>-16</v>
      </c>
      <c r="C95" s="4">
        <v>-16</v>
      </c>
      <c r="D95" s="4"/>
    </row>
    <row r="96" spans="1:4">
      <c r="A96" s="2" t="s">
        <v>2055</v>
      </c>
      <c r="B96" s="4">
        <v>0</v>
      </c>
      <c r="C96" s="4">
        <v>0</v>
      </c>
      <c r="D96" s="4"/>
    </row>
    <row r="97" spans="1:4">
      <c r="A97" s="2" t="s">
        <v>862</v>
      </c>
      <c r="B97" s="4">
        <v>17</v>
      </c>
      <c r="C97" s="4">
        <v>21</v>
      </c>
      <c r="D97" s="4"/>
    </row>
    <row r="98" spans="1:4">
      <c r="A98" s="2" t="s">
        <v>863</v>
      </c>
      <c r="B98" s="4">
        <v>49</v>
      </c>
      <c r="C98" s="4">
        <v>56</v>
      </c>
      <c r="D98" s="4"/>
    </row>
    <row r="99" spans="1:4">
      <c r="A99" s="2" t="s">
        <v>864</v>
      </c>
      <c r="B99" s="4">
        <v>-361</v>
      </c>
      <c r="C99" s="4">
        <v>-388</v>
      </c>
      <c r="D99" s="4"/>
    </row>
    <row r="100" spans="1:4" ht="30">
      <c r="A100" s="3" t="s">
        <v>2057</v>
      </c>
      <c r="B100" s="4"/>
      <c r="C100" s="4"/>
      <c r="D100" s="4"/>
    </row>
    <row r="101" spans="1:4">
      <c r="A101" s="2" t="s">
        <v>2062</v>
      </c>
      <c r="B101" s="4">
        <v>16</v>
      </c>
      <c r="C101" s="4">
        <v>16</v>
      </c>
      <c r="D101" s="4"/>
    </row>
    <row r="102" spans="1:4">
      <c r="A102" s="2" t="s">
        <v>863</v>
      </c>
      <c r="B102" s="4">
        <v>-49</v>
      </c>
      <c r="C102" s="4">
        <v>-56</v>
      </c>
      <c r="D102" s="4"/>
    </row>
    <row r="103" spans="1:4">
      <c r="A103" s="2" t="s">
        <v>2065</v>
      </c>
      <c r="B103" s="4"/>
      <c r="C103" s="4"/>
      <c r="D103" s="4"/>
    </row>
    <row r="104" spans="1:4" ht="45">
      <c r="A104" s="3" t="s">
        <v>2054</v>
      </c>
      <c r="B104" s="4"/>
      <c r="C104" s="4"/>
      <c r="D104" s="4"/>
    </row>
    <row r="105" spans="1:4">
      <c r="A105" s="2" t="s">
        <v>2062</v>
      </c>
      <c r="B105" s="4">
        <v>0</v>
      </c>
      <c r="C105" s="4">
        <v>0</v>
      </c>
      <c r="D105" s="4"/>
    </row>
    <row r="106" spans="1:4">
      <c r="A106" s="2" t="s">
        <v>863</v>
      </c>
      <c r="B106" s="4">
        <v>436</v>
      </c>
      <c r="C106" s="4">
        <v>428</v>
      </c>
      <c r="D106" s="4"/>
    </row>
    <row r="107" spans="1:4" ht="30">
      <c r="A107" s="3" t="s">
        <v>2057</v>
      </c>
      <c r="B107" s="4"/>
      <c r="C107" s="4"/>
      <c r="D107" s="4"/>
    </row>
    <row r="108" spans="1:4">
      <c r="A108" s="2" t="s">
        <v>844</v>
      </c>
      <c r="B108" s="6">
        <v>4800</v>
      </c>
      <c r="C108" s="6">
        <v>4100</v>
      </c>
      <c r="D108" s="4"/>
    </row>
    <row r="109" spans="1:4">
      <c r="A109" s="2" t="s">
        <v>869</v>
      </c>
      <c r="B109" s="4">
        <v>711</v>
      </c>
      <c r="C109" s="4">
        <v>104</v>
      </c>
      <c r="D109" s="4"/>
    </row>
    <row r="110" spans="1:4">
      <c r="A110" s="2" t="s">
        <v>870</v>
      </c>
      <c r="B110" s="6">
        <v>1167</v>
      </c>
      <c r="C110" s="6">
        <v>1016</v>
      </c>
      <c r="D110" s="4"/>
    </row>
    <row r="111" spans="1:4" ht="30">
      <c r="A111" s="2" t="s">
        <v>871</v>
      </c>
      <c r="B111" s="4">
        <v>9</v>
      </c>
      <c r="C111" s="4">
        <v>8</v>
      </c>
      <c r="D111" s="4"/>
    </row>
    <row r="112" spans="1:4">
      <c r="A112" s="2" t="s">
        <v>2062</v>
      </c>
      <c r="B112" s="4">
        <v>0</v>
      </c>
      <c r="C112" s="4">
        <v>0</v>
      </c>
      <c r="D112" s="4"/>
    </row>
    <row r="113" spans="1:4">
      <c r="A113" s="2" t="s">
        <v>470</v>
      </c>
      <c r="B113" s="4">
        <v>-1</v>
      </c>
      <c r="C113" s="4">
        <v>0</v>
      </c>
      <c r="D113" s="4"/>
    </row>
    <row r="114" spans="1:4">
      <c r="A114" s="2" t="s">
        <v>862</v>
      </c>
      <c r="B114" s="4">
        <v>0</v>
      </c>
      <c r="C114" s="4">
        <v>0</v>
      </c>
      <c r="D114" s="4"/>
    </row>
    <row r="115" spans="1:4">
      <c r="A115" s="2" t="s">
        <v>863</v>
      </c>
      <c r="B115" s="4">
        <v>-436</v>
      </c>
      <c r="C115" s="4">
        <v>-428</v>
      </c>
      <c r="D115" s="4"/>
    </row>
    <row r="116" spans="1:4">
      <c r="A116" s="2" t="s">
        <v>864</v>
      </c>
      <c r="B116" s="6">
        <v>6250</v>
      </c>
      <c r="C116" s="6">
        <v>4800</v>
      </c>
      <c r="D116" s="4"/>
    </row>
    <row r="117" spans="1:4">
      <c r="A117" s="2" t="s">
        <v>2066</v>
      </c>
      <c r="B117" s="4"/>
      <c r="C117" s="4"/>
      <c r="D117" s="4"/>
    </row>
    <row r="118" spans="1:4" ht="45">
      <c r="A118" s="3" t="s">
        <v>2054</v>
      </c>
      <c r="B118" s="4"/>
      <c r="C118" s="4"/>
      <c r="D118" s="4"/>
    </row>
    <row r="119" spans="1:4">
      <c r="A119" s="2" t="s">
        <v>2062</v>
      </c>
      <c r="B119" s="4">
        <v>-2</v>
      </c>
      <c r="C119" s="4">
        <v>-2</v>
      </c>
      <c r="D119" s="4"/>
    </row>
    <row r="120" spans="1:4">
      <c r="A120" s="2" t="s">
        <v>863</v>
      </c>
      <c r="B120" s="4">
        <v>164</v>
      </c>
      <c r="C120" s="4">
        <v>145</v>
      </c>
      <c r="D120" s="4"/>
    </row>
    <row r="121" spans="1:4" ht="30">
      <c r="A121" s="3" t="s">
        <v>2057</v>
      </c>
      <c r="B121" s="4"/>
      <c r="C121" s="4"/>
      <c r="D121" s="4"/>
    </row>
    <row r="122" spans="1:4">
      <c r="A122" s="2" t="s">
        <v>844</v>
      </c>
      <c r="B122" s="6">
        <v>2455</v>
      </c>
      <c r="C122" s="6">
        <v>2354</v>
      </c>
      <c r="D122" s="4"/>
    </row>
    <row r="123" spans="1:4">
      <c r="A123" s="2" t="s">
        <v>869</v>
      </c>
      <c r="B123" s="4">
        <v>505</v>
      </c>
      <c r="C123" s="4">
        <v>140</v>
      </c>
      <c r="D123" s="4"/>
    </row>
    <row r="124" spans="1:4">
      <c r="A124" s="2" t="s">
        <v>870</v>
      </c>
      <c r="B124" s="4">
        <v>118</v>
      </c>
      <c r="C124" s="4">
        <v>111</v>
      </c>
      <c r="D124" s="4"/>
    </row>
    <row r="125" spans="1:4" ht="30">
      <c r="A125" s="2" t="s">
        <v>871</v>
      </c>
      <c r="B125" s="4">
        <v>44</v>
      </c>
      <c r="C125" s="4">
        <v>27</v>
      </c>
      <c r="D125" s="4"/>
    </row>
    <row r="126" spans="1:4">
      <c r="A126" s="2" t="s">
        <v>2062</v>
      </c>
      <c r="B126" s="4">
        <v>2</v>
      </c>
      <c r="C126" s="4">
        <v>2</v>
      </c>
      <c r="D126" s="4"/>
    </row>
    <row r="127" spans="1:4">
      <c r="A127" s="2" t="s">
        <v>470</v>
      </c>
      <c r="B127" s="4">
        <v>-39</v>
      </c>
      <c r="C127" s="4">
        <v>-13</v>
      </c>
      <c r="D127" s="4"/>
    </row>
    <row r="128" spans="1:4">
      <c r="A128" s="2" t="s">
        <v>862</v>
      </c>
      <c r="B128" s="4">
        <v>-200</v>
      </c>
      <c r="C128" s="4">
        <v>-21</v>
      </c>
      <c r="D128" s="4"/>
    </row>
    <row r="129" spans="1:4">
      <c r="A129" s="2" t="s">
        <v>863</v>
      </c>
      <c r="B129" s="4">
        <v>-164</v>
      </c>
      <c r="C129" s="4">
        <v>-145</v>
      </c>
      <c r="D129" s="4"/>
    </row>
    <row r="130" spans="1:4">
      <c r="A130" s="2" t="s">
        <v>864</v>
      </c>
      <c r="B130" s="6">
        <v>2721</v>
      </c>
      <c r="C130" s="6">
        <v>2455</v>
      </c>
      <c r="D130" s="4"/>
    </row>
    <row r="131" spans="1:4" ht="30">
      <c r="A131" s="2" t="s">
        <v>2067</v>
      </c>
      <c r="B131" s="4"/>
      <c r="C131" s="4"/>
      <c r="D131" s="4"/>
    </row>
    <row r="132" spans="1:4" ht="45">
      <c r="A132" s="3" t="s">
        <v>2054</v>
      </c>
      <c r="B132" s="4"/>
      <c r="C132" s="4"/>
      <c r="D132" s="4"/>
    </row>
    <row r="133" spans="1:4">
      <c r="A133" s="2" t="s">
        <v>2062</v>
      </c>
      <c r="B133" s="4">
        <v>-16</v>
      </c>
      <c r="C133" s="4">
        <v>-16</v>
      </c>
      <c r="D133" s="4"/>
    </row>
    <row r="134" spans="1:4">
      <c r="A134" s="2" t="s">
        <v>863</v>
      </c>
      <c r="B134" s="4">
        <v>49</v>
      </c>
      <c r="C134" s="4">
        <v>56</v>
      </c>
      <c r="D134" s="4"/>
    </row>
    <row r="135" spans="1:4" ht="30">
      <c r="A135" s="3" t="s">
        <v>2057</v>
      </c>
      <c r="B135" s="4"/>
      <c r="C135" s="4"/>
      <c r="D135" s="4"/>
    </row>
    <row r="136" spans="1:4">
      <c r="A136" s="2" t="s">
        <v>844</v>
      </c>
      <c r="B136" s="4">
        <v>5</v>
      </c>
      <c r="C136" s="4">
        <v>6</v>
      </c>
      <c r="D136" s="4"/>
    </row>
    <row r="137" spans="1:4">
      <c r="A137" s="2" t="s">
        <v>869</v>
      </c>
      <c r="B137" s="4">
        <v>0</v>
      </c>
      <c r="C137" s="4">
        <v>0</v>
      </c>
      <c r="D137" s="4"/>
    </row>
    <row r="138" spans="1:4">
      <c r="A138" s="2" t="s">
        <v>870</v>
      </c>
      <c r="B138" s="4">
        <v>2</v>
      </c>
      <c r="C138" s="4">
        <v>2</v>
      </c>
      <c r="D138" s="4"/>
    </row>
    <row r="139" spans="1:4" ht="30">
      <c r="A139" s="2" t="s">
        <v>871</v>
      </c>
      <c r="B139" s="4">
        <v>31</v>
      </c>
      <c r="C139" s="4">
        <v>38</v>
      </c>
      <c r="D139" s="4"/>
    </row>
    <row r="140" spans="1:4">
      <c r="A140" s="2" t="s">
        <v>2062</v>
      </c>
      <c r="B140" s="4">
        <v>16</v>
      </c>
      <c r="C140" s="4">
        <v>16</v>
      </c>
      <c r="D140" s="4"/>
    </row>
    <row r="141" spans="1:4">
      <c r="A141" s="2" t="s">
        <v>470</v>
      </c>
      <c r="B141" s="4">
        <v>0</v>
      </c>
      <c r="C141" s="4">
        <v>0</v>
      </c>
      <c r="D141" s="4"/>
    </row>
    <row r="142" spans="1:4">
      <c r="A142" s="2" t="s">
        <v>862</v>
      </c>
      <c r="B142" s="4">
        <v>0</v>
      </c>
      <c r="C142" s="4">
        <v>-1</v>
      </c>
      <c r="D142" s="4"/>
    </row>
    <row r="143" spans="1:4">
      <c r="A143" s="2" t="s">
        <v>863</v>
      </c>
      <c r="B143" s="4">
        <v>-49</v>
      </c>
      <c r="C143" s="4">
        <v>-56</v>
      </c>
      <c r="D143" s="4"/>
    </row>
    <row r="144" spans="1:4">
      <c r="A144" s="2" t="s">
        <v>864</v>
      </c>
      <c r="B144" s="4">
        <v>5</v>
      </c>
      <c r="C144" s="4">
        <v>5</v>
      </c>
      <c r="D144" s="4"/>
    </row>
    <row r="145" spans="1:4">
      <c r="A145" s="2" t="s">
        <v>2044</v>
      </c>
      <c r="B145" s="4"/>
      <c r="C145" s="4"/>
      <c r="D145" s="4"/>
    </row>
    <row r="146" spans="1:4" ht="45">
      <c r="A146" s="3" t="s">
        <v>2054</v>
      </c>
      <c r="B146" s="4"/>
      <c r="C146" s="4"/>
      <c r="D146" s="4"/>
    </row>
    <row r="147" spans="1:4" ht="60">
      <c r="A147" s="2" t="s">
        <v>2056</v>
      </c>
      <c r="B147" s="4">
        <v>132</v>
      </c>
      <c r="C147" s="4">
        <v>73</v>
      </c>
      <c r="D147" s="4"/>
    </row>
    <row r="148" spans="1:4">
      <c r="A148" s="2" t="s">
        <v>864</v>
      </c>
      <c r="B148" s="8">
        <v>-348</v>
      </c>
      <c r="C148" s="8">
        <v>-352</v>
      </c>
      <c r="D148"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5.42578125" bestFit="1" customWidth="1"/>
    <col min="3" max="3" width="36.5703125" bestFit="1" customWidth="1"/>
  </cols>
  <sheetData>
    <row r="1" spans="1:3" ht="15" customHeight="1">
      <c r="A1" s="1" t="s">
        <v>164</v>
      </c>
      <c r="B1" s="9" t="s">
        <v>124</v>
      </c>
      <c r="C1" s="9" t="s">
        <v>165</v>
      </c>
    </row>
    <row r="2" spans="1:3">
      <c r="A2" s="1" t="s">
        <v>50</v>
      </c>
      <c r="B2" s="9"/>
      <c r="C2" s="9"/>
    </row>
    <row r="3" spans="1:3" ht="30">
      <c r="A3" s="2" t="s">
        <v>166</v>
      </c>
      <c r="B3" s="4"/>
      <c r="C3" s="8">
        <v>607</v>
      </c>
    </row>
    <row r="4" spans="1:3" ht="30">
      <c r="A4" s="3" t="s">
        <v>132</v>
      </c>
      <c r="B4" s="4"/>
      <c r="C4" s="4"/>
    </row>
    <row r="5" spans="1:3">
      <c r="A5" s="2" t="s">
        <v>167</v>
      </c>
      <c r="B5" s="4"/>
      <c r="C5" s="4">
        <v>-10</v>
      </c>
    </row>
    <row r="6" spans="1:3" ht="30">
      <c r="A6" s="2" t="s">
        <v>133</v>
      </c>
      <c r="B6" s="4">
        <v>83</v>
      </c>
      <c r="C6" s="4">
        <v>18</v>
      </c>
    </row>
    <row r="7" spans="1:3" ht="45">
      <c r="A7" s="2" t="s">
        <v>135</v>
      </c>
      <c r="B7" s="4">
        <v>209</v>
      </c>
      <c r="C7" s="4">
        <v>6</v>
      </c>
    </row>
    <row r="8" spans="1:3" ht="30">
      <c r="A8" s="2" t="s">
        <v>136</v>
      </c>
      <c r="B8" s="4">
        <v>-979</v>
      </c>
      <c r="C8" s="4">
        <v>-81</v>
      </c>
    </row>
    <row r="9" spans="1:3" ht="60">
      <c r="A9" s="2" t="s">
        <v>137</v>
      </c>
      <c r="B9" s="4">
        <v>11</v>
      </c>
      <c r="C9" s="4">
        <v>2</v>
      </c>
    </row>
    <row r="10" spans="1:3" ht="30">
      <c r="A10" s="2" t="s">
        <v>138</v>
      </c>
      <c r="B10" s="4">
        <v>73</v>
      </c>
      <c r="C10" s="4">
        <v>1</v>
      </c>
    </row>
    <row r="11" spans="1:3" ht="30">
      <c r="A11" s="2" t="s">
        <v>139</v>
      </c>
      <c r="B11" s="4">
        <v>-5</v>
      </c>
      <c r="C11" s="4">
        <v>-1</v>
      </c>
    </row>
    <row r="12" spans="1:3" ht="45">
      <c r="A12" s="2" t="s">
        <v>134</v>
      </c>
      <c r="B12" s="4">
        <v>-11</v>
      </c>
      <c r="C12" s="4">
        <v>-4</v>
      </c>
    </row>
    <row r="13" spans="1:3">
      <c r="A13" s="2" t="s">
        <v>141</v>
      </c>
      <c r="B13" s="4"/>
      <c r="C13" s="4">
        <v>-59</v>
      </c>
    </row>
    <row r="14" spans="1:3">
      <c r="A14" s="2" t="s">
        <v>142</v>
      </c>
      <c r="B14" s="4">
        <v>-20</v>
      </c>
      <c r="C14" s="4">
        <v>-69</v>
      </c>
    </row>
    <row r="15" spans="1:3" ht="30">
      <c r="A15" s="2" t="s">
        <v>144</v>
      </c>
      <c r="B15" s="4"/>
      <c r="C15" s="4">
        <v>-4</v>
      </c>
    </row>
    <row r="16" spans="1:3">
      <c r="A16" s="2" t="s">
        <v>168</v>
      </c>
      <c r="B16" s="4"/>
      <c r="C16" s="4">
        <v>534</v>
      </c>
    </row>
    <row r="17" spans="1:3" ht="30">
      <c r="A17" s="3" t="s">
        <v>132</v>
      </c>
      <c r="B17" s="4"/>
      <c r="C17" s="4"/>
    </row>
    <row r="18" spans="1:3">
      <c r="A18" s="2" t="s">
        <v>167</v>
      </c>
      <c r="B18" s="4"/>
      <c r="C18" s="4">
        <v>1</v>
      </c>
    </row>
    <row r="19" spans="1:3" ht="30">
      <c r="A19" s="2" t="s">
        <v>133</v>
      </c>
      <c r="B19" s="4">
        <v>-151</v>
      </c>
      <c r="C19" s="4">
        <v>23</v>
      </c>
    </row>
    <row r="20" spans="1:3" ht="45">
      <c r="A20" s="2" t="s">
        <v>135</v>
      </c>
      <c r="B20" s="4">
        <v>232</v>
      </c>
      <c r="C20" s="4">
        <v>8</v>
      </c>
    </row>
    <row r="21" spans="1:3" ht="30">
      <c r="A21" s="2" t="s">
        <v>136</v>
      </c>
      <c r="B21" s="4">
        <v>519</v>
      </c>
      <c r="C21" s="4">
        <v>21</v>
      </c>
    </row>
    <row r="22" spans="1:3" ht="60">
      <c r="A22" s="2" t="s">
        <v>137</v>
      </c>
      <c r="B22" s="4">
        <v>2</v>
      </c>
      <c r="C22" s="4">
        <v>0</v>
      </c>
    </row>
    <row r="23" spans="1:3" ht="30">
      <c r="A23" s="2" t="s">
        <v>138</v>
      </c>
      <c r="B23" s="4">
        <v>31</v>
      </c>
      <c r="C23" s="4">
        <v>1</v>
      </c>
    </row>
    <row r="24" spans="1:3" ht="30">
      <c r="A24" s="2" t="s">
        <v>139</v>
      </c>
      <c r="B24" s="4">
        <v>1</v>
      </c>
      <c r="C24" s="4">
        <v>0</v>
      </c>
    </row>
    <row r="25" spans="1:3" ht="45">
      <c r="A25" s="2" t="s">
        <v>134</v>
      </c>
      <c r="B25" s="4">
        <v>2</v>
      </c>
      <c r="C25" s="4">
        <v>0</v>
      </c>
    </row>
    <row r="26" spans="1:3">
      <c r="A26" s="2" t="s">
        <v>141</v>
      </c>
      <c r="B26" s="4"/>
      <c r="C26" s="4">
        <v>53</v>
      </c>
    </row>
    <row r="27" spans="1:3">
      <c r="A27" s="2" t="s">
        <v>142</v>
      </c>
      <c r="B27" s="4">
        <v>78</v>
      </c>
      <c r="C27" s="4">
        <v>54</v>
      </c>
    </row>
    <row r="28" spans="1:3" ht="30">
      <c r="A28" s="2" t="s">
        <v>144</v>
      </c>
      <c r="B28" s="4"/>
      <c r="C28" s="4">
        <v>-11</v>
      </c>
    </row>
    <row r="29" spans="1:3">
      <c r="A29" s="2" t="s">
        <v>169</v>
      </c>
      <c r="B29" s="4">
        <v>577</v>
      </c>
      <c r="C29" s="4">
        <v>577</v>
      </c>
    </row>
    <row r="30" spans="1:3" ht="30">
      <c r="A30" s="3" t="s">
        <v>132</v>
      </c>
      <c r="B30" s="4"/>
      <c r="C30" s="4"/>
    </row>
    <row r="31" spans="1:3">
      <c r="A31" s="2" t="s">
        <v>167</v>
      </c>
      <c r="B31" s="4"/>
      <c r="C31" s="4">
        <v>46</v>
      </c>
    </row>
    <row r="32" spans="1:3" ht="30">
      <c r="A32" s="2" t="s">
        <v>133</v>
      </c>
      <c r="B32" s="4">
        <v>-298</v>
      </c>
      <c r="C32" s="4">
        <v>-74</v>
      </c>
    </row>
    <row r="33" spans="1:3" ht="45">
      <c r="A33" s="2" t="s">
        <v>135</v>
      </c>
      <c r="B33" s="4">
        <v>79</v>
      </c>
      <c r="C33" s="4">
        <v>5</v>
      </c>
    </row>
    <row r="34" spans="1:3" ht="30">
      <c r="A34" s="2" t="s">
        <v>136</v>
      </c>
      <c r="B34" s="4">
        <v>-82</v>
      </c>
      <c r="C34" s="4">
        <v>30</v>
      </c>
    </row>
    <row r="35" spans="1:3" ht="60">
      <c r="A35" s="2" t="s">
        <v>137</v>
      </c>
      <c r="B35" s="4">
        <v>35</v>
      </c>
      <c r="C35" s="4">
        <v>4</v>
      </c>
    </row>
    <row r="36" spans="1:3" ht="30">
      <c r="A36" s="2" t="s">
        <v>138</v>
      </c>
      <c r="B36" s="4">
        <v>0</v>
      </c>
      <c r="C36" s="4">
        <v>0</v>
      </c>
    </row>
    <row r="37" spans="1:3" ht="30">
      <c r="A37" s="2" t="s">
        <v>139</v>
      </c>
      <c r="B37" s="4">
        <v>16</v>
      </c>
      <c r="C37" s="4">
        <v>3</v>
      </c>
    </row>
    <row r="38" spans="1:3" ht="45">
      <c r="A38" s="2" t="s">
        <v>134</v>
      </c>
      <c r="B38" s="4">
        <v>1</v>
      </c>
      <c r="C38" s="4">
        <v>1</v>
      </c>
    </row>
    <row r="39" spans="1:3">
      <c r="A39" s="2" t="s">
        <v>141</v>
      </c>
      <c r="B39" s="4"/>
      <c r="C39" s="4">
        <v>-31</v>
      </c>
    </row>
    <row r="40" spans="1:3">
      <c r="A40" s="2" t="s">
        <v>142</v>
      </c>
      <c r="B40" s="4">
        <v>20</v>
      </c>
      <c r="C40" s="4">
        <v>15</v>
      </c>
    </row>
    <row r="41" spans="1:3" ht="30">
      <c r="A41" s="2" t="s">
        <v>144</v>
      </c>
      <c r="B41" s="4"/>
      <c r="C41" s="4">
        <v>-10</v>
      </c>
    </row>
    <row r="42" spans="1:3">
      <c r="A42" s="2" t="s">
        <v>170</v>
      </c>
      <c r="B42" s="8">
        <v>582</v>
      </c>
      <c r="C42" s="8">
        <v>582</v>
      </c>
    </row>
  </sheetData>
  <mergeCells count="2">
    <mergeCell ref="B1:B2"/>
    <mergeCell ref="C1:C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2068</v>
      </c>
      <c r="B1" s="9" t="s">
        <v>2</v>
      </c>
      <c r="C1" s="9"/>
      <c r="D1" s="9"/>
    </row>
    <row r="2" spans="1:4">
      <c r="A2" s="1" t="s">
        <v>50</v>
      </c>
      <c r="B2" s="1" t="s">
        <v>3</v>
      </c>
      <c r="C2" s="1" t="s">
        <v>29</v>
      </c>
      <c r="D2" s="1" t="s">
        <v>30</v>
      </c>
    </row>
    <row r="3" spans="1:4">
      <c r="A3" s="2" t="s">
        <v>699</v>
      </c>
      <c r="B3" s="4"/>
      <c r="C3" s="4"/>
      <c r="D3" s="4"/>
    </row>
    <row r="4" spans="1:4" ht="45">
      <c r="A4" s="3" t="s">
        <v>2054</v>
      </c>
      <c r="B4" s="4"/>
      <c r="C4" s="4"/>
      <c r="D4" s="4"/>
    </row>
    <row r="5" spans="1:4">
      <c r="A5" s="2" t="s">
        <v>917</v>
      </c>
      <c r="B5" s="355">
        <v>3.8899999999999997E-2</v>
      </c>
      <c r="C5" s="355">
        <v>4.5100000000000001E-2</v>
      </c>
      <c r="D5" s="4"/>
    </row>
    <row r="6" spans="1:4">
      <c r="A6" s="2" t="s">
        <v>2069</v>
      </c>
      <c r="B6" s="355">
        <v>4.3999999999999997E-2</v>
      </c>
      <c r="C6" s="355">
        <v>3.7699999999999997E-2</v>
      </c>
      <c r="D6" s="355">
        <v>4.5199999999999997E-2</v>
      </c>
    </row>
    <row r="7" spans="1:4" ht="30">
      <c r="A7" s="2" t="s">
        <v>924</v>
      </c>
      <c r="B7" s="355">
        <v>5.4699999999999999E-2</v>
      </c>
      <c r="C7" s="355">
        <v>7.1599999999999997E-2</v>
      </c>
      <c r="D7" s="355">
        <v>8.5000000000000006E-2</v>
      </c>
    </row>
    <row r="8" spans="1:4" ht="30">
      <c r="A8" s="2" t="s">
        <v>2019</v>
      </c>
      <c r="B8" s="8">
        <v>6495</v>
      </c>
      <c r="C8" s="8">
        <v>5966</v>
      </c>
      <c r="D8" s="4"/>
    </row>
    <row r="9" spans="1:4" ht="60">
      <c r="A9" s="2" t="s">
        <v>2070</v>
      </c>
      <c r="B9" s="6">
        <v>5087</v>
      </c>
      <c r="C9" s="6">
        <v>4101</v>
      </c>
      <c r="D9" s="4"/>
    </row>
    <row r="10" spans="1:4" ht="60">
      <c r="A10" s="2" t="s">
        <v>2071</v>
      </c>
      <c r="B10" s="6">
        <v>5076</v>
      </c>
      <c r="C10" s="6">
        <v>4086</v>
      </c>
      <c r="D10" s="4"/>
    </row>
    <row r="11" spans="1:4" ht="60">
      <c r="A11" s="2" t="s">
        <v>2072</v>
      </c>
      <c r="B11" s="6">
        <v>4822</v>
      </c>
      <c r="C11" s="6">
        <v>2869</v>
      </c>
      <c r="D11" s="4"/>
    </row>
    <row r="12" spans="1:4" ht="45">
      <c r="A12" s="2" t="s">
        <v>2073</v>
      </c>
      <c r="B12" s="6">
        <v>2981</v>
      </c>
      <c r="C12" s="6">
        <v>2837</v>
      </c>
      <c r="D12" s="4"/>
    </row>
    <row r="13" spans="1:4">
      <c r="A13" s="2" t="s">
        <v>794</v>
      </c>
      <c r="B13" s="4"/>
      <c r="C13" s="4"/>
      <c r="D13" s="4"/>
    </row>
    <row r="14" spans="1:4" ht="45">
      <c r="A14" s="3" t="s">
        <v>2054</v>
      </c>
      <c r="B14" s="4"/>
      <c r="C14" s="4"/>
      <c r="D14" s="4"/>
    </row>
    <row r="15" spans="1:4">
      <c r="A15" s="2" t="s">
        <v>917</v>
      </c>
      <c r="B15" s="355">
        <v>3.3099999999999997E-2</v>
      </c>
      <c r="C15" s="355">
        <v>4.36E-2</v>
      </c>
      <c r="D15" s="4"/>
    </row>
    <row r="16" spans="1:4">
      <c r="A16" s="2" t="s">
        <v>920</v>
      </c>
      <c r="B16" s="355">
        <v>2.8799999999999999E-2</v>
      </c>
      <c r="C16" s="355">
        <v>3.1099999999999999E-2</v>
      </c>
      <c r="D16" s="4"/>
    </row>
    <row r="17" spans="1:4">
      <c r="A17" s="2" t="s">
        <v>2069</v>
      </c>
      <c r="B17" s="355">
        <v>4.36E-2</v>
      </c>
      <c r="C17" s="355">
        <v>4.1200000000000001E-2</v>
      </c>
      <c r="D17" s="355">
        <v>5.0700000000000002E-2</v>
      </c>
    </row>
    <row r="18" spans="1:4" ht="30">
      <c r="A18" s="2" t="s">
        <v>924</v>
      </c>
      <c r="B18" s="355">
        <v>5.1200000000000002E-2</v>
      </c>
      <c r="C18" s="355">
        <v>5.0099999999999999E-2</v>
      </c>
      <c r="D18" s="355">
        <v>5.5599999999999997E-2</v>
      </c>
    </row>
    <row r="19" spans="1:4" ht="30">
      <c r="A19" s="2" t="s">
        <v>2074</v>
      </c>
      <c r="B19" s="355">
        <v>3.1099999999999999E-2</v>
      </c>
      <c r="C19" s="355">
        <v>3.2300000000000002E-2</v>
      </c>
      <c r="D19" s="355">
        <v>3.3599999999999998E-2</v>
      </c>
    </row>
    <row r="20" spans="1:4" ht="30">
      <c r="A20" s="2" t="s">
        <v>2019</v>
      </c>
      <c r="B20" s="6">
        <v>3040</v>
      </c>
      <c r="C20" s="6">
        <v>3008</v>
      </c>
      <c r="D20" s="4"/>
    </row>
    <row r="21" spans="1:4" ht="60">
      <c r="A21" s="2" t="s">
        <v>2070</v>
      </c>
      <c r="B21" s="6">
        <v>1112</v>
      </c>
      <c r="C21" s="6">
        <v>2106</v>
      </c>
      <c r="D21" s="4"/>
    </row>
    <row r="22" spans="1:4" ht="60">
      <c r="A22" s="2" t="s">
        <v>2071</v>
      </c>
      <c r="B22" s="4">
        <v>994</v>
      </c>
      <c r="C22" s="6">
        <v>2004</v>
      </c>
      <c r="D22" s="4"/>
    </row>
    <row r="23" spans="1:4" ht="60">
      <c r="A23" s="2" t="s">
        <v>2072</v>
      </c>
      <c r="B23" s="4">
        <v>384</v>
      </c>
      <c r="C23" s="6">
        <v>1375</v>
      </c>
      <c r="D23" s="4"/>
    </row>
    <row r="24" spans="1:4" ht="45">
      <c r="A24" s="2" t="s">
        <v>2073</v>
      </c>
      <c r="B24" s="4">
        <v>858</v>
      </c>
      <c r="C24" s="4">
        <v>988</v>
      </c>
      <c r="D24" s="4"/>
    </row>
    <row r="25" spans="1:4" ht="30">
      <c r="A25" s="2" t="s">
        <v>2034</v>
      </c>
      <c r="B25" s="4"/>
      <c r="C25" s="4"/>
      <c r="D25" s="4"/>
    </row>
    <row r="26" spans="1:4" ht="45">
      <c r="A26" s="3" t="s">
        <v>2054</v>
      </c>
      <c r="B26" s="4"/>
      <c r="C26" s="4"/>
      <c r="D26" s="4"/>
    </row>
    <row r="27" spans="1:4">
      <c r="A27" s="2" t="s">
        <v>917</v>
      </c>
      <c r="B27" s="355">
        <v>3.5900000000000001E-2</v>
      </c>
      <c r="C27" s="355">
        <v>4.0599999999999997E-2</v>
      </c>
      <c r="D27" s="4"/>
    </row>
    <row r="28" spans="1:4">
      <c r="A28" s="2" t="s">
        <v>2069</v>
      </c>
      <c r="B28" s="355">
        <v>4.0599999999999997E-2</v>
      </c>
      <c r="C28" s="355">
        <v>3.3000000000000002E-2</v>
      </c>
      <c r="D28" s="355">
        <v>3.9800000000000002E-2</v>
      </c>
    </row>
    <row r="29" spans="1:4" ht="30">
      <c r="A29" s="2" t="s">
        <v>2035</v>
      </c>
      <c r="B29" s="4"/>
      <c r="C29" s="4"/>
      <c r="D29" s="4"/>
    </row>
    <row r="30" spans="1:4" ht="45">
      <c r="A30" s="3" t="s">
        <v>2054</v>
      </c>
      <c r="B30" s="4"/>
      <c r="C30" s="4"/>
      <c r="D30" s="4"/>
    </row>
    <row r="31" spans="1:4">
      <c r="A31" s="2" t="s">
        <v>917</v>
      </c>
      <c r="B31" s="355">
        <v>4.8899999999999999E-2</v>
      </c>
      <c r="C31" s="355">
        <v>6.6199999999999995E-2</v>
      </c>
      <c r="D31" s="4"/>
    </row>
    <row r="32" spans="1:4">
      <c r="A32" s="2" t="s">
        <v>920</v>
      </c>
      <c r="B32" s="4"/>
      <c r="C32" s="355">
        <v>4.3200000000000002E-2</v>
      </c>
      <c r="D32" s="4"/>
    </row>
    <row r="33" spans="1:4">
      <c r="A33" s="2" t="s">
        <v>2069</v>
      </c>
      <c r="B33" s="355">
        <v>6.6199999999999995E-2</v>
      </c>
      <c r="C33" s="355">
        <v>5.6399999999999999E-2</v>
      </c>
      <c r="D33" s="355">
        <v>5.91E-2</v>
      </c>
    </row>
    <row r="34" spans="1:4" ht="30">
      <c r="A34" s="2" t="s">
        <v>2074</v>
      </c>
      <c r="B34" s="355">
        <v>4.3200000000000002E-2</v>
      </c>
      <c r="C34" s="355">
        <v>4.1200000000000001E-2</v>
      </c>
      <c r="D34" s="355">
        <v>3.7100000000000001E-2</v>
      </c>
    </row>
    <row r="35" spans="1:4">
      <c r="A35" s="2" t="s">
        <v>2044</v>
      </c>
      <c r="B35" s="4"/>
      <c r="C35" s="4"/>
      <c r="D35" s="4"/>
    </row>
    <row r="36" spans="1:4" ht="45">
      <c r="A36" s="3" t="s">
        <v>2054</v>
      </c>
      <c r="B36" s="4"/>
      <c r="C36" s="4"/>
      <c r="D36" s="4"/>
    </row>
    <row r="37" spans="1:4" ht="30">
      <c r="A37" s="2" t="s">
        <v>2019</v>
      </c>
      <c r="B37" s="4">
        <v>288</v>
      </c>
      <c r="C37" s="4">
        <v>303</v>
      </c>
      <c r="D37" s="4"/>
    </row>
    <row r="38" spans="1:4" ht="30">
      <c r="A38" s="2" t="s">
        <v>2045</v>
      </c>
      <c r="B38" s="4">
        <v>-348</v>
      </c>
      <c r="C38" s="4">
        <v>-352</v>
      </c>
      <c r="D38" s="4"/>
    </row>
    <row r="39" spans="1:4" ht="45">
      <c r="A39" s="2" t="s">
        <v>2073</v>
      </c>
      <c r="B39" s="8">
        <v>132</v>
      </c>
      <c r="C39" s="8">
        <v>73</v>
      </c>
      <c r="D39"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2.28515625" bestFit="1" customWidth="1"/>
  </cols>
  <sheetData>
    <row r="1" spans="1:2" ht="60">
      <c r="A1" s="1" t="s">
        <v>2075</v>
      </c>
      <c r="B1" s="9" t="s">
        <v>3</v>
      </c>
    </row>
    <row r="2" spans="1:2">
      <c r="A2" s="1" t="s">
        <v>50</v>
      </c>
      <c r="B2" s="9"/>
    </row>
    <row r="3" spans="1:2" ht="30">
      <c r="A3" s="2" t="s">
        <v>2076</v>
      </c>
      <c r="B3" s="4"/>
    </row>
    <row r="4" spans="1:2" ht="45">
      <c r="A4" s="3" t="s">
        <v>2054</v>
      </c>
      <c r="B4" s="4"/>
    </row>
    <row r="5" spans="1:2" ht="45">
      <c r="A5" s="2" t="s">
        <v>2077</v>
      </c>
      <c r="B5" s="8">
        <v>458</v>
      </c>
    </row>
    <row r="6" spans="1:2" ht="30">
      <c r="A6" s="2" t="s">
        <v>2078</v>
      </c>
      <c r="B6" s="4">
        <v>447</v>
      </c>
    </row>
    <row r="7" spans="1:2" ht="30">
      <c r="A7" s="2" t="s">
        <v>2079</v>
      </c>
      <c r="B7" s="4">
        <v>434</v>
      </c>
    </row>
    <row r="8" spans="1:2" ht="30">
      <c r="A8" s="2" t="s">
        <v>2080</v>
      </c>
      <c r="B8" s="4">
        <v>431</v>
      </c>
    </row>
    <row r="9" spans="1:2" ht="30">
      <c r="A9" s="2" t="s">
        <v>2081</v>
      </c>
      <c r="B9" s="4">
        <v>422</v>
      </c>
    </row>
    <row r="10" spans="1:2" ht="45">
      <c r="A10" s="2" t="s">
        <v>2082</v>
      </c>
      <c r="B10" s="6">
        <v>2032</v>
      </c>
    </row>
    <row r="11" spans="1:2">
      <c r="A11" s="2" t="s">
        <v>2083</v>
      </c>
      <c r="B11" s="4"/>
    </row>
    <row r="12" spans="1:2" ht="45">
      <c r="A12" s="3" t="s">
        <v>2054</v>
      </c>
      <c r="B12" s="4"/>
    </row>
    <row r="13" spans="1:2" ht="45">
      <c r="A13" s="2" t="s">
        <v>2077</v>
      </c>
      <c r="B13" s="4">
        <v>143</v>
      </c>
    </row>
    <row r="14" spans="1:2" ht="30">
      <c r="A14" s="2" t="s">
        <v>2078</v>
      </c>
      <c r="B14" s="4">
        <v>144</v>
      </c>
    </row>
    <row r="15" spans="1:2" ht="30">
      <c r="A15" s="2" t="s">
        <v>2079</v>
      </c>
      <c r="B15" s="4">
        <v>150</v>
      </c>
    </row>
    <row r="16" spans="1:2" ht="30">
      <c r="A16" s="2" t="s">
        <v>2080</v>
      </c>
      <c r="B16" s="4">
        <v>157</v>
      </c>
    </row>
    <row r="17" spans="1:2" ht="30">
      <c r="A17" s="2" t="s">
        <v>2081</v>
      </c>
      <c r="B17" s="4">
        <v>163</v>
      </c>
    </row>
    <row r="18" spans="1:2" ht="45">
      <c r="A18" s="2" t="s">
        <v>2082</v>
      </c>
      <c r="B18" s="4">
        <v>991</v>
      </c>
    </row>
    <row r="19" spans="1:2" ht="30">
      <c r="A19" s="2" t="s">
        <v>2084</v>
      </c>
      <c r="B19" s="4"/>
    </row>
    <row r="20" spans="1:2" ht="45">
      <c r="A20" s="3" t="s">
        <v>2054</v>
      </c>
      <c r="B20" s="4"/>
    </row>
    <row r="21" spans="1:2" ht="45">
      <c r="A21" s="2" t="s">
        <v>2077</v>
      </c>
      <c r="B21" s="4">
        <v>31</v>
      </c>
    </row>
    <row r="22" spans="1:2" ht="30">
      <c r="A22" s="2" t="s">
        <v>2078</v>
      </c>
      <c r="B22" s="4">
        <v>28</v>
      </c>
    </row>
    <row r="23" spans="1:2" ht="30">
      <c r="A23" s="2" t="s">
        <v>2079</v>
      </c>
      <c r="B23" s="4">
        <v>27</v>
      </c>
    </row>
    <row r="24" spans="1:2" ht="30">
      <c r="A24" s="2" t="s">
        <v>2080</v>
      </c>
      <c r="B24" s="4">
        <v>27</v>
      </c>
    </row>
    <row r="25" spans="1:2" ht="30">
      <c r="A25" s="2" t="s">
        <v>2081</v>
      </c>
      <c r="B25" s="4">
        <v>26</v>
      </c>
    </row>
    <row r="26" spans="1:2" ht="45">
      <c r="A26" s="2" t="s">
        <v>2082</v>
      </c>
      <c r="B26" s="4">
        <v>124</v>
      </c>
    </row>
    <row r="27" spans="1:2">
      <c r="A27" s="2" t="s">
        <v>1775</v>
      </c>
      <c r="B27" s="4"/>
    </row>
    <row r="28" spans="1:2" ht="45">
      <c r="A28" s="3" t="s">
        <v>2054</v>
      </c>
      <c r="B28" s="4"/>
    </row>
    <row r="29" spans="1:2" ht="30">
      <c r="A29" s="2" t="s">
        <v>2085</v>
      </c>
      <c r="B29" s="4">
        <v>1</v>
      </c>
    </row>
    <row r="30" spans="1:2" ht="30">
      <c r="A30" s="2" t="s">
        <v>2086</v>
      </c>
      <c r="B30" s="4">
        <v>1</v>
      </c>
    </row>
    <row r="31" spans="1:2" ht="30">
      <c r="A31" s="2" t="s">
        <v>2087</v>
      </c>
      <c r="B31" s="4">
        <v>1</v>
      </c>
    </row>
    <row r="32" spans="1:2" ht="30">
      <c r="A32" s="2" t="s">
        <v>2088</v>
      </c>
      <c r="B32" s="4">
        <v>1</v>
      </c>
    </row>
    <row r="33" spans="1:2" ht="30">
      <c r="A33" s="2" t="s">
        <v>2089</v>
      </c>
      <c r="B33" s="4">
        <v>1</v>
      </c>
    </row>
    <row r="34" spans="1:2" ht="30">
      <c r="A34" s="2" t="s">
        <v>2090</v>
      </c>
      <c r="B34" s="8">
        <v>6</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2091</v>
      </c>
      <c r="B1" s="9" t="s">
        <v>2</v>
      </c>
      <c r="C1" s="9"/>
    </row>
    <row r="2" spans="1:3">
      <c r="A2" s="1" t="s">
        <v>50</v>
      </c>
      <c r="B2" s="1" t="s">
        <v>3</v>
      </c>
      <c r="C2" s="1" t="s">
        <v>29</v>
      </c>
    </row>
    <row r="3" spans="1:3" ht="45">
      <c r="A3" s="3" t="s">
        <v>2054</v>
      </c>
      <c r="B3" s="4"/>
      <c r="C3" s="4"/>
    </row>
    <row r="4" spans="1:3" ht="30">
      <c r="A4" s="2" t="s">
        <v>2092</v>
      </c>
      <c r="B4" s="355">
        <v>7.0000000000000007E-2</v>
      </c>
      <c r="C4" s="355">
        <v>7.4999999999999997E-2</v>
      </c>
    </row>
    <row r="5" spans="1:3" ht="45">
      <c r="A5" s="2" t="s">
        <v>942</v>
      </c>
      <c r="B5" s="355">
        <v>0.05</v>
      </c>
      <c r="C5" s="355">
        <v>0.05</v>
      </c>
    </row>
    <row r="6" spans="1:3" ht="30">
      <c r="A6" s="2" t="s">
        <v>943</v>
      </c>
      <c r="B6" s="4">
        <v>2022</v>
      </c>
      <c r="C6" s="4">
        <v>2022</v>
      </c>
    </row>
    <row r="7" spans="1:3" ht="45">
      <c r="A7" s="2" t="s">
        <v>2093</v>
      </c>
      <c r="B7" s="8">
        <v>22</v>
      </c>
      <c r="C7" s="4"/>
    </row>
    <row r="8" spans="1:3" ht="45">
      <c r="A8" s="2" t="s">
        <v>2094</v>
      </c>
      <c r="B8" s="4">
        <v>-18</v>
      </c>
      <c r="C8" s="4"/>
    </row>
    <row r="9" spans="1:3" ht="30">
      <c r="A9" s="2" t="s">
        <v>2095</v>
      </c>
      <c r="B9" s="4">
        <v>2</v>
      </c>
      <c r="C9" s="4"/>
    </row>
    <row r="10" spans="1:3" ht="30">
      <c r="A10" s="2" t="s">
        <v>2096</v>
      </c>
      <c r="B10" s="8">
        <v>-2</v>
      </c>
      <c r="C10" s="4"/>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15" customHeight="1">
      <c r="A1" s="1" t="s">
        <v>2097</v>
      </c>
      <c r="B1" s="9" t="s">
        <v>2</v>
      </c>
      <c r="C1" s="9"/>
    </row>
    <row r="2" spans="1:3">
      <c r="A2" s="1" t="s">
        <v>50</v>
      </c>
      <c r="B2" s="1" t="s">
        <v>3</v>
      </c>
      <c r="C2" s="1" t="s">
        <v>29</v>
      </c>
    </row>
    <row r="3" spans="1:3" ht="30">
      <c r="A3" s="2" t="s">
        <v>2076</v>
      </c>
      <c r="B3" s="4"/>
      <c r="C3" s="4"/>
    </row>
    <row r="4" spans="1:3" ht="45">
      <c r="A4" s="3" t="s">
        <v>2054</v>
      </c>
      <c r="B4" s="4"/>
      <c r="C4" s="4"/>
    </row>
    <row r="5" spans="1:3" ht="30">
      <c r="A5" s="2" t="s">
        <v>2019</v>
      </c>
      <c r="B5" s="6">
        <v>6495</v>
      </c>
      <c r="C5" s="8">
        <v>5966</v>
      </c>
    </row>
    <row r="6" spans="1:3" ht="30">
      <c r="A6" s="2" t="s">
        <v>2098</v>
      </c>
      <c r="B6" s="355">
        <v>1</v>
      </c>
      <c r="C6" s="355">
        <v>1</v>
      </c>
    </row>
    <row r="7" spans="1:3">
      <c r="A7" s="2" t="s">
        <v>2020</v>
      </c>
      <c r="B7" s="6">
        <v>6250</v>
      </c>
      <c r="C7" s="6">
        <v>4800</v>
      </c>
    </row>
    <row r="8" spans="1:3">
      <c r="A8" s="2" t="s">
        <v>2083</v>
      </c>
      <c r="B8" s="4"/>
      <c r="C8" s="4"/>
    </row>
    <row r="9" spans="1:3" ht="45">
      <c r="A9" s="3" t="s">
        <v>2054</v>
      </c>
      <c r="B9" s="4"/>
      <c r="C9" s="4"/>
    </row>
    <row r="10" spans="1:3" ht="30">
      <c r="A10" s="2" t="s">
        <v>2019</v>
      </c>
      <c r="B10" s="6">
        <v>3040</v>
      </c>
      <c r="C10" s="6">
        <v>3008</v>
      </c>
    </row>
    <row r="11" spans="1:3" ht="30">
      <c r="A11" s="2" t="s">
        <v>2098</v>
      </c>
      <c r="B11" s="355">
        <v>1</v>
      </c>
      <c r="C11" s="355">
        <v>1</v>
      </c>
    </row>
    <row r="12" spans="1:3">
      <c r="A12" s="2" t="s">
        <v>2020</v>
      </c>
      <c r="B12" s="6">
        <v>2721</v>
      </c>
      <c r="C12" s="6">
        <v>2455</v>
      </c>
    </row>
    <row r="13" spans="1:3" ht="30">
      <c r="A13" s="2" t="s">
        <v>2059</v>
      </c>
      <c r="B13" s="4"/>
      <c r="C13" s="4"/>
    </row>
    <row r="14" spans="1:3" ht="45">
      <c r="A14" s="3" t="s">
        <v>2054</v>
      </c>
      <c r="B14" s="4"/>
      <c r="C14" s="4"/>
    </row>
    <row r="15" spans="1:3" ht="30">
      <c r="A15" s="2" t="s">
        <v>2060</v>
      </c>
      <c r="B15" s="4"/>
      <c r="C15" s="355">
        <v>0.55000000000000004</v>
      </c>
    </row>
    <row r="16" spans="1:3" ht="30">
      <c r="A16" s="2" t="s">
        <v>2045</v>
      </c>
      <c r="B16" s="4"/>
      <c r="C16" s="6">
        <v>4000</v>
      </c>
    </row>
    <row r="17" spans="1:3" ht="45">
      <c r="A17" s="2" t="s">
        <v>2099</v>
      </c>
      <c r="B17" s="4"/>
      <c r="C17" s="4"/>
    </row>
    <row r="18" spans="1:3" ht="45">
      <c r="A18" s="3" t="s">
        <v>2054</v>
      </c>
      <c r="B18" s="4"/>
      <c r="C18" s="4"/>
    </row>
    <row r="19" spans="1:3" ht="30">
      <c r="A19" s="2" t="s">
        <v>2098</v>
      </c>
      <c r="B19" s="355">
        <v>0.04</v>
      </c>
      <c r="C19" s="355">
        <v>0.03</v>
      </c>
    </row>
    <row r="20" spans="1:3" ht="30">
      <c r="A20" s="2" t="s">
        <v>2100</v>
      </c>
      <c r="B20" s="4"/>
      <c r="C20" s="4"/>
    </row>
    <row r="21" spans="1:3" ht="45">
      <c r="A21" s="3" t="s">
        <v>2054</v>
      </c>
      <c r="B21" s="4"/>
      <c r="C21" s="4"/>
    </row>
    <row r="22" spans="1:3" ht="30">
      <c r="A22" s="2" t="s">
        <v>2098</v>
      </c>
      <c r="B22" s="355">
        <v>0.01</v>
      </c>
      <c r="C22" s="355">
        <v>0.03</v>
      </c>
    </row>
    <row r="23" spans="1:3" ht="30">
      <c r="A23" s="2" t="s">
        <v>2101</v>
      </c>
      <c r="B23" s="4"/>
      <c r="C23" s="4"/>
    </row>
    <row r="24" spans="1:3" ht="45">
      <c r="A24" s="3" t="s">
        <v>2054</v>
      </c>
      <c r="B24" s="4"/>
      <c r="C24" s="4"/>
    </row>
    <row r="25" spans="1:3" ht="30">
      <c r="A25" s="2" t="s">
        <v>2098</v>
      </c>
      <c r="B25" s="355">
        <v>0.06</v>
      </c>
      <c r="C25" s="355">
        <v>0.41</v>
      </c>
    </row>
    <row r="26" spans="1:3">
      <c r="A26" s="2" t="s">
        <v>2102</v>
      </c>
      <c r="B26" s="355">
        <v>0.06</v>
      </c>
      <c r="C26" s="4"/>
    </row>
    <row r="27" spans="1:3" ht="30">
      <c r="A27" s="2" t="s">
        <v>2103</v>
      </c>
      <c r="B27" s="4"/>
      <c r="C27" s="4"/>
    </row>
    <row r="28" spans="1:3" ht="45">
      <c r="A28" s="3" t="s">
        <v>2054</v>
      </c>
      <c r="B28" s="4"/>
      <c r="C28" s="4"/>
    </row>
    <row r="29" spans="1:3" ht="30">
      <c r="A29" s="2" t="s">
        <v>2098</v>
      </c>
      <c r="B29" s="355">
        <v>0.15</v>
      </c>
      <c r="C29" s="355">
        <v>0.23</v>
      </c>
    </row>
    <row r="30" spans="1:3">
      <c r="A30" s="2" t="s">
        <v>2102</v>
      </c>
      <c r="B30" s="355">
        <v>0.15</v>
      </c>
      <c r="C30" s="4"/>
    </row>
    <row r="31" spans="1:3" ht="45">
      <c r="A31" s="2" t="s">
        <v>2104</v>
      </c>
      <c r="B31" s="4"/>
      <c r="C31" s="4"/>
    </row>
    <row r="32" spans="1:3" ht="45">
      <c r="A32" s="3" t="s">
        <v>2054</v>
      </c>
      <c r="B32" s="4"/>
      <c r="C32" s="4"/>
    </row>
    <row r="33" spans="1:3">
      <c r="A33" s="2" t="s">
        <v>2102</v>
      </c>
      <c r="B33" s="4"/>
      <c r="C33" s="355">
        <v>0.75</v>
      </c>
    </row>
    <row r="34" spans="1:3">
      <c r="A34" s="2" t="s">
        <v>2020</v>
      </c>
      <c r="B34" s="4"/>
      <c r="C34" s="6">
        <v>1800</v>
      </c>
    </row>
    <row r="35" spans="1:3" ht="30">
      <c r="A35" s="2" t="s">
        <v>2105</v>
      </c>
      <c r="B35" s="4"/>
      <c r="C35" s="4"/>
    </row>
    <row r="36" spans="1:3" ht="45">
      <c r="A36" s="3" t="s">
        <v>2054</v>
      </c>
      <c r="B36" s="4"/>
      <c r="C36" s="4"/>
    </row>
    <row r="37" spans="1:3" ht="30">
      <c r="A37" s="2" t="s">
        <v>2098</v>
      </c>
      <c r="B37" s="355">
        <v>0.9</v>
      </c>
      <c r="C37" s="355">
        <v>0.55000000000000004</v>
      </c>
    </row>
    <row r="38" spans="1:3">
      <c r="A38" s="2" t="s">
        <v>2102</v>
      </c>
      <c r="B38" s="355">
        <v>0.94</v>
      </c>
      <c r="C38" s="4"/>
    </row>
    <row r="39" spans="1:3" ht="30">
      <c r="A39" s="2" t="s">
        <v>2106</v>
      </c>
      <c r="B39" s="4"/>
      <c r="C39" s="4"/>
    </row>
    <row r="40" spans="1:3" ht="45">
      <c r="A40" s="3" t="s">
        <v>2054</v>
      </c>
      <c r="B40" s="4"/>
      <c r="C40" s="4"/>
    </row>
    <row r="41" spans="1:3" ht="30">
      <c r="A41" s="2" t="s">
        <v>2098</v>
      </c>
      <c r="B41" s="355">
        <v>0.73</v>
      </c>
      <c r="C41" s="355">
        <v>0.59</v>
      </c>
    </row>
    <row r="42" spans="1:3" ht="45">
      <c r="A42" s="2" t="s">
        <v>2107</v>
      </c>
      <c r="B42" s="4"/>
      <c r="C42" s="4"/>
    </row>
    <row r="43" spans="1:3" ht="45">
      <c r="A43" s="3" t="s">
        <v>2054</v>
      </c>
      <c r="B43" s="4"/>
      <c r="C43" s="4"/>
    </row>
    <row r="44" spans="1:3" ht="30">
      <c r="A44" s="2" t="s">
        <v>2098</v>
      </c>
      <c r="B44" s="355">
        <v>0</v>
      </c>
      <c r="C44" s="355">
        <v>0.01</v>
      </c>
    </row>
    <row r="45" spans="1:3" ht="30">
      <c r="A45" s="2" t="s">
        <v>2108</v>
      </c>
      <c r="B45" s="4"/>
      <c r="C45" s="4"/>
    </row>
    <row r="46" spans="1:3" ht="45">
      <c r="A46" s="3" t="s">
        <v>2054</v>
      </c>
      <c r="B46" s="4"/>
      <c r="C46" s="4"/>
    </row>
    <row r="47" spans="1:3" ht="30">
      <c r="A47" s="2" t="s">
        <v>2098</v>
      </c>
      <c r="B47" s="355">
        <v>0.11</v>
      </c>
      <c r="C47" s="355">
        <v>0.15</v>
      </c>
    </row>
    <row r="48" spans="1:3">
      <c r="A48" s="2" t="s">
        <v>2102</v>
      </c>
      <c r="B48" s="355">
        <v>0.1</v>
      </c>
      <c r="C48" s="4"/>
    </row>
    <row r="49" spans="1:3" ht="30">
      <c r="A49" s="2" t="s">
        <v>2109</v>
      </c>
      <c r="B49" s="4"/>
      <c r="C49" s="4"/>
    </row>
    <row r="50" spans="1:3" ht="45">
      <c r="A50" s="3" t="s">
        <v>2054</v>
      </c>
      <c r="B50" s="4"/>
      <c r="C50" s="4"/>
    </row>
    <row r="51" spans="1:3">
      <c r="A51" s="2" t="s">
        <v>2102</v>
      </c>
      <c r="B51" s="355">
        <v>0.75</v>
      </c>
      <c r="C51" s="4"/>
    </row>
    <row r="52" spans="1:3" ht="45">
      <c r="A52" s="2" t="s">
        <v>2110</v>
      </c>
      <c r="B52" s="4"/>
      <c r="C52" s="4"/>
    </row>
    <row r="53" spans="1:3" ht="45">
      <c r="A53" s="3" t="s">
        <v>2054</v>
      </c>
      <c r="B53" s="4"/>
      <c r="C53" s="4"/>
    </row>
    <row r="54" spans="1:3">
      <c r="A54" s="2" t="s">
        <v>2020</v>
      </c>
      <c r="B54" s="4"/>
      <c r="C54" s="4">
        <v>-129</v>
      </c>
    </row>
    <row r="55" spans="1:3" ht="45">
      <c r="A55" s="2" t="s">
        <v>2111</v>
      </c>
      <c r="B55" s="4"/>
      <c r="C55" s="4"/>
    </row>
    <row r="56" spans="1:3" ht="45">
      <c r="A56" s="3" t="s">
        <v>2054</v>
      </c>
      <c r="B56" s="4"/>
      <c r="C56" s="4"/>
    </row>
    <row r="57" spans="1:3">
      <c r="A57" s="2" t="s">
        <v>2020</v>
      </c>
      <c r="B57" s="4"/>
      <c r="C57" s="4">
        <v>-125</v>
      </c>
    </row>
    <row r="58" spans="1:3">
      <c r="A58" s="2" t="s">
        <v>2044</v>
      </c>
      <c r="B58" s="4"/>
      <c r="C58" s="4"/>
    </row>
    <row r="59" spans="1:3" ht="45">
      <c r="A59" s="3" t="s">
        <v>2054</v>
      </c>
      <c r="B59" s="4"/>
      <c r="C59" s="4"/>
    </row>
    <row r="60" spans="1:3" ht="30">
      <c r="A60" s="2" t="s">
        <v>2019</v>
      </c>
      <c r="B60" s="4">
        <v>288</v>
      </c>
      <c r="C60" s="4">
        <v>303</v>
      </c>
    </row>
    <row r="61" spans="1:3" ht="30">
      <c r="A61" s="2" t="s">
        <v>2045</v>
      </c>
      <c r="B61" s="4">
        <v>348</v>
      </c>
      <c r="C61" s="8">
        <v>352</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
  <sheetViews>
    <sheetView showGridLines="0" workbookViewId="0"/>
  </sheetViews>
  <sheetFormatPr defaultRowHeight="15"/>
  <cols>
    <col min="1" max="1" width="36.5703125" bestFit="1" customWidth="1"/>
    <col min="2" max="4" width="12.28515625" bestFit="1" customWidth="1"/>
  </cols>
  <sheetData>
    <row r="1" spans="1:4" ht="60">
      <c r="A1" s="1" t="s">
        <v>2112</v>
      </c>
      <c r="B1" s="9" t="s">
        <v>3</v>
      </c>
      <c r="C1" s="9" t="s">
        <v>29</v>
      </c>
      <c r="D1" s="9" t="s">
        <v>30</v>
      </c>
    </row>
    <row r="2" spans="1:4">
      <c r="A2" s="1" t="s">
        <v>50</v>
      </c>
      <c r="B2" s="9"/>
      <c r="C2" s="9"/>
      <c r="D2" s="9"/>
    </row>
    <row r="3" spans="1:4">
      <c r="A3" s="2" t="s">
        <v>699</v>
      </c>
      <c r="B3" s="4"/>
      <c r="C3" s="4"/>
      <c r="D3" s="4"/>
    </row>
    <row r="4" spans="1:4" ht="30">
      <c r="A4" s="3" t="s">
        <v>2014</v>
      </c>
      <c r="B4" s="4"/>
      <c r="C4" s="4"/>
      <c r="D4" s="4"/>
    </row>
    <row r="5" spans="1:4">
      <c r="A5" s="2" t="s">
        <v>2020</v>
      </c>
      <c r="B5" s="8">
        <v>6250</v>
      </c>
      <c r="C5" s="8">
        <v>4800</v>
      </c>
      <c r="D5" s="4"/>
    </row>
    <row r="6" spans="1:4">
      <c r="A6" s="2" t="s">
        <v>794</v>
      </c>
      <c r="B6" s="4"/>
      <c r="C6" s="4"/>
      <c r="D6" s="4"/>
    </row>
    <row r="7" spans="1:4" ht="30">
      <c r="A7" s="3" t="s">
        <v>2014</v>
      </c>
      <c r="B7" s="4"/>
      <c r="C7" s="4"/>
      <c r="D7" s="4"/>
    </row>
    <row r="8" spans="1:4">
      <c r="A8" s="2" t="s">
        <v>2020</v>
      </c>
      <c r="B8" s="6">
        <v>2721</v>
      </c>
      <c r="C8" s="6">
        <v>2455</v>
      </c>
      <c r="D8" s="4"/>
    </row>
    <row r="9" spans="1:4" ht="30">
      <c r="A9" s="2" t="s">
        <v>2113</v>
      </c>
      <c r="B9" s="4"/>
      <c r="C9" s="4"/>
      <c r="D9" s="4"/>
    </row>
    <row r="10" spans="1:4" ht="30">
      <c r="A10" s="3" t="s">
        <v>2014</v>
      </c>
      <c r="B10" s="4"/>
      <c r="C10" s="4"/>
      <c r="D10" s="4"/>
    </row>
    <row r="11" spans="1:4">
      <c r="A11" s="2" t="s">
        <v>2020</v>
      </c>
      <c r="B11" s="4">
        <v>229</v>
      </c>
      <c r="C11" s="4">
        <v>156</v>
      </c>
      <c r="D11" s="4"/>
    </row>
    <row r="12" spans="1:4" ht="30">
      <c r="A12" s="2" t="s">
        <v>2114</v>
      </c>
      <c r="B12" s="4"/>
      <c r="C12" s="4"/>
      <c r="D12" s="4"/>
    </row>
    <row r="13" spans="1:4" ht="30">
      <c r="A13" s="3" t="s">
        <v>2014</v>
      </c>
      <c r="B13" s="4"/>
      <c r="C13" s="4"/>
      <c r="D13" s="4"/>
    </row>
    <row r="14" spans="1:4">
      <c r="A14" s="2" t="s">
        <v>2020</v>
      </c>
      <c r="B14" s="4">
        <v>32</v>
      </c>
      <c r="C14" s="4">
        <v>63</v>
      </c>
      <c r="D14" s="4"/>
    </row>
    <row r="15" spans="1:4" ht="60">
      <c r="A15" s="2" t="s">
        <v>2115</v>
      </c>
      <c r="B15" s="4"/>
      <c r="C15" s="4"/>
      <c r="D15" s="4"/>
    </row>
    <row r="16" spans="1:4" ht="30">
      <c r="A16" s="3" t="s">
        <v>2014</v>
      </c>
      <c r="B16" s="4"/>
      <c r="C16" s="4"/>
      <c r="D16" s="4"/>
    </row>
    <row r="17" spans="1:4">
      <c r="A17" s="2" t="s">
        <v>2020</v>
      </c>
      <c r="B17" s="4">
        <v>218</v>
      </c>
      <c r="C17" s="4">
        <v>139</v>
      </c>
      <c r="D17" s="4"/>
    </row>
    <row r="18" spans="1:4" ht="60">
      <c r="A18" s="2" t="s">
        <v>2116</v>
      </c>
      <c r="B18" s="4"/>
      <c r="C18" s="4"/>
      <c r="D18" s="4"/>
    </row>
    <row r="19" spans="1:4" ht="30">
      <c r="A19" s="3" t="s">
        <v>2014</v>
      </c>
      <c r="B19" s="4"/>
      <c r="C19" s="4"/>
      <c r="D19" s="4"/>
    </row>
    <row r="20" spans="1:4">
      <c r="A20" s="2" t="s">
        <v>2020</v>
      </c>
      <c r="B20" s="4">
        <v>27</v>
      </c>
      <c r="C20" s="4">
        <v>35</v>
      </c>
      <c r="D20" s="4"/>
    </row>
    <row r="21" spans="1:4" ht="45">
      <c r="A21" s="2" t="s">
        <v>2117</v>
      </c>
      <c r="B21" s="4"/>
      <c r="C21" s="4"/>
      <c r="D21" s="4"/>
    </row>
    <row r="22" spans="1:4" ht="30">
      <c r="A22" s="3" t="s">
        <v>2014</v>
      </c>
      <c r="B22" s="4"/>
      <c r="C22" s="4"/>
      <c r="D22" s="4"/>
    </row>
    <row r="23" spans="1:4">
      <c r="A23" s="2" t="s">
        <v>2020</v>
      </c>
      <c r="B23" s="4">
        <v>11</v>
      </c>
      <c r="C23" s="4">
        <v>17</v>
      </c>
      <c r="D23" s="4"/>
    </row>
    <row r="24" spans="1:4" ht="45">
      <c r="A24" s="2" t="s">
        <v>2118</v>
      </c>
      <c r="B24" s="4"/>
      <c r="C24" s="4"/>
      <c r="D24" s="4"/>
    </row>
    <row r="25" spans="1:4" ht="30">
      <c r="A25" s="3" t="s">
        <v>2014</v>
      </c>
      <c r="B25" s="4"/>
      <c r="C25" s="4"/>
      <c r="D25" s="4"/>
    </row>
    <row r="26" spans="1:4">
      <c r="A26" s="2" t="s">
        <v>2020</v>
      </c>
      <c r="B26" s="4">
        <v>5</v>
      </c>
      <c r="C26" s="4">
        <v>28</v>
      </c>
      <c r="D26" s="4"/>
    </row>
    <row r="27" spans="1:4" ht="45">
      <c r="A27" s="2" t="s">
        <v>2119</v>
      </c>
      <c r="B27" s="4"/>
      <c r="C27" s="4"/>
      <c r="D27" s="4"/>
    </row>
    <row r="28" spans="1:4" ht="30">
      <c r="A28" s="3" t="s">
        <v>2014</v>
      </c>
      <c r="B28" s="4"/>
      <c r="C28" s="4"/>
      <c r="D28" s="4"/>
    </row>
    <row r="29" spans="1:4">
      <c r="A29" s="2" t="s">
        <v>2020</v>
      </c>
      <c r="B29" s="4">
        <v>0</v>
      </c>
      <c r="C29" s="4">
        <v>0</v>
      </c>
      <c r="D29" s="4"/>
    </row>
    <row r="30" spans="1:4" ht="45">
      <c r="A30" s="2" t="s">
        <v>2120</v>
      </c>
      <c r="B30" s="4"/>
      <c r="C30" s="4"/>
      <c r="D30" s="4"/>
    </row>
    <row r="31" spans="1:4" ht="30">
      <c r="A31" s="3" t="s">
        <v>2014</v>
      </c>
      <c r="B31" s="4"/>
      <c r="C31" s="4"/>
      <c r="D31" s="4"/>
    </row>
    <row r="32" spans="1:4">
      <c r="A32" s="2" t="s">
        <v>2020</v>
      </c>
      <c r="B32" s="4">
        <v>0</v>
      </c>
      <c r="C32" s="4">
        <v>0</v>
      </c>
      <c r="D32" s="4"/>
    </row>
    <row r="33" spans="1:4">
      <c r="A33" s="2" t="s">
        <v>2121</v>
      </c>
      <c r="B33" s="4"/>
      <c r="C33" s="4"/>
      <c r="D33" s="4"/>
    </row>
    <row r="34" spans="1:4" ht="30">
      <c r="A34" s="3" t="s">
        <v>2014</v>
      </c>
      <c r="B34" s="4"/>
      <c r="C34" s="4"/>
      <c r="D34" s="4"/>
    </row>
    <row r="35" spans="1:4">
      <c r="A35" s="2" t="s">
        <v>2020</v>
      </c>
      <c r="B35" s="4"/>
      <c r="C35" s="4">
        <v>55</v>
      </c>
      <c r="D35" s="4"/>
    </row>
    <row r="36" spans="1:4">
      <c r="A36" s="2" t="s">
        <v>2122</v>
      </c>
      <c r="B36" s="4"/>
      <c r="C36" s="4"/>
      <c r="D36" s="4"/>
    </row>
    <row r="37" spans="1:4" ht="30">
      <c r="A37" s="3" t="s">
        <v>2014</v>
      </c>
      <c r="B37" s="4"/>
      <c r="C37" s="4"/>
      <c r="D37" s="4"/>
    </row>
    <row r="38" spans="1:4">
      <c r="A38" s="2" t="s">
        <v>2020</v>
      </c>
      <c r="B38" s="4"/>
      <c r="C38" s="4">
        <v>23</v>
      </c>
      <c r="D38" s="4"/>
    </row>
    <row r="39" spans="1:4" ht="45">
      <c r="A39" s="2" t="s">
        <v>2123</v>
      </c>
      <c r="B39" s="4"/>
      <c r="C39" s="4"/>
      <c r="D39" s="4"/>
    </row>
    <row r="40" spans="1:4" ht="30">
      <c r="A40" s="3" t="s">
        <v>2014</v>
      </c>
      <c r="B40" s="4"/>
      <c r="C40" s="4"/>
      <c r="D40" s="4"/>
    </row>
    <row r="41" spans="1:4">
      <c r="A41" s="2" t="s">
        <v>2020</v>
      </c>
      <c r="B41" s="4"/>
      <c r="C41" s="4">
        <v>55</v>
      </c>
      <c r="D41" s="4"/>
    </row>
    <row r="42" spans="1:4" ht="45">
      <c r="A42" s="2" t="s">
        <v>2124</v>
      </c>
      <c r="B42" s="4"/>
      <c r="C42" s="4"/>
      <c r="D42" s="4"/>
    </row>
    <row r="43" spans="1:4" ht="30">
      <c r="A43" s="3" t="s">
        <v>2014</v>
      </c>
      <c r="B43" s="4"/>
      <c r="C43" s="4"/>
      <c r="D43" s="4"/>
    </row>
    <row r="44" spans="1:4">
      <c r="A44" s="2" t="s">
        <v>2020</v>
      </c>
      <c r="B44" s="4"/>
      <c r="C44" s="4">
        <v>23</v>
      </c>
      <c r="D44" s="4"/>
    </row>
    <row r="45" spans="1:4" ht="30">
      <c r="A45" s="2" t="s">
        <v>2125</v>
      </c>
      <c r="B45" s="4"/>
      <c r="C45" s="4"/>
      <c r="D45" s="4"/>
    </row>
    <row r="46" spans="1:4" ht="30">
      <c r="A46" s="3" t="s">
        <v>2014</v>
      </c>
      <c r="B46" s="4"/>
      <c r="C46" s="4"/>
      <c r="D46" s="4"/>
    </row>
    <row r="47" spans="1:4">
      <c r="A47" s="2" t="s">
        <v>2020</v>
      </c>
      <c r="B47" s="4"/>
      <c r="C47" s="4">
        <v>0</v>
      </c>
      <c r="D47" s="4"/>
    </row>
    <row r="48" spans="1:4" ht="30">
      <c r="A48" s="2" t="s">
        <v>2126</v>
      </c>
      <c r="B48" s="4"/>
      <c r="C48" s="4"/>
      <c r="D48" s="4"/>
    </row>
    <row r="49" spans="1:4" ht="30">
      <c r="A49" s="3" t="s">
        <v>2014</v>
      </c>
      <c r="B49" s="4"/>
      <c r="C49" s="4"/>
      <c r="D49" s="4"/>
    </row>
    <row r="50" spans="1:4">
      <c r="A50" s="2" t="s">
        <v>2020</v>
      </c>
      <c r="B50" s="4"/>
      <c r="C50" s="4">
        <v>0</v>
      </c>
      <c r="D50" s="4"/>
    </row>
    <row r="51" spans="1:4" ht="30">
      <c r="A51" s="2" t="s">
        <v>2127</v>
      </c>
      <c r="B51" s="4"/>
      <c r="C51" s="4"/>
      <c r="D51" s="4"/>
    </row>
    <row r="52" spans="1:4" ht="30">
      <c r="A52" s="3" t="s">
        <v>2014</v>
      </c>
      <c r="B52" s="4"/>
      <c r="C52" s="4"/>
      <c r="D52" s="4"/>
    </row>
    <row r="53" spans="1:4">
      <c r="A53" s="2" t="s">
        <v>2020</v>
      </c>
      <c r="B53" s="4"/>
      <c r="C53" s="4">
        <v>0</v>
      </c>
      <c r="D53" s="4"/>
    </row>
    <row r="54" spans="1:4" ht="45">
      <c r="A54" s="2" t="s">
        <v>2128</v>
      </c>
      <c r="B54" s="4"/>
      <c r="C54" s="4"/>
      <c r="D54" s="4"/>
    </row>
    <row r="55" spans="1:4" ht="30">
      <c r="A55" s="3" t="s">
        <v>2014</v>
      </c>
      <c r="B55" s="4"/>
      <c r="C55" s="4"/>
      <c r="D55" s="4"/>
    </row>
    <row r="56" spans="1:4">
      <c r="A56" s="2" t="s">
        <v>2020</v>
      </c>
      <c r="B56" s="4"/>
      <c r="C56" s="4">
        <v>0</v>
      </c>
      <c r="D56" s="4"/>
    </row>
    <row r="57" spans="1:4">
      <c r="A57" s="2" t="s">
        <v>2129</v>
      </c>
      <c r="B57" s="4"/>
      <c r="C57" s="4"/>
      <c r="D57" s="4"/>
    </row>
    <row r="58" spans="1:4" ht="30">
      <c r="A58" s="3" t="s">
        <v>2014</v>
      </c>
      <c r="B58" s="4"/>
      <c r="C58" s="4"/>
      <c r="D58" s="4"/>
    </row>
    <row r="59" spans="1:4">
      <c r="A59" s="2" t="s">
        <v>2020</v>
      </c>
      <c r="B59" s="4">
        <v>0</v>
      </c>
      <c r="C59" s="4">
        <v>534</v>
      </c>
      <c r="D59" s="4"/>
    </row>
    <row r="60" spans="1:4">
      <c r="A60" s="2" t="s">
        <v>2130</v>
      </c>
      <c r="B60" s="4"/>
      <c r="C60" s="4"/>
      <c r="D60" s="4"/>
    </row>
    <row r="61" spans="1:4" ht="30">
      <c r="A61" s="3" t="s">
        <v>2014</v>
      </c>
      <c r="B61" s="4"/>
      <c r="C61" s="4"/>
      <c r="D61" s="4"/>
    </row>
    <row r="62" spans="1:4">
      <c r="A62" s="2" t="s">
        <v>2020</v>
      </c>
      <c r="B62" s="4">
        <v>19</v>
      </c>
      <c r="C62" s="4">
        <v>79</v>
      </c>
      <c r="D62" s="4"/>
    </row>
    <row r="63" spans="1:4" ht="45">
      <c r="A63" s="2" t="s">
        <v>2131</v>
      </c>
      <c r="B63" s="4"/>
      <c r="C63" s="4"/>
      <c r="D63" s="4"/>
    </row>
    <row r="64" spans="1:4" ht="30">
      <c r="A64" s="3" t="s">
        <v>2014</v>
      </c>
      <c r="B64" s="4"/>
      <c r="C64" s="4"/>
      <c r="D64" s="4"/>
    </row>
    <row r="65" spans="1:4">
      <c r="A65" s="2" t="s">
        <v>2020</v>
      </c>
      <c r="B65" s="4">
        <v>0</v>
      </c>
      <c r="C65" s="4">
        <v>531</v>
      </c>
      <c r="D65" s="4"/>
    </row>
    <row r="66" spans="1:4" ht="45">
      <c r="A66" s="2" t="s">
        <v>2132</v>
      </c>
      <c r="B66" s="4"/>
      <c r="C66" s="4"/>
      <c r="D66" s="4"/>
    </row>
    <row r="67" spans="1:4" ht="30">
      <c r="A67" s="3" t="s">
        <v>2014</v>
      </c>
      <c r="B67" s="4"/>
      <c r="C67" s="4"/>
      <c r="D67" s="4"/>
    </row>
    <row r="68" spans="1:4">
      <c r="A68" s="2" t="s">
        <v>2020</v>
      </c>
      <c r="B68" s="4">
        <v>19</v>
      </c>
      <c r="C68" s="4">
        <v>79</v>
      </c>
      <c r="D68" s="4"/>
    </row>
    <row r="69" spans="1:4" ht="30">
      <c r="A69" s="2" t="s">
        <v>2133</v>
      </c>
      <c r="B69" s="4"/>
      <c r="C69" s="4"/>
      <c r="D69" s="4"/>
    </row>
    <row r="70" spans="1:4" ht="30">
      <c r="A70" s="3" t="s">
        <v>2014</v>
      </c>
      <c r="B70" s="4"/>
      <c r="C70" s="4"/>
      <c r="D70" s="4"/>
    </row>
    <row r="71" spans="1:4">
      <c r="A71" s="2" t="s">
        <v>2020</v>
      </c>
      <c r="B71" s="4">
        <v>0</v>
      </c>
      <c r="C71" s="4">
        <v>3</v>
      </c>
      <c r="D71" s="4"/>
    </row>
    <row r="72" spans="1:4" ht="30">
      <c r="A72" s="2" t="s">
        <v>2134</v>
      </c>
      <c r="B72" s="4"/>
      <c r="C72" s="4"/>
      <c r="D72" s="4"/>
    </row>
    <row r="73" spans="1:4" ht="30">
      <c r="A73" s="3" t="s">
        <v>2014</v>
      </c>
      <c r="B73" s="4"/>
      <c r="C73" s="4"/>
      <c r="D73" s="4"/>
    </row>
    <row r="74" spans="1:4">
      <c r="A74" s="2" t="s">
        <v>2020</v>
      </c>
      <c r="B74" s="4">
        <v>0</v>
      </c>
      <c r="C74" s="4">
        <v>0</v>
      </c>
      <c r="D74" s="4"/>
    </row>
    <row r="75" spans="1:4" ht="30">
      <c r="A75" s="2" t="s">
        <v>2135</v>
      </c>
      <c r="B75" s="4"/>
      <c r="C75" s="4"/>
      <c r="D75" s="4"/>
    </row>
    <row r="76" spans="1:4" ht="30">
      <c r="A76" s="3" t="s">
        <v>2014</v>
      </c>
      <c r="B76" s="4"/>
      <c r="C76" s="4"/>
      <c r="D76" s="4"/>
    </row>
    <row r="77" spans="1:4">
      <c r="A77" s="2" t="s">
        <v>2020</v>
      </c>
      <c r="B77" s="4">
        <v>0</v>
      </c>
      <c r="C77" s="4">
        <v>0</v>
      </c>
      <c r="D77" s="4"/>
    </row>
    <row r="78" spans="1:4" ht="45">
      <c r="A78" s="2" t="s">
        <v>2136</v>
      </c>
      <c r="B78" s="4"/>
      <c r="C78" s="4"/>
      <c r="D78" s="4"/>
    </row>
    <row r="79" spans="1:4" ht="30">
      <c r="A79" s="3" t="s">
        <v>2014</v>
      </c>
      <c r="B79" s="4"/>
      <c r="C79" s="4"/>
      <c r="D79" s="4"/>
    </row>
    <row r="80" spans="1:4">
      <c r="A80" s="2" t="s">
        <v>2020</v>
      </c>
      <c r="B80" s="4">
        <v>0</v>
      </c>
      <c r="C80" s="4">
        <v>0</v>
      </c>
      <c r="D80" s="4"/>
    </row>
    <row r="81" spans="1:4">
      <c r="A81" s="2" t="s">
        <v>2137</v>
      </c>
      <c r="B81" s="4"/>
      <c r="C81" s="4"/>
      <c r="D81" s="4"/>
    </row>
    <row r="82" spans="1:4" ht="30">
      <c r="A82" s="3" t="s">
        <v>2014</v>
      </c>
      <c r="B82" s="4"/>
      <c r="C82" s="4"/>
      <c r="D82" s="4"/>
    </row>
    <row r="83" spans="1:4">
      <c r="A83" s="2" t="s">
        <v>2020</v>
      </c>
      <c r="B83" s="4">
        <v>12</v>
      </c>
      <c r="C83" s="6">
        <v>1161</v>
      </c>
      <c r="D83" s="4"/>
    </row>
    <row r="84" spans="1:4">
      <c r="A84" s="2" t="s">
        <v>2138</v>
      </c>
      <c r="B84" s="4"/>
      <c r="C84" s="4"/>
      <c r="D84" s="4"/>
    </row>
    <row r="85" spans="1:4" ht="30">
      <c r="A85" s="3" t="s">
        <v>2014</v>
      </c>
      <c r="B85" s="4"/>
      <c r="C85" s="4"/>
      <c r="D85" s="4"/>
    </row>
    <row r="86" spans="1:4">
      <c r="A86" s="2" t="s">
        <v>2020</v>
      </c>
      <c r="B86" s="4">
        <v>328</v>
      </c>
      <c r="C86" s="4">
        <v>428</v>
      </c>
      <c r="D86" s="4"/>
    </row>
    <row r="87" spans="1:4" ht="45">
      <c r="A87" s="2" t="s">
        <v>2139</v>
      </c>
      <c r="B87" s="4"/>
      <c r="C87" s="4"/>
      <c r="D87" s="4"/>
    </row>
    <row r="88" spans="1:4" ht="30">
      <c r="A88" s="3" t="s">
        <v>2014</v>
      </c>
      <c r="B88" s="4"/>
      <c r="C88" s="4"/>
      <c r="D88" s="4"/>
    </row>
    <row r="89" spans="1:4">
      <c r="A89" s="2" t="s">
        <v>2020</v>
      </c>
      <c r="B89" s="4">
        <v>0</v>
      </c>
      <c r="C89" s="4">
        <v>0</v>
      </c>
      <c r="D89" s="4"/>
    </row>
    <row r="90" spans="1:4" ht="45">
      <c r="A90" s="2" t="s">
        <v>2140</v>
      </c>
      <c r="B90" s="4"/>
      <c r="C90" s="4"/>
      <c r="D90" s="4"/>
    </row>
    <row r="91" spans="1:4" ht="30">
      <c r="A91" s="3" t="s">
        <v>2014</v>
      </c>
      <c r="B91" s="4"/>
      <c r="C91" s="4"/>
      <c r="D91" s="4"/>
    </row>
    <row r="92" spans="1:4">
      <c r="A92" s="2" t="s">
        <v>2020</v>
      </c>
      <c r="B92" s="4">
        <v>19</v>
      </c>
      <c r="C92" s="4">
        <v>23</v>
      </c>
      <c r="D92" s="4"/>
    </row>
    <row r="93" spans="1:4" ht="30">
      <c r="A93" s="2" t="s">
        <v>2141</v>
      </c>
      <c r="B93" s="4"/>
      <c r="C93" s="4"/>
      <c r="D93" s="4"/>
    </row>
    <row r="94" spans="1:4" ht="30">
      <c r="A94" s="3" t="s">
        <v>2014</v>
      </c>
      <c r="B94" s="4"/>
      <c r="C94" s="4"/>
      <c r="D94" s="4"/>
    </row>
    <row r="95" spans="1:4">
      <c r="A95" s="2" t="s">
        <v>2020</v>
      </c>
      <c r="B95" s="4">
        <v>12</v>
      </c>
      <c r="C95" s="6">
        <v>1161</v>
      </c>
      <c r="D95" s="4"/>
    </row>
    <row r="96" spans="1:4" ht="30">
      <c r="A96" s="2" t="s">
        <v>2142</v>
      </c>
      <c r="B96" s="4"/>
      <c r="C96" s="4"/>
      <c r="D96" s="4"/>
    </row>
    <row r="97" spans="1:4" ht="30">
      <c r="A97" s="3" t="s">
        <v>2014</v>
      </c>
      <c r="B97" s="4"/>
      <c r="C97" s="4"/>
      <c r="D97" s="4"/>
    </row>
    <row r="98" spans="1:4">
      <c r="A98" s="2" t="s">
        <v>2020</v>
      </c>
      <c r="B98" s="4">
        <v>309</v>
      </c>
      <c r="C98" s="4">
        <v>405</v>
      </c>
      <c r="D98" s="4"/>
    </row>
    <row r="99" spans="1:4" ht="30">
      <c r="A99" s="2" t="s">
        <v>2143</v>
      </c>
      <c r="B99" s="4"/>
      <c r="C99" s="4"/>
      <c r="D99" s="4"/>
    </row>
    <row r="100" spans="1:4" ht="30">
      <c r="A100" s="3" t="s">
        <v>2014</v>
      </c>
      <c r="B100" s="4"/>
      <c r="C100" s="4"/>
      <c r="D100" s="4"/>
    </row>
    <row r="101" spans="1:4">
      <c r="A101" s="2" t="s">
        <v>2020</v>
      </c>
      <c r="B101" s="4">
        <v>0</v>
      </c>
      <c r="C101" s="4">
        <v>0</v>
      </c>
      <c r="D101" s="4"/>
    </row>
    <row r="102" spans="1:4" ht="45">
      <c r="A102" s="2" t="s">
        <v>2144</v>
      </c>
      <c r="B102" s="4"/>
      <c r="C102" s="4"/>
      <c r="D102" s="4"/>
    </row>
    <row r="103" spans="1:4" ht="30">
      <c r="A103" s="3" t="s">
        <v>2014</v>
      </c>
      <c r="B103" s="4"/>
      <c r="C103" s="4"/>
      <c r="D103" s="4"/>
    </row>
    <row r="104" spans="1:4">
      <c r="A104" s="2" t="s">
        <v>2020</v>
      </c>
      <c r="B104" s="4">
        <v>0</v>
      </c>
      <c r="C104" s="4">
        <v>0</v>
      </c>
      <c r="D104" s="4"/>
    </row>
    <row r="105" spans="1:4">
      <c r="A105" s="2" t="s">
        <v>2145</v>
      </c>
      <c r="B105" s="4"/>
      <c r="C105" s="4"/>
      <c r="D105" s="4"/>
    </row>
    <row r="106" spans="1:4" ht="30">
      <c r="A106" s="3" t="s">
        <v>2014</v>
      </c>
      <c r="B106" s="4"/>
      <c r="C106" s="4"/>
      <c r="D106" s="4"/>
    </row>
    <row r="107" spans="1:4">
      <c r="A107" s="2" t="s">
        <v>2020</v>
      </c>
      <c r="B107" s="4">
        <v>0</v>
      </c>
      <c r="C107" s="4">
        <v>0</v>
      </c>
      <c r="D107" s="4"/>
    </row>
    <row r="108" spans="1:4">
      <c r="A108" s="2" t="s">
        <v>2146</v>
      </c>
      <c r="B108" s="4"/>
      <c r="C108" s="4"/>
      <c r="D108" s="4"/>
    </row>
    <row r="109" spans="1:4" ht="30">
      <c r="A109" s="3" t="s">
        <v>2014</v>
      </c>
      <c r="B109" s="4"/>
      <c r="C109" s="4"/>
      <c r="D109" s="4"/>
    </row>
    <row r="110" spans="1:4">
      <c r="A110" s="2" t="s">
        <v>2020</v>
      </c>
      <c r="B110" s="4">
        <v>70</v>
      </c>
      <c r="C110" s="4">
        <v>54</v>
      </c>
      <c r="D110" s="4"/>
    </row>
    <row r="111" spans="1:4" ht="45">
      <c r="A111" s="2" t="s">
        <v>2147</v>
      </c>
      <c r="B111" s="4"/>
      <c r="C111" s="4"/>
      <c r="D111" s="4"/>
    </row>
    <row r="112" spans="1:4" ht="30">
      <c r="A112" s="3" t="s">
        <v>2014</v>
      </c>
      <c r="B112" s="4"/>
      <c r="C112" s="4"/>
      <c r="D112" s="4"/>
    </row>
    <row r="113" spans="1:4">
      <c r="A113" s="2" t="s">
        <v>2020</v>
      </c>
      <c r="B113" s="4">
        <v>0</v>
      </c>
      <c r="C113" s="4">
        <v>0</v>
      </c>
      <c r="D113" s="4"/>
    </row>
    <row r="114" spans="1:4" ht="45">
      <c r="A114" s="2" t="s">
        <v>2148</v>
      </c>
      <c r="B114" s="4"/>
      <c r="C114" s="4"/>
      <c r="D114" s="4"/>
    </row>
    <row r="115" spans="1:4" ht="30">
      <c r="A115" s="3" t="s">
        <v>2014</v>
      </c>
      <c r="B115" s="4"/>
      <c r="C115" s="4"/>
      <c r="D115" s="4"/>
    </row>
    <row r="116" spans="1:4">
      <c r="A116" s="2" t="s">
        <v>2020</v>
      </c>
      <c r="B116" s="4">
        <v>7</v>
      </c>
      <c r="C116" s="4">
        <v>7</v>
      </c>
      <c r="D116" s="4"/>
    </row>
    <row r="117" spans="1:4" ht="30">
      <c r="A117" s="2" t="s">
        <v>2149</v>
      </c>
      <c r="B117" s="4"/>
      <c r="C117" s="4"/>
      <c r="D117" s="4"/>
    </row>
    <row r="118" spans="1:4" ht="30">
      <c r="A118" s="3" t="s">
        <v>2014</v>
      </c>
      <c r="B118" s="4"/>
      <c r="C118" s="4"/>
      <c r="D118" s="4"/>
    </row>
    <row r="119" spans="1:4">
      <c r="A119" s="2" t="s">
        <v>2020</v>
      </c>
      <c r="B119" s="4">
        <v>0</v>
      </c>
      <c r="C119" s="4">
        <v>0</v>
      </c>
      <c r="D119" s="4"/>
    </row>
    <row r="120" spans="1:4" ht="30">
      <c r="A120" s="2" t="s">
        <v>2150</v>
      </c>
      <c r="B120" s="4"/>
      <c r="C120" s="4"/>
      <c r="D120" s="4"/>
    </row>
    <row r="121" spans="1:4" ht="30">
      <c r="A121" s="3" t="s">
        <v>2014</v>
      </c>
      <c r="B121" s="4"/>
      <c r="C121" s="4"/>
      <c r="D121" s="4"/>
    </row>
    <row r="122" spans="1:4">
      <c r="A122" s="2" t="s">
        <v>2020</v>
      </c>
      <c r="B122" s="4">
        <v>63</v>
      </c>
      <c r="C122" s="4">
        <v>47</v>
      </c>
      <c r="D122" s="4"/>
    </row>
    <row r="123" spans="1:4" ht="30">
      <c r="A123" s="2" t="s">
        <v>2151</v>
      </c>
      <c r="B123" s="4"/>
      <c r="C123" s="4"/>
      <c r="D123" s="4"/>
    </row>
    <row r="124" spans="1:4" ht="30">
      <c r="A124" s="3" t="s">
        <v>2014</v>
      </c>
      <c r="B124" s="4"/>
      <c r="C124" s="4"/>
      <c r="D124" s="4"/>
    </row>
    <row r="125" spans="1:4">
      <c r="A125" s="2" t="s">
        <v>2020</v>
      </c>
      <c r="B125" s="4">
        <v>0</v>
      </c>
      <c r="C125" s="4">
        <v>0</v>
      </c>
      <c r="D125" s="4"/>
    </row>
    <row r="126" spans="1:4" ht="45">
      <c r="A126" s="2" t="s">
        <v>2152</v>
      </c>
      <c r="B126" s="4"/>
      <c r="C126" s="4"/>
      <c r="D126" s="4"/>
    </row>
    <row r="127" spans="1:4" ht="30">
      <c r="A127" s="3" t="s">
        <v>2014</v>
      </c>
      <c r="B127" s="4"/>
      <c r="C127" s="4"/>
      <c r="D127" s="4"/>
    </row>
    <row r="128" spans="1:4">
      <c r="A128" s="2" t="s">
        <v>2020</v>
      </c>
      <c r="B128" s="4">
        <v>0</v>
      </c>
      <c r="C128" s="4">
        <v>0</v>
      </c>
      <c r="D128" s="4"/>
    </row>
    <row r="129" spans="1:4">
      <c r="A129" s="2" t="s">
        <v>2153</v>
      </c>
      <c r="B129" s="4"/>
      <c r="C129" s="4"/>
      <c r="D129" s="4"/>
    </row>
    <row r="130" spans="1:4" ht="30">
      <c r="A130" s="3" t="s">
        <v>2014</v>
      </c>
      <c r="B130" s="4"/>
      <c r="C130" s="4"/>
      <c r="D130" s="4"/>
    </row>
    <row r="131" spans="1:4">
      <c r="A131" s="2" t="s">
        <v>2020</v>
      </c>
      <c r="B131" s="4">
        <v>362</v>
      </c>
      <c r="C131" s="4">
        <v>328</v>
      </c>
      <c r="D131" s="4"/>
    </row>
    <row r="132" spans="1:4">
      <c r="A132" s="2" t="s">
        <v>2154</v>
      </c>
      <c r="B132" s="4"/>
      <c r="C132" s="4"/>
      <c r="D132" s="4"/>
    </row>
    <row r="133" spans="1:4" ht="30">
      <c r="A133" s="3" t="s">
        <v>2014</v>
      </c>
      <c r="B133" s="4"/>
      <c r="C133" s="4"/>
      <c r="D133" s="4"/>
    </row>
    <row r="134" spans="1:4">
      <c r="A134" s="2" t="s">
        <v>2020</v>
      </c>
      <c r="B134" s="4">
        <v>0</v>
      </c>
      <c r="C134" s="4">
        <v>0</v>
      </c>
      <c r="D134" s="4"/>
    </row>
    <row r="135" spans="1:4" ht="45">
      <c r="A135" s="2" t="s">
        <v>2155</v>
      </c>
      <c r="B135" s="4"/>
      <c r="C135" s="4"/>
      <c r="D135" s="4"/>
    </row>
    <row r="136" spans="1:4" ht="30">
      <c r="A136" s="3" t="s">
        <v>2014</v>
      </c>
      <c r="B136" s="4"/>
      <c r="C136" s="4"/>
      <c r="D136" s="4"/>
    </row>
    <row r="137" spans="1:4">
      <c r="A137" s="2" t="s">
        <v>2020</v>
      </c>
      <c r="B137" s="4">
        <v>0</v>
      </c>
      <c r="C137" s="4">
        <v>0</v>
      </c>
      <c r="D137" s="4"/>
    </row>
    <row r="138" spans="1:4" ht="45">
      <c r="A138" s="2" t="s">
        <v>2156</v>
      </c>
      <c r="B138" s="4"/>
      <c r="C138" s="4"/>
      <c r="D138" s="4"/>
    </row>
    <row r="139" spans="1:4" ht="30">
      <c r="A139" s="3" t="s">
        <v>2014</v>
      </c>
      <c r="B139" s="4"/>
      <c r="C139" s="4"/>
      <c r="D139" s="4"/>
    </row>
    <row r="140" spans="1:4">
      <c r="A140" s="2" t="s">
        <v>2020</v>
      </c>
      <c r="B140" s="4">
        <v>0</v>
      </c>
      <c r="C140" s="4">
        <v>0</v>
      </c>
      <c r="D140" s="4"/>
    </row>
    <row r="141" spans="1:4" ht="45">
      <c r="A141" s="2" t="s">
        <v>2157</v>
      </c>
      <c r="B141" s="4"/>
      <c r="C141" s="4"/>
      <c r="D141" s="4"/>
    </row>
    <row r="142" spans="1:4" ht="30">
      <c r="A142" s="3" t="s">
        <v>2014</v>
      </c>
      <c r="B142" s="4"/>
      <c r="C142" s="4"/>
      <c r="D142" s="4"/>
    </row>
    <row r="143" spans="1:4">
      <c r="A143" s="2" t="s">
        <v>2020</v>
      </c>
      <c r="B143" s="4">
        <v>133</v>
      </c>
      <c r="C143" s="4">
        <v>119</v>
      </c>
      <c r="D143" s="4"/>
    </row>
    <row r="144" spans="1:4" ht="45">
      <c r="A144" s="2" t="s">
        <v>2158</v>
      </c>
      <c r="B144" s="4"/>
      <c r="C144" s="4"/>
      <c r="D144" s="4"/>
    </row>
    <row r="145" spans="1:4" ht="30">
      <c r="A145" s="3" t="s">
        <v>2014</v>
      </c>
      <c r="B145" s="4"/>
      <c r="C145" s="4"/>
      <c r="D145" s="4"/>
    </row>
    <row r="146" spans="1:4">
      <c r="A146" s="2" t="s">
        <v>2020</v>
      </c>
      <c r="B146" s="4">
        <v>0</v>
      </c>
      <c r="C146" s="4">
        <v>0</v>
      </c>
      <c r="D146" s="4"/>
    </row>
    <row r="147" spans="1:4" ht="30">
      <c r="A147" s="2" t="s">
        <v>2159</v>
      </c>
      <c r="B147" s="4"/>
      <c r="C147" s="4"/>
      <c r="D147" s="4"/>
    </row>
    <row r="148" spans="1:4" ht="30">
      <c r="A148" s="3" t="s">
        <v>2014</v>
      </c>
      <c r="B148" s="4"/>
      <c r="C148" s="4"/>
      <c r="D148" s="4"/>
    </row>
    <row r="149" spans="1:4">
      <c r="A149" s="2" t="s">
        <v>2020</v>
      </c>
      <c r="B149" s="4">
        <v>229</v>
      </c>
      <c r="C149" s="4">
        <v>209</v>
      </c>
      <c r="D149" s="4"/>
    </row>
    <row r="150" spans="1:4" ht="45">
      <c r="A150" s="2" t="s">
        <v>2160</v>
      </c>
      <c r="B150" s="4"/>
      <c r="C150" s="4"/>
      <c r="D150" s="4"/>
    </row>
    <row r="151" spans="1:4" ht="30">
      <c r="A151" s="3" t="s">
        <v>2014</v>
      </c>
      <c r="B151" s="4"/>
      <c r="C151" s="4"/>
      <c r="D151" s="4"/>
    </row>
    <row r="152" spans="1:4">
      <c r="A152" s="2" t="s">
        <v>2020</v>
      </c>
      <c r="B152" s="4">
        <v>0</v>
      </c>
      <c r="C152" s="4">
        <v>0</v>
      </c>
      <c r="D152" s="4"/>
    </row>
    <row r="153" spans="1:4">
      <c r="A153" s="2" t="s">
        <v>2050</v>
      </c>
      <c r="B153" s="4"/>
      <c r="C153" s="4"/>
      <c r="D153" s="4"/>
    </row>
    <row r="154" spans="1:4" ht="30">
      <c r="A154" s="3" t="s">
        <v>2014</v>
      </c>
      <c r="B154" s="4"/>
      <c r="C154" s="4"/>
      <c r="D154" s="4"/>
    </row>
    <row r="155" spans="1:4">
      <c r="A155" s="2" t="s">
        <v>2020</v>
      </c>
      <c r="B155" s="4"/>
      <c r="C155" s="4">
        <v>-129</v>
      </c>
      <c r="D155" s="4"/>
    </row>
    <row r="156" spans="1:4" ht="45">
      <c r="A156" s="2" t="s">
        <v>2161</v>
      </c>
      <c r="B156" s="4"/>
      <c r="C156" s="4"/>
      <c r="D156" s="4"/>
    </row>
    <row r="157" spans="1:4" ht="30">
      <c r="A157" s="3" t="s">
        <v>2014</v>
      </c>
      <c r="B157" s="4"/>
      <c r="C157" s="4"/>
      <c r="D157" s="4"/>
    </row>
    <row r="158" spans="1:4">
      <c r="A158" s="2" t="s">
        <v>2020</v>
      </c>
      <c r="B158" s="4"/>
      <c r="C158" s="4">
        <v>0</v>
      </c>
      <c r="D158" s="4"/>
    </row>
    <row r="159" spans="1:4" ht="45">
      <c r="A159" s="2" t="s">
        <v>2162</v>
      </c>
      <c r="B159" s="4"/>
      <c r="C159" s="4"/>
      <c r="D159" s="4"/>
    </row>
    <row r="160" spans="1:4" ht="30">
      <c r="A160" s="3" t="s">
        <v>2014</v>
      </c>
      <c r="B160" s="4"/>
      <c r="C160" s="4"/>
      <c r="D160" s="4"/>
    </row>
    <row r="161" spans="1:4">
      <c r="A161" s="2" t="s">
        <v>2020</v>
      </c>
      <c r="B161" s="4"/>
      <c r="C161" s="4">
        <v>-129</v>
      </c>
      <c r="D161" s="4"/>
    </row>
    <row r="162" spans="1:4" ht="45">
      <c r="A162" s="2" t="s">
        <v>2163</v>
      </c>
      <c r="B162" s="4"/>
      <c r="C162" s="4"/>
      <c r="D162" s="4"/>
    </row>
    <row r="163" spans="1:4" ht="30">
      <c r="A163" s="3" t="s">
        <v>2014</v>
      </c>
      <c r="B163" s="4"/>
      <c r="C163" s="4"/>
      <c r="D163" s="4"/>
    </row>
    <row r="164" spans="1:4">
      <c r="A164" s="2" t="s">
        <v>2020</v>
      </c>
      <c r="B164" s="4"/>
      <c r="C164" s="4">
        <v>0</v>
      </c>
      <c r="D164" s="4"/>
    </row>
    <row r="165" spans="1:4">
      <c r="A165" s="2" t="s">
        <v>2164</v>
      </c>
      <c r="B165" s="4"/>
      <c r="C165" s="4"/>
      <c r="D165" s="4"/>
    </row>
    <row r="166" spans="1:4" ht="30">
      <c r="A166" s="3" t="s">
        <v>2014</v>
      </c>
      <c r="B166" s="4"/>
      <c r="C166" s="4"/>
      <c r="D166" s="4"/>
    </row>
    <row r="167" spans="1:4">
      <c r="A167" s="2" t="s">
        <v>2020</v>
      </c>
      <c r="B167" s="6">
        <v>2678</v>
      </c>
      <c r="C167" s="6">
        <v>1215</v>
      </c>
      <c r="D167" s="4"/>
    </row>
    <row r="168" spans="1:4">
      <c r="A168" s="2" t="s">
        <v>2165</v>
      </c>
      <c r="B168" s="4"/>
      <c r="C168" s="4"/>
      <c r="D168" s="4"/>
    </row>
    <row r="169" spans="1:4" ht="30">
      <c r="A169" s="3" t="s">
        <v>2014</v>
      </c>
      <c r="B169" s="4"/>
      <c r="C169" s="4"/>
      <c r="D169" s="4"/>
    </row>
    <row r="170" spans="1:4">
      <c r="A170" s="2" t="s">
        <v>2020</v>
      </c>
      <c r="B170" s="4">
        <v>179</v>
      </c>
      <c r="C170" s="4">
        <v>157</v>
      </c>
      <c r="D170" s="4"/>
    </row>
    <row r="171" spans="1:4" ht="45">
      <c r="A171" s="2" t="s">
        <v>2166</v>
      </c>
      <c r="B171" s="4"/>
      <c r="C171" s="4"/>
      <c r="D171" s="4"/>
    </row>
    <row r="172" spans="1:4" ht="30">
      <c r="A172" s="3" t="s">
        <v>2014</v>
      </c>
      <c r="B172" s="4"/>
      <c r="C172" s="4"/>
      <c r="D172" s="4"/>
    </row>
    <row r="173" spans="1:4">
      <c r="A173" s="2" t="s">
        <v>2020</v>
      </c>
      <c r="B173" s="4">
        <v>0</v>
      </c>
      <c r="C173" s="4">
        <v>0</v>
      </c>
      <c r="D173" s="4"/>
    </row>
    <row r="174" spans="1:4" ht="45">
      <c r="A174" s="2" t="s">
        <v>2167</v>
      </c>
      <c r="B174" s="4"/>
      <c r="C174" s="4"/>
      <c r="D174" s="4"/>
    </row>
    <row r="175" spans="1:4" ht="30">
      <c r="A175" s="3" t="s">
        <v>2014</v>
      </c>
      <c r="B175" s="4"/>
      <c r="C175" s="4"/>
      <c r="D175" s="4"/>
    </row>
    <row r="176" spans="1:4">
      <c r="A176" s="2" t="s">
        <v>2020</v>
      </c>
      <c r="B176" s="4">
        <v>17</v>
      </c>
      <c r="C176" s="4">
        <v>15</v>
      </c>
      <c r="D176" s="4"/>
    </row>
    <row r="177" spans="1:4" ht="30">
      <c r="A177" s="2" t="s">
        <v>2168</v>
      </c>
      <c r="B177" s="4"/>
      <c r="C177" s="4"/>
      <c r="D177" s="4"/>
    </row>
    <row r="178" spans="1:4" ht="30">
      <c r="A178" s="3" t="s">
        <v>2014</v>
      </c>
      <c r="B178" s="4"/>
      <c r="C178" s="4"/>
      <c r="D178" s="4"/>
    </row>
    <row r="179" spans="1:4">
      <c r="A179" s="2" t="s">
        <v>2020</v>
      </c>
      <c r="B179" s="6">
        <v>2678</v>
      </c>
      <c r="C179" s="6">
        <v>1214</v>
      </c>
      <c r="D179" s="4"/>
    </row>
    <row r="180" spans="1:4" ht="30">
      <c r="A180" s="2" t="s">
        <v>2169</v>
      </c>
      <c r="B180" s="4"/>
      <c r="C180" s="4"/>
      <c r="D180" s="4"/>
    </row>
    <row r="181" spans="1:4" ht="30">
      <c r="A181" s="3" t="s">
        <v>2014</v>
      </c>
      <c r="B181" s="4"/>
      <c r="C181" s="4"/>
      <c r="D181" s="4"/>
    </row>
    <row r="182" spans="1:4">
      <c r="A182" s="2" t="s">
        <v>2020</v>
      </c>
      <c r="B182" s="4">
        <v>162</v>
      </c>
      <c r="C182" s="4">
        <v>142</v>
      </c>
      <c r="D182" s="4"/>
    </row>
    <row r="183" spans="1:4" ht="30">
      <c r="A183" s="2" t="s">
        <v>2170</v>
      </c>
      <c r="B183" s="4"/>
      <c r="C183" s="4"/>
      <c r="D183" s="4"/>
    </row>
    <row r="184" spans="1:4" ht="30">
      <c r="A184" s="3" t="s">
        <v>2014</v>
      </c>
      <c r="B184" s="4"/>
      <c r="C184" s="4"/>
      <c r="D184" s="4"/>
    </row>
    <row r="185" spans="1:4">
      <c r="A185" s="2" t="s">
        <v>2020</v>
      </c>
      <c r="B185" s="4">
        <v>0</v>
      </c>
      <c r="C185" s="4">
        <v>1</v>
      </c>
      <c r="D185" s="4"/>
    </row>
    <row r="186" spans="1:4" ht="45">
      <c r="A186" s="2" t="s">
        <v>2171</v>
      </c>
      <c r="B186" s="4"/>
      <c r="C186" s="4"/>
      <c r="D186" s="4"/>
    </row>
    <row r="187" spans="1:4" ht="30">
      <c r="A187" s="3" t="s">
        <v>2014</v>
      </c>
      <c r="B187" s="4"/>
      <c r="C187" s="4"/>
      <c r="D187" s="4"/>
    </row>
    <row r="188" spans="1:4">
      <c r="A188" s="2" t="s">
        <v>2020</v>
      </c>
      <c r="B188" s="4">
        <v>0</v>
      </c>
      <c r="C188" s="4">
        <v>0</v>
      </c>
      <c r="D188" s="4"/>
    </row>
    <row r="189" spans="1:4">
      <c r="A189" s="2" t="s">
        <v>2172</v>
      </c>
      <c r="B189" s="4"/>
      <c r="C189" s="4"/>
      <c r="D189" s="4"/>
    </row>
    <row r="190" spans="1:4" ht="30">
      <c r="A190" s="3" t="s">
        <v>2014</v>
      </c>
      <c r="B190" s="4"/>
      <c r="C190" s="4"/>
      <c r="D190" s="4"/>
    </row>
    <row r="191" spans="1:4">
      <c r="A191" s="2" t="s">
        <v>2020</v>
      </c>
      <c r="B191" s="6">
        <v>1401</v>
      </c>
      <c r="C191" s="4">
        <v>737</v>
      </c>
      <c r="D191" s="4"/>
    </row>
    <row r="192" spans="1:4">
      <c r="A192" s="2" t="s">
        <v>2173</v>
      </c>
      <c r="B192" s="4"/>
      <c r="C192" s="4"/>
      <c r="D192" s="4"/>
    </row>
    <row r="193" spans="1:4" ht="30">
      <c r="A193" s="3" t="s">
        <v>2014</v>
      </c>
      <c r="B193" s="4"/>
      <c r="C193" s="4"/>
      <c r="D193" s="4"/>
    </row>
    <row r="194" spans="1:4">
      <c r="A194" s="2" t="s">
        <v>2020</v>
      </c>
      <c r="B194" s="4">
        <v>616</v>
      </c>
      <c r="C194" s="4">
        <v>533</v>
      </c>
      <c r="D194" s="4"/>
    </row>
    <row r="195" spans="1:4" ht="45">
      <c r="A195" s="2" t="s">
        <v>2174</v>
      </c>
      <c r="B195" s="4"/>
      <c r="C195" s="4"/>
      <c r="D195" s="4"/>
    </row>
    <row r="196" spans="1:4" ht="30">
      <c r="A196" s="3" t="s">
        <v>2014</v>
      </c>
      <c r="B196" s="4"/>
      <c r="C196" s="4"/>
      <c r="D196" s="4"/>
    </row>
    <row r="197" spans="1:4">
      <c r="A197" s="2" t="s">
        <v>2020</v>
      </c>
      <c r="B197" s="4">
        <v>0</v>
      </c>
      <c r="C197" s="4">
        <v>0</v>
      </c>
      <c r="D197" s="4"/>
    </row>
    <row r="198" spans="1:4" ht="45">
      <c r="A198" s="2" t="s">
        <v>2175</v>
      </c>
      <c r="B198" s="4"/>
      <c r="C198" s="4"/>
      <c r="D198" s="4"/>
    </row>
    <row r="199" spans="1:4" ht="30">
      <c r="A199" s="3" t="s">
        <v>2014</v>
      </c>
      <c r="B199" s="4"/>
      <c r="C199" s="4"/>
      <c r="D199" s="4"/>
    </row>
    <row r="200" spans="1:4">
      <c r="A200" s="2" t="s">
        <v>2020</v>
      </c>
      <c r="B200" s="4">
        <v>57</v>
      </c>
      <c r="C200" s="4">
        <v>56</v>
      </c>
      <c r="D200" s="4"/>
    </row>
    <row r="201" spans="1:4" ht="30">
      <c r="A201" s="2" t="s">
        <v>2176</v>
      </c>
      <c r="B201" s="4"/>
      <c r="C201" s="4"/>
      <c r="D201" s="4"/>
    </row>
    <row r="202" spans="1:4" ht="30">
      <c r="A202" s="3" t="s">
        <v>2014</v>
      </c>
      <c r="B202" s="4"/>
      <c r="C202" s="4"/>
      <c r="D202" s="4"/>
    </row>
    <row r="203" spans="1:4">
      <c r="A203" s="2" t="s">
        <v>2020</v>
      </c>
      <c r="B203" s="6">
        <v>1401</v>
      </c>
      <c r="C203" s="4">
        <v>735</v>
      </c>
      <c r="D203" s="4"/>
    </row>
    <row r="204" spans="1:4" ht="30">
      <c r="A204" s="2" t="s">
        <v>2177</v>
      </c>
      <c r="B204" s="4"/>
      <c r="C204" s="4"/>
      <c r="D204" s="4"/>
    </row>
    <row r="205" spans="1:4" ht="30">
      <c r="A205" s="3" t="s">
        <v>2014</v>
      </c>
      <c r="B205" s="4"/>
      <c r="C205" s="4"/>
      <c r="D205" s="4"/>
    </row>
    <row r="206" spans="1:4">
      <c r="A206" s="2" t="s">
        <v>2020</v>
      </c>
      <c r="B206" s="4">
        <v>559</v>
      </c>
      <c r="C206" s="4">
        <v>477</v>
      </c>
      <c r="D206" s="4"/>
    </row>
    <row r="207" spans="1:4" ht="30">
      <c r="A207" s="2" t="s">
        <v>2178</v>
      </c>
      <c r="B207" s="4"/>
      <c r="C207" s="4"/>
      <c r="D207" s="4"/>
    </row>
    <row r="208" spans="1:4" ht="30">
      <c r="A208" s="3" t="s">
        <v>2014</v>
      </c>
      <c r="B208" s="4"/>
      <c r="C208" s="4"/>
      <c r="D208" s="4"/>
    </row>
    <row r="209" spans="1:4">
      <c r="A209" s="2" t="s">
        <v>2020</v>
      </c>
      <c r="B209" s="4">
        <v>0</v>
      </c>
      <c r="C209" s="4">
        <v>2</v>
      </c>
      <c r="D209" s="4"/>
    </row>
    <row r="210" spans="1:4" ht="45">
      <c r="A210" s="2" t="s">
        <v>2179</v>
      </c>
      <c r="B210" s="4"/>
      <c r="C210" s="4"/>
      <c r="D210" s="4"/>
    </row>
    <row r="211" spans="1:4" ht="30">
      <c r="A211" s="3" t="s">
        <v>2014</v>
      </c>
      <c r="B211" s="4"/>
      <c r="C211" s="4"/>
      <c r="D211" s="4"/>
    </row>
    <row r="212" spans="1:4">
      <c r="A212" s="2" t="s">
        <v>2020</v>
      </c>
      <c r="B212" s="4">
        <v>0</v>
      </c>
      <c r="C212" s="4">
        <v>0</v>
      </c>
      <c r="D212" s="4"/>
    </row>
    <row r="213" spans="1:4">
      <c r="A213" s="2" t="s">
        <v>2180</v>
      </c>
      <c r="B213" s="4"/>
      <c r="C213" s="4"/>
      <c r="D213" s="4"/>
    </row>
    <row r="214" spans="1:4" ht="30">
      <c r="A214" s="3" t="s">
        <v>2014</v>
      </c>
      <c r="B214" s="4"/>
      <c r="C214" s="4"/>
      <c r="D214" s="4"/>
    </row>
    <row r="215" spans="1:4">
      <c r="A215" s="2" t="s">
        <v>2020</v>
      </c>
      <c r="B215" s="4">
        <v>123</v>
      </c>
      <c r="C215" s="4">
        <v>46</v>
      </c>
      <c r="D215" s="4"/>
    </row>
    <row r="216" spans="1:4">
      <c r="A216" s="2" t="s">
        <v>2181</v>
      </c>
      <c r="B216" s="4"/>
      <c r="C216" s="4"/>
      <c r="D216" s="4"/>
    </row>
    <row r="217" spans="1:4" ht="30">
      <c r="A217" s="3" t="s">
        <v>2014</v>
      </c>
      <c r="B217" s="4"/>
      <c r="C217" s="4"/>
      <c r="D217" s="4"/>
    </row>
    <row r="218" spans="1:4">
      <c r="A218" s="2" t="s">
        <v>2020</v>
      </c>
      <c r="B218" s="4">
        <v>4</v>
      </c>
      <c r="C218" s="4">
        <v>5</v>
      </c>
      <c r="D218" s="4"/>
    </row>
    <row r="219" spans="1:4" ht="45">
      <c r="A219" s="2" t="s">
        <v>2182</v>
      </c>
      <c r="B219" s="4"/>
      <c r="C219" s="4"/>
      <c r="D219" s="4"/>
    </row>
    <row r="220" spans="1:4" ht="30">
      <c r="A220" s="3" t="s">
        <v>2014</v>
      </c>
      <c r="B220" s="4"/>
      <c r="C220" s="4"/>
      <c r="D220" s="4"/>
    </row>
    <row r="221" spans="1:4">
      <c r="A221" s="2" t="s">
        <v>2020</v>
      </c>
      <c r="B221" s="4">
        <v>0</v>
      </c>
      <c r="C221" s="4">
        <v>0</v>
      </c>
      <c r="D221" s="4"/>
    </row>
    <row r="222" spans="1:4" ht="45">
      <c r="A222" s="2" t="s">
        <v>2183</v>
      </c>
      <c r="B222" s="4"/>
      <c r="C222" s="4"/>
      <c r="D222" s="4"/>
    </row>
    <row r="223" spans="1:4" ht="30">
      <c r="A223" s="3" t="s">
        <v>2014</v>
      </c>
      <c r="B223" s="4"/>
      <c r="C223" s="4"/>
      <c r="D223" s="4"/>
    </row>
    <row r="224" spans="1:4">
      <c r="A224" s="2" t="s">
        <v>2020</v>
      </c>
      <c r="B224" s="4">
        <v>2</v>
      </c>
      <c r="C224" s="4">
        <v>3</v>
      </c>
      <c r="D224" s="4"/>
    </row>
    <row r="225" spans="1:4" ht="45">
      <c r="A225" s="2" t="s">
        <v>2184</v>
      </c>
      <c r="B225" s="4"/>
      <c r="C225" s="4"/>
      <c r="D225" s="4"/>
    </row>
    <row r="226" spans="1:4" ht="30">
      <c r="A226" s="3" t="s">
        <v>2014</v>
      </c>
      <c r="B226" s="4"/>
      <c r="C226" s="4"/>
      <c r="D226" s="4"/>
    </row>
    <row r="227" spans="1:4">
      <c r="A227" s="2" t="s">
        <v>2020</v>
      </c>
      <c r="B227" s="4">
        <v>123</v>
      </c>
      <c r="C227" s="4">
        <v>45</v>
      </c>
      <c r="D227" s="4"/>
    </row>
    <row r="228" spans="1:4" ht="45">
      <c r="A228" s="2" t="s">
        <v>2185</v>
      </c>
      <c r="B228" s="4"/>
      <c r="C228" s="4"/>
      <c r="D228" s="4"/>
    </row>
    <row r="229" spans="1:4" ht="30">
      <c r="A229" s="3" t="s">
        <v>2014</v>
      </c>
      <c r="B229" s="4"/>
      <c r="C229" s="4"/>
      <c r="D229" s="4"/>
    </row>
    <row r="230" spans="1:4">
      <c r="A230" s="2" t="s">
        <v>2020</v>
      </c>
      <c r="B230" s="4">
        <v>2</v>
      </c>
      <c r="C230" s="4">
        <v>2</v>
      </c>
      <c r="D230" s="4"/>
    </row>
    <row r="231" spans="1:4" ht="30">
      <c r="A231" s="2" t="s">
        <v>2186</v>
      </c>
      <c r="B231" s="4"/>
      <c r="C231" s="4"/>
      <c r="D231" s="4"/>
    </row>
    <row r="232" spans="1:4" ht="30">
      <c r="A232" s="3" t="s">
        <v>2014</v>
      </c>
      <c r="B232" s="4"/>
      <c r="C232" s="4"/>
      <c r="D232" s="4"/>
    </row>
    <row r="233" spans="1:4">
      <c r="A233" s="2" t="s">
        <v>2020</v>
      </c>
      <c r="B233" s="4">
        <v>0</v>
      </c>
      <c r="C233" s="4">
        <v>1</v>
      </c>
      <c r="D233" s="4"/>
    </row>
    <row r="234" spans="1:4" ht="45">
      <c r="A234" s="2" t="s">
        <v>2187</v>
      </c>
      <c r="B234" s="4"/>
      <c r="C234" s="4"/>
      <c r="D234" s="4"/>
    </row>
    <row r="235" spans="1:4" ht="30">
      <c r="A235" s="3" t="s">
        <v>2014</v>
      </c>
      <c r="B235" s="4"/>
      <c r="C235" s="4"/>
      <c r="D235" s="4"/>
    </row>
    <row r="236" spans="1:4">
      <c r="A236" s="2" t="s">
        <v>2020</v>
      </c>
      <c r="B236" s="4">
        <v>0</v>
      </c>
      <c r="C236" s="4">
        <v>0</v>
      </c>
      <c r="D236" s="4"/>
    </row>
    <row r="237" spans="1:4">
      <c r="A237" s="2" t="s">
        <v>2137</v>
      </c>
      <c r="B237" s="4"/>
      <c r="C237" s="4"/>
      <c r="D237" s="4"/>
    </row>
    <row r="238" spans="1:4" ht="30">
      <c r="A238" s="3" t="s">
        <v>2014</v>
      </c>
      <c r="B238" s="4"/>
      <c r="C238" s="4"/>
      <c r="D238" s="4"/>
    </row>
    <row r="239" spans="1:4">
      <c r="A239" s="2" t="s">
        <v>2020</v>
      </c>
      <c r="B239" s="4">
        <v>960</v>
      </c>
      <c r="C239" s="4">
        <v>624</v>
      </c>
      <c r="D239" s="4"/>
    </row>
    <row r="240" spans="1:4">
      <c r="A240" s="2" t="s">
        <v>2138</v>
      </c>
      <c r="B240" s="4"/>
      <c r="C240" s="4"/>
      <c r="D240" s="4"/>
    </row>
    <row r="241" spans="1:4" ht="30">
      <c r="A241" s="3" t="s">
        <v>2014</v>
      </c>
      <c r="B241" s="4"/>
      <c r="C241" s="4"/>
      <c r="D241" s="4"/>
    </row>
    <row r="242" spans="1:4">
      <c r="A242" s="2" t="s">
        <v>2020</v>
      </c>
      <c r="B242" s="6">
        <v>1204</v>
      </c>
      <c r="C242" s="4">
        <v>751</v>
      </c>
      <c r="D242" s="4"/>
    </row>
    <row r="243" spans="1:4" ht="45">
      <c r="A243" s="2" t="s">
        <v>2139</v>
      </c>
      <c r="B243" s="4"/>
      <c r="C243" s="4"/>
      <c r="D243" s="4"/>
    </row>
    <row r="244" spans="1:4" ht="30">
      <c r="A244" s="3" t="s">
        <v>2014</v>
      </c>
      <c r="B244" s="4"/>
      <c r="C244" s="4"/>
      <c r="D244" s="4"/>
    </row>
    <row r="245" spans="1:4">
      <c r="A245" s="2" t="s">
        <v>2020</v>
      </c>
      <c r="B245" s="4">
        <v>0</v>
      </c>
      <c r="C245" s="4">
        <v>0</v>
      </c>
      <c r="D245" s="4"/>
    </row>
    <row r="246" spans="1:4" ht="45">
      <c r="A246" s="2" t="s">
        <v>2140</v>
      </c>
      <c r="B246" s="4"/>
      <c r="C246" s="4"/>
      <c r="D246" s="4"/>
    </row>
    <row r="247" spans="1:4" ht="30">
      <c r="A247" s="3" t="s">
        <v>2014</v>
      </c>
      <c r="B247" s="4"/>
      <c r="C247" s="4"/>
      <c r="D247" s="4"/>
    </row>
    <row r="248" spans="1:4">
      <c r="A248" s="2" t="s">
        <v>2020</v>
      </c>
      <c r="B248" s="4">
        <v>0</v>
      </c>
      <c r="C248" s="4">
        <v>1</v>
      </c>
      <c r="D248" s="4"/>
    </row>
    <row r="249" spans="1:4" ht="30">
      <c r="A249" s="2" t="s">
        <v>2141</v>
      </c>
      <c r="B249" s="4"/>
      <c r="C249" s="4"/>
      <c r="D249" s="4"/>
    </row>
    <row r="250" spans="1:4" ht="30">
      <c r="A250" s="3" t="s">
        <v>2014</v>
      </c>
      <c r="B250" s="4"/>
      <c r="C250" s="4"/>
      <c r="D250" s="4"/>
    </row>
    <row r="251" spans="1:4">
      <c r="A251" s="2" t="s">
        <v>2020</v>
      </c>
      <c r="B251" s="4">
        <v>960</v>
      </c>
      <c r="C251" s="4">
        <v>624</v>
      </c>
      <c r="D251" s="4"/>
    </row>
    <row r="252" spans="1:4" ht="30">
      <c r="A252" s="2" t="s">
        <v>2142</v>
      </c>
      <c r="B252" s="4"/>
      <c r="C252" s="4"/>
      <c r="D252" s="4"/>
    </row>
    <row r="253" spans="1:4" ht="30">
      <c r="A253" s="3" t="s">
        <v>2014</v>
      </c>
      <c r="B253" s="4"/>
      <c r="C253" s="4"/>
      <c r="D253" s="4"/>
    </row>
    <row r="254" spans="1:4">
      <c r="A254" s="2" t="s">
        <v>2020</v>
      </c>
      <c r="B254" s="6">
        <v>1204</v>
      </c>
      <c r="C254" s="4">
        <v>750</v>
      </c>
      <c r="D254" s="4"/>
    </row>
    <row r="255" spans="1:4" ht="30">
      <c r="A255" s="2" t="s">
        <v>2143</v>
      </c>
      <c r="B255" s="4"/>
      <c r="C255" s="4"/>
      <c r="D255" s="4"/>
    </row>
    <row r="256" spans="1:4" ht="30">
      <c r="A256" s="3" t="s">
        <v>2014</v>
      </c>
      <c r="B256" s="4"/>
      <c r="C256" s="4"/>
      <c r="D256" s="4"/>
    </row>
    <row r="257" spans="1:4">
      <c r="A257" s="2" t="s">
        <v>2020</v>
      </c>
      <c r="B257" s="4">
        <v>0</v>
      </c>
      <c r="C257" s="4">
        <v>0</v>
      </c>
      <c r="D257" s="4"/>
    </row>
    <row r="258" spans="1:4" ht="45">
      <c r="A258" s="2" t="s">
        <v>2144</v>
      </c>
      <c r="B258" s="4"/>
      <c r="C258" s="4"/>
      <c r="D258" s="4"/>
    </row>
    <row r="259" spans="1:4" ht="30">
      <c r="A259" s="3" t="s">
        <v>2014</v>
      </c>
      <c r="B259" s="4"/>
      <c r="C259" s="4"/>
      <c r="D259" s="4"/>
    </row>
    <row r="260" spans="1:4">
      <c r="A260" s="2" t="s">
        <v>2020</v>
      </c>
      <c r="B260" s="4">
        <v>0</v>
      </c>
      <c r="C260" s="4">
        <v>0</v>
      </c>
      <c r="D260" s="4"/>
    </row>
    <row r="261" spans="1:4">
      <c r="A261" s="2" t="s">
        <v>2145</v>
      </c>
      <c r="B261" s="4"/>
      <c r="C261" s="4"/>
      <c r="D261" s="4"/>
    </row>
    <row r="262" spans="1:4" ht="30">
      <c r="A262" s="3" t="s">
        <v>2014</v>
      </c>
      <c r="B262" s="4"/>
      <c r="C262" s="4"/>
      <c r="D262" s="4"/>
    </row>
    <row r="263" spans="1:4">
      <c r="A263" s="2" t="s">
        <v>2020</v>
      </c>
      <c r="B263" s="4">
        <v>468</v>
      </c>
      <c r="C263" s="4">
        <v>150</v>
      </c>
      <c r="D263" s="4"/>
    </row>
    <row r="264" spans="1:4">
      <c r="A264" s="2" t="s">
        <v>2146</v>
      </c>
      <c r="B264" s="4"/>
      <c r="C264" s="4"/>
      <c r="D264" s="4"/>
    </row>
    <row r="265" spans="1:4" ht="30">
      <c r="A265" s="3" t="s">
        <v>2014</v>
      </c>
      <c r="B265" s="4"/>
      <c r="C265" s="4"/>
      <c r="D265" s="4"/>
    </row>
    <row r="266" spans="1:4">
      <c r="A266" s="2" t="s">
        <v>2020</v>
      </c>
      <c r="B266" s="4">
        <v>28</v>
      </c>
      <c r="C266" s="4">
        <v>34</v>
      </c>
      <c r="D266" s="4"/>
    </row>
    <row r="267" spans="1:4" ht="45">
      <c r="A267" s="2" t="s">
        <v>2147</v>
      </c>
      <c r="B267" s="4"/>
      <c r="C267" s="4"/>
      <c r="D267" s="4"/>
    </row>
    <row r="268" spans="1:4" ht="30">
      <c r="A268" s="3" t="s">
        <v>2014</v>
      </c>
      <c r="B268" s="4"/>
      <c r="C268" s="4"/>
      <c r="D268" s="4"/>
    </row>
    <row r="269" spans="1:4">
      <c r="A269" s="2" t="s">
        <v>2020</v>
      </c>
      <c r="B269" s="4">
        <v>0</v>
      </c>
      <c r="C269" s="4">
        <v>0</v>
      </c>
      <c r="D269" s="4"/>
    </row>
    <row r="270" spans="1:4" ht="45">
      <c r="A270" s="2" t="s">
        <v>2148</v>
      </c>
      <c r="B270" s="4"/>
      <c r="C270" s="4"/>
      <c r="D270" s="4"/>
    </row>
    <row r="271" spans="1:4" ht="30">
      <c r="A271" s="3" t="s">
        <v>2014</v>
      </c>
      <c r="B271" s="4"/>
      <c r="C271" s="4"/>
      <c r="D271" s="4"/>
    </row>
    <row r="272" spans="1:4">
      <c r="A272" s="2" t="s">
        <v>2020</v>
      </c>
      <c r="B272" s="4">
        <v>23</v>
      </c>
      <c r="C272" s="4">
        <v>27</v>
      </c>
      <c r="D272" s="4"/>
    </row>
    <row r="273" spans="1:4" ht="30">
      <c r="A273" s="2" t="s">
        <v>2149</v>
      </c>
      <c r="B273" s="4"/>
      <c r="C273" s="4"/>
      <c r="D273" s="4"/>
    </row>
    <row r="274" spans="1:4" ht="30">
      <c r="A274" s="3" t="s">
        <v>2014</v>
      </c>
      <c r="B274" s="4"/>
      <c r="C274" s="4"/>
      <c r="D274" s="4"/>
    </row>
    <row r="275" spans="1:4">
      <c r="A275" s="2" t="s">
        <v>2020</v>
      </c>
      <c r="B275" s="4">
        <v>468</v>
      </c>
      <c r="C275" s="4">
        <v>150</v>
      </c>
      <c r="D275" s="4"/>
    </row>
    <row r="276" spans="1:4" ht="30">
      <c r="A276" s="2" t="s">
        <v>2150</v>
      </c>
      <c r="B276" s="4"/>
      <c r="C276" s="4"/>
      <c r="D276" s="4"/>
    </row>
    <row r="277" spans="1:4" ht="30">
      <c r="A277" s="3" t="s">
        <v>2014</v>
      </c>
      <c r="B277" s="4"/>
      <c r="C277" s="4"/>
      <c r="D277" s="4"/>
    </row>
    <row r="278" spans="1:4">
      <c r="A278" s="2" t="s">
        <v>2020</v>
      </c>
      <c r="B278" s="4">
        <v>5</v>
      </c>
      <c r="C278" s="4">
        <v>7</v>
      </c>
      <c r="D278" s="4"/>
    </row>
    <row r="279" spans="1:4" ht="30">
      <c r="A279" s="2" t="s">
        <v>2151</v>
      </c>
      <c r="B279" s="4"/>
      <c r="C279" s="4"/>
      <c r="D279" s="4"/>
    </row>
    <row r="280" spans="1:4" ht="30">
      <c r="A280" s="3" t="s">
        <v>2014</v>
      </c>
      <c r="B280" s="4"/>
      <c r="C280" s="4"/>
      <c r="D280" s="4"/>
    </row>
    <row r="281" spans="1:4">
      <c r="A281" s="2" t="s">
        <v>2020</v>
      </c>
      <c r="B281" s="4">
        <v>0</v>
      </c>
      <c r="C281" s="4">
        <v>0</v>
      </c>
      <c r="D281" s="4"/>
    </row>
    <row r="282" spans="1:4" ht="45">
      <c r="A282" s="2" t="s">
        <v>2152</v>
      </c>
      <c r="B282" s="4"/>
      <c r="C282" s="4"/>
      <c r="D282" s="4"/>
    </row>
    <row r="283" spans="1:4" ht="30">
      <c r="A283" s="3" t="s">
        <v>2014</v>
      </c>
      <c r="B283" s="4"/>
      <c r="C283" s="4"/>
      <c r="D283" s="4"/>
    </row>
    <row r="284" spans="1:4">
      <c r="A284" s="2" t="s">
        <v>2020</v>
      </c>
      <c r="B284" s="4">
        <v>0</v>
      </c>
      <c r="C284" s="4">
        <v>0</v>
      </c>
      <c r="D284" s="4"/>
    </row>
    <row r="285" spans="1:4">
      <c r="A285" s="2" t="s">
        <v>2188</v>
      </c>
      <c r="B285" s="4"/>
      <c r="C285" s="4"/>
      <c r="D285" s="4"/>
    </row>
    <row r="286" spans="1:4" ht="30">
      <c r="A286" s="3" t="s">
        <v>2014</v>
      </c>
      <c r="B286" s="4"/>
      <c r="C286" s="4"/>
      <c r="D286" s="4"/>
    </row>
    <row r="287" spans="1:4">
      <c r="A287" s="2" t="s">
        <v>2020</v>
      </c>
      <c r="B287" s="4"/>
      <c r="C287" s="4">
        <v>-125</v>
      </c>
      <c r="D287" s="4"/>
    </row>
    <row r="288" spans="1:4" ht="45">
      <c r="A288" s="2" t="s">
        <v>2189</v>
      </c>
      <c r="B288" s="4"/>
      <c r="C288" s="4"/>
      <c r="D288" s="4"/>
    </row>
    <row r="289" spans="1:4" ht="30">
      <c r="A289" s="3" t="s">
        <v>2014</v>
      </c>
      <c r="B289" s="4"/>
      <c r="C289" s="4"/>
      <c r="D289" s="4"/>
    </row>
    <row r="290" spans="1:4">
      <c r="A290" s="2" t="s">
        <v>2020</v>
      </c>
      <c r="B290" s="4"/>
      <c r="C290" s="4">
        <v>0</v>
      </c>
      <c r="D290" s="4"/>
    </row>
    <row r="291" spans="1:4" ht="45">
      <c r="A291" s="2" t="s">
        <v>2190</v>
      </c>
      <c r="B291" s="4"/>
      <c r="C291" s="4"/>
      <c r="D291" s="4"/>
    </row>
    <row r="292" spans="1:4" ht="30">
      <c r="A292" s="3" t="s">
        <v>2014</v>
      </c>
      <c r="B292" s="4"/>
      <c r="C292" s="4"/>
      <c r="D292" s="4"/>
    </row>
    <row r="293" spans="1:4">
      <c r="A293" s="2" t="s">
        <v>2020</v>
      </c>
      <c r="B293" s="4"/>
      <c r="C293" s="4">
        <v>-125</v>
      </c>
      <c r="D293" s="4"/>
    </row>
    <row r="294" spans="1:4" ht="30">
      <c r="A294" s="2" t="s">
        <v>2191</v>
      </c>
      <c r="B294" s="4"/>
      <c r="C294" s="4"/>
      <c r="D294" s="4"/>
    </row>
    <row r="295" spans="1:4" ht="30">
      <c r="A295" s="3" t="s">
        <v>2014</v>
      </c>
      <c r="B295" s="4"/>
      <c r="C295" s="4"/>
      <c r="D295" s="4"/>
    </row>
    <row r="296" spans="1:4">
      <c r="A296" s="2" t="s">
        <v>2020</v>
      </c>
      <c r="B296" s="4"/>
      <c r="C296" s="4">
        <v>0</v>
      </c>
      <c r="D296" s="4"/>
    </row>
    <row r="297" spans="1:4">
      <c r="A297" s="2" t="s">
        <v>2137</v>
      </c>
      <c r="B297" s="4"/>
      <c r="C297" s="4"/>
      <c r="D297" s="4"/>
    </row>
    <row r="298" spans="1:4" ht="30">
      <c r="A298" s="3" t="s">
        <v>2014</v>
      </c>
      <c r="B298" s="4"/>
      <c r="C298" s="4"/>
      <c r="D298" s="4"/>
    </row>
    <row r="299" spans="1:4">
      <c r="A299" s="2" t="s">
        <v>2020</v>
      </c>
      <c r="B299" s="4">
        <v>0</v>
      </c>
      <c r="C299" s="4">
        <v>0</v>
      </c>
      <c r="D299" s="4"/>
    </row>
    <row r="300" spans="1:4">
      <c r="A300" s="2" t="s">
        <v>2138</v>
      </c>
      <c r="B300" s="4"/>
      <c r="C300" s="4"/>
      <c r="D300" s="4"/>
    </row>
    <row r="301" spans="1:4" ht="30">
      <c r="A301" s="3" t="s">
        <v>2014</v>
      </c>
      <c r="B301" s="4"/>
      <c r="C301" s="4"/>
      <c r="D301" s="4"/>
    </row>
    <row r="302" spans="1:4">
      <c r="A302" s="2" t="s">
        <v>2020</v>
      </c>
      <c r="B302" s="4">
        <v>129</v>
      </c>
      <c r="C302" s="4">
        <v>171</v>
      </c>
      <c r="D302" s="4"/>
    </row>
    <row r="303" spans="1:4" ht="45">
      <c r="A303" s="2" t="s">
        <v>2139</v>
      </c>
      <c r="B303" s="4"/>
      <c r="C303" s="4"/>
      <c r="D303" s="4"/>
    </row>
    <row r="304" spans="1:4" ht="30">
      <c r="A304" s="3" t="s">
        <v>2014</v>
      </c>
      <c r="B304" s="4"/>
      <c r="C304" s="4"/>
      <c r="D304" s="4"/>
    </row>
    <row r="305" spans="1:4">
      <c r="A305" s="2" t="s">
        <v>2020</v>
      </c>
      <c r="B305" s="4">
        <v>0</v>
      </c>
      <c r="C305" s="4">
        <v>0</v>
      </c>
      <c r="D305" s="4"/>
    </row>
    <row r="306" spans="1:4" ht="45">
      <c r="A306" s="2" t="s">
        <v>2140</v>
      </c>
      <c r="B306" s="4"/>
      <c r="C306" s="4"/>
      <c r="D306" s="4"/>
    </row>
    <row r="307" spans="1:4" ht="30">
      <c r="A307" s="3" t="s">
        <v>2014</v>
      </c>
      <c r="B307" s="4"/>
      <c r="C307" s="4"/>
      <c r="D307" s="4"/>
    </row>
    <row r="308" spans="1:4">
      <c r="A308" s="2" t="s">
        <v>2020</v>
      </c>
      <c r="B308" s="4">
        <v>0</v>
      </c>
      <c r="C308" s="4">
        <v>0</v>
      </c>
      <c r="D308" s="4"/>
    </row>
    <row r="309" spans="1:4" ht="30">
      <c r="A309" s="2" t="s">
        <v>2141</v>
      </c>
      <c r="B309" s="4"/>
      <c r="C309" s="4"/>
      <c r="D309" s="4"/>
    </row>
    <row r="310" spans="1:4" ht="30">
      <c r="A310" s="3" t="s">
        <v>2014</v>
      </c>
      <c r="B310" s="4"/>
      <c r="C310" s="4"/>
      <c r="D310" s="4"/>
    </row>
    <row r="311" spans="1:4">
      <c r="A311" s="2" t="s">
        <v>2020</v>
      </c>
      <c r="B311" s="4">
        <v>0</v>
      </c>
      <c r="C311" s="4">
        <v>0</v>
      </c>
      <c r="D311" s="4"/>
    </row>
    <row r="312" spans="1:4" ht="30">
      <c r="A312" s="2" t="s">
        <v>2142</v>
      </c>
      <c r="B312" s="4"/>
      <c r="C312" s="4"/>
      <c r="D312" s="4"/>
    </row>
    <row r="313" spans="1:4" ht="30">
      <c r="A313" s="3" t="s">
        <v>2014</v>
      </c>
      <c r="B313" s="4"/>
      <c r="C313" s="4"/>
      <c r="D313" s="4"/>
    </row>
    <row r="314" spans="1:4">
      <c r="A314" s="2" t="s">
        <v>2020</v>
      </c>
      <c r="B314" s="4">
        <v>7</v>
      </c>
      <c r="C314" s="4">
        <v>8</v>
      </c>
      <c r="D314" s="4"/>
    </row>
    <row r="315" spans="1:4" ht="30">
      <c r="A315" s="2" t="s">
        <v>2143</v>
      </c>
      <c r="B315" s="4"/>
      <c r="C315" s="4"/>
      <c r="D315" s="4"/>
    </row>
    <row r="316" spans="1:4" ht="30">
      <c r="A316" s="3" t="s">
        <v>2014</v>
      </c>
      <c r="B316" s="4"/>
      <c r="C316" s="4"/>
      <c r="D316" s="4"/>
    </row>
    <row r="317" spans="1:4">
      <c r="A317" s="2" t="s">
        <v>2020</v>
      </c>
      <c r="B317" s="4">
        <v>0</v>
      </c>
      <c r="C317" s="4">
        <v>0</v>
      </c>
      <c r="D317" s="4"/>
    </row>
    <row r="318" spans="1:4" ht="45">
      <c r="A318" s="2" t="s">
        <v>2144</v>
      </c>
      <c r="B318" s="4"/>
      <c r="C318" s="4"/>
      <c r="D318" s="4"/>
    </row>
    <row r="319" spans="1:4" ht="30">
      <c r="A319" s="3" t="s">
        <v>2014</v>
      </c>
      <c r="B319" s="4"/>
      <c r="C319" s="4"/>
      <c r="D319" s="4"/>
    </row>
    <row r="320" spans="1:4">
      <c r="A320" s="2" t="s">
        <v>2020</v>
      </c>
      <c r="B320" s="4">
        <v>122</v>
      </c>
      <c r="C320" s="4">
        <v>163</v>
      </c>
      <c r="D320" s="4">
        <v>143</v>
      </c>
    </row>
    <row r="321" spans="1:4">
      <c r="A321" s="2" t="s">
        <v>2192</v>
      </c>
      <c r="B321" s="4"/>
      <c r="C321" s="4"/>
      <c r="D321" s="4"/>
    </row>
    <row r="322" spans="1:4" ht="30">
      <c r="A322" s="3" t="s">
        <v>2014</v>
      </c>
      <c r="B322" s="4"/>
      <c r="C322" s="4"/>
      <c r="D322" s="4"/>
    </row>
    <row r="323" spans="1:4">
      <c r="A323" s="2" t="s">
        <v>2020</v>
      </c>
      <c r="B323" s="4">
        <v>0</v>
      </c>
      <c r="C323" s="4">
        <v>37</v>
      </c>
      <c r="D323" s="4"/>
    </row>
    <row r="324" spans="1:4">
      <c r="A324" s="2" t="s">
        <v>2193</v>
      </c>
      <c r="B324" s="4"/>
      <c r="C324" s="4"/>
      <c r="D324" s="4"/>
    </row>
    <row r="325" spans="1:4" ht="30">
      <c r="A325" s="3" t="s">
        <v>2014</v>
      </c>
      <c r="B325" s="4"/>
      <c r="C325" s="4"/>
      <c r="D325" s="4"/>
    </row>
    <row r="326" spans="1:4">
      <c r="A326" s="2" t="s">
        <v>2020</v>
      </c>
      <c r="B326" s="4">
        <v>136</v>
      </c>
      <c r="C326" s="4">
        <v>173</v>
      </c>
      <c r="D326" s="4"/>
    </row>
    <row r="327" spans="1:4" ht="45">
      <c r="A327" s="2" t="s">
        <v>2194</v>
      </c>
      <c r="B327" s="4"/>
      <c r="C327" s="4"/>
      <c r="D327" s="4"/>
    </row>
    <row r="328" spans="1:4" ht="30">
      <c r="A328" s="3" t="s">
        <v>2014</v>
      </c>
      <c r="B328" s="4"/>
      <c r="C328" s="4"/>
      <c r="D328" s="4"/>
    </row>
    <row r="329" spans="1:4">
      <c r="A329" s="2" t="s">
        <v>2020</v>
      </c>
      <c r="B329" s="4">
        <v>0</v>
      </c>
      <c r="C329" s="4">
        <v>37</v>
      </c>
      <c r="D329" s="4"/>
    </row>
    <row r="330" spans="1:4" ht="45">
      <c r="A330" s="2" t="s">
        <v>2195</v>
      </c>
      <c r="B330" s="4"/>
      <c r="C330" s="4"/>
      <c r="D330" s="4"/>
    </row>
    <row r="331" spans="1:4" ht="30">
      <c r="A331" s="3" t="s">
        <v>2014</v>
      </c>
      <c r="B331" s="4"/>
      <c r="C331" s="4"/>
      <c r="D331" s="4"/>
    </row>
    <row r="332" spans="1:4">
      <c r="A332" s="2" t="s">
        <v>2020</v>
      </c>
      <c r="B332" s="4">
        <v>0</v>
      </c>
      <c r="C332" s="4">
        <v>0</v>
      </c>
      <c r="D332" s="4"/>
    </row>
    <row r="333" spans="1:4" ht="30">
      <c r="A333" s="2" t="s">
        <v>2196</v>
      </c>
      <c r="B333" s="4"/>
      <c r="C333" s="4"/>
      <c r="D333" s="4"/>
    </row>
    <row r="334" spans="1:4" ht="30">
      <c r="A334" s="3" t="s">
        <v>2014</v>
      </c>
      <c r="B334" s="4"/>
      <c r="C334" s="4"/>
      <c r="D334" s="4"/>
    </row>
    <row r="335" spans="1:4">
      <c r="A335" s="2" t="s">
        <v>2020</v>
      </c>
      <c r="B335" s="4">
        <v>0</v>
      </c>
      <c r="C335" s="4">
        <v>0</v>
      </c>
      <c r="D335" s="4"/>
    </row>
    <row r="336" spans="1:4" ht="30">
      <c r="A336" s="2" t="s">
        <v>2197</v>
      </c>
      <c r="B336" s="4"/>
      <c r="C336" s="4"/>
      <c r="D336" s="4"/>
    </row>
    <row r="337" spans="1:4" ht="30">
      <c r="A337" s="3" t="s">
        <v>2014</v>
      </c>
      <c r="B337" s="4"/>
      <c r="C337" s="4"/>
      <c r="D337" s="4"/>
    </row>
    <row r="338" spans="1:4">
      <c r="A338" s="2" t="s">
        <v>2020</v>
      </c>
      <c r="B338" s="4">
        <v>2</v>
      </c>
      <c r="C338" s="4">
        <v>3</v>
      </c>
      <c r="D338" s="4"/>
    </row>
    <row r="339" spans="1:4" ht="30">
      <c r="A339" s="2" t="s">
        <v>2198</v>
      </c>
      <c r="B339" s="4"/>
      <c r="C339" s="4"/>
      <c r="D339" s="4"/>
    </row>
    <row r="340" spans="1:4" ht="30">
      <c r="A340" s="3" t="s">
        <v>2014</v>
      </c>
      <c r="B340" s="4"/>
      <c r="C340" s="4"/>
      <c r="D340" s="4"/>
    </row>
    <row r="341" spans="1:4">
      <c r="A341" s="2" t="s">
        <v>2020</v>
      </c>
      <c r="B341" s="4">
        <v>0</v>
      </c>
      <c r="C341" s="4">
        <v>0</v>
      </c>
      <c r="D341" s="4"/>
    </row>
    <row r="342" spans="1:4" ht="30">
      <c r="A342" s="2" t="s">
        <v>2199</v>
      </c>
      <c r="B342" s="4"/>
      <c r="C342" s="4"/>
      <c r="D342" s="4"/>
    </row>
    <row r="343" spans="1:4" ht="30">
      <c r="A343" s="3" t="s">
        <v>2014</v>
      </c>
      <c r="B343" s="4"/>
      <c r="C343" s="4"/>
      <c r="D343" s="4"/>
    </row>
    <row r="344" spans="1:4">
      <c r="A344" s="2" t="s">
        <v>2020</v>
      </c>
      <c r="B344" s="4">
        <v>134</v>
      </c>
      <c r="C344" s="4">
        <v>170</v>
      </c>
      <c r="D344" s="4">
        <v>138</v>
      </c>
    </row>
    <row r="345" spans="1:4">
      <c r="A345" s="2" t="s">
        <v>2200</v>
      </c>
      <c r="B345" s="4"/>
      <c r="C345" s="4"/>
      <c r="D345" s="4"/>
    </row>
    <row r="346" spans="1:4" ht="30">
      <c r="A346" s="3" t="s">
        <v>2014</v>
      </c>
      <c r="B346" s="4"/>
      <c r="C346" s="4"/>
      <c r="D346" s="4"/>
    </row>
    <row r="347" spans="1:4">
      <c r="A347" s="2" t="s">
        <v>2020</v>
      </c>
      <c r="B347" s="4">
        <v>2</v>
      </c>
      <c r="C347" s="4">
        <v>3</v>
      </c>
      <c r="D347" s="4"/>
    </row>
    <row r="348" spans="1:4">
      <c r="A348" s="2" t="s">
        <v>2201</v>
      </c>
      <c r="B348" s="4"/>
      <c r="C348" s="4"/>
      <c r="D348" s="4"/>
    </row>
    <row r="349" spans="1:4" ht="30">
      <c r="A349" s="3" t="s">
        <v>2014</v>
      </c>
      <c r="B349" s="4"/>
      <c r="C349" s="4"/>
      <c r="D349" s="4"/>
    </row>
    <row r="350" spans="1:4">
      <c r="A350" s="2" t="s">
        <v>2020</v>
      </c>
      <c r="B350" s="4">
        <v>24</v>
      </c>
      <c r="C350" s="4">
        <v>24</v>
      </c>
      <c r="D350" s="4"/>
    </row>
    <row r="351" spans="1:4" ht="45">
      <c r="A351" s="2" t="s">
        <v>2202</v>
      </c>
      <c r="B351" s="4"/>
      <c r="C351" s="4"/>
      <c r="D351" s="4"/>
    </row>
    <row r="352" spans="1:4" ht="30">
      <c r="A352" s="3" t="s">
        <v>2014</v>
      </c>
      <c r="B352" s="4"/>
      <c r="C352" s="4"/>
      <c r="D352" s="4"/>
    </row>
    <row r="353" spans="1:4">
      <c r="A353" s="2" t="s">
        <v>2020</v>
      </c>
      <c r="B353" s="4">
        <v>0</v>
      </c>
      <c r="C353" s="4">
        <v>0</v>
      </c>
      <c r="D353" s="4"/>
    </row>
    <row r="354" spans="1:4" ht="45">
      <c r="A354" s="2" t="s">
        <v>2203</v>
      </c>
      <c r="B354" s="4"/>
      <c r="C354" s="4"/>
      <c r="D354" s="4"/>
    </row>
    <row r="355" spans="1:4" ht="30">
      <c r="A355" s="3" t="s">
        <v>2014</v>
      </c>
      <c r="B355" s="4"/>
      <c r="C355" s="4"/>
      <c r="D355" s="4"/>
    </row>
    <row r="356" spans="1:4">
      <c r="A356" s="2" t="s">
        <v>2020</v>
      </c>
      <c r="B356" s="4">
        <v>3</v>
      </c>
      <c r="C356" s="4">
        <v>3</v>
      </c>
      <c r="D356" s="4"/>
    </row>
    <row r="357" spans="1:4" ht="30">
      <c r="A357" s="2" t="s">
        <v>2204</v>
      </c>
      <c r="B357" s="4"/>
      <c r="C357" s="4"/>
      <c r="D357" s="4"/>
    </row>
    <row r="358" spans="1:4" ht="30">
      <c r="A358" s="3" t="s">
        <v>2014</v>
      </c>
      <c r="B358" s="4"/>
      <c r="C358" s="4"/>
      <c r="D358" s="4"/>
    </row>
    <row r="359" spans="1:4">
      <c r="A359" s="2" t="s">
        <v>2020</v>
      </c>
      <c r="B359" s="4">
        <v>0</v>
      </c>
      <c r="C359" s="4">
        <v>1</v>
      </c>
      <c r="D359" s="4"/>
    </row>
    <row r="360" spans="1:4" ht="30">
      <c r="A360" s="2" t="s">
        <v>2205</v>
      </c>
      <c r="B360" s="4"/>
      <c r="C360" s="4"/>
      <c r="D360" s="4"/>
    </row>
    <row r="361" spans="1:4" ht="30">
      <c r="A361" s="3" t="s">
        <v>2014</v>
      </c>
      <c r="B361" s="4"/>
      <c r="C361" s="4"/>
      <c r="D361" s="4"/>
    </row>
    <row r="362" spans="1:4">
      <c r="A362" s="2" t="s">
        <v>2020</v>
      </c>
      <c r="B362" s="4">
        <v>0</v>
      </c>
      <c r="C362" s="4">
        <v>2</v>
      </c>
      <c r="D362" s="4"/>
    </row>
    <row r="363" spans="1:4" ht="30">
      <c r="A363" s="2" t="s">
        <v>2206</v>
      </c>
      <c r="B363" s="4"/>
      <c r="C363" s="4"/>
      <c r="D363" s="4"/>
    </row>
    <row r="364" spans="1:4" ht="30">
      <c r="A364" s="3" t="s">
        <v>2014</v>
      </c>
      <c r="B364" s="4"/>
      <c r="C364" s="4"/>
      <c r="D364" s="4"/>
    </row>
    <row r="365" spans="1:4">
      <c r="A365" s="2" t="s">
        <v>2020</v>
      </c>
      <c r="B365" s="4">
        <v>2</v>
      </c>
      <c r="C365" s="4">
        <v>2</v>
      </c>
      <c r="D365" s="4"/>
    </row>
    <row r="366" spans="1:4" ht="45">
      <c r="A366" s="2" t="s">
        <v>2207</v>
      </c>
      <c r="B366" s="4"/>
      <c r="C366" s="4"/>
      <c r="D366" s="4"/>
    </row>
    <row r="367" spans="1:4" ht="30">
      <c r="A367" s="3" t="s">
        <v>2014</v>
      </c>
      <c r="B367" s="4"/>
      <c r="C367" s="4"/>
      <c r="D367" s="4"/>
    </row>
    <row r="368" spans="1:4">
      <c r="A368" s="2" t="s">
        <v>2020</v>
      </c>
      <c r="B368" s="4">
        <v>21</v>
      </c>
      <c r="C368" s="4">
        <v>19</v>
      </c>
      <c r="D368" s="4"/>
    </row>
    <row r="369" spans="1:4">
      <c r="A369" s="2" t="s">
        <v>2208</v>
      </c>
      <c r="B369" s="4"/>
      <c r="C369" s="4"/>
      <c r="D369" s="4"/>
    </row>
    <row r="370" spans="1:4" ht="30">
      <c r="A370" s="3" t="s">
        <v>2014</v>
      </c>
      <c r="B370" s="4"/>
      <c r="C370" s="4"/>
      <c r="D370" s="4"/>
    </row>
    <row r="371" spans="1:4">
      <c r="A371" s="2" t="s">
        <v>2020</v>
      </c>
      <c r="B371" s="6">
        <v>6235</v>
      </c>
      <c r="C371" s="6">
        <v>4792</v>
      </c>
      <c r="D371" s="4"/>
    </row>
    <row r="372" spans="1:4">
      <c r="A372" s="2" t="s">
        <v>2209</v>
      </c>
      <c r="B372" s="4"/>
      <c r="C372" s="4"/>
      <c r="D372" s="4"/>
    </row>
    <row r="373" spans="1:4" ht="30">
      <c r="A373" s="3" t="s">
        <v>2014</v>
      </c>
      <c r="B373" s="4"/>
      <c r="C373" s="4"/>
      <c r="D373" s="4"/>
    </row>
    <row r="374" spans="1:4">
      <c r="A374" s="2" t="s">
        <v>2020</v>
      </c>
      <c r="B374" s="6">
        <v>2769</v>
      </c>
      <c r="C374" s="6">
        <v>2495</v>
      </c>
      <c r="D374" s="4"/>
    </row>
    <row r="375" spans="1:4" ht="45">
      <c r="A375" s="2" t="s">
        <v>2210</v>
      </c>
      <c r="B375" s="4"/>
      <c r="C375" s="4"/>
      <c r="D375" s="4"/>
    </row>
    <row r="376" spans="1:4" ht="30">
      <c r="A376" s="3" t="s">
        <v>2014</v>
      </c>
      <c r="B376" s="4"/>
      <c r="C376" s="4"/>
      <c r="D376" s="4"/>
    </row>
    <row r="377" spans="1:4">
      <c r="A377" s="2" t="s">
        <v>2020</v>
      </c>
      <c r="B377" s="4">
        <v>218</v>
      </c>
      <c r="C377" s="4">
        <v>762</v>
      </c>
      <c r="D377" s="4"/>
    </row>
    <row r="378" spans="1:4" ht="45">
      <c r="A378" s="2" t="s">
        <v>2211</v>
      </c>
      <c r="B378" s="4"/>
      <c r="C378" s="4"/>
      <c r="D378" s="4"/>
    </row>
    <row r="379" spans="1:4" ht="30">
      <c r="A379" s="3" t="s">
        <v>2014</v>
      </c>
      <c r="B379" s="4"/>
      <c r="C379" s="4"/>
      <c r="D379" s="4"/>
    </row>
    <row r="380" spans="1:4">
      <c r="A380" s="2" t="s">
        <v>2020</v>
      </c>
      <c r="B380" s="4">
        <v>174</v>
      </c>
      <c r="C380" s="4">
        <v>272</v>
      </c>
      <c r="D380" s="4"/>
    </row>
    <row r="381" spans="1:4" ht="30">
      <c r="A381" s="2" t="s">
        <v>2212</v>
      </c>
      <c r="B381" s="4"/>
      <c r="C381" s="4"/>
      <c r="D381" s="4"/>
    </row>
    <row r="382" spans="1:4" ht="30">
      <c r="A382" s="3" t="s">
        <v>2014</v>
      </c>
      <c r="B382" s="4"/>
      <c r="C382" s="4"/>
      <c r="D382" s="4"/>
    </row>
    <row r="383" spans="1:4">
      <c r="A383" s="2" t="s">
        <v>2020</v>
      </c>
      <c r="B383" s="6">
        <v>5786</v>
      </c>
      <c r="C383" s="6">
        <v>3815</v>
      </c>
      <c r="D383" s="4"/>
    </row>
    <row r="384" spans="1:4" ht="30">
      <c r="A384" s="2" t="s">
        <v>2213</v>
      </c>
      <c r="B384" s="4"/>
      <c r="C384" s="4"/>
      <c r="D384" s="4"/>
    </row>
    <row r="385" spans="1:4" ht="30">
      <c r="A385" s="3" t="s">
        <v>2014</v>
      </c>
      <c r="B385" s="4"/>
      <c r="C385" s="4"/>
      <c r="D385" s="4"/>
    </row>
    <row r="386" spans="1:4">
      <c r="A386" s="2" t="s">
        <v>2020</v>
      </c>
      <c r="B386" s="6">
        <v>2318</v>
      </c>
      <c r="C386" s="6">
        <v>1871</v>
      </c>
      <c r="D386" s="4"/>
    </row>
    <row r="387" spans="1:4" ht="30">
      <c r="A387" s="2" t="s">
        <v>2214</v>
      </c>
      <c r="B387" s="4"/>
      <c r="C387" s="4"/>
      <c r="D387" s="4"/>
    </row>
    <row r="388" spans="1:4" ht="30">
      <c r="A388" s="3" t="s">
        <v>2014</v>
      </c>
      <c r="B388" s="4"/>
      <c r="C388" s="4"/>
      <c r="D388" s="4"/>
    </row>
    <row r="389" spans="1:4">
      <c r="A389" s="2" t="s">
        <v>2020</v>
      </c>
      <c r="B389" s="4">
        <v>231</v>
      </c>
      <c r="C389" s="4">
        <v>215</v>
      </c>
      <c r="D389" s="4"/>
    </row>
    <row r="390" spans="1:4" ht="45">
      <c r="A390" s="2" t="s">
        <v>2215</v>
      </c>
      <c r="B390" s="4"/>
      <c r="C390" s="4"/>
      <c r="D390" s="4"/>
    </row>
    <row r="391" spans="1:4" ht="30">
      <c r="A391" s="3" t="s">
        <v>2014</v>
      </c>
      <c r="B391" s="4"/>
      <c r="C391" s="4"/>
      <c r="D391" s="4"/>
    </row>
    <row r="392" spans="1:4">
      <c r="A392" s="2" t="s">
        <v>2020</v>
      </c>
      <c r="B392" s="4">
        <v>277</v>
      </c>
      <c r="C392" s="4">
        <v>352</v>
      </c>
      <c r="D392" s="4"/>
    </row>
    <row r="393" spans="1:4">
      <c r="A393" s="2" t="s">
        <v>2216</v>
      </c>
      <c r="B393" s="4"/>
      <c r="C393" s="4"/>
      <c r="D393" s="4"/>
    </row>
    <row r="394" spans="1:4" ht="30">
      <c r="A394" s="3" t="s">
        <v>2014</v>
      </c>
      <c r="B394" s="4"/>
      <c r="C394" s="4"/>
      <c r="D394" s="4"/>
    </row>
    <row r="395" spans="1:4">
      <c r="A395" s="2" t="s">
        <v>2020</v>
      </c>
      <c r="B395" s="4">
        <v>15</v>
      </c>
      <c r="C395" s="4">
        <v>8</v>
      </c>
      <c r="D395" s="4"/>
    </row>
    <row r="396" spans="1:4">
      <c r="A396" s="2" t="s">
        <v>2217</v>
      </c>
      <c r="B396" s="4"/>
      <c r="C396" s="4"/>
      <c r="D396" s="4"/>
    </row>
    <row r="397" spans="1:4" ht="30">
      <c r="A397" s="3" t="s">
        <v>2014</v>
      </c>
      <c r="B397" s="4"/>
      <c r="C397" s="4"/>
      <c r="D397" s="4"/>
    </row>
    <row r="398" spans="1:4">
      <c r="A398" s="2" t="s">
        <v>2020</v>
      </c>
      <c r="B398" s="8">
        <v>-48</v>
      </c>
      <c r="C398" s="8">
        <v>-40</v>
      </c>
      <c r="D398" s="4"/>
    </row>
  </sheetData>
  <mergeCells count="3">
    <mergeCell ref="B1:B2"/>
    <mergeCell ref="C1:C2"/>
    <mergeCell ref="D1:D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3" width="12.28515625" bestFit="1" customWidth="1"/>
  </cols>
  <sheetData>
    <row r="1" spans="1:3" ht="15" customHeight="1">
      <c r="A1" s="1" t="s">
        <v>2218</v>
      </c>
      <c r="B1" s="9" t="s">
        <v>2</v>
      </c>
      <c r="C1" s="9"/>
    </row>
    <row r="2" spans="1:3">
      <c r="A2" s="1" t="s">
        <v>50</v>
      </c>
      <c r="B2" s="1" t="s">
        <v>3</v>
      </c>
      <c r="C2" s="1" t="s">
        <v>29</v>
      </c>
    </row>
    <row r="3" spans="1:3">
      <c r="A3" s="2" t="s">
        <v>699</v>
      </c>
      <c r="B3" s="4"/>
      <c r="C3" s="4"/>
    </row>
    <row r="4" spans="1:3" ht="30">
      <c r="A4" s="3" t="s">
        <v>2014</v>
      </c>
      <c r="B4" s="4"/>
      <c r="C4" s="4"/>
    </row>
    <row r="5" spans="1:3">
      <c r="A5" s="2" t="s">
        <v>864</v>
      </c>
      <c r="B5" s="8">
        <v>6250</v>
      </c>
      <c r="C5" s="8">
        <v>4800</v>
      </c>
    </row>
    <row r="6" spans="1:3">
      <c r="A6" s="2" t="s">
        <v>2219</v>
      </c>
      <c r="B6" s="4"/>
      <c r="C6" s="4"/>
    </row>
    <row r="7" spans="1:3" ht="30">
      <c r="A7" s="3" t="s">
        <v>2014</v>
      </c>
      <c r="B7" s="4"/>
      <c r="C7" s="4"/>
    </row>
    <row r="8" spans="1:3">
      <c r="A8" s="2" t="s">
        <v>864</v>
      </c>
      <c r="B8" s="4">
        <v>0</v>
      </c>
      <c r="C8" s="4">
        <v>0</v>
      </c>
    </row>
    <row r="9" spans="1:3">
      <c r="A9" s="2" t="s">
        <v>2220</v>
      </c>
      <c r="B9" s="4"/>
      <c r="C9" s="4"/>
    </row>
    <row r="10" spans="1:3" ht="30">
      <c r="A10" s="3" t="s">
        <v>2014</v>
      </c>
      <c r="B10" s="4"/>
      <c r="C10" s="4"/>
    </row>
    <row r="11" spans="1:3">
      <c r="A11" s="2" t="s">
        <v>864</v>
      </c>
      <c r="B11" s="4">
        <v>0</v>
      </c>
      <c r="C11" s="4">
        <v>37</v>
      </c>
    </row>
    <row r="12" spans="1:3" ht="30">
      <c r="A12" s="2" t="s">
        <v>2221</v>
      </c>
      <c r="B12" s="4"/>
      <c r="C12" s="4"/>
    </row>
    <row r="13" spans="1:3" ht="30">
      <c r="A13" s="3" t="s">
        <v>2014</v>
      </c>
      <c r="B13" s="4"/>
      <c r="C13" s="4"/>
    </row>
    <row r="14" spans="1:3">
      <c r="A14" s="2" t="s">
        <v>844</v>
      </c>
      <c r="B14" s="4">
        <v>209</v>
      </c>
      <c r="C14" s="4">
        <v>191</v>
      </c>
    </row>
    <row r="15" spans="1:3">
      <c r="A15" s="2" t="s">
        <v>1005</v>
      </c>
      <c r="B15" s="4">
        <v>31</v>
      </c>
      <c r="C15" s="4">
        <v>6</v>
      </c>
    </row>
    <row r="16" spans="1:3" ht="45">
      <c r="A16" s="2" t="s">
        <v>1006</v>
      </c>
      <c r="B16" s="4">
        <v>-15</v>
      </c>
      <c r="C16" s="4">
        <v>12</v>
      </c>
    </row>
    <row r="17" spans="1:3" ht="30">
      <c r="A17" s="2" t="s">
        <v>1007</v>
      </c>
      <c r="B17" s="4">
        <v>4</v>
      </c>
      <c r="C17" s="4">
        <v>0</v>
      </c>
    </row>
    <row r="18" spans="1:3">
      <c r="A18" s="2" t="s">
        <v>862</v>
      </c>
      <c r="B18" s="4">
        <v>0</v>
      </c>
      <c r="C18" s="4">
        <v>0</v>
      </c>
    </row>
    <row r="19" spans="1:3">
      <c r="A19" s="2" t="s">
        <v>864</v>
      </c>
      <c r="B19" s="4">
        <v>229</v>
      </c>
      <c r="C19" s="4">
        <v>209</v>
      </c>
    </row>
    <row r="20" spans="1:3" ht="30">
      <c r="A20" s="2" t="s">
        <v>2222</v>
      </c>
      <c r="B20" s="4"/>
      <c r="C20" s="4"/>
    </row>
    <row r="21" spans="1:3" ht="30">
      <c r="A21" s="3" t="s">
        <v>2014</v>
      </c>
      <c r="B21" s="4"/>
      <c r="C21" s="4"/>
    </row>
    <row r="22" spans="1:3">
      <c r="A22" s="2" t="s">
        <v>864</v>
      </c>
      <c r="B22" s="4">
        <v>0</v>
      </c>
      <c r="C22" s="4">
        <v>0</v>
      </c>
    </row>
    <row r="23" spans="1:3" ht="30">
      <c r="A23" s="2" t="s">
        <v>2223</v>
      </c>
      <c r="B23" s="4"/>
      <c r="C23" s="4"/>
    </row>
    <row r="24" spans="1:3" ht="30">
      <c r="A24" s="3" t="s">
        <v>2014</v>
      </c>
      <c r="B24" s="4"/>
      <c r="C24" s="4"/>
    </row>
    <row r="25" spans="1:3">
      <c r="A25" s="2" t="s">
        <v>864</v>
      </c>
      <c r="B25" s="4">
        <v>0</v>
      </c>
      <c r="C25" s="4">
        <v>0</v>
      </c>
    </row>
    <row r="26" spans="1:3" ht="30">
      <c r="A26" s="2" t="s">
        <v>2224</v>
      </c>
      <c r="B26" s="4"/>
      <c r="C26" s="4"/>
    </row>
    <row r="27" spans="1:3" ht="30">
      <c r="A27" s="3" t="s">
        <v>2014</v>
      </c>
      <c r="B27" s="4"/>
      <c r="C27" s="4"/>
    </row>
    <row r="28" spans="1:3">
      <c r="A28" s="2" t="s">
        <v>844</v>
      </c>
      <c r="B28" s="4">
        <v>6</v>
      </c>
      <c r="C28" s="4">
        <v>3</v>
      </c>
    </row>
    <row r="29" spans="1:3">
      <c r="A29" s="2" t="s">
        <v>1005</v>
      </c>
      <c r="B29" s="4">
        <v>0</v>
      </c>
      <c r="C29" s="4">
        <v>0</v>
      </c>
    </row>
    <row r="30" spans="1:3" ht="45">
      <c r="A30" s="2" t="s">
        <v>1006</v>
      </c>
      <c r="B30" s="4">
        <v>0</v>
      </c>
      <c r="C30" s="4">
        <v>0</v>
      </c>
    </row>
    <row r="31" spans="1:3" ht="30">
      <c r="A31" s="2" t="s">
        <v>1007</v>
      </c>
      <c r="B31" s="4">
        <v>-4</v>
      </c>
      <c r="C31" s="4">
        <v>3</v>
      </c>
    </row>
    <row r="32" spans="1:3">
      <c r="A32" s="2" t="s">
        <v>862</v>
      </c>
      <c r="B32" s="4">
        <v>0</v>
      </c>
      <c r="C32" s="4">
        <v>0</v>
      </c>
    </row>
    <row r="33" spans="1:3">
      <c r="A33" s="2" t="s">
        <v>864</v>
      </c>
      <c r="B33" s="4">
        <v>2</v>
      </c>
      <c r="C33" s="4">
        <v>6</v>
      </c>
    </row>
    <row r="34" spans="1:3">
      <c r="A34" s="2" t="s">
        <v>794</v>
      </c>
      <c r="B34" s="4"/>
      <c r="C34" s="4"/>
    </row>
    <row r="35" spans="1:3" ht="30">
      <c r="A35" s="3" t="s">
        <v>2014</v>
      </c>
      <c r="B35" s="4"/>
      <c r="C35" s="4"/>
    </row>
    <row r="36" spans="1:3">
      <c r="A36" s="2" t="s">
        <v>864</v>
      </c>
      <c r="B36" s="6">
        <v>2721</v>
      </c>
      <c r="C36" s="6">
        <v>2455</v>
      </c>
    </row>
    <row r="37" spans="1:3">
      <c r="A37" s="2" t="s">
        <v>2225</v>
      </c>
      <c r="B37" s="4"/>
      <c r="C37" s="4"/>
    </row>
    <row r="38" spans="1:3" ht="30">
      <c r="A38" s="3" t="s">
        <v>2014</v>
      </c>
      <c r="B38" s="4"/>
      <c r="C38" s="4"/>
    </row>
    <row r="39" spans="1:3">
      <c r="A39" s="2" t="s">
        <v>864</v>
      </c>
      <c r="B39" s="4">
        <v>129</v>
      </c>
      <c r="C39" s="4">
        <v>171</v>
      </c>
    </row>
    <row r="40" spans="1:3">
      <c r="A40" s="2" t="s">
        <v>2226</v>
      </c>
      <c r="B40" s="4"/>
      <c r="C40" s="4"/>
    </row>
    <row r="41" spans="1:3" ht="30">
      <c r="A41" s="3" t="s">
        <v>2014</v>
      </c>
      <c r="B41" s="4"/>
      <c r="C41" s="4"/>
    </row>
    <row r="42" spans="1:3">
      <c r="A42" s="2" t="s">
        <v>864</v>
      </c>
      <c r="B42" s="4">
        <v>136</v>
      </c>
      <c r="C42" s="4">
        <v>173</v>
      </c>
    </row>
    <row r="43" spans="1:3" ht="30">
      <c r="A43" s="2" t="s">
        <v>2227</v>
      </c>
      <c r="B43" s="4"/>
      <c r="C43" s="4"/>
    </row>
    <row r="44" spans="1:3" ht="30">
      <c r="A44" s="3" t="s">
        <v>2014</v>
      </c>
      <c r="B44" s="4"/>
      <c r="C44" s="4"/>
    </row>
    <row r="45" spans="1:3">
      <c r="A45" s="2" t="s">
        <v>844</v>
      </c>
      <c r="B45" s="4">
        <v>163</v>
      </c>
      <c r="C45" s="4">
        <v>143</v>
      </c>
    </row>
    <row r="46" spans="1:3">
      <c r="A46" s="2" t="s">
        <v>1005</v>
      </c>
      <c r="B46" s="4">
        <v>1</v>
      </c>
      <c r="C46" s="4">
        <v>0</v>
      </c>
    </row>
    <row r="47" spans="1:3" ht="45">
      <c r="A47" s="2" t="s">
        <v>1006</v>
      </c>
      <c r="B47" s="4">
        <v>7</v>
      </c>
      <c r="C47" s="4">
        <v>16</v>
      </c>
    </row>
    <row r="48" spans="1:3" ht="30">
      <c r="A48" s="2" t="s">
        <v>1007</v>
      </c>
      <c r="B48" s="4">
        <v>-42</v>
      </c>
      <c r="C48" s="4">
        <v>0</v>
      </c>
    </row>
    <row r="49" spans="1:3">
      <c r="A49" s="2" t="s">
        <v>862</v>
      </c>
      <c r="B49" s="4">
        <v>-7</v>
      </c>
      <c r="C49" s="4">
        <v>4</v>
      </c>
    </row>
    <row r="50" spans="1:3">
      <c r="A50" s="2" t="s">
        <v>864</v>
      </c>
      <c r="B50" s="4">
        <v>122</v>
      </c>
      <c r="C50" s="4">
        <v>163</v>
      </c>
    </row>
    <row r="51" spans="1:3" ht="30">
      <c r="A51" s="2" t="s">
        <v>2228</v>
      </c>
      <c r="B51" s="4"/>
      <c r="C51" s="4"/>
    </row>
    <row r="52" spans="1:3" ht="30">
      <c r="A52" s="3" t="s">
        <v>2014</v>
      </c>
      <c r="B52" s="4"/>
      <c r="C52" s="4"/>
    </row>
    <row r="53" spans="1:3">
      <c r="A53" s="2" t="s">
        <v>844</v>
      </c>
      <c r="B53" s="4">
        <v>170</v>
      </c>
      <c r="C53" s="4">
        <v>138</v>
      </c>
    </row>
    <row r="54" spans="1:3">
      <c r="A54" s="2" t="s">
        <v>1005</v>
      </c>
      <c r="B54" s="4">
        <v>1</v>
      </c>
      <c r="C54" s="4">
        <v>0</v>
      </c>
    </row>
    <row r="55" spans="1:3" ht="45">
      <c r="A55" s="2" t="s">
        <v>1006</v>
      </c>
      <c r="B55" s="4">
        <v>18</v>
      </c>
      <c r="C55" s="4">
        <v>9</v>
      </c>
    </row>
    <row r="56" spans="1:3" ht="30">
      <c r="A56" s="2" t="s">
        <v>1007</v>
      </c>
      <c r="B56" s="4">
        <v>-47</v>
      </c>
      <c r="C56" s="4">
        <v>19</v>
      </c>
    </row>
    <row r="57" spans="1:3">
      <c r="A57" s="2" t="s">
        <v>862</v>
      </c>
      <c r="B57" s="4">
        <v>-8</v>
      </c>
      <c r="C57" s="4">
        <v>4</v>
      </c>
    </row>
    <row r="58" spans="1:3">
      <c r="A58" s="2" t="s">
        <v>864</v>
      </c>
      <c r="B58" s="4">
        <v>134</v>
      </c>
      <c r="C58" s="4">
        <v>170</v>
      </c>
    </row>
    <row r="59" spans="1:3" ht="30">
      <c r="A59" s="2" t="s">
        <v>2229</v>
      </c>
      <c r="B59" s="4"/>
      <c r="C59" s="4"/>
    </row>
    <row r="60" spans="1:3" ht="30">
      <c r="A60" s="3" t="s">
        <v>2014</v>
      </c>
      <c r="B60" s="4"/>
      <c r="C60" s="4"/>
    </row>
    <row r="61" spans="1:3">
      <c r="A61" s="2" t="s">
        <v>844</v>
      </c>
      <c r="B61" s="4">
        <v>19</v>
      </c>
      <c r="C61" s="4">
        <v>19</v>
      </c>
    </row>
    <row r="62" spans="1:3">
      <c r="A62" s="2" t="s">
        <v>1005</v>
      </c>
      <c r="B62" s="4">
        <v>0</v>
      </c>
      <c r="C62" s="4">
        <v>0</v>
      </c>
    </row>
    <row r="63" spans="1:3" ht="45">
      <c r="A63" s="2" t="s">
        <v>1006</v>
      </c>
      <c r="B63" s="4">
        <v>0</v>
      </c>
      <c r="C63" s="4">
        <v>0</v>
      </c>
    </row>
    <row r="64" spans="1:3" ht="30">
      <c r="A64" s="2" t="s">
        <v>1007</v>
      </c>
      <c r="B64" s="4">
        <v>5</v>
      </c>
      <c r="C64" s="4">
        <v>0</v>
      </c>
    </row>
    <row r="65" spans="1:3">
      <c r="A65" s="2" t="s">
        <v>862</v>
      </c>
      <c r="B65" s="4">
        <v>-3</v>
      </c>
      <c r="C65" s="4">
        <v>0</v>
      </c>
    </row>
    <row r="66" spans="1:3">
      <c r="A66" s="2" t="s">
        <v>864</v>
      </c>
      <c r="B66" s="8">
        <v>21</v>
      </c>
      <c r="C66" s="8">
        <v>19</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2" bestFit="1" customWidth="1"/>
    <col min="3" max="4" width="12.28515625" bestFit="1" customWidth="1"/>
  </cols>
  <sheetData>
    <row r="1" spans="1:4" ht="15" customHeight="1">
      <c r="A1" s="1" t="s">
        <v>2230</v>
      </c>
      <c r="B1" s="9" t="s">
        <v>2</v>
      </c>
      <c r="C1" s="9"/>
      <c r="D1" s="9"/>
    </row>
    <row r="2" spans="1:4" ht="30">
      <c r="A2" s="1" t="s">
        <v>123</v>
      </c>
      <c r="B2" s="1" t="s">
        <v>3</v>
      </c>
      <c r="C2" s="1" t="s">
        <v>29</v>
      </c>
      <c r="D2" s="1" t="s">
        <v>30</v>
      </c>
    </row>
    <row r="3" spans="1:4" ht="45">
      <c r="A3" s="3" t="s">
        <v>2231</v>
      </c>
      <c r="B3" s="4"/>
      <c r="C3" s="4"/>
      <c r="D3" s="4"/>
    </row>
    <row r="4" spans="1:4" ht="45">
      <c r="A4" s="2" t="s">
        <v>2232</v>
      </c>
      <c r="B4" s="6">
        <v>11000000</v>
      </c>
      <c r="C4" s="4"/>
      <c r="D4" s="4"/>
    </row>
    <row r="5" spans="1:4" ht="30">
      <c r="A5" s="2" t="s">
        <v>2233</v>
      </c>
      <c r="B5" s="4">
        <v>1.61</v>
      </c>
      <c r="C5" s="4"/>
      <c r="D5" s="4"/>
    </row>
    <row r="6" spans="1:4" ht="60">
      <c r="A6" s="2" t="s">
        <v>2234</v>
      </c>
      <c r="B6" s="8">
        <v>37</v>
      </c>
      <c r="C6" s="8">
        <v>23</v>
      </c>
      <c r="D6" s="8">
        <v>2</v>
      </c>
    </row>
    <row r="7" spans="1:4" ht="60">
      <c r="A7" s="2" t="s">
        <v>2235</v>
      </c>
      <c r="B7" s="7">
        <v>6.22</v>
      </c>
      <c r="C7" s="4"/>
      <c r="D7" s="4"/>
    </row>
    <row r="8" spans="1:4" ht="60">
      <c r="A8" s="2" t="s">
        <v>2236</v>
      </c>
      <c r="B8" s="7">
        <v>36.25</v>
      </c>
      <c r="C8" s="4"/>
      <c r="D8" s="4"/>
    </row>
    <row r="9" spans="1:4" ht="60">
      <c r="A9" s="2" t="s">
        <v>2237</v>
      </c>
      <c r="B9" s="7">
        <v>16.75</v>
      </c>
      <c r="C9" s="7">
        <v>15.45</v>
      </c>
      <c r="D9" s="4"/>
    </row>
    <row r="10" spans="1:4" ht="60">
      <c r="A10" s="2" t="s">
        <v>2238</v>
      </c>
      <c r="B10" s="7">
        <v>16.95</v>
      </c>
      <c r="C10" s="4"/>
      <c r="D10" s="4"/>
    </row>
    <row r="11" spans="1:4" ht="30">
      <c r="A11" s="2" t="s">
        <v>2239</v>
      </c>
      <c r="B11" s="4" t="s">
        <v>2240</v>
      </c>
      <c r="C11" s="4"/>
      <c r="D11" s="4"/>
    </row>
    <row r="12" spans="1:4" ht="30">
      <c r="A12" s="2" t="s">
        <v>2241</v>
      </c>
      <c r="B12" s="4" t="s">
        <v>2242</v>
      </c>
      <c r="C12" s="4"/>
      <c r="D12" s="4"/>
    </row>
    <row r="13" spans="1:4" ht="45">
      <c r="A13" s="2" t="s">
        <v>2243</v>
      </c>
      <c r="B13" s="8">
        <v>29</v>
      </c>
      <c r="C13" s="4"/>
      <c r="D13" s="4"/>
    </row>
    <row r="14" spans="1:4">
      <c r="A14" s="2" t="s">
        <v>2244</v>
      </c>
      <c r="B14" s="4"/>
      <c r="C14" s="4"/>
      <c r="D14" s="4"/>
    </row>
    <row r="15" spans="1:4" ht="45">
      <c r="A15" s="3" t="s">
        <v>2231</v>
      </c>
      <c r="B15" s="4"/>
      <c r="C15" s="4"/>
      <c r="D15" s="4"/>
    </row>
    <row r="16" spans="1:4" ht="30">
      <c r="A16" s="2" t="s">
        <v>2245</v>
      </c>
      <c r="B16" s="355">
        <v>0</v>
      </c>
      <c r="C16" s="4"/>
      <c r="D16" s="4"/>
    </row>
    <row r="17" spans="1:4">
      <c r="A17" s="2" t="s">
        <v>2246</v>
      </c>
      <c r="B17" s="4"/>
      <c r="C17" s="4"/>
      <c r="D17" s="4"/>
    </row>
    <row r="18" spans="1:4" ht="45">
      <c r="A18" s="3" t="s">
        <v>2231</v>
      </c>
      <c r="B18" s="4"/>
      <c r="C18" s="4"/>
      <c r="D18" s="4"/>
    </row>
    <row r="19" spans="1:4" ht="30">
      <c r="A19" s="2" t="s">
        <v>2245</v>
      </c>
      <c r="B19" s="355">
        <v>2</v>
      </c>
      <c r="C19" s="4"/>
      <c r="D19" s="4"/>
    </row>
    <row r="20" spans="1:4">
      <c r="A20" s="2" t="s">
        <v>2247</v>
      </c>
      <c r="B20" s="4"/>
      <c r="C20" s="4"/>
      <c r="D20" s="4"/>
    </row>
    <row r="21" spans="1:4" ht="45">
      <c r="A21" s="3" t="s">
        <v>2231</v>
      </c>
      <c r="B21" s="4"/>
      <c r="C21" s="4"/>
      <c r="D21" s="4"/>
    </row>
    <row r="22" spans="1:4" ht="60">
      <c r="A22" s="2" t="s">
        <v>2237</v>
      </c>
      <c r="B22" s="7">
        <v>18.43</v>
      </c>
      <c r="C22" s="4"/>
      <c r="D22" s="4"/>
    </row>
    <row r="23" spans="1:4" ht="60">
      <c r="A23" s="2" t="s">
        <v>2238</v>
      </c>
      <c r="B23" s="7">
        <v>17.559999999999999</v>
      </c>
      <c r="C23" s="4"/>
      <c r="D23" s="4"/>
    </row>
    <row r="24" spans="1:4" ht="30">
      <c r="A24" s="2" t="s">
        <v>2239</v>
      </c>
      <c r="B24" s="4" t="s">
        <v>2248</v>
      </c>
      <c r="C24" s="4"/>
      <c r="D24" s="4"/>
    </row>
    <row r="25" spans="1:4" ht="30">
      <c r="A25" s="2" t="s">
        <v>2241</v>
      </c>
      <c r="B25" s="4" t="s">
        <v>2249</v>
      </c>
      <c r="C25" s="4"/>
      <c r="D25"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heetViews>
  <sheetFormatPr defaultRowHeight="15"/>
  <cols>
    <col min="1" max="1" width="36.5703125" bestFit="1" customWidth="1"/>
    <col min="2" max="2" width="36.5703125" customWidth="1"/>
    <col min="3" max="3" width="6.42578125" customWidth="1"/>
    <col min="4" max="4" width="36.5703125" customWidth="1"/>
    <col min="5" max="5" width="6.42578125" customWidth="1"/>
    <col min="6" max="6" width="36.5703125" customWidth="1"/>
    <col min="7" max="7" width="6.42578125" customWidth="1"/>
  </cols>
  <sheetData>
    <row r="1" spans="1:7" ht="15" customHeight="1">
      <c r="A1" s="1" t="s">
        <v>2250</v>
      </c>
      <c r="B1" s="9" t="s">
        <v>2</v>
      </c>
      <c r="C1" s="9"/>
      <c r="D1" s="9"/>
      <c r="E1" s="9"/>
      <c r="F1" s="9"/>
      <c r="G1" s="9"/>
    </row>
    <row r="2" spans="1:7" ht="30">
      <c r="A2" s="1" t="s">
        <v>123</v>
      </c>
      <c r="B2" s="9" t="s">
        <v>3</v>
      </c>
      <c r="C2" s="9"/>
      <c r="D2" s="9" t="s">
        <v>29</v>
      </c>
      <c r="E2" s="9"/>
      <c r="F2" s="9" t="s">
        <v>30</v>
      </c>
      <c r="G2" s="9"/>
    </row>
    <row r="3" spans="1:7" ht="45">
      <c r="A3" s="3" t="s">
        <v>2231</v>
      </c>
      <c r="B3" s="4"/>
      <c r="C3" s="4"/>
      <c r="D3" s="4"/>
      <c r="E3" s="4"/>
      <c r="F3" s="4"/>
      <c r="G3" s="4"/>
    </row>
    <row r="4" spans="1:7">
      <c r="A4" s="2" t="s">
        <v>1045</v>
      </c>
      <c r="B4" s="6">
        <v>10350633</v>
      </c>
      <c r="C4" s="4"/>
      <c r="D4" s="6">
        <v>12787545</v>
      </c>
      <c r="E4" s="4"/>
      <c r="F4" s="4"/>
      <c r="G4" s="4"/>
    </row>
    <row r="5" spans="1:7" ht="30">
      <c r="A5" s="2" t="s">
        <v>2251</v>
      </c>
      <c r="B5" s="7">
        <v>16.75</v>
      </c>
      <c r="C5" s="4"/>
      <c r="D5" s="7">
        <v>15.45</v>
      </c>
      <c r="E5" s="4"/>
      <c r="F5" s="4"/>
      <c r="G5" s="4"/>
    </row>
    <row r="6" spans="1:7">
      <c r="A6" s="2" t="s">
        <v>1031</v>
      </c>
      <c r="B6" s="6">
        <v>816713</v>
      </c>
      <c r="C6" s="4"/>
      <c r="D6" s="4"/>
      <c r="E6" s="4"/>
      <c r="F6" s="4"/>
      <c r="G6" s="4"/>
    </row>
    <row r="7" spans="1:7" ht="30">
      <c r="A7" s="2" t="s">
        <v>2252</v>
      </c>
      <c r="B7" s="7">
        <v>26.22</v>
      </c>
      <c r="C7" s="4"/>
      <c r="D7" s="4"/>
      <c r="E7" s="4"/>
      <c r="F7" s="4"/>
      <c r="G7" s="4"/>
    </row>
    <row r="8" spans="1:7">
      <c r="A8" s="2" t="s">
        <v>1032</v>
      </c>
      <c r="B8" s="6">
        <v>-2941178</v>
      </c>
      <c r="C8" s="4"/>
      <c r="D8" s="4"/>
      <c r="E8" s="4"/>
      <c r="F8" s="4"/>
      <c r="G8" s="4"/>
    </row>
    <row r="9" spans="1:7" ht="30">
      <c r="A9" s="2" t="s">
        <v>2253</v>
      </c>
      <c r="B9" s="7">
        <v>13.82</v>
      </c>
      <c r="C9" s="4"/>
      <c r="D9" s="4"/>
      <c r="E9" s="4"/>
      <c r="F9" s="4"/>
      <c r="G9" s="4"/>
    </row>
    <row r="10" spans="1:7">
      <c r="A10" s="2" t="s">
        <v>1034</v>
      </c>
      <c r="B10" s="6">
        <v>-107909</v>
      </c>
      <c r="C10" s="4"/>
      <c r="D10" s="4"/>
      <c r="E10" s="4"/>
      <c r="F10" s="4"/>
      <c r="G10" s="4"/>
    </row>
    <row r="11" spans="1:7" ht="30">
      <c r="A11" s="2" t="s">
        <v>2254</v>
      </c>
      <c r="B11" s="7">
        <v>12.54</v>
      </c>
      <c r="C11" s="4"/>
      <c r="D11" s="4"/>
      <c r="E11" s="4"/>
      <c r="F11" s="4"/>
      <c r="G11" s="4"/>
    </row>
    <row r="12" spans="1:7">
      <c r="A12" s="2" t="s">
        <v>1036</v>
      </c>
      <c r="B12" s="6">
        <v>-204538</v>
      </c>
      <c r="C12" s="4"/>
      <c r="D12" s="4"/>
      <c r="E12" s="4"/>
      <c r="F12" s="4"/>
      <c r="G12" s="4"/>
    </row>
    <row r="13" spans="1:7" ht="30">
      <c r="A13" s="2" t="s">
        <v>2255</v>
      </c>
      <c r="B13" s="7">
        <v>17.77</v>
      </c>
      <c r="C13" s="4"/>
      <c r="D13" s="4"/>
      <c r="E13" s="4"/>
      <c r="F13" s="4"/>
      <c r="G13" s="4"/>
    </row>
    <row r="14" spans="1:7">
      <c r="A14" s="2" t="s">
        <v>2256</v>
      </c>
      <c r="B14" s="6">
        <v>9954431</v>
      </c>
      <c r="C14" s="4"/>
      <c r="D14" s="4"/>
      <c r="E14" s="4"/>
      <c r="F14" s="4"/>
      <c r="G14" s="4"/>
    </row>
    <row r="15" spans="1:7" ht="30">
      <c r="A15" s="2" t="s">
        <v>2257</v>
      </c>
      <c r="B15" s="7">
        <v>16.77</v>
      </c>
      <c r="C15" s="4"/>
      <c r="D15" s="4"/>
      <c r="E15" s="4"/>
      <c r="F15" s="4"/>
      <c r="G15" s="4"/>
    </row>
    <row r="16" spans="1:7">
      <c r="A16" s="2" t="s">
        <v>2258</v>
      </c>
      <c r="B16" s="6">
        <v>6748799</v>
      </c>
      <c r="C16" s="4"/>
      <c r="D16" s="4"/>
      <c r="E16" s="4"/>
      <c r="F16" s="4"/>
      <c r="G16" s="4"/>
    </row>
    <row r="17" spans="1:7" ht="30">
      <c r="A17" s="2" t="s">
        <v>2259</v>
      </c>
      <c r="B17" s="7">
        <v>16.95</v>
      </c>
      <c r="C17" s="4"/>
      <c r="D17" s="4"/>
      <c r="E17" s="4"/>
      <c r="F17" s="4"/>
      <c r="G17" s="4"/>
    </row>
    <row r="18" spans="1:7">
      <c r="A18" s="2" t="s">
        <v>2260</v>
      </c>
      <c r="B18" s="6">
        <v>9954317</v>
      </c>
      <c r="C18" s="4"/>
      <c r="D18" s="4"/>
      <c r="E18" s="4"/>
      <c r="F18" s="4"/>
      <c r="G18" s="4"/>
    </row>
    <row r="19" spans="1:7" ht="30">
      <c r="A19" s="2" t="s">
        <v>2241</v>
      </c>
      <c r="B19" s="4" t="s">
        <v>2242</v>
      </c>
      <c r="C19" s="4"/>
      <c r="D19" s="4"/>
      <c r="E19" s="4"/>
      <c r="F19" s="4"/>
      <c r="G19" s="4"/>
    </row>
    <row r="20" spans="1:7" ht="45">
      <c r="A20" s="2" t="s">
        <v>2261</v>
      </c>
      <c r="B20" s="4" t="s">
        <v>2262</v>
      </c>
      <c r="C20" s="4"/>
      <c r="D20" s="4"/>
      <c r="E20" s="4"/>
      <c r="F20" s="4"/>
      <c r="G20" s="4"/>
    </row>
    <row r="21" spans="1:7" ht="30">
      <c r="A21" s="2" t="s">
        <v>2239</v>
      </c>
      <c r="B21" s="4" t="s">
        <v>2240</v>
      </c>
      <c r="C21" s="4"/>
      <c r="D21" s="4"/>
      <c r="E21" s="4"/>
      <c r="F21" s="4"/>
      <c r="G21" s="4"/>
    </row>
    <row r="22" spans="1:7" ht="30">
      <c r="A22" s="2" t="s">
        <v>2263</v>
      </c>
      <c r="B22" s="8">
        <v>37</v>
      </c>
      <c r="C22" s="4"/>
      <c r="D22" s="8">
        <v>23</v>
      </c>
      <c r="E22" s="4"/>
      <c r="F22" s="8">
        <v>2</v>
      </c>
      <c r="G22" s="4"/>
    </row>
    <row r="23" spans="1:7" ht="30">
      <c r="A23" s="2" t="s">
        <v>2264</v>
      </c>
      <c r="B23" s="4">
        <v>123</v>
      </c>
      <c r="C23" s="4"/>
      <c r="D23" s="4"/>
      <c r="E23" s="4"/>
      <c r="F23" s="4"/>
      <c r="G23" s="4"/>
    </row>
    <row r="24" spans="1:7" ht="30">
      <c r="A24" s="2" t="s">
        <v>2265</v>
      </c>
      <c r="B24" s="4">
        <v>119</v>
      </c>
      <c r="C24" s="4"/>
      <c r="D24" s="4"/>
      <c r="E24" s="4"/>
      <c r="F24" s="4"/>
      <c r="G24" s="4"/>
    </row>
    <row r="25" spans="1:7">
      <c r="A25" s="2" t="s">
        <v>2266</v>
      </c>
      <c r="B25" s="8">
        <v>79</v>
      </c>
      <c r="C25" s="4"/>
      <c r="D25" s="4"/>
      <c r="E25" s="4"/>
      <c r="F25" s="4"/>
      <c r="G25" s="4"/>
    </row>
    <row r="26" spans="1:7" ht="30">
      <c r="A26" s="2" t="s">
        <v>2267</v>
      </c>
      <c r="B26" s="7">
        <v>11.48</v>
      </c>
      <c r="C26" s="4"/>
      <c r="D26" s="7">
        <v>6.28</v>
      </c>
      <c r="E26" s="4"/>
      <c r="F26" s="7">
        <v>6.33</v>
      </c>
      <c r="G26" s="4"/>
    </row>
    <row r="27" spans="1:7">
      <c r="A27" s="3" t="s">
        <v>2268</v>
      </c>
      <c r="B27" s="4"/>
      <c r="C27" s="4"/>
      <c r="D27" s="4"/>
      <c r="E27" s="4"/>
      <c r="F27" s="4"/>
      <c r="G27" s="4"/>
    </row>
    <row r="28" spans="1:7" ht="17.25">
      <c r="A28" s="2" t="s">
        <v>1053</v>
      </c>
      <c r="B28" s="4" t="s">
        <v>2269</v>
      </c>
      <c r="C28" s="356" t="s">
        <v>1717</v>
      </c>
      <c r="D28" s="4" t="s">
        <v>2270</v>
      </c>
      <c r="E28" s="356" t="s">
        <v>1717</v>
      </c>
      <c r="F28" s="4" t="s">
        <v>2270</v>
      </c>
      <c r="G28" s="356" t="s">
        <v>1717</v>
      </c>
    </row>
    <row r="29" spans="1:7" ht="17.25">
      <c r="A29" s="2" t="s">
        <v>1054</v>
      </c>
      <c r="B29" s="355">
        <v>2.1000000000000001E-2</v>
      </c>
      <c r="C29" s="356" t="s">
        <v>1717</v>
      </c>
      <c r="D29" s="355">
        <v>1.11E-2</v>
      </c>
      <c r="E29" s="356" t="s">
        <v>1717</v>
      </c>
      <c r="F29" s="355">
        <v>1.09E-2</v>
      </c>
      <c r="G29" s="356" t="s">
        <v>1717</v>
      </c>
    </row>
    <row r="30" spans="1:7" ht="17.25">
      <c r="A30" s="2" t="s">
        <v>1055</v>
      </c>
      <c r="B30" s="355">
        <v>0.4345</v>
      </c>
      <c r="C30" s="356" t="s">
        <v>1717</v>
      </c>
      <c r="D30" s="355">
        <v>0.46660000000000001</v>
      </c>
      <c r="E30" s="356" t="s">
        <v>1717</v>
      </c>
      <c r="F30" s="355">
        <v>0.50829999999999997</v>
      </c>
      <c r="G30" s="356" t="s">
        <v>1717</v>
      </c>
    </row>
    <row r="31" spans="1:7" ht="17.25">
      <c r="A31" s="2" t="s">
        <v>1056</v>
      </c>
      <c r="B31" s="355">
        <v>8.0999999999999996E-3</v>
      </c>
      <c r="C31" s="356" t="s">
        <v>1717</v>
      </c>
      <c r="D31" s="355">
        <v>0</v>
      </c>
      <c r="E31" s="356" t="s">
        <v>1717</v>
      </c>
      <c r="F31" s="355">
        <v>0</v>
      </c>
      <c r="G31" s="356" t="s">
        <v>1717</v>
      </c>
    </row>
    <row r="32" spans="1:7">
      <c r="A32" s="2" t="s">
        <v>2271</v>
      </c>
      <c r="B32" s="4"/>
      <c r="C32" s="4"/>
      <c r="D32" s="4"/>
      <c r="E32" s="4"/>
      <c r="F32" s="4"/>
      <c r="G32" s="4"/>
    </row>
    <row r="33" spans="1:7" ht="45">
      <c r="A33" s="3" t="s">
        <v>2231</v>
      </c>
      <c r="B33" s="4"/>
      <c r="C33" s="4"/>
      <c r="D33" s="4"/>
      <c r="E33" s="4"/>
      <c r="F33" s="4"/>
      <c r="G33" s="4"/>
    </row>
    <row r="34" spans="1:7" ht="30">
      <c r="A34" s="2" t="s">
        <v>2272</v>
      </c>
      <c r="B34" s="7">
        <v>26.44</v>
      </c>
      <c r="C34" s="4"/>
      <c r="D34" s="4"/>
      <c r="E34" s="4"/>
      <c r="F34" s="4"/>
      <c r="G34" s="4"/>
    </row>
    <row r="35" spans="1:7">
      <c r="A35" s="2" t="s">
        <v>1045</v>
      </c>
      <c r="B35" s="6">
        <v>600801</v>
      </c>
      <c r="C35" s="4"/>
      <c r="D35" s="4"/>
      <c r="E35" s="4"/>
      <c r="F35" s="4"/>
      <c r="G35" s="4"/>
    </row>
    <row r="36" spans="1:7">
      <c r="A36" s="2" t="s">
        <v>2258</v>
      </c>
      <c r="B36" s="4">
        <v>0</v>
      </c>
      <c r="C36" s="4"/>
      <c r="D36" s="4"/>
      <c r="E36" s="4"/>
      <c r="F36" s="4"/>
      <c r="G36" s="4"/>
    </row>
    <row r="37" spans="1:7" ht="30">
      <c r="A37" s="2" t="s">
        <v>2241</v>
      </c>
      <c r="B37" s="4" t="s">
        <v>2273</v>
      </c>
      <c r="C37" s="4"/>
      <c r="D37" s="4"/>
      <c r="E37" s="4"/>
      <c r="F37" s="4"/>
      <c r="G37" s="4"/>
    </row>
    <row r="38" spans="1:7">
      <c r="A38" s="2" t="s">
        <v>2274</v>
      </c>
      <c r="B38" s="4"/>
      <c r="C38" s="4"/>
      <c r="D38" s="4"/>
      <c r="E38" s="4"/>
      <c r="F38" s="4"/>
      <c r="G38" s="4"/>
    </row>
    <row r="39" spans="1:7" ht="45">
      <c r="A39" s="3" t="s">
        <v>2231</v>
      </c>
      <c r="B39" s="4"/>
      <c r="C39" s="4"/>
      <c r="D39" s="4"/>
      <c r="E39" s="4"/>
      <c r="F39" s="4"/>
      <c r="G39" s="4"/>
    </row>
    <row r="40" spans="1:7" ht="30">
      <c r="A40" s="2" t="s">
        <v>2272</v>
      </c>
      <c r="B40" s="7">
        <v>12.98</v>
      </c>
      <c r="C40" s="4"/>
      <c r="D40" s="4"/>
      <c r="E40" s="4"/>
      <c r="F40" s="4"/>
      <c r="G40" s="4"/>
    </row>
    <row r="41" spans="1:7">
      <c r="A41" s="2" t="s">
        <v>1045</v>
      </c>
      <c r="B41" s="6">
        <v>1815818</v>
      </c>
      <c r="C41" s="4"/>
      <c r="D41" s="4"/>
      <c r="E41" s="4"/>
      <c r="F41" s="4"/>
      <c r="G41" s="4"/>
    </row>
    <row r="42" spans="1:7">
      <c r="A42" s="2" t="s">
        <v>2258</v>
      </c>
      <c r="B42" s="6">
        <v>422219</v>
      </c>
      <c r="C42" s="4"/>
      <c r="D42" s="4"/>
      <c r="E42" s="4"/>
      <c r="F42" s="4"/>
      <c r="G42" s="4"/>
    </row>
    <row r="43" spans="1:7" ht="30">
      <c r="A43" s="2" t="s">
        <v>2241</v>
      </c>
      <c r="B43" s="4" t="s">
        <v>2275</v>
      </c>
      <c r="C43" s="4"/>
      <c r="D43" s="4"/>
      <c r="E43" s="4"/>
      <c r="F43" s="4"/>
      <c r="G43" s="4"/>
    </row>
    <row r="44" spans="1:7">
      <c r="A44" s="2" t="s">
        <v>2276</v>
      </c>
      <c r="B44" s="4"/>
      <c r="C44" s="4"/>
      <c r="D44" s="4"/>
      <c r="E44" s="4"/>
      <c r="F44" s="4"/>
      <c r="G44" s="4"/>
    </row>
    <row r="45" spans="1:7" ht="45">
      <c r="A45" s="3" t="s">
        <v>2231</v>
      </c>
      <c r="B45" s="4"/>
      <c r="C45" s="4"/>
      <c r="D45" s="4"/>
      <c r="E45" s="4"/>
      <c r="F45" s="4"/>
      <c r="G45" s="4"/>
    </row>
    <row r="46" spans="1:7" ht="30">
      <c r="A46" s="2" t="s">
        <v>2272</v>
      </c>
      <c r="B46" s="7">
        <v>12.94</v>
      </c>
      <c r="C46" s="4"/>
      <c r="D46" s="4"/>
      <c r="E46" s="4"/>
      <c r="F46" s="4"/>
      <c r="G46" s="4"/>
    </row>
    <row r="47" spans="1:7">
      <c r="A47" s="2" t="s">
        <v>1045</v>
      </c>
      <c r="B47" s="6">
        <v>1433627</v>
      </c>
      <c r="C47" s="4"/>
      <c r="D47" s="4"/>
      <c r="E47" s="4"/>
      <c r="F47" s="4"/>
      <c r="G47" s="4"/>
    </row>
    <row r="48" spans="1:7">
      <c r="A48" s="2" t="s">
        <v>2258</v>
      </c>
      <c r="B48" s="6">
        <v>666348</v>
      </c>
      <c r="C48" s="4"/>
      <c r="D48" s="4"/>
      <c r="E48" s="4"/>
      <c r="F48" s="4"/>
      <c r="G48" s="4"/>
    </row>
    <row r="49" spans="1:7" ht="30">
      <c r="A49" s="2" t="s">
        <v>2241</v>
      </c>
      <c r="B49" s="4" t="s">
        <v>2277</v>
      </c>
      <c r="C49" s="4"/>
      <c r="D49" s="4"/>
      <c r="E49" s="4"/>
      <c r="F49" s="4"/>
      <c r="G49" s="4"/>
    </row>
    <row r="50" spans="1:7">
      <c r="A50" s="2" t="s">
        <v>2278</v>
      </c>
      <c r="B50" s="4"/>
      <c r="C50" s="4"/>
      <c r="D50" s="4"/>
      <c r="E50" s="4"/>
      <c r="F50" s="4"/>
      <c r="G50" s="4"/>
    </row>
    <row r="51" spans="1:7" ht="45">
      <c r="A51" s="3" t="s">
        <v>2231</v>
      </c>
      <c r="B51" s="4"/>
      <c r="C51" s="4"/>
      <c r="D51" s="4"/>
      <c r="E51" s="4"/>
      <c r="F51" s="4"/>
      <c r="G51" s="4"/>
    </row>
    <row r="52" spans="1:7" ht="30">
      <c r="A52" s="2" t="s">
        <v>2272</v>
      </c>
      <c r="B52" s="7">
        <v>13.91</v>
      </c>
      <c r="C52" s="4"/>
      <c r="D52" s="4"/>
      <c r="E52" s="4"/>
      <c r="F52" s="4"/>
      <c r="G52" s="4"/>
    </row>
    <row r="53" spans="1:7">
      <c r="A53" s="2" t="s">
        <v>1045</v>
      </c>
      <c r="B53" s="6">
        <v>995776</v>
      </c>
      <c r="C53" s="4"/>
      <c r="D53" s="4"/>
      <c r="E53" s="4"/>
      <c r="F53" s="4"/>
      <c r="G53" s="4"/>
    </row>
    <row r="54" spans="1:7">
      <c r="A54" s="2" t="s">
        <v>2258</v>
      </c>
      <c r="B54" s="6">
        <v>712524</v>
      </c>
      <c r="C54" s="4"/>
      <c r="D54" s="4"/>
      <c r="E54" s="4"/>
      <c r="F54" s="4"/>
      <c r="G54" s="4"/>
    </row>
    <row r="55" spans="1:7" ht="30">
      <c r="A55" s="2" t="s">
        <v>2241</v>
      </c>
      <c r="B55" s="4" t="s">
        <v>2279</v>
      </c>
      <c r="C55" s="4"/>
      <c r="D55" s="4"/>
      <c r="E55" s="4"/>
      <c r="F55" s="4"/>
      <c r="G55" s="4"/>
    </row>
    <row r="56" spans="1:7">
      <c r="A56" s="2" t="s">
        <v>2280</v>
      </c>
      <c r="B56" s="4"/>
      <c r="C56" s="4"/>
      <c r="D56" s="4"/>
      <c r="E56" s="4"/>
      <c r="F56" s="4"/>
      <c r="G56" s="4"/>
    </row>
    <row r="57" spans="1:7" ht="45">
      <c r="A57" s="3" t="s">
        <v>2231</v>
      </c>
      <c r="B57" s="4"/>
      <c r="C57" s="4"/>
      <c r="D57" s="4"/>
      <c r="E57" s="4"/>
      <c r="F57" s="4"/>
      <c r="G57" s="4"/>
    </row>
    <row r="58" spans="1:7" ht="30">
      <c r="A58" s="2" t="s">
        <v>2272</v>
      </c>
      <c r="B58" s="7">
        <v>12.74</v>
      </c>
      <c r="C58" s="4"/>
      <c r="D58" s="4"/>
      <c r="E58" s="4"/>
      <c r="F58" s="4"/>
      <c r="G58" s="4"/>
    </row>
    <row r="59" spans="1:7">
      <c r="A59" s="2" t="s">
        <v>1045</v>
      </c>
      <c r="B59" s="6">
        <v>771769</v>
      </c>
      <c r="C59" s="4"/>
      <c r="D59" s="4"/>
      <c r="E59" s="4"/>
      <c r="F59" s="4"/>
      <c r="G59" s="4"/>
    </row>
    <row r="60" spans="1:7">
      <c r="A60" s="2" t="s">
        <v>2258</v>
      </c>
      <c r="B60" s="6">
        <v>771769</v>
      </c>
      <c r="C60" s="4"/>
      <c r="D60" s="4"/>
      <c r="E60" s="4"/>
      <c r="F60" s="4"/>
      <c r="G60" s="4"/>
    </row>
    <row r="61" spans="1:7" ht="30">
      <c r="A61" s="2" t="s">
        <v>2241</v>
      </c>
      <c r="B61" s="4" t="s">
        <v>2281</v>
      </c>
      <c r="C61" s="4"/>
      <c r="D61" s="4"/>
      <c r="E61" s="4"/>
      <c r="F61" s="4"/>
      <c r="G61" s="4"/>
    </row>
    <row r="62" spans="1:7">
      <c r="A62" s="2" t="s">
        <v>2282</v>
      </c>
      <c r="B62" s="4"/>
      <c r="C62" s="4"/>
      <c r="D62" s="4"/>
      <c r="E62" s="4"/>
      <c r="F62" s="4"/>
      <c r="G62" s="4"/>
    </row>
    <row r="63" spans="1:7" ht="45">
      <c r="A63" s="3" t="s">
        <v>2231</v>
      </c>
      <c r="B63" s="4"/>
      <c r="C63" s="4"/>
      <c r="D63" s="4"/>
      <c r="E63" s="4"/>
      <c r="F63" s="4"/>
      <c r="G63" s="4"/>
    </row>
    <row r="64" spans="1:7" ht="30">
      <c r="A64" s="2" t="s">
        <v>2272</v>
      </c>
      <c r="B64" s="7">
        <v>4.8099999999999996</v>
      </c>
      <c r="C64" s="4"/>
      <c r="D64" s="4"/>
      <c r="E64" s="4"/>
      <c r="F64" s="4"/>
      <c r="G64" s="4"/>
    </row>
    <row r="65" spans="1:7">
      <c r="A65" s="2" t="s">
        <v>1045</v>
      </c>
      <c r="B65" s="6">
        <v>707972</v>
      </c>
      <c r="C65" s="4"/>
      <c r="D65" s="4"/>
      <c r="E65" s="4"/>
      <c r="F65" s="4"/>
      <c r="G65" s="4"/>
    </row>
    <row r="66" spans="1:7">
      <c r="A66" s="2" t="s">
        <v>2258</v>
      </c>
      <c r="B66" s="6">
        <v>707972</v>
      </c>
      <c r="C66" s="4"/>
      <c r="D66" s="4"/>
      <c r="E66" s="4"/>
      <c r="F66" s="4"/>
      <c r="G66" s="4"/>
    </row>
    <row r="67" spans="1:7" ht="30">
      <c r="A67" s="2" t="s">
        <v>2241</v>
      </c>
      <c r="B67" s="4" t="s">
        <v>2283</v>
      </c>
      <c r="C67" s="4"/>
      <c r="D67" s="4"/>
      <c r="E67" s="4"/>
      <c r="F67" s="4"/>
      <c r="G67" s="4"/>
    </row>
    <row r="68" spans="1:7">
      <c r="A68" s="2" t="s">
        <v>2284</v>
      </c>
      <c r="B68" s="4"/>
      <c r="C68" s="4"/>
      <c r="D68" s="4"/>
      <c r="E68" s="4"/>
      <c r="F68" s="4"/>
      <c r="G68" s="4"/>
    </row>
    <row r="69" spans="1:7" ht="45">
      <c r="A69" s="3" t="s">
        <v>2231</v>
      </c>
      <c r="B69" s="4"/>
      <c r="C69" s="4"/>
      <c r="D69" s="4"/>
      <c r="E69" s="4"/>
      <c r="F69" s="4"/>
      <c r="G69" s="4"/>
    </row>
    <row r="70" spans="1:7" ht="30">
      <c r="A70" s="2" t="s">
        <v>2272</v>
      </c>
      <c r="B70" s="7">
        <v>26.74</v>
      </c>
      <c r="C70" s="4"/>
      <c r="D70" s="4"/>
      <c r="E70" s="4"/>
      <c r="F70" s="4"/>
      <c r="G70" s="4"/>
    </row>
    <row r="71" spans="1:7">
      <c r="A71" s="2" t="s">
        <v>1045</v>
      </c>
      <c r="B71" s="6">
        <v>976043</v>
      </c>
      <c r="C71" s="4"/>
      <c r="D71" s="4"/>
      <c r="E71" s="4"/>
      <c r="F71" s="4"/>
      <c r="G71" s="4"/>
    </row>
    <row r="72" spans="1:7">
      <c r="A72" s="2" t="s">
        <v>2258</v>
      </c>
      <c r="B72" s="6">
        <v>976043</v>
      </c>
      <c r="C72" s="4"/>
      <c r="D72" s="4"/>
      <c r="E72" s="4"/>
      <c r="F72" s="4"/>
      <c r="G72" s="4"/>
    </row>
    <row r="73" spans="1:7" ht="30">
      <c r="A73" s="2" t="s">
        <v>2241</v>
      </c>
      <c r="B73" s="4" t="s">
        <v>2285</v>
      </c>
      <c r="C73" s="4"/>
      <c r="D73" s="4"/>
      <c r="E73" s="4"/>
      <c r="F73" s="4"/>
      <c r="G73" s="4"/>
    </row>
    <row r="74" spans="1:7">
      <c r="A74" s="2" t="s">
        <v>2286</v>
      </c>
      <c r="B74" s="4"/>
      <c r="C74" s="4"/>
      <c r="D74" s="4"/>
      <c r="E74" s="4"/>
      <c r="F74" s="4"/>
      <c r="G74" s="4"/>
    </row>
    <row r="75" spans="1:7" ht="45">
      <c r="A75" s="3" t="s">
        <v>2231</v>
      </c>
      <c r="B75" s="4"/>
      <c r="C75" s="4"/>
      <c r="D75" s="4"/>
      <c r="E75" s="4"/>
      <c r="F75" s="4"/>
      <c r="G75" s="4"/>
    </row>
    <row r="76" spans="1:7" ht="30">
      <c r="A76" s="2" t="s">
        <v>2272</v>
      </c>
      <c r="B76" s="7">
        <v>24.71</v>
      </c>
      <c r="C76" s="4"/>
      <c r="D76" s="4"/>
      <c r="E76" s="4"/>
      <c r="F76" s="4"/>
      <c r="G76" s="4"/>
    </row>
    <row r="77" spans="1:7">
      <c r="A77" s="2" t="s">
        <v>1045</v>
      </c>
      <c r="B77" s="6">
        <v>1039847</v>
      </c>
      <c r="C77" s="4"/>
      <c r="D77" s="4"/>
      <c r="E77" s="4"/>
      <c r="F77" s="4"/>
      <c r="G77" s="4"/>
    </row>
    <row r="78" spans="1:7">
      <c r="A78" s="2" t="s">
        <v>2258</v>
      </c>
      <c r="B78" s="6">
        <v>1039847</v>
      </c>
      <c r="C78" s="4"/>
      <c r="D78" s="4"/>
      <c r="E78" s="4"/>
      <c r="F78" s="4"/>
      <c r="G78" s="4"/>
    </row>
    <row r="79" spans="1:7" ht="30">
      <c r="A79" s="2" t="s">
        <v>2241</v>
      </c>
      <c r="B79" s="4" t="s">
        <v>2287</v>
      </c>
      <c r="C79" s="4"/>
      <c r="D79" s="4"/>
      <c r="E79" s="4"/>
      <c r="F79" s="4"/>
      <c r="G79" s="4"/>
    </row>
    <row r="80" spans="1:7">
      <c r="A80" s="2" t="s">
        <v>2288</v>
      </c>
      <c r="B80" s="4"/>
      <c r="C80" s="4"/>
      <c r="D80" s="4"/>
      <c r="E80" s="4"/>
      <c r="F80" s="4"/>
      <c r="G80" s="4"/>
    </row>
    <row r="81" spans="1:7" ht="45">
      <c r="A81" s="3" t="s">
        <v>2231</v>
      </c>
      <c r="B81" s="4"/>
      <c r="C81" s="4"/>
      <c r="D81" s="4"/>
      <c r="E81" s="4"/>
      <c r="F81" s="4"/>
      <c r="G81" s="4"/>
    </row>
    <row r="82" spans="1:7" ht="30">
      <c r="A82" s="2" t="s">
        <v>2272</v>
      </c>
      <c r="B82" s="7">
        <v>17.149999999999999</v>
      </c>
      <c r="C82" s="4"/>
      <c r="D82" s="4"/>
      <c r="E82" s="4"/>
      <c r="F82" s="4"/>
      <c r="G82" s="4"/>
    </row>
    <row r="83" spans="1:7">
      <c r="A83" s="2" t="s">
        <v>1045</v>
      </c>
      <c r="B83" s="6">
        <v>405944</v>
      </c>
      <c r="C83" s="4"/>
      <c r="D83" s="4"/>
      <c r="E83" s="4"/>
      <c r="F83" s="4"/>
      <c r="G83" s="4"/>
    </row>
    <row r="84" spans="1:7">
      <c r="A84" s="2" t="s">
        <v>2258</v>
      </c>
      <c r="B84" s="6">
        <v>405944</v>
      </c>
      <c r="C84" s="4"/>
      <c r="D84" s="4"/>
      <c r="E84" s="4"/>
      <c r="F84" s="4"/>
      <c r="G84" s="4"/>
    </row>
    <row r="85" spans="1:7" ht="30">
      <c r="A85" s="2" t="s">
        <v>2241</v>
      </c>
      <c r="B85" s="4" t="s">
        <v>2289</v>
      </c>
      <c r="C85" s="4"/>
      <c r="D85" s="4"/>
      <c r="E85" s="4"/>
      <c r="F85" s="4"/>
      <c r="G85" s="4"/>
    </row>
    <row r="86" spans="1:7">
      <c r="A86" s="2" t="s">
        <v>2247</v>
      </c>
      <c r="B86" s="4"/>
      <c r="C86" s="4"/>
      <c r="D86" s="4"/>
      <c r="E86" s="4"/>
      <c r="F86" s="4"/>
      <c r="G86" s="4"/>
    </row>
    <row r="87" spans="1:7" ht="45">
      <c r="A87" s="3" t="s">
        <v>2231</v>
      </c>
      <c r="B87" s="4"/>
      <c r="C87" s="4"/>
      <c r="D87" s="4"/>
      <c r="E87" s="4"/>
      <c r="F87" s="4"/>
      <c r="G87" s="4"/>
    </row>
    <row r="88" spans="1:7" ht="17.25">
      <c r="A88" s="2" t="s">
        <v>1045</v>
      </c>
      <c r="B88" s="6">
        <v>1603036</v>
      </c>
      <c r="C88" s="356" t="s">
        <v>2290</v>
      </c>
      <c r="D88" s="4"/>
      <c r="E88" s="4"/>
      <c r="F88" s="4"/>
      <c r="G88" s="4"/>
    </row>
    <row r="89" spans="1:7" ht="30">
      <c r="A89" s="2" t="s">
        <v>2251</v>
      </c>
      <c r="B89" s="7">
        <v>18.43</v>
      </c>
      <c r="C89" s="4"/>
      <c r="D89" s="4"/>
      <c r="E89" s="4"/>
      <c r="F89" s="4"/>
      <c r="G89" s="4"/>
    </row>
    <row r="90" spans="1:7" ht="17.25">
      <c r="A90" s="2" t="s">
        <v>2258</v>
      </c>
      <c r="B90" s="6">
        <v>1046133</v>
      </c>
      <c r="C90" s="356" t="s">
        <v>2290</v>
      </c>
      <c r="D90" s="4"/>
      <c r="E90" s="4"/>
      <c r="F90" s="4"/>
      <c r="G90" s="4"/>
    </row>
    <row r="91" spans="1:7" ht="30">
      <c r="A91" s="2" t="s">
        <v>2259</v>
      </c>
      <c r="B91" s="7">
        <v>17.559999999999999</v>
      </c>
      <c r="C91" s="4"/>
      <c r="D91" s="4"/>
      <c r="E91" s="4"/>
      <c r="F91" s="4"/>
      <c r="G91" s="4"/>
    </row>
    <row r="92" spans="1:7" ht="30">
      <c r="A92" s="2" t="s">
        <v>2241</v>
      </c>
      <c r="B92" s="4" t="s">
        <v>2249</v>
      </c>
      <c r="C92" s="4"/>
      <c r="D92" s="4"/>
      <c r="E92" s="4"/>
      <c r="F92" s="4"/>
      <c r="G92" s="4"/>
    </row>
    <row r="93" spans="1:7" ht="30">
      <c r="A93" s="2" t="s">
        <v>2239</v>
      </c>
      <c r="B93" s="4" t="s">
        <v>2248</v>
      </c>
      <c r="C93" s="4"/>
      <c r="D93" s="4"/>
      <c r="E93" s="4"/>
      <c r="F93" s="4"/>
      <c r="G93" s="4"/>
    </row>
    <row r="94" spans="1:7">
      <c r="A94" s="16"/>
      <c r="B94" s="16"/>
      <c r="C94" s="16"/>
      <c r="D94" s="16"/>
      <c r="E94" s="16"/>
      <c r="F94" s="16"/>
      <c r="G94" s="16"/>
    </row>
    <row r="95" spans="1:7" ht="30" customHeight="1">
      <c r="A95" s="2" t="s">
        <v>1717</v>
      </c>
      <c r="B95" s="17" t="s">
        <v>1057</v>
      </c>
      <c r="C95" s="17"/>
      <c r="D95" s="17"/>
      <c r="E95" s="17"/>
      <c r="F95" s="17"/>
      <c r="G95" s="17"/>
    </row>
    <row r="96" spans="1:7" ht="45" customHeight="1">
      <c r="A96" s="2" t="s">
        <v>2290</v>
      </c>
      <c r="B96" s="17" t="s">
        <v>2291</v>
      </c>
      <c r="C96" s="17"/>
      <c r="D96" s="17"/>
      <c r="E96" s="17"/>
      <c r="F96" s="17"/>
      <c r="G96" s="17"/>
    </row>
  </sheetData>
  <mergeCells count="7">
    <mergeCell ref="B96:G96"/>
    <mergeCell ref="B1:G1"/>
    <mergeCell ref="B2:C2"/>
    <mergeCell ref="D2:E2"/>
    <mergeCell ref="F2:G2"/>
    <mergeCell ref="A94:G94"/>
    <mergeCell ref="B95:G95"/>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2292</v>
      </c>
      <c r="B1" s="9" t="s">
        <v>2</v>
      </c>
      <c r="C1" s="9"/>
      <c r="D1" s="9"/>
    </row>
    <row r="2" spans="1:4" ht="30">
      <c r="A2" s="1" t="s">
        <v>123</v>
      </c>
      <c r="B2" s="1" t="s">
        <v>3</v>
      </c>
      <c r="C2" s="1" t="s">
        <v>29</v>
      </c>
      <c r="D2" s="1" t="s">
        <v>30</v>
      </c>
    </row>
    <row r="3" spans="1:4">
      <c r="A3" s="3" t="s">
        <v>2293</v>
      </c>
      <c r="B3" s="4"/>
      <c r="C3" s="4"/>
      <c r="D3" s="4"/>
    </row>
    <row r="4" spans="1:4" ht="30">
      <c r="A4" s="2" t="s">
        <v>1080</v>
      </c>
      <c r="B4" s="8">
        <v>20</v>
      </c>
      <c r="C4" s="8">
        <v>18</v>
      </c>
      <c r="D4" s="8">
        <v>15</v>
      </c>
    </row>
    <row r="5" spans="1:4">
      <c r="A5" s="2" t="s">
        <v>2294</v>
      </c>
      <c r="B5" s="4">
        <v>7</v>
      </c>
      <c r="C5" s="4">
        <v>0</v>
      </c>
      <c r="D5" s="4">
        <v>0</v>
      </c>
    </row>
    <row r="6" spans="1:4" ht="30">
      <c r="A6" s="2" t="s">
        <v>1082</v>
      </c>
      <c r="B6" s="4">
        <v>13</v>
      </c>
      <c r="C6" s="4">
        <v>18</v>
      </c>
      <c r="D6" s="4">
        <v>15</v>
      </c>
    </row>
    <row r="7" spans="1:4" ht="30">
      <c r="A7" s="2" t="s">
        <v>2295</v>
      </c>
      <c r="B7" s="4">
        <v>2</v>
      </c>
      <c r="C7" s="4">
        <v>1</v>
      </c>
      <c r="D7" s="4">
        <v>0</v>
      </c>
    </row>
    <row r="8" spans="1:4" ht="30">
      <c r="A8" s="2" t="s">
        <v>1084</v>
      </c>
      <c r="B8" s="8">
        <v>39</v>
      </c>
      <c r="C8" s="8">
        <v>22</v>
      </c>
      <c r="D8" s="8">
        <v>4</v>
      </c>
    </row>
    <row r="9" spans="1:4">
      <c r="A9" s="2" t="s">
        <v>2296</v>
      </c>
      <c r="B9" s="4"/>
      <c r="C9" s="4"/>
      <c r="D9" s="4"/>
    </row>
    <row r="10" spans="1:4" ht="75">
      <c r="A10" s="3" t="s">
        <v>2297</v>
      </c>
      <c r="B10" s="4"/>
      <c r="C10" s="4"/>
      <c r="D10" s="4"/>
    </row>
    <row r="11" spans="1:4">
      <c r="A11" s="2" t="s">
        <v>1063</v>
      </c>
      <c r="B11" s="6">
        <v>439952</v>
      </c>
      <c r="C11" s="4"/>
      <c r="D11" s="4"/>
    </row>
    <row r="12" spans="1:4">
      <c r="A12" s="2" t="s">
        <v>2298</v>
      </c>
      <c r="B12" s="6">
        <v>259869</v>
      </c>
      <c r="C12" s="4"/>
      <c r="D12" s="4"/>
    </row>
    <row r="13" spans="1:4" ht="75">
      <c r="A13" s="2" t="s">
        <v>2299</v>
      </c>
      <c r="B13" s="7">
        <v>25.49</v>
      </c>
      <c r="C13" s="4"/>
      <c r="D13" s="4"/>
    </row>
    <row r="14" spans="1:4">
      <c r="A14" s="2" t="s">
        <v>2300</v>
      </c>
      <c r="B14" s="6">
        <v>-214943</v>
      </c>
      <c r="C14" s="4"/>
      <c r="D14" s="4"/>
    </row>
    <row r="15" spans="1:4" ht="75">
      <c r="A15" s="2" t="s">
        <v>2301</v>
      </c>
      <c r="B15" s="7">
        <v>13.71</v>
      </c>
      <c r="C15" s="4"/>
      <c r="D15" s="4"/>
    </row>
    <row r="16" spans="1:4">
      <c r="A16" s="2" t="s">
        <v>2302</v>
      </c>
      <c r="B16" s="6">
        <v>-2701</v>
      </c>
      <c r="C16" s="4"/>
      <c r="D16" s="4"/>
    </row>
    <row r="17" spans="1:4" ht="75">
      <c r="A17" s="2" t="s">
        <v>2303</v>
      </c>
      <c r="B17" s="7">
        <v>26.4</v>
      </c>
      <c r="C17" s="4"/>
      <c r="D17" s="4"/>
    </row>
    <row r="18" spans="1:4">
      <c r="A18" s="2" t="s">
        <v>1069</v>
      </c>
      <c r="B18" s="6">
        <v>482177</v>
      </c>
      <c r="C18" s="4"/>
      <c r="D18" s="4"/>
    </row>
    <row r="19" spans="1:4" ht="75">
      <c r="A19" s="2" t="s">
        <v>2304</v>
      </c>
      <c r="B19" s="7">
        <v>22.36</v>
      </c>
      <c r="C19" s="7">
        <v>16.350000000000001</v>
      </c>
      <c r="D19" s="4"/>
    </row>
    <row r="20" spans="1:4">
      <c r="A20" s="2" t="s">
        <v>2305</v>
      </c>
      <c r="B20" s="4"/>
      <c r="C20" s="4"/>
      <c r="D20" s="4"/>
    </row>
    <row r="21" spans="1:4" ht="75">
      <c r="A21" s="3" t="s">
        <v>2297</v>
      </c>
      <c r="B21" s="4"/>
      <c r="C21" s="4"/>
      <c r="D21" s="4"/>
    </row>
    <row r="22" spans="1:4">
      <c r="A22" s="2" t="s">
        <v>1063</v>
      </c>
      <c r="B22" s="6">
        <v>341049</v>
      </c>
      <c r="C22" s="4"/>
      <c r="D22" s="4"/>
    </row>
    <row r="23" spans="1:4">
      <c r="A23" s="2" t="s">
        <v>2298</v>
      </c>
      <c r="B23" s="6">
        <v>143199</v>
      </c>
      <c r="C23" s="4"/>
      <c r="D23" s="4"/>
    </row>
    <row r="24" spans="1:4" ht="75">
      <c r="A24" s="2" t="s">
        <v>2299</v>
      </c>
      <c r="B24" s="8">
        <v>29</v>
      </c>
      <c r="C24" s="4"/>
      <c r="D24" s="4"/>
    </row>
    <row r="25" spans="1:4">
      <c r="A25" s="2" t="s">
        <v>2300</v>
      </c>
      <c r="B25" s="6">
        <v>-159806</v>
      </c>
      <c r="C25" s="4"/>
      <c r="D25" s="4"/>
    </row>
    <row r="26" spans="1:4" ht="75">
      <c r="A26" s="2" t="s">
        <v>2301</v>
      </c>
      <c r="B26" s="7">
        <v>13.57</v>
      </c>
      <c r="C26" s="4"/>
      <c r="D26" s="4"/>
    </row>
    <row r="27" spans="1:4">
      <c r="A27" s="2" t="s">
        <v>2302</v>
      </c>
      <c r="B27" s="6">
        <v>-2344</v>
      </c>
      <c r="C27" s="4"/>
      <c r="D27" s="4"/>
    </row>
    <row r="28" spans="1:4" ht="75">
      <c r="A28" s="2" t="s">
        <v>2303</v>
      </c>
      <c r="B28" s="7">
        <v>13.63</v>
      </c>
      <c r="C28" s="4"/>
      <c r="D28" s="4"/>
    </row>
    <row r="29" spans="1:4">
      <c r="A29" s="2" t="s">
        <v>1069</v>
      </c>
      <c r="B29" s="6">
        <v>322098</v>
      </c>
      <c r="C29" s="4"/>
      <c r="D29" s="4"/>
    </row>
    <row r="30" spans="1:4" ht="75">
      <c r="A30" s="2" t="s">
        <v>2304</v>
      </c>
      <c r="B30" s="7">
        <v>20.47</v>
      </c>
      <c r="C30" s="7">
        <v>13.61</v>
      </c>
      <c r="D30"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30.85546875" customWidth="1"/>
    <col min="4" max="4" width="21.85546875" customWidth="1"/>
    <col min="5" max="5" width="8.140625" customWidth="1"/>
  </cols>
  <sheetData>
    <row r="1" spans="1:5" ht="15" customHeight="1">
      <c r="A1" s="1" t="s">
        <v>2306</v>
      </c>
      <c r="B1" s="9" t="s">
        <v>2</v>
      </c>
      <c r="C1" s="9"/>
      <c r="D1" s="9"/>
      <c r="E1" s="9"/>
    </row>
    <row r="2" spans="1:5" ht="15" customHeight="1">
      <c r="A2" s="1" t="s">
        <v>50</v>
      </c>
      <c r="B2" s="1" t="s">
        <v>3</v>
      </c>
      <c r="C2" s="1" t="s">
        <v>29</v>
      </c>
      <c r="D2" s="9" t="s">
        <v>30</v>
      </c>
      <c r="E2" s="9"/>
    </row>
    <row r="3" spans="1:5" ht="15" customHeight="1">
      <c r="A3" s="1"/>
      <c r="B3" s="1" t="s">
        <v>2307</v>
      </c>
      <c r="C3" s="1" t="s">
        <v>2307</v>
      </c>
      <c r="D3" s="9" t="s">
        <v>2307</v>
      </c>
      <c r="E3" s="9"/>
    </row>
    <row r="4" spans="1:5">
      <c r="A4" s="2" t="s">
        <v>2308</v>
      </c>
      <c r="B4" s="4"/>
      <c r="C4" s="4"/>
      <c r="D4" s="4"/>
      <c r="E4" s="4"/>
    </row>
    <row r="5" spans="1:5">
      <c r="A5" s="3" t="s">
        <v>2309</v>
      </c>
      <c r="B5" s="4"/>
      <c r="C5" s="4"/>
      <c r="D5" s="4"/>
      <c r="E5" s="4"/>
    </row>
    <row r="6" spans="1:5">
      <c r="A6" s="2" t="s">
        <v>2310</v>
      </c>
      <c r="B6" s="6">
        <v>74000</v>
      </c>
      <c r="C6" s="6">
        <v>73200</v>
      </c>
      <c r="D6" s="6">
        <v>78500</v>
      </c>
      <c r="E6" s="4"/>
    </row>
    <row r="7" spans="1:5">
      <c r="A7" s="2" t="s">
        <v>1100</v>
      </c>
      <c r="B7" s="6">
        <v>1900</v>
      </c>
      <c r="C7" s="6">
        <v>2600</v>
      </c>
      <c r="D7" s="6">
        <v>2200</v>
      </c>
      <c r="E7" s="4"/>
    </row>
    <row r="8" spans="1:5" ht="30">
      <c r="A8" s="2" t="s">
        <v>1101</v>
      </c>
      <c r="B8" s="6">
        <v>-2100</v>
      </c>
      <c r="C8" s="6">
        <v>-1800</v>
      </c>
      <c r="D8" s="6">
        <v>-7500</v>
      </c>
      <c r="E8" s="4"/>
    </row>
    <row r="9" spans="1:5">
      <c r="A9" s="2" t="s">
        <v>2311</v>
      </c>
      <c r="B9" s="6">
        <v>73800</v>
      </c>
      <c r="C9" s="6">
        <v>74000</v>
      </c>
      <c r="D9" s="6">
        <v>73200</v>
      </c>
      <c r="E9" s="4"/>
    </row>
    <row r="10" spans="1:5" ht="17.25">
      <c r="A10" s="2" t="s">
        <v>2312</v>
      </c>
      <c r="B10" s="8">
        <v>20</v>
      </c>
      <c r="C10" s="8">
        <v>19</v>
      </c>
      <c r="D10" s="8">
        <v>18</v>
      </c>
      <c r="E10" s="356" t="s">
        <v>1717</v>
      </c>
    </row>
    <row r="11" spans="1:5">
      <c r="A11" s="16"/>
      <c r="B11" s="16"/>
      <c r="C11" s="16"/>
      <c r="D11" s="16"/>
      <c r="E11" s="16"/>
    </row>
    <row r="12" spans="1:5" ht="15" customHeight="1">
      <c r="A12" s="2" t="s">
        <v>1717</v>
      </c>
      <c r="B12" s="17" t="s">
        <v>1107</v>
      </c>
      <c r="C12" s="17"/>
      <c r="D12" s="17"/>
      <c r="E12" s="17"/>
    </row>
  </sheetData>
  <mergeCells count="5">
    <mergeCell ref="B1:E1"/>
    <mergeCell ref="D2:E2"/>
    <mergeCell ref="D3:E3"/>
    <mergeCell ref="A11:E11"/>
    <mergeCell ref="B12:E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117</vt:i4>
      </vt:variant>
    </vt:vector>
  </HeadingPairs>
  <TitlesOfParts>
    <vt:vector size="117"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Consoldiated_Statements_of_Sha</vt:lpstr>
      <vt:lpstr>Consoldiated_Statements_of_Sha1</vt:lpstr>
      <vt:lpstr>Consolidated_Statements_Of_Sha</vt:lpstr>
      <vt:lpstr>Consolidated_Statements_Of_Sha1</vt:lpstr>
      <vt:lpstr>Consolidated_Statements_of_Cas</vt:lpstr>
      <vt:lpstr>Accounting_Policies</vt:lpstr>
      <vt:lpstr>Costs_Associated_with_Rational</vt:lpstr>
      <vt:lpstr>Interest_Expense</vt:lpstr>
      <vt:lpstr>Other_Expense</vt:lpstr>
      <vt:lpstr>Income_Taxes</vt:lpstr>
      <vt:lpstr>Earnings_Per_Share</vt:lpstr>
      <vt:lpstr>Business_Segments_Business_Seg</vt:lpstr>
      <vt:lpstr>Accounts_Receivable</vt:lpstr>
      <vt:lpstr>Inventories</vt:lpstr>
      <vt:lpstr>Goodwill_and_Intangible_Assets</vt:lpstr>
      <vt:lpstr>Other_Assets_and_Investments</vt:lpstr>
      <vt:lpstr>Financing_Arrangements_and_Der</vt:lpstr>
      <vt:lpstr>Fair_Value_Measurements</vt:lpstr>
      <vt:lpstr>Property_Plant_and_Equipment</vt:lpstr>
      <vt:lpstr>Leased_Assets</vt:lpstr>
      <vt:lpstr>Pension_Other_Postretirement_B</vt:lpstr>
      <vt:lpstr>Stock_Compensation_Plans</vt:lpstr>
      <vt:lpstr>Commitments_and_Contingent_Lia</vt:lpstr>
      <vt:lpstr>Capital_Stock</vt:lpstr>
      <vt:lpstr>Reclassifications_out_of_Accum</vt:lpstr>
      <vt:lpstr>Investments_in_Unconsolidated_</vt:lpstr>
      <vt:lpstr>Consolidating_Financial_Inform</vt:lpstr>
      <vt:lpstr>Schedule_I_Condensed_Financial</vt:lpstr>
      <vt:lpstr>Schedule_II_Valuation_and_Qual</vt:lpstr>
      <vt:lpstr>Accounting_Policies_Policies</vt:lpstr>
      <vt:lpstr>Costs_Associated_with_Rational1</vt:lpstr>
      <vt:lpstr>Interest_Expense_Tables</vt:lpstr>
      <vt:lpstr>Other_Expense_Tables</vt:lpstr>
      <vt:lpstr>Income_Taxes_Income_Taxes_Tabl</vt:lpstr>
      <vt:lpstr>Earnings_Per_Share_Tables</vt:lpstr>
      <vt:lpstr>Business_Segments_Tables</vt:lpstr>
      <vt:lpstr>Accounts_Receivable_Tables</vt:lpstr>
      <vt:lpstr>Inventories_Tables</vt:lpstr>
      <vt:lpstr>Goodwill_and_Intangible_Assets1</vt:lpstr>
      <vt:lpstr>Financing_Arrangements_and_Der1</vt:lpstr>
      <vt:lpstr>Fair_Value_Measurements_Tables</vt:lpstr>
      <vt:lpstr>Property_Plant_and_Equipment_T</vt:lpstr>
      <vt:lpstr>Leased_Assets_Tables</vt:lpstr>
      <vt:lpstr>Pension_Savings_And_Other_Post</vt:lpstr>
      <vt:lpstr>Stock_Compensation_Plans_Table</vt:lpstr>
      <vt:lpstr>Commitments_and_Contingent_Lia1</vt:lpstr>
      <vt:lpstr>Reclassifications_out_of_Accum1</vt:lpstr>
      <vt:lpstr>Investments_in_Unconsolidated_1</vt:lpstr>
      <vt:lpstr>Consolidating_Financial_Inform1</vt:lpstr>
      <vt:lpstr>Schedule_I_Condensed_Financial1</vt:lpstr>
      <vt:lpstr>Schedule_II_Valuation_and_Qual1</vt:lpstr>
      <vt:lpstr>Accounting_Policies_Details</vt:lpstr>
      <vt:lpstr>Costs_Associated_with_Rational2</vt:lpstr>
      <vt:lpstr>Costs_Associated_with_Rational3</vt:lpstr>
      <vt:lpstr>Costs_Associated_with_Rational4</vt:lpstr>
      <vt:lpstr>Interest_Expense_Details</vt:lpstr>
      <vt:lpstr>Other_Expense_Details</vt:lpstr>
      <vt:lpstr>Other_Expense_Textuals_Details</vt:lpstr>
      <vt:lpstr>Income_Taxes_Details</vt:lpstr>
      <vt:lpstr>Earnings_Per_Share_Details</vt:lpstr>
      <vt:lpstr>Business_Segments_Details_1</vt:lpstr>
      <vt:lpstr>Business_Segments_Details_2</vt:lpstr>
      <vt:lpstr>Business_Segments_Details_3</vt:lpstr>
      <vt:lpstr>Business_Segments_Details_4</vt:lpstr>
      <vt:lpstr>Accounts_Receivable_Details</vt:lpstr>
      <vt:lpstr>Inventories_Details</vt:lpstr>
      <vt:lpstr>Goodwill_and_Intangible_Assets2</vt:lpstr>
      <vt:lpstr>Goodwill_and_Intangible_Assets3</vt:lpstr>
      <vt:lpstr>Other_Assets_and_Investments_D</vt:lpstr>
      <vt:lpstr>Financing_Arrangements_and_Der2</vt:lpstr>
      <vt:lpstr>Financing_Arrangements_and_Der3</vt:lpstr>
      <vt:lpstr>Financing_Arrangements_and_Der4</vt:lpstr>
      <vt:lpstr>Financing_Arrangements_and_Der5</vt:lpstr>
      <vt:lpstr>Financing_Arrangements_and_Der6</vt:lpstr>
      <vt:lpstr>Financing_Arrangements_and_Der7</vt:lpstr>
      <vt:lpstr>Financing_Arrangements_and_Der8</vt:lpstr>
      <vt:lpstr>Financing_Arrangements_and_Der9</vt:lpstr>
      <vt:lpstr>Recovered_Sheet1</vt:lpstr>
      <vt:lpstr>Fair_Value_Measurements_Detail</vt:lpstr>
      <vt:lpstr>Property_Plant_and_Equipment_D</vt:lpstr>
      <vt:lpstr>Leased_Assets_Details</vt:lpstr>
      <vt:lpstr>Pension_Other_Postretirement_B1</vt:lpstr>
      <vt:lpstr>Pension_Other_Postretirement_B2</vt:lpstr>
      <vt:lpstr>Pension_Other_Postretirement_B3</vt:lpstr>
      <vt:lpstr>Pension_Other_Postretirement_B4</vt:lpstr>
      <vt:lpstr>Pension_Other_Postretirement_B5</vt:lpstr>
      <vt:lpstr>Pension_Other_Postretirement_B6</vt:lpstr>
      <vt:lpstr>Pension_Other_Postretirement_B7</vt:lpstr>
      <vt:lpstr>Pension_Other_Postretirement_B8</vt:lpstr>
      <vt:lpstr>Stock_Compensation_Plans_Detai</vt:lpstr>
      <vt:lpstr>Stock_Compensation_Plans_Stock</vt:lpstr>
      <vt:lpstr>Stock_Compensation_Plans_Detai1</vt:lpstr>
      <vt:lpstr>Commitments_and_Contingent_Lia2</vt:lpstr>
      <vt:lpstr>Commitments_and_Contingent_Lia3</vt:lpstr>
      <vt:lpstr>Commitments_and_Contingent_Lia4</vt:lpstr>
      <vt:lpstr>Capital_Stock_Details</vt:lpstr>
      <vt:lpstr>Reclassifications_out_of_Accum2</vt:lpstr>
      <vt:lpstr>Reclassifications_out_of_Accum3</vt:lpstr>
      <vt:lpstr>Investments_in_Unconsolidated_2</vt:lpstr>
      <vt:lpstr>Consolidating_Financial_Inform2</vt:lpstr>
      <vt:lpstr>Consolidating_Financial_Inform3</vt:lpstr>
      <vt:lpstr>Consolidating_Financial_Inform4</vt:lpstr>
      <vt:lpstr>Consolidating_Financial_Inform5</vt:lpstr>
      <vt:lpstr>Schedule_I_Condensed_Financial2</vt:lpstr>
      <vt:lpstr>Schedule_I_Condensed_Financial3</vt:lpstr>
      <vt:lpstr>Schedule_I_Condensed_Financial4</vt:lpstr>
      <vt:lpstr>Schedule_I_Condensed_Financial5</vt:lpstr>
      <vt:lpstr>Schedule_I_Condensed_Financial6</vt:lpstr>
      <vt:lpstr>Schedule_I_Condensed_Financial7</vt:lpstr>
      <vt:lpstr>Schedule_I_Condensed_Financial8</vt:lpstr>
      <vt:lpstr>Schedule_II_Valuation_and_Qual2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2015-02-17T17:01:56Z</dcterms:created>
  <dcterms:modified xsi:type="dcterms:W3CDTF">2015-02-17T17:01:56Z</dcterms:modified>
</cp:coreProperties>
</file>