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111" r:id="rId4"/>
    <sheet name="Consolidated_Balance_Sheets_Pa" sheetId="112" r:id="rId5"/>
    <sheet name="Consolidated_Statements_of_Sha" sheetId="113" r:id="rId6"/>
    <sheet name="Consolidated_Statements_of_Sha1" sheetId="7" r:id="rId7"/>
    <sheet name="Consolidated_Statements_of_Cas" sheetId="8" r:id="rId8"/>
    <sheet name="Summary_of_Significant_Account" sheetId="114" r:id="rId9"/>
    <sheet name="Invested_Assets_and_Related_In" sheetId="115" r:id="rId10"/>
    <sheet name="Deferred_Policy_Acquisition_Co" sheetId="116" r:id="rId11"/>
    <sheet name="Property_and_Equipment" sheetId="117" r:id="rId12"/>
    <sheet name="Unpaid_Losses_and_Loss_Expense" sheetId="118" r:id="rId13"/>
    <sheet name="Debt_and_Credit_Arrangements" sheetId="119" r:id="rId14"/>
    <sheet name="Federal_and_Foreign_Income_Tax" sheetId="120" r:id="rId15"/>
    <sheet name="Reinsurance" sheetId="121" r:id="rId16"/>
    <sheet name="StockBased_Employee_Compensati" sheetId="122" r:id="rId17"/>
    <sheet name="Employee_Benefits" sheetId="123" r:id="rId18"/>
    <sheet name="Comprehensive_Income" sheetId="124" r:id="rId19"/>
    <sheet name="Commitments_and_Contingent_Lia" sheetId="125" r:id="rId20"/>
    <sheet name="Segments_Information" sheetId="126" r:id="rId21"/>
    <sheet name="Fair_Values_of_Financial_Instr" sheetId="127" r:id="rId22"/>
    <sheet name="Earnings_Per_Share" sheetId="128" r:id="rId23"/>
    <sheet name="Shareholders_Equity" sheetId="129" r:id="rId24"/>
    <sheet name="Quarterly_Financial_Data" sheetId="130" r:id="rId25"/>
    <sheet name="Consolidated_Summary_of_Invest" sheetId="131" r:id="rId26"/>
    <sheet name="Condensed_Financial_Informatio" sheetId="132" r:id="rId27"/>
    <sheet name="Consolidated_Supplementary_Ins" sheetId="133" r:id="rId28"/>
    <sheet name="Summary_of_Significant_Account1" sheetId="134" r:id="rId29"/>
    <sheet name="Invested_Assets_and_Related_In1" sheetId="135" r:id="rId30"/>
    <sheet name="Deferred_Policy_Acquisition_Co1" sheetId="136" r:id="rId31"/>
    <sheet name="Property_and_Equipment_Tables" sheetId="137" r:id="rId32"/>
    <sheet name="Unpaid_Losses_and_Loss_Expense1" sheetId="138" r:id="rId33"/>
    <sheet name="Debt_and_Credit_Arrangements_T" sheetId="139" r:id="rId34"/>
    <sheet name="Federal_and_Foreign_Income_Tax1" sheetId="140" r:id="rId35"/>
    <sheet name="Reinsurance_Tables" sheetId="141" r:id="rId36"/>
    <sheet name="StockBased_Employee_Compensati1" sheetId="142" r:id="rId37"/>
    <sheet name="Employee_Benefits_Tables" sheetId="143" r:id="rId38"/>
    <sheet name="Comprehensive_Income_Tables" sheetId="144" r:id="rId39"/>
    <sheet name="Commitments_and_Contingent_Lia1" sheetId="145" r:id="rId40"/>
    <sheet name="Segments_Information_Tables" sheetId="146" r:id="rId41"/>
    <sheet name="Fair_Values_of_Financial_Instr1" sheetId="147" r:id="rId42"/>
    <sheet name="Earnings_Per_Share_Tables" sheetId="148" r:id="rId43"/>
    <sheet name="Shareholders_Equity_Tables" sheetId="149" r:id="rId44"/>
    <sheet name="Quarterly_Financial_Data_Table" sheetId="150" r:id="rId45"/>
    <sheet name="Summary_of_Significant_Account2" sheetId="46" r:id="rId46"/>
    <sheet name="Invested_Assets_and_Related_In2" sheetId="151" r:id="rId47"/>
    <sheet name="Invested_Assets_and_Related_In3" sheetId="152" r:id="rId48"/>
    <sheet name="Invested_Assets_and_Related_In4" sheetId="153" r:id="rId49"/>
    <sheet name="Invested_Assets_and_Related_In5" sheetId="154" r:id="rId50"/>
    <sheet name="Invested_Assets_and_Related_In6" sheetId="155" r:id="rId51"/>
    <sheet name="Invested_Assets_and_Related_In7" sheetId="156" r:id="rId52"/>
    <sheet name="Invested_Assets_and_Related_In8" sheetId="157" r:id="rId53"/>
    <sheet name="Invested_Assets_and_Related_In9" sheetId="158" r:id="rId54"/>
    <sheet name="Recovered_Sheet1" sheetId="55" r:id="rId55"/>
    <sheet name="Recovered_Sheet2" sheetId="56" r:id="rId56"/>
    <sheet name="Recovered_Sheet3" sheetId="57" r:id="rId57"/>
    <sheet name="Deferred_Policy_Acquisition_Co2" sheetId="58" r:id="rId58"/>
    <sheet name="Property_and_Equipment_Schedul" sheetId="159" r:id="rId59"/>
    <sheet name="Property_and_Equipment_Additio" sheetId="60" r:id="rId60"/>
    <sheet name="Unpaid_Losses_and_Loss_Expense2" sheetId="61" r:id="rId61"/>
    <sheet name="Unpaid_Losses_and_Loss_Expense3" sheetId="160" r:id="rId62"/>
    <sheet name="Debt_and_Credit_Arrangements_L" sheetId="161" r:id="rId63"/>
    <sheet name="Debt_and_Credit_Arrangements_L1" sheetId="64" r:id="rId64"/>
    <sheet name="Debt_and_Credit_Arrangements_A" sheetId="162" r:id="rId65"/>
    <sheet name="Debt_and_Credit_Arrangements_A1" sheetId="163" r:id="rId66"/>
    <sheet name="Federal_and_Foreign_Income_Tax2" sheetId="67" r:id="rId67"/>
    <sheet name="Federal_and_Foreign_Income_Tax3" sheetId="68" r:id="rId68"/>
    <sheet name="Federal_and_Foreign_Income_Tax4" sheetId="69" r:id="rId69"/>
    <sheet name="Federal_and_Foreign_Income_Tax5" sheetId="164" r:id="rId70"/>
    <sheet name="Reinsurance_Effect_of_Reinsura" sheetId="71" r:id="rId71"/>
    <sheet name="Reinsurance_Additional_Informa" sheetId="72" r:id="rId72"/>
    <sheet name="StockBased_Employee_Compensati2" sheetId="73" r:id="rId73"/>
    <sheet name="StockBased_Employee_Compensati3" sheetId="74" r:id="rId74"/>
    <sheet name="StockBased_Employee_Compensati4" sheetId="75" r:id="rId75"/>
    <sheet name="StockBased_Employee_Compensati5" sheetId="76" r:id="rId76"/>
    <sheet name="Employee_Benefits_Funded_Statu" sheetId="77" r:id="rId77"/>
    <sheet name="Employee_Benefits_Net_Actuaria" sheetId="165" r:id="rId78"/>
    <sheet name="Employee_Benefits_Additional_I" sheetId="79" r:id="rId79"/>
    <sheet name="Employee_Benefits_Weighted_Ave" sheetId="80" r:id="rId80"/>
    <sheet name="Employee_Benefits_Components_o" sheetId="81" r:id="rId81"/>
    <sheet name="Employee_Benefits_Changes_in_P" sheetId="82" r:id="rId82"/>
    <sheet name="Employee_Benefits_Weighted_Ave1" sheetId="83" r:id="rId83"/>
    <sheet name="Employee_Benefits_Weighted_Ave2" sheetId="84" r:id="rId84"/>
    <sheet name="Employee_Benefits_Fair_Values_" sheetId="166" r:id="rId85"/>
    <sheet name="Employee_Benefits_Estimated_Be" sheetId="167" r:id="rId86"/>
    <sheet name="Comprehensive_Income_Component" sheetId="87" r:id="rId87"/>
    <sheet name="Commitments_and_Contingent_Lia2" sheetId="88" r:id="rId88"/>
    <sheet name="Commitments_and_Contingent_Lia3" sheetId="89" r:id="rId89"/>
    <sheet name="Commitments_and_Contingent_Lia4" sheetId="168" r:id="rId90"/>
    <sheet name="Segments_Information_Additiona" sheetId="169" r:id="rId91"/>
    <sheet name="Segments_Information_Revenues_" sheetId="92" r:id="rId92"/>
    <sheet name="Segments_Information_Revenues_1" sheetId="93" r:id="rId93"/>
    <sheet name="Fair_Values_of_Financial_Instr2" sheetId="170" r:id="rId94"/>
    <sheet name="Fair_Values_of_Financial_Instr3" sheetId="171" r:id="rId95"/>
    <sheet name="Fair_Values_of_Financial_Instr4" sheetId="172" r:id="rId96"/>
    <sheet name="Fair_Values_of_Financial_Instr5" sheetId="173" r:id="rId97"/>
    <sheet name="Earnings_Per_Share_Computation" sheetId="98" r:id="rId98"/>
    <sheet name="Shareholders_Equity_Common_Sto" sheetId="99" r:id="rId99"/>
    <sheet name="Shareholders_Equity_Additional" sheetId="100" r:id="rId100"/>
    <sheet name="Shareholders_Equity_Comparison" sheetId="174" r:id="rId101"/>
    <sheet name="Shareholders_Equity_Comparison1" sheetId="102" r:id="rId102"/>
    <sheet name="Quarterly_Financial_Data_Summa" sheetId="103" r:id="rId103"/>
    <sheet name="Consolidated_Summary_of_Invest1" sheetId="175" r:id="rId104"/>
    <sheet name="Condensed_Financial_Informatio1" sheetId="176" r:id="rId105"/>
    <sheet name="Condensed_Financial_Informatio2" sheetId="177" r:id="rId106"/>
    <sheet name="Condensed_Financial_Informatio3" sheetId="107" r:id="rId107"/>
    <sheet name="Condensed_Financial_Informatio4" sheetId="108" r:id="rId108"/>
    <sheet name="Condensed_Financial_Informatio5" sheetId="109" r:id="rId109"/>
    <sheet name="Consolidated_Supplementary_Ins1" sheetId="110" r:id="rId110"/>
  </sheets>
  <definedNames>
    <definedName name="fin725314_7a16" localSheetId="23">Shareholders_Equity!$B$4</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<sst xmlns="http://schemas.openxmlformats.org/spreadsheetml/2006/main" count="11830" uniqueCount="1502">
  <si>
    <t>Document and Entity Information (USD $)</t>
  </si>
  <si>
    <t>12 Months Ended</t>
  </si>
  <si>
    <t>Dec. 31, 2014</t>
  </si>
  <si>
    <t>Feb. 13,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</si>
  <si>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</si>
  <si>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</si>
  <si>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</si>
  <si>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</si>
  <si>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</si>
  <si>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</si>
  <si>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</si>
  <si>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</si>
  <si>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</si>
  <si>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</si>
  <si>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CHUBB CORP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</si>
  <si>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</si>
  <si>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</si>
  <si>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</si>
  <si>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</si>
  <si>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</si>
  <si>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</si>
  <si>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</si>
  <si>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</si>
  <si>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</si>
  <si>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</si>
  <si>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</si>
  <si>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Statements of Income (USD $)</t>
  </si>
  <si>
    <t>In Millions, except Per Share data, unless otherwise specified</t>
  </si>
  <si>
    <t>Dec. 31, 2013</t>
  </si>
  <si>
    <t>Dec. 31, 2012</t>
  </si>
  <si>
    <t>Revenues</t>
  </si>
  <si>
    <t>Premiums Earned</t>
  </si>
  <si>
    <t>Investment Income</t>
  </si>
  <si>
    <t>Other Revenues</t>
  </si>
  <si>
    <t>Realized Investment Gains (Losses), Net</t>
  </si>
  <si>
    <t>Total Other-Than-Temporary Impairment Losses on Investments</t>
  </si>
  <si>
    <t>Other-Than-Temporary Impairment Losses on Investments Recognized in Other Comprehensive Income</t>
  </si>
  <si>
    <t>Other Realized Investment Gains, Net</t>
  </si>
  <si>
    <t>Total Realized Investment Gains, Net</t>
  </si>
  <si>
    <t>TOTAL REVENUES</t>
  </si>
  <si>
    <t>Losses and Expenses</t>
  </si>
  <si>
    <t>Losses and Loss Expenses</t>
  </si>
  <si>
    <t>Amortization of Deferred Policy Acquisition Costs</t>
  </si>
  <si>
    <t>Other Insurance Operating Costs and Expenses</t>
  </si>
  <si>
    <t>Investment Expenses</t>
  </si>
  <si>
    <t>Other Expenses</t>
  </si>
  <si>
    <t>Corporate Expenses</t>
  </si>
  <si>
    <t>TOTAL LOSSES AND EXPENSES</t>
  </si>
  <si>
    <t>INCOME BEFORE FEDERAL AND FOREIGN INCOME TAX</t>
  </si>
  <si>
    <t>Federal and Foreign Income Tax</t>
  </si>
  <si>
    <t>NET INCOME</t>
  </si>
  <si>
    <t>Net Income Per Share</t>
  </si>
  <si>
    <t>Basic</t>
  </si>
  <si>
    <t>Diluted</t>
  </si>
  <si>
    <t>Consolidated Statements of Comprehensive Income (USD $)</t>
  </si>
  <si>
    <t>In Millions, unless otherwise specified</t>
  </si>
  <si>
    <t>Statement of Comprehensive Income [Abstract]</t>
  </si>
  <si>
    <t>Net Income</t>
  </si>
  <si>
    <t>Other Comprehensive Income (Loss), Net of Tax</t>
  </si>
  <si>
    <t>Change in Unrealized Appreciation of Investments</t>
  </si>
  <si>
    <t>Change in Unrealized Other-Than-Temporary Impairment Losses on Investments</t>
  </si>
  <si>
    <t>Change in Postretirement Benefit Costs Not Yet Recognized in Net Income</t>
  </si>
  <si>
    <t>Foreign Currency Translation Losses</t>
  </si>
  <si>
    <t>Total Other Comprehensive Income (Loss) Net of Tax</t>
  </si>
  <si>
    <t>COMPREHENSIVE INCOME</t>
  </si>
  <si>
    <t>Consolidated Balance Sheets (USD $)</t>
  </si>
  <si>
    <t>Assets</t>
  </si>
  <si>
    <t>Short Term Investments</t>
  </si>
  <si>
    <t>Fixed Maturities (cost $36,958 and $35,959)</t>
  </si>
  <si>
    <t>Equity Securities (cost $1,089 and $1,057)</t>
  </si>
  <si>
    <t>Other Invested Assets</t>
  </si>
  <si>
    <t>TOTAL INVESTED ASSETS</t>
  </si>
  <si>
    <t>Cash</t>
  </si>
  <si>
    <t>Accrued Investment Income</t>
  </si>
  <si>
    <t>Premiums Receivable</t>
  </si>
  <si>
    <t>Reinsurance Recoverable on Unpaid Losses and Loss Expenses</t>
  </si>
  <si>
    <t>Prepaid Reinsurance Premiums</t>
  </si>
  <si>
    <t>Deferred Policy Acquisition Costs</t>
  </si>
  <si>
    <t>Deferred Income Tax</t>
  </si>
  <si>
    <t>Goodwill</t>
  </si>
  <si>
    <t>Other Assets</t>
  </si>
  <si>
    <t>TOTAL ASSETS</t>
  </si>
  <si>
    <t>Liabilities</t>
  </si>
  <si>
    <t>Unpaid Losses and Loss Expenses</t>
  </si>
  <si>
    <t>Unearned Premiums</t>
  </si>
  <si>
    <t>Long Term Debt</t>
  </si>
  <si>
    <t>Dividend Payable to Shareholders</t>
  </si>
  <si>
    <t>Accrued Expenses and Other Liabilities</t>
  </si>
  <si>
    <t>TOTAL LIABILITIES</t>
  </si>
  <si>
    <t>Commitments and Contingent Liabilities (Notes 5 and 12)</t>
  </si>
  <si>
    <t>  </t>
  </si>
  <si>
    <t>Shareholders' Equity</t>
  </si>
  <si>
    <t>Preferred Stock - Authorized 8,000,000 Shares; $1 Par Value; Issued - None</t>
  </si>
  <si>
    <t>Common Stock - Authorized 1,200,000,000 Shares; $1 Par Value; Issued 371,980,460 Shares</t>
  </si>
  <si>
    <t>Paid-In Surplus</t>
  </si>
  <si>
    <t>Retained Earnings</t>
  </si>
  <si>
    <t>Accumulated Other Comprehensive Income</t>
  </si>
  <si>
    <t>Treasury Stock, at Cost - 139,551,071 and 123,673,969 Shares</t>
  </si>
  <si>
    <t>TOTAL SHAREHOLDERS' EQUITY</t>
  </si>
  <si>
    <t>TOTAL LIABILITIES AND SHAREHOLDERS' EQUITY</t>
  </si>
  <si>
    <t>Consolidated Balance Sheets (Parenthetical) (USD $)</t>
  </si>
  <si>
    <t>In Millions, except Share data, unless otherwise specified</t>
  </si>
  <si>
    <t>Dec. 31, 2011</t>
  </si>
  <si>
    <t>Statement of Financial Position [Abstract]</t>
  </si>
  <si>
    <t>Fixed Maturities, cost</t>
  </si>
  <si>
    <t>Equity Securities, cost</t>
  </si>
  <si>
    <t>Preferred Stock, Shares Authorized</t>
  </si>
  <si>
    <t>Preferred Stock, Par Value</t>
  </si>
  <si>
    <t>Preferred Stock, Shares Issued</t>
  </si>
  <si>
    <t>Common Stock, Shares Authorized</t>
  </si>
  <si>
    <t>Common Stock, Par Value</t>
  </si>
  <si>
    <t>Common Stock, Shares Issued</t>
  </si>
  <si>
    <t>Treasury Stock, Shares</t>
  </si>
  <si>
    <t>Consolidated Statements of Shareholders' Equity (USD $)</t>
  </si>
  <si>
    <t>In Millions</t>
  </si>
  <si>
    <t>Total</t>
  </si>
  <si>
    <t>Preferred Stock [Member]</t>
  </si>
  <si>
    <t>Common Stock [Member]</t>
  </si>
  <si>
    <t>Paid-In Surplus [Member]</t>
  </si>
  <si>
    <t>Retained Earnings [Member]</t>
  </si>
  <si>
    <t>Unrealized Appreciation of Investments Including Unrealized Other-Than-Temporary Impairment Losses [Member]</t>
  </si>
  <si>
    <t>Postretirement Benefit Costs Not Yet Recognized in Net Income [Member]</t>
  </si>
  <si>
    <t>Foreign Currency Translation Gains [Member]</t>
  </si>
  <si>
    <t>Accumulated Other Comprehensive Income [Member]</t>
  </si>
  <si>
    <t>Treasury Stock, at Cost [Member]</t>
  </si>
  <si>
    <t>Balance, Beginning of Year at Dec. 31, 2011</t>
  </si>
  <si>
    <t>Repurchase of Shares</t>
  </si>
  <si>
    <t>Changes Related to Stock-Based Employee Compensation (includes tax benefit of $17, $28 and $27)</t>
  </si>
  <si>
    <t>Change During Year, Net of Tax</t>
  </si>
  <si>
    <t>Dividends Declared (per share $2.00, $1.76 and $1.64)</t>
  </si>
  <si>
    <t>Shares Issued Under Stock-Based Employee Compensation Plans</t>
  </si>
  <si>
    <t>Balance, End of Year at Dec. 31, 2012</t>
  </si>
  <si>
    <t>Balance, End of Year at Dec. 31, 2013</t>
  </si>
  <si>
    <t>Balance, End of Year at Dec. 31, 2014</t>
  </si>
  <si>
    <t>Consolidated Statements of Shareholders' Equity (Parenthetical) (USD $)</t>
  </si>
  <si>
    <t>Tax benefit, Stock-Based Employee Compensation</t>
  </si>
  <si>
    <t>Dividends Declared Per Share</t>
  </si>
  <si>
    <t>Consolidated Statements of Cash Flows (USD $)</t>
  </si>
  <si>
    <t>Cash Flows from Operating Activities</t>
  </si>
  <si>
    <t>Adjustments to Reconcile Net Income to Net Cash Provided by Operating Activities</t>
  </si>
  <si>
    <t>Increase (Decrease) in Unpaid Losses and Loss Expenses, Net</t>
  </si>
  <si>
    <t>Increase in Unearned Premiums, Net</t>
  </si>
  <si>
    <t>Amortization of Premiums and Discounts on Fixed Maturities</t>
  </si>
  <si>
    <t>Depreciation</t>
  </si>
  <si>
    <t>Realized Investment Gains, Net</t>
  </si>
  <si>
    <t>Other, Net</t>
  </si>
  <si>
    <t>NET CASH PROVIDED BY OPERATING ACTIVITIES</t>
  </si>
  <si>
    <t>Cash Flows from Investing Activities</t>
  </si>
  <si>
    <t>Proceeds from Fixed Maturities - Sales</t>
  </si>
  <si>
    <t>Proceeds from Fixed Maturities - Maturities, Calls and Redemptions</t>
  </si>
  <si>
    <t>Proceeds from Sales of Equity Securities</t>
  </si>
  <si>
    <t>Purchases of Fixed Maturities</t>
  </si>
  <si>
    <t>Purchases of Equity Securities</t>
  </si>
  <si>
    <t>Investments in Other Invested Assets, Net</t>
  </si>
  <si>
    <t>Decrease (Increase) in Short Term Investments, Net</t>
  </si>
  <si>
    <t>Change in Receivable or Payable from Security Transactions not Settled, Net</t>
  </si>
  <si>
    <t>Purchases of Property and Equipment, Net</t>
  </si>
  <si>
    <t>NET CASH PROVIDED BY (USED IN) INVESTING ACTIVITIES</t>
  </si>
  <si>
    <t>Cash Flows from Financing Activities</t>
  </si>
  <si>
    <t>Repayment of Long Term Debt</t>
  </si>
  <si>
    <t>Decrease in Funds Held under Deposit Contracts</t>
  </si>
  <si>
    <t>Proceeds from Issuance of Common Stock Under Stock-Based Employee Compensation Plans</t>
  </si>
  <si>
    <t>Dividends Paid to Shareholders</t>
  </si>
  <si>
    <t>NET CASH USED IN FINANCING ACTIVITIES</t>
  </si>
  <si>
    <t>Net Increase (Decrease) in Cash</t>
  </si>
  <si>
    <t>Cash at Beginning of Year</t>
  </si>
  <si>
    <t>CASH AT END OF YEAR</t>
  </si>
  <si>
    <t>Summary of Significant Accounting Policies</t>
  </si>
  <si>
    <t>Accounting Policies [Abstract]</t>
  </si>
  <si>
    <t>(1)  Summary of Significant Accounting Policies</t>
  </si>
  <si>
    <t>(a)</t>
  </si>
  <si>
    <t>Basis of Presentation</t>
  </si>
  <si>
    <t>The Chubb Corporation (Chubb) is a holding company with subsidiaries principally engaged in the property and casualty insurance business. The property and casualty insurance subsidiaries (the P&amp;C Group) underwrite most lines of property and casualty insurance in the United States, Canada, Europe, Australia and parts of Latin America and Asia. The geographic distribution of property and casualty business in the United States is broad with a particularly strong market presence in the Northeast.</t>
  </si>
  <si>
    <t>The accompanying consolidated financial statements have been prepared in accordance with U.S. generally accepted accounting principles (GAAP) and include the accounts of Chubb and its subsidiaries (collectively, the Corporation). Significant intercompany transactions have been eliminated in consolidation. The results of our operations in Australia, Brazil and other smaller foreign locations are recorded on a three month lag in our consolidated financial statements. Specific events having significant financial impact that occur during the lag period are included in the current period results.</t>
  </si>
  <si>
    <t>The consolidated financial statements include amounts based on informed estimates and judgments of management for transactions that are not yet complete. Such estimates and judgments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</si>
  <si>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Certain amounts in the consolidated financial statements for prior years have been reclassified to conform with the 2014 presentation.</t>
  </si>
  <si>
    <t>(b)</t>
  </si>
  <si>
    <t>Invested Assets</t>
  </si>
  <si>
    <t>Short term investments, which have an original maturity of one year or less, are carried at amortized cost, which approximates fair value.</t>
  </si>
  <si>
    <t>Fixed maturities, which include taxable and tax exempt bonds, are classified as available-for-sale and carried at fair value as of the balance sheet date. Taxable bonds include U.S. government and government agency and authority obligations, including taxable bonds issued by states, municipalities and political subdivisions within the United States, and foreign government and government agency obligations, corporate bonds and mortgage-backed securities. Corporate bonds include redeemable preferred stocks. Tax exempt bonds consist of bonds issued by states, municipalities and political subdivisions within the United States. Fixed maturities are purchased to support the investment strategies of the Corporation. These strategies are developed based on many factors including rate of return, maturity, credit risk, tax considerations and regulatory requirements. Fixed maturities may be sold prior to maturity to support the investment strategies of the Corporation.</t>
  </si>
  <si>
    <t>Premiums and discounts arising from the purchase of fixed maturities are amortized using the interest method over the estimated remaining term of the securities. For mortgage-backed securities, prepayment assumptions are reviewed periodically and revised as necessary.</t>
  </si>
  <si>
    <t>Equity securities, which include common stocks and non-redeemable preferred stocks, are carried at fair value as of the balance sheet date.</t>
  </si>
  <si>
    <t>Unrealized appreciation or depreciation, including unrealized other-than-temporary impairment losses, of fixed maturities and equity securities carried at fair value is excluded from net income and is included, net of applicable deferred income tax, in other comprehensive income.</t>
  </si>
  <si>
    <t>Other invested assets primarily include private equity limited partnerships, which are carried at the Corporation’s equity in the net assets of the partnerships based on valuations provided by the manager of each partnership. As a result of the timing of the receipt of valuation data from the investment managers, these investments are generally reported on a three month lag. Changes in the Corporation’s equity in the net assets of the partnerships are included in net income as realized investment gains or losses. Other invested assets also include warrants, which are carried at fair value as of the balance sheet date. Changes in the fair value of warrants are included in net income as realized investment gains or losses.</t>
  </si>
  <si>
    <t>Realized gains and losses on the sale of investments are determined on the basis of the cost of the specific investments sold and are included in net income.</t>
  </si>
  <si>
    <t>When the fair value of an investment is lower than its cost, an assessment is made to determine whether the decline is temporary or other than temporary. The assessment of other-than-temporary impairment of fixed maturities and equity securities is based on both quantitative criteria and qualitative information. A number of factors are considered including, but not limited to, the length of time and the extent to which the fair value has been less than the cost, the financial condition and near term prospects of the issuer, whether the issuer is current on contractually obligated interest and principal payments, general market conditions and industry or sector specific factors.</t>
  </si>
  <si>
    <t>In determining whether fixed maturities are other than temporarily impaired, the Corporation is required to recognize an other-than-temporary impairment loss when it concludes it has the intent to sell or it is more likely than not it will be required to sell an impaired fixed maturity before the security recovers to its amortized cost value or it is likely it will not recover the entire amortized cost value of an impaired security. If the Corporation has the intent to sell or it is more likely than not that the Corporation will be required to sell an impaired fixed maturity before the security recovers to its amortized cost value, the security is written down to fair value and the entire amount of the writedown is included in net income as a realized investment loss. For all other impaired fixed maturities, when the impairment is determined to be other than temporary, the impairment loss is separated into the amount representing the credit loss and the amount representing the loss related to all other factors. The amount of the impairment loss that represents the credit loss is included in net income as a realized investment loss and the amount of the impairment loss that relates to all other factors is included in other comprehensive income.</t>
  </si>
  <si>
    <t>For fixed maturities, the split between the amount of other-than-temporary impairment losses that represents credit losses and the amount that relates to all other factors is principally based on assumptions regarding the amount and timing of projected cash flows. For fixed maturities other than mortgage-backed securities, cash flow estimates are based on assumptions regarding the probability of default and estimates regarding the timing and amount of recoveries associated with a default. For mortgage-backed securities, cash flow estimates are based on assumptions regarding future prepayment rates, default rates, loss severity and timing of recoveries. The Corporation has developed the estimates of projected cash flows using information based on historical market data, industry analyst reports and forecasts and other data relevant to the collectibility of a security.</t>
  </si>
  <si>
    <t>In determining whether equity securities are other than temporarily impaired, the Corporation considers its intent and ability to hold a security for a period of time sufficient to allow for the recovery of cost. If the decline in the fair value of an equity security is deemed to be other than temporary, the security is written down to fair value and the amount of the writedown is included in net income as a realized investment loss.</t>
  </si>
  <si>
    <t>(c)</t>
  </si>
  <si>
    <t>Premium Revenues and Related Expenses</t>
  </si>
  <si>
    <t>Insurance premiums are earned on a monthly pro rata basis over the terms of the policies and include estimates of audit premiums and premiums on retrospectively rated policies. Assumed reinsurance premiums are earned over the terms of the reinsurance contracts. Unearned premiums represent the portion of direct and assumed premiums written applicable to the unexpired terms of the insurance policies and reinsurance contracts in force.</t>
  </si>
  <si>
    <t>Ceded reinsurance premiums are reflected in operating results over the terms of the reinsurance contracts. Prepaid reinsurance premiums represent the portion of premiums ceded to reinsurers applicable to the unexpired terms of the reinsurance contracts in force.</t>
  </si>
  <si>
    <t>Reinsurance reinstatement premiums are recognized in the same period as the loss event that gave rise to the reinstatement premiums.</t>
  </si>
  <si>
    <t>Acquisition costs that are directly related to the successful acquisition of new or renewal insurance contracts are deferred and amortized over the period in which the related premiums are earned. Such costs include commissions, premium taxes and certain other underwriting and policy issuance costs. Commissions received related to reinsurance premiums ceded are considered in determining net acquisition costs eligible for deferral. Deferred policy acquisition costs are reviewed to determine whether they are recoverable from future income. If such costs are deemed to be unrecoverable, they are expensed. Anticipated investment income is considered in the determination of the recoverability of deferred policy acquisition costs.</t>
  </si>
  <si>
    <t>(d)</t>
  </si>
  <si>
    <t>Unpaid losses and loss expenses (also referred to as loss reserves) include the accumulation of individual case estimates for claims that have been reported and estimates of claims that have been incurred but not reported as well as estimates of the expenses associated with processing and settling all reported and unreported claims, less estimates of anticipated salvage and subrogation recoveries. Estimates are based upon past loss experience modified for current trends as well as prevailing economic, legal and social conditions. Loss reserves are not discounted to present value.</t>
  </si>
  <si>
    <t>Loss reserves are regularly reviewed using a variety of actuarial techniques. Reserve estimates are updated as historical loss experience develops, additional claims are reported and/or settled and new information becomes available. Any changes in estimates are reflected in operating results in the period in which the estimates are changed.</t>
  </si>
  <si>
    <t>Reinsurance recoverable on unpaid losses and loss expenses represents an estimate of the portion of gross loss reserves that will be recovered from reinsurers. Amounts recoverable from reinsurers are estimated using assumptions that are consistent with those used in estimating the gross losses associated with the reinsured policies. A provision for estimated uncollectible reinsurance is recorded based on periodic evaluations of balances due from reinsurers, the financial condition of the reinsurers, coverage disputes and other relevant factors.</t>
  </si>
  <si>
    <t>(e)</t>
  </si>
  <si>
    <t>Financial Products</t>
  </si>
  <si>
    <t>Derivatives are carried at fair value as of the balance sheet date. Changes in fair value are recognized in net income in the period of the change and are included in other revenues.</t>
  </si>
  <si>
    <t>Assets and liabilities related to these derivatives are included in other assets and other liabilities.</t>
  </si>
  <si>
    <t>(f)</t>
  </si>
  <si>
    <t>Goodwill represents the excess of the cost of an acquired entity over the fair value of net assets acquired. Goodwill is tested for impairment at least annually.</t>
  </si>
  <si>
    <t>(g)</t>
  </si>
  <si>
    <t>Property and Equipment</t>
  </si>
  <si>
    <t>Property and equipment used in operations, including certain costs incurred to develop or obtain computer software for internal use, are capitalized and carried at cost less accumulated depreciation. Depreciation is calculated using the straight-line method over the estimated useful lives of the assets. Property and equipment are included in other assets.</t>
  </si>
  <si>
    <t>(h)</t>
  </si>
  <si>
    <t>Real Estate</t>
  </si>
  <si>
    <t>Real estate properties are carried at cost less accumulated depreciation and any writedowns for impairment. Real estate properties are reviewed for impairment whenever events or circumstances indicate that the carrying value of such properties may not be recoverable. Measurement of such impairment is based on the fair value of the property. Real estate properties are included in other assets.</t>
  </si>
  <si>
    <t>(i)</t>
  </si>
  <si>
    <t>Income Taxes</t>
  </si>
  <si>
    <t>Deferred income tax assets and liabilities are recognized for the expected future tax effects attributable to temporary differences between the financial reporting and tax bases of assets and liabilities, based on enacted tax rates and other provisions of tax law. The effect on deferred tax assets and liabilities of a change in tax laws or rates is recognized in net income in the period in which such change is enacted. Deferred tax assets are reduced by a valuation allowance if it is more likely than not that all or some portion of the deferred tax assets will not be realized.</t>
  </si>
  <si>
    <t>The Corporation does not consider the earnings of its foreign subsidiaries to be permanently reinvested. Accordingly, provision has been made for the expected U.S. federal income tax liabilities applicable to undistributed earnings of foreign subsidiaries.</t>
  </si>
  <si>
    <t>(j)</t>
  </si>
  <si>
    <t>Stock-Based Employee Compensation</t>
  </si>
  <si>
    <t>The fair value method of accounting is used for stock-based employee compensation plans. Under the fair value method, compensation cost is measured based on the fair value of the award at the grant date and recognized over the requisite service period.</t>
  </si>
  <si>
    <t>(k)</t>
  </si>
  <si>
    <t>Foreign Exchange</t>
  </si>
  <si>
    <t>Assets and liabilities relating to foreign operations are translated into U.S. dollars using current exchange rates as of the balance sheet date. Revenues and expenses are translated into U.S. dollars using the average exchange rates during the year.</t>
  </si>
  <si>
    <t>The functional currency of foreign operations is generally the currency of the local operating environment since business is primarily transacted in such local currency. Translation gains and losses, net of applicable income tax, are excluded from net income and are credited or charged directly to other comprehensive income.</t>
  </si>
  <si>
    <t>(l)</t>
  </si>
  <si>
    <t>Cash Flow Information</t>
  </si>
  <si>
    <t>In the statement of cash flows, short term investments are not considered to be cash equivalents. The effect of changes in foreign exchange rates on cash balances was insignificant.</t>
  </si>
  <si>
    <t>In 2013, the Corporation exchanged its holdings of common stock and warrants of Alterra Capital Holdings Limited, with a cost basis of $177 million and a carrying value of $63 million, respectively, for common stock of Markel Corporation, valued at $226 million, and cash of $98 million, as a result of a business combination. The noncash portions of the transaction have been excluded from the statement of cash flows.</t>
  </si>
  <si>
    <t>Invested Assets and Related Income</t>
  </si>
  <si>
    <t>Text Block [Abstract]</t>
  </si>
  <si>
    <t>(2)  Invested Assets and Related Income</t>
  </si>
  <si>
    <t>(a)  The amortized cost and fair value of fixed maturities and equity securities were as follows:</t>
  </si>
  <si>
    <t>December 31, 2014</t>
  </si>
  <si>
    <t>Amortized</t>
  </si>
  <si>
    <t>Cost</t>
  </si>
  <si>
    <t>Gross</t>
  </si>
  <si>
    <t>Unrealized</t>
  </si>
  <si>
    <t>Appreciation</t>
  </si>
  <si>
    <t>Fair</t>
  </si>
  <si>
    <t>Value</t>
  </si>
  <si>
    <t>(in millions)</t>
  </si>
  <si>
    <t>Fixed maturities</t>
  </si>
  <si>
    <t>Tax exempt</t>
  </si>
  <si>
    <t>$</t>
  </si>
  <si>
    <t>Taxable</t>
  </si>
  <si>
    <t>U.S. government and government agency and</t>
  </si>
  <si>
    <t>authority obligations</t>
  </si>
  <si>
    <t>Corporate bonds</t>
  </si>
  <si>
    <t>Foreign government and government agency obligations</t>
  </si>
  <si>
    <t>Residential mortgage-backed securities</t>
  </si>
  <si>
    <t>Commercial mortgage-backed securities</t>
  </si>
  <si>
    <t>Total fixed maturities</t>
  </si>
  <si>
    <t>Equity securities</t>
  </si>
  <si>
    <t>December 31, 2013</t>
  </si>
  <si>
    <t>U.S. government and government agency and authority obligations</t>
  </si>
  <si>
    <t>Foreign government and government agency obligations</t>
  </si>
  <si>
    <t>The following table summarizes the fair value of the tax exempt fixed maturities at December 31, 2014 and 2013:</t>
  </si>
  <si>
    <t>    </t>
  </si>
  <si>
    <t>Special revenue bonds</t>
  </si>
  <si>
    <t>State general obligation bonds</t>
  </si>
  <si>
    <t>Municipal and political subdivision general obligation bonds</t>
  </si>
  <si>
    <t>Pre-refunded bonds</t>
  </si>
  <si>
    <t>Special revenue bonds are supported by income streams generated in a broad range of sectors, primarily highways, water and sewer utilities, hospitals, electric utilities, airports, universities and housing, as well as specifically pledged tax revenues. The special revenue bond holdings are well-diversified and spread relatively evenly over these sectors. An irrevocable trust containing U.S. government or government agency obligations has been established to fund the remaining principal and interest payments of the pre-refunded bonds.</t>
  </si>
  <si>
    <t>The following table summarizes the fair value and amortized cost of the tax exempt fixed maturities other than pre-refunded bonds held at December 31, 2014 and 2013, for the five states having the largest concentration of issuers within the tax exempt fixed maturity portfolio. The remainder of tax exempt fixed maturities were issued by a broad range of other states and municipalities and political subdivisions within those states. In the following table, “state” identifies the issuer or the location of the issuing municipality or political subdivision within a state.</t>
  </si>
  <si>
    <t>Fair Value</t>
  </si>
  <si>
    <t>State</t>
  </si>
  <si>
    <t>Special</t>
  </si>
  <si>
    <t>Revenue</t>
  </si>
  <si>
    <t>Bonds</t>
  </si>
  <si>
    <t>Municipal</t>
  </si>
  <si>
    <t>and  Political</t>
  </si>
  <si>
    <t>Subdivision</t>
  </si>
  <si>
    <t>General</t>
  </si>
  <si>
    <t>Obligations</t>
  </si>
  <si>
    <t>New York</t>
  </si>
  <si>
    <t>Texas</t>
  </si>
  <si>
    <t>California</t>
  </si>
  <si>
    <t>Illinois</t>
  </si>
  <si>
    <t>Florida</t>
  </si>
  <si>
    <t>and Political</t>
  </si>
  <si>
    <t>At December 31, 2014 and 2013, foreign government and government agency fixed maturities consisted of high quality fixed maturities primarily issued by national governments and, to a lesser extent, government agencies, regional governments and supranational organizations.</t>
  </si>
  <si>
    <t>The following table summarizes the fair value and amortized cost of the foreign government and government agency fixed maturities held at December 31, 2014 and 2013, for the five countries having the largest concentration of issuers within the foreign government and government agency fixed maturity portfolio. In the following table, “country” identifies the issuer or the location of the issuing government agency or regional government within a country.</t>
  </si>
  <si>
    <t>Country</t>
  </si>
  <si>
    <t>Canada</t>
  </si>
  <si>
    <t>United Kingdom</t>
  </si>
  <si>
    <t>Germany</t>
  </si>
  <si>
    <t>Australia</t>
  </si>
  <si>
    <t>Brazil</t>
  </si>
  <si>
    <t>At December 31, 2014 and 2013, the foreign government and government agency fixed maturities also included $469 million and $547 million, respectively, of fixed maturities issued by supranational organizations.</t>
  </si>
  <si>
    <t>The fair value and amortized cost of fixed maturities at December 31, 2014 by contractual maturity were as follows:</t>
  </si>
  <si>
    <t>Due in one year or less</t>
  </si>
  <si>
    <t>Due after one year through five years</t>
  </si>
  <si>
    <t>Due after five years through ten years</t>
  </si>
  <si>
    <t>Due after ten years</t>
  </si>
  <si>
    <t>Actual maturities could differ from contractual maturities because borrowers may have the right to call or prepay obligations.</t>
  </si>
  <si>
    <t>The Corporation’s equity securities comprise a diversified portfolio of primarily U.S. publicly-traded common stocks.</t>
  </si>
  <si>
    <t>The Corporation is involved in the normal course of business with variable interest entities (VIEs) primarily as a passive investor in residential mortgage-backed securities, commercial mortgage-backed securities and private equity limited partnerships issued by third party VIEs. The Corporation is not the primary beneficiary of these VIEs. The Corporation’s maximum exposure to loss with respect to these investments is limited to the investment carrying values included in the Corporation’s consolidated balance sheet and any unfunded partnership commitments.</t>
  </si>
  <si>
    <t>(b)  The components of unrealized appreciation or depreciation, including unrealized other-than-temporary impairment losses, of investments carried at fair value were as follows:</t>
  </si>
  <si>
    <t>December 31</t>
  </si>
  <si>
    <t>Gross unrealized appreciation</t>
  </si>
  <si>
    <t>Gross unrealized depreciation</t>
  </si>
  <si>
    <t>Deferred income tax liability</t>
  </si>
  <si>
    <t>The following table summarizes, for all investment securities in an unrealized loss position at December 31, 2014, the aggregate fair value and gross unrealized depreciation, including unrealized other-than-temporary impairment losses, by investment category and length of time that individual securities have continuously been in an unrealized loss position.</t>
  </si>
  <si>
    <t>Less Than 12 Months</t>
  </si>
  <si>
    <t>12 Months or More</t>
  </si>
  <si>
    <t>U.S. government and government agency</t>
  </si>
  <si>
    <t>and authority obligations</t>
  </si>
  <si>
    <t>—</t>
  </si>
  <si>
    <t>Foreign government and government</t>
  </si>
  <si>
    <t>agency obligations</t>
  </si>
  <si>
    <t>At December 31, 2014, approximately 735 individual fixed maturities and 15 individual equity securities were in an unrealized loss position. The Corporation does not have the intent to sell and it is not more likely than not that the Corporation will be required to sell these fixed maturities before the securities recover to their amortized cost value. In addition, the Corporation believes that none of the declines in the fair values of these fixed maturities relate to credit losses. The Corporation has the intent and ability to hold the equity securities in an unrealized loss position for a period of time sufficient to allow for the recovery of cost. The Corporation believes that none of the declines in the fair value of these fixed maturities and equity securities were other than temporary at December 31, 2014.</t>
  </si>
  <si>
    <t>The following table summarizes, for all investment securities in an unrealized loss position at December 31, 2013, the aggregate fair value and gross unrealized depreciation, including unrealized other-than-temporary impairment losses, by investment category and length of time that individual securities have continuously been in an unrealized loss position.</t>
  </si>
  <si>
    <t>U.S. government and government agency and authority obligations</t>
  </si>
  <si>
    <t>Foreign government and government agency obligations</t>
  </si>
  <si>
    <t>The change in unrealized appreciation or depreciation of investments carried at fair value, including the change in unrealized other-than-temporary impairment losses, was as follows:</t>
  </si>
  <si>
    <t>Years Ended December 31</t>
  </si>
  <si>
    <t>Change in unrealized appreciation of fixed maturities</t>
  </si>
  <si>
    <t>(1,546</t>
  </si>
  <si>
    <t>) </t>
  </si>
  <si>
    <t>Change in unrealized appreciation of equity securities</t>
  </si>
  <si>
    <t>(1,212</t>
  </si>
  <si>
    <t>Deferred income tax (credit)</t>
  </si>
  <si>
    <t>(424</t>
  </si>
  <si>
    <t>(788</t>
  </si>
  <si>
    <t>(c)  The sources of net investment income were as follows:</t>
  </si>
  <si>
    <t>Short term investments</t>
  </si>
  <si>
    <t>Other</t>
  </si>
  <si>
    <t>Gross investment income</t>
  </si>
  <si>
    <t>Investment expenses</t>
  </si>
  <si>
    <t>(d)  Realized investment gains and losses were as follows:</t>
  </si>
  <si>
    <t>Years Ended</t>
  </si>
  <si>
    <t>Gross realized gains</t>
  </si>
  <si>
    <t>Gross realized losses</t>
  </si>
  <si>
    <t>(36</t>
  </si>
  <si>
    <t>(42</t>
  </si>
  <si>
    <t>(20</t>
  </si>
  <si>
    <t>Other-than-temporary impairment losses</t>
  </si>
  <si>
    <t>(5</t>
  </si>
  <si>
    <t>(2</t>
  </si>
  <si>
    <t>(1</t>
  </si>
  <si>
    <t>(9</t>
  </si>
  <si>
    <t>(40</t>
  </si>
  <si>
    <t>Other invested assets</t>
  </si>
  <si>
    <t>(e)  As of December 31, 2014 and 2013, fixed maturities still held by the Corporation for which a portion of their other-than-temporary impairment losses were recognized in other comprehensive income had cumulative credit-related losses of $18 million and $20 million, respectively, recognized in net income.</t>
  </si>
  <si>
    <t>(3)  Deferred Policy Acquisition Costs</t>
  </si>
  <si>
    <t>Policy acquisition costs deferred and the related amortization reflected in operating results were as follows:</t>
  </si>
  <si>
    <t>(in millions)</t>
  </si>
  <si>
    <t>Balance, beginning of year</t>
  </si>
  <si>
    <t>Costs deferred during year</t>
  </si>
  <si>
    <t>Commissions and brokerage</t>
  </si>
  <si>
    <t>Premium taxes and assessments</t>
  </si>
  <si>
    <t>Underwriting and policy issuance costs</t>
  </si>
  <si>
    <t>Foreign currency translation effect</t>
  </si>
  <si>
    <t>(16</t>
  </si>
  <si>
    <t>(10</t>
  </si>
  <si>
    <t>Amortization during year</t>
  </si>
  <si>
    <t>(2,548</t>
  </si>
  <si>
    <t>(2,454</t>
  </si>
  <si>
    <t>(2,411</t>
  </si>
  <si>
    <t>Balance, end of year</t>
  </si>
  <si>
    <t>Property, Plant and Equipment [Abstract]</t>
  </si>
  <si>
    <t>(4)  Property and Equipment</t>
  </si>
  <si>
    <t>Property and equipment included in other assets were as follows:</t>
  </si>
  <si>
    <t>Accumulated depreciation</t>
  </si>
  <si>
    <t>Depreciation expense related to property and equipment was $54 million, $55 million and $54 million for 2014, 2013, and 2012, respectively.</t>
  </si>
  <si>
    <t>Insurance [Abstract]</t>
  </si>
  <si>
    <t>(5)  Unpaid Losses and Loss Expenses</t>
  </si>
  <si>
    <t>(a)  The process of establishing loss reserves is complex and imprecise as it must take into consideration many variables that are subject to the outcome of future events. As a result, informed subjective estimates and judgments as to the P&amp;C Group’s ultimate exposure to losses are an integral component of the loss reserving process. The loss reserve estimation process relies on the basic assumption that past experience, adjusted for the effects of current developments and likely trends, is an appropriate basis for predicting future outcomes.</t>
  </si>
  <si>
    <t>Most of the P&amp;C Group’s loss reserves relate to long tail liability classes of business. For many liability claims significant periods of time, ranging up to several years or even decades, may elapse between the occurrence of the loss, the reporting of the loss and the settlement of the claim. The longer the time span between the incidence of a loss and the settlement of the claim, the more the ultimate settlement amount can vary.</t>
  </si>
  <si>
    <t>There are numerous factors that contribute to the inherent uncertainty in the process of establishing loss reserves. Among these factors are changes in the inflation rate for goods and services related to covered damages such as medical care and home repair costs; changes in the judicial interpretation of policy provisions relating to the determination of coverage; changes in the general attitude of juries in the determination of liability and damages; legislative actions; changes in the medical condition of claimants; changes in the estimates of the number and/or severity of claims that have been incurred but not reported as of the date of the financial statements; and changes in the P&amp;C Group’s book of business, underwriting standards and/or claim handling procedures.</t>
  </si>
  <si>
    <t>In addition, the uncertain effects of emerging or potential claims and coverage issues that arise as legal, judicial, economic and social conditions change must be taken into consideration. These issues have had, and may continue to have, a negative effect on loss reserves by either extending coverage beyond the original underwriting intent or by increasing the number or size of claims. As a result of such issues, the uncertainties inherent in estimating ultimate claim costs on the basis of past experience have grown, further complicating the already complex loss reserving process.</t>
  </si>
  <si>
    <t>Management believes that the aggregate net loss reserves of the P&amp;C Group at December 31, 2014 were adequate to cover claims for losses that had occurred as of that date, including both those known and those yet to be reported. In establishing such reserves, management considers facts currently known and the present state of the law and coverage litigation. However, given the significant uncertainties inherent in the loss reserving process, it is possible that management’s estimate of the ultimate liability for losses that had occurred as of December 31, 2014 may change, which could have a material effect on the Corporation’s results of operations and financial condition.</t>
  </si>
  <si>
    <t>(b)  A reconciliation of the beginning and ending liability for unpaid losses and loss expenses, net of reinsurance recoverable, and a reconciliation of the net liability to the corresponding liability on a gross basis is as follows:</t>
  </si>
  <si>
    <t>Gross liability, beginning of year</t>
  </si>
  <si>
    <t>Reinsurance recoverable, beginning of year</t>
  </si>
  <si>
    <t>Net liability, beginning of year</t>
  </si>
  <si>
    <t>Net incurred losses and loss expenses related to</t>
  </si>
  <si>
    <t>Current year</t>
  </si>
  <si>
    <t>Prior years</t>
  </si>
  <si>
    <t>(636</t>
  </si>
  <si>
    <t>(712</t>
  </si>
  <si>
    <t>(614</t>
  </si>
  <si>
    <t>Net payments for losses and loss expenses related to</t>
  </si>
  <si>
    <t>(260</t>
  </si>
  <si>
    <t>(96</t>
  </si>
  <si>
    <t>Net liability, end of year</t>
  </si>
  <si>
    <t>Reinsurance recoverable, end of year</t>
  </si>
  <si>
    <t>Gross liability, end of year</t>
  </si>
  <si>
    <t>Changes in loss reserve estimates are unavoidable because such estimates are subject to the outcome of future events. Loss trends vary and time is required for changes in trends to be recognized and confirmed. During 2014, the P&amp;C Group experienced overall favorable development of $636 million on net unpaid losses and loss expenses established as of the previous year end. This compares with favorable prior year development of $712 million in 2013 and $614 million in 2012. Such favorable development was reflected in operating results in these respective years.</t>
  </si>
  <si>
    <t>The net favorable development of $636 million in 2014 was due to various factors. Overall favorable development of about $320 million was experienced in the professional liability classes other than fidelity. This favorable development was driven mainly by the directors and officers liability and fiduciary liability classes. The reported loss activity for these classes was less than expected, mostly in terms of claim severity. The aggregate favorable emergence was driven by accident years 2010 and prior. Favorable development of about $205 million in the aggregate was experienced in the personal and commercial liability classes. The most significant favorable development occurred in the excess liability classes, particularly in accident years 2011 and prior. This was partially offset by adverse development experienced in other liability classes, most notably due to $100 million of incurred losses related to asbestos and toxic waste claims in older accident years. Overall, prior accident year claim activity for the personal and commercial liability classes was less severe than expected. Favorable development of about $60 million in the aggregate was experienced in the personal and commercial property classes, with the most significant amounts related to the 2013 and 2012 accident years. The severity of late developing property claims that emerged during 2014 was lower than expected. Favorable development of about $50 million was experienced in the workers’ compensation class, with favorable development occurring in most accident years. The severity of prior accident year claim activity for this class was lower than expected.</t>
  </si>
  <si>
    <t>The net favorable development of $712 million in 2013 was due to various factors. Favorable development of about $265 million in the aggregate, including $30 million related to catastrophes, was experienced in the personal and commercial property classes, mostly related to the 2012 and 2011 accident years. The severity and frequency of late developing property claims that emerged during 2013 were lower than expected, including those related to catastrophes, and the development of existing case reserves was more favorable than expected. Overall favorable development of about $260 million was experienced in the professional liability classes other than fidelity. This favorable development was driven by the directors and officers liability and fiduciary liability classes, partially offset by adverse development in the errors and omissions liability and employment practices liability classes. The reported loss activity was less than expected, with aggregate favorable emergence from accident years 2010 and prior. Favorable development of about $160 million in the aggregate was experienced in the personal and commercial liability classes. The most significant favorable development occurred in the excess liability classes, particularly in accident years 2010 and prior. There was some offsetting adverse development in other liability classes, most notably due to $106 million of incurred losses related to asbestos and toxic waste claims in older accident years. Overall, prior period liability claims were lower than expected, particularly the severity of such claims, and the effects of underwriting changes that affected these years have been more positive than expected. Unfavorable development of about $50 million was experienced in the fidelity class due to higher than expected reported loss emergence, related mostly to accident years subsequent to 2007. Favorable development of about $35 million was experienced in the personal automobile business due primarily to more favorable case reserve development and lower severity of prior period claims than expected. Favorable development of about $30 million was experienced in the surety business due to lower than expected loss emergence in recent accident years.</t>
  </si>
  <si>
    <t>The net favorable development of $614 million in 2012 was due to various factors. Favorable development of about $250 million in the aggregate was experienced in the personal and commercial liability classes. The most significant favorable development occurred in accident years 2006 to 2009, which more than offset adverse development in accident years 2002 and prior, which included $83 million of incurred losses related to asbestos and toxic waste claims. The overall frequency and severity of prior period liability claims were lower than expected and the effects of underwriting changes that affected these years have been more positive than expected, especially in the commercial excess liability class. Overall favorable development of about $200 million was experienced in the professional liability classes other than fidelity. This favorable development was driven by the directors and officers liability and fiduciary liability classes, partially offset by adverse development experienced in the errors and omissions liability and employment practices liability classes. The reported loss activity was less than expected, with aggregate favorable emergence from accident years 2008 and prior partly offset by some adverse emergence in the more recent accident years. Favorable development of about $125 million in the aggregate was experienced in the personal and commercial property classes, mostly related to the 2007 through 2011 accident years. The severity and frequency of late developing property claims that emerged during 2012 were lower than expected, including those related to catastrophes, and the development of existing case reserves was more favorable than expected. Unfavorable development of about $60 million was experienced in the fidelity class due to higher than expected reported loss emergence, related mostly to accident years 2008 through 2010. Favorable development of about $45 million was experienced in the runoff of our reinsurance assumed business due primarily to better than expected reported loss activity from cedants. Favorable development of about $40 million was experienced in the personal automobile business due primarily to lower than expected frequency of prior period claims. Favorable development of about $25 million was experienced in the surety business due to lower than expected loss emergence in recent accident years.</t>
  </si>
  <si>
    <t>(c)  The estimation of loss reserves relating to asbestos and toxic waste claims on insurance policies written many years ago is subject to greater uncertainty than other types of claims due to inconsistent court decisions as well as judicial interpretations and legislative actions that in some instances have tended to broaden coverage beyond the original intent of such policies and in others have expanded theories of liability. The insurance industry as a whole remains engaged in extensive litigation over coverage, accident year allocation and liability issues and is thus confronted with a continuing uncertainty in its efforts to quantify these exposures.</t>
  </si>
  <si>
    <t>Asbestos remains the most significant and difficult mass tort for the insurance industry in terms of claims volume and dollar exposure. Asbestos claims relate primarily to bodily injuries asserted by those who came in contact with asbestos or products containing asbestos. Tort theory affecting asbestos litigation has evolved over the years. Early court cases established the “continuous trigger” theory with respect to insurance coverage. Under this theory, insurance coverage is deemed to be triggered from the time a claimant is first exposed to asbestos until the manifestation of any disease. This interpretation of a policy trigger can involve insurance policies over many years and increases insurance companies’ exposure to liability.</t>
  </si>
  <si>
    <t>New asbestos claims and new exposures on existing claims have continued despite the fact that usage of asbestos has declined since the mid-1970s. Many claimants were exposed to multiple asbestos products over an extended period of time. As a result, claim filings typically name dozens of defendants. The plaintiffs’ bar has solicited new claimants through extensive advertising and through asbestos medical screenings. A vast majority of asbestos bodily injury claims have been filed by claimants who do not show any signs of asbestos related disease. New asbestos cases are often filed in those jurisdictions with a reputation for judges and juries that are sympathetic to plaintiffs.</t>
  </si>
  <si>
    <t>Approximately 110 manufacturers and distributors of asbestos products have filed for bankruptcy protection as a result of asbestos related liabilities. A bankruptcy sometimes involves an agreement to a plan between the debtor and its creditors, including the creation of a trust to pay current and future asbestos claimants for their injuries. Although the debtor is negotiating in part with its insurers’ money, insurers are generally given only limited opportunity to be heard. In addition to contributing to the overall number of claims, bankruptcy proceedings not only result in increased settlement demands against remaining solvent defendants, but also create the potential for recoveries from multiple trusts by the same claimant for the same alleged injuries.</t>
  </si>
  <si>
    <t>There have been some positive legislative and judicial developments in the asbestos environment over the past several years. Various challenges to the mass screening of claimants have occurred which have led to higher medical evidentiary standards for asbestos and other exposure-type claims. Also, a number of states have implemented legislative and judicial reforms that focus the courts’ resources on the claims of the most seriously injured. Those who allege serious injury and can present credible evidence of their injuries are receiving priority trial settings in the courts, while those who have not shown any credible disease manifestation are having their hearing dates delayed or placed on an inactive docket, which preserves the right to pursue litigation in the future. Further, a number of jurisdictions have adopted venue reform that requires plaintiffs to have a connection to the jurisdiction in order to file a complaint, although in more recent years, this type of reform has slowed. In recognition that many aspects of bankruptcy plans are unfair to certain classes of claimants and to the insurance industry, these plans are being more closely scrutinized by the courts and rejected when appropriate. Finally, a number of jurisdictions have passed or are considering legislation that will require fuller disclosure by plaintiffs of amounts received from asbestos bankruptcy trusts.</t>
  </si>
  <si>
    <t>The P&amp;C Group’s most significant individual asbestos exposures involve products liability on the part of “traditional” defendants who were engaged in the manufacture, distribution or installation of asbestos products. The P&amp;C Group wrote primary general liability and/or excess liability coverages for these insureds. While these insureds are relatively few in number, their exposure has been substantial due to the high volume of claims, the erosion of the underlying limits and the bankruptcies of target defendants.</t>
  </si>
  <si>
    <t>The P&amp;C Group’s other asbestos exposures involve products and non-products liability on the part of “peripheral” defendants, including a mix of manufacturers, distributors and installers of certain products that contain asbestos in small quantities and owners or operators of properties where asbestos was present. Generally, these insureds are named defendants on a regional rather than a nationwide basis. As the financial resources of traditional asbestos defendants have been depleted, plaintiffs are targeting these viable peripheral parties with greater frequency and, in many cases, for large awards.</t>
  </si>
  <si>
    <t>Asbestos claims against the major manufacturers, distributors or installers of asbestos products were typically presented under the products liability section of primary general liability policies as well as under excess liability policies, both of which typically had aggregate limits that capped an insurer’s exposure. In recent years, a number of asbestos claims by insureds are being presented as “non-products” claims. In these instances, claimants contend that they came into contact with asbestos at premises owned or operated by the P&amp;C Group’s insureds and/or were exposed to asbestos during asbestos installation at a particular location. These non-products claims are presented under the premises or operations section of primary general liability policies. Unlike products coverage, the premises or operations coverages in these older policies typically had no aggregate limits on coverage, creating potentially greater exposure. Further, in an effort to seek additional insurance coverage, some insureds with installation activities who have substantially eroded their products coverage are presenting new asbestos claims as non-products operations claims or attempting to reclassify previously settled products claims as non-products claims to restore a portion of previously exhausted products aggregate limits. It is difficult to predict whether insureds will be successful in asserting claims under non-products coverage or whether insurers will be successful in asserting additional defenses. Accordingly, the ultimate cost to insurers of the claims for coverage not subject to aggregate limits is uncertain.</t>
  </si>
  <si>
    <t>Various U.S. federal proposals to solve the ongoing asbestos litigation crisis have been considered by the U.S. Congress over the years, but none have yet been enacted. The prospect of federal asbestos reform legislation remains uncertain.</t>
  </si>
  <si>
    <t>In establishing asbestos reserves, the exposure presented by each insured is evaluated. As part of this evaluation, consideration is given to a variety of factors including: the available insurance coverage; limits and deductibles; the jurisdictions involved; the number of claimants; the disease mix exhibited by the claimants; the past settlement values of similar claims; the potential role of other insurance, particularly underlying coverage below excess liability policies; potential bankruptcy impact; relevant judicial interpretations; and applicable coverage defenses, including asbestos exclusions.</t>
  </si>
  <si>
    <t>Significant uncertainty remains as to the ultimate liability of the P&amp;C Group related to asbestos related claims. This uncertainty is due to several factors including the long latency period between asbestos exposure and disease manifestation and the resulting potential for involvement of multiple policy periods for individual claims; plaintiffs’ expanding theories of liability and increased focus on peripheral defendants; the volume of claims by unimpaired plaintiffs and the extent to which they can be precluded from making claims; the volume of claims by severely impaired plaintiffs, such as those with mesothelioma, and the size of settlements and judgments received by those plaintiffs; the volume of claims by plaintiffs suffering from other malignancies such as lung cancer and their ability to establish a causal link between their disease and exposure to asbestos; the efforts by insureds to claim the right to non-products coverage not subject to aggregate limits; the number of insureds seeking bankruptcy protection as a result of asbestos related liabilities; the ability of claimants to bring a claim in a state in which they have no residency or exposure; the impact of the exhaustion of primary limits and the resulting increase in claims on excess liability policies that the P&amp;C Group has issued; inconsistent court decisions and diverging legal interpretations; and the possibility, however remote, of federal legislation that would address the asbestos problem. These significant uncertainties are not likely to be resolved in the near future.</t>
  </si>
  <si>
    <t>Toxic waste claims relate primarily to pollution and associated cleanup costs. The P&amp;C Group’s insureds have two potential areas of exposure: hazardous waste dump sites and pollution at the insured site primarily from underground storage tanks and manufacturing processes.</t>
  </si>
  <si>
    <t>The U.S. federal Comprehensive Environmental Response Compensation and Liability Act of 1980 (Superfund) has been interpreted to impose strict, retroactive and joint and several liability on potentially responsible parties (PRPs) for the cost of remediating hazardous waste sites.</t>
  </si>
  <si>
    <t>Most PRPs named to date are parties who have been generators, transporters, past or present landowners or past or present site operators. Most sites have multiple PRPs. Insurance policies issued to PRPs were not intended to cover claims arising from gradual pollution. Environmental remediation claims tendered by PRPs and others to insurers have frequently resulted in disputes over insurers’ contractual obligations with respect to pollution claims. The resulting litigation against insurers extends to issues of liability, coverage and other policy provisions.</t>
  </si>
  <si>
    <t>There is substantial uncertainty involved in estimating the P&amp;C Group’s liabilities related to these claims. First, the liabilities of the claimants are extremely difficult to estimate. At any given waste site, the allocation of remediation costs among governmental authorities and the PRPs varies greatly depending on a variety of factors. Second, different courts have addressed liability and coverage issues regarding pollution claims and have reached inconsistent conclusions in their interpretation of several issues. These significant uncertainties are not likely to be resolved definitively in the near future.</t>
  </si>
  <si>
    <t>Uncertainties also remain as to the Superfund law itself. Superfund’s taxing authority expired on December 31, 1995 and has not been re-enacted. Federal legislation appears to be at a standstill. At this time, it is not possible to predict the direction that any reforms may take, when they may occur or the effect that any changes may have on the insurance industry.</t>
  </si>
  <si>
    <t>Without federal movement on Superfund reform, the enforcement of Superfund liability has occasionally shifted to the states. States are being forced to reconsider state-level cleanup statutes and regulations. As individual states move forward, the potential for conflicting state regulation becomes greater. In a few states, cases have been brought against insureds or directly against insurance companies for environmental pollution and natural resources damages. To date, only a few natural resource claims have been filed and they are being vigorously defended. Significant uncertainty remains as to the cost of remediating the state sites. Because of the large number of state sites, such sites could prove even more costly in the aggregate than Superfund sites.</t>
  </si>
  <si>
    <t>In establishing toxic waste reserves, the exposure presented by each insured is evaluated. As part of this evaluation, consideration is given to a variety of factors including: the probable liability, available insurance coverage, allocation of potential loss to the appropriate accident year, past settlement values of similar claims, relevant judicial interpretations, applicable coverage defenses as well as facts that are unique to each insured.</t>
  </si>
  <si>
    <t>Based on facts currently known and the present state of the law and coverage litigation, management believes that the loss reserves carried at December 31, 2014 for asbestos and toxic waste claims were adequate. However, given the inherent uncertainties, as well as the judicial decisions and legislative actions that have broadened the scope of coverage and expanded theories of liability in the past and the possibilities of similar interpretations in the future, it is possible that the estimate of loss reserves relating to these exposures may increase in future periods as new information becomes available and as claims develop.</t>
  </si>
  <si>
    <t>Debt and Credit Arrangements</t>
  </si>
  <si>
    <t>Debt Disclosure [Abstract]</t>
  </si>
  <si>
    <t>(6)  Debt and Credit Arrangements</t>
  </si>
  <si>
    <t>(a)   Long term debt consisted of the following:</t>
  </si>
  <si>
    <t>5.75% notes due May 15, 2018</t>
  </si>
  <si>
    <t>6.6% debentures due August 15, 2018</t>
  </si>
  <si>
    <t>6.8% debentures due November 15, 2031</t>
  </si>
  <si>
    <t>6% notes due May 11, 2037</t>
  </si>
  <si>
    <t>6.5% notes due May 15, 2038</t>
  </si>
  <si>
    <t>6.375% capital securities due March 29, 2067</t>
  </si>
  <si>
    <t>All of the outstanding notes and debentures are unsecured obligations of Chubb. Chubb generally may redeem some or all of the notes and debentures prior to maturity in accordance with the terms of each debt instrument.</t>
  </si>
  <si>
    <t>Chubb has outstanding $1.0 billion of unsecured junior subordinated capital securities. The capital securities will become due on April 15, 2037, the scheduled maturity date, but only to the extent that Chubb has received sufficient net proceeds from the sale of certain qualifying capital securities. Chubb must use its commercially reasonable efforts, subject to certain market disruption events, to sell enough qualifying capital securities to permit repayment of the capital securities on the scheduled maturity date or as soon thereafter as possible. Any remaining outstanding principal amount will be due on March 29, 2067, the final maturity date. The capital securities bear interest at a fixed rate of 6.375% through April 14, 2017. Thereafter, the capital securities will bear interest at a rate equal to the three-month LIBOR rate plus 2.25%. Subject to certain conditions, Chubb has the right to defer the payment of interest on the capital securities for a period not exceeding ten consecutive years. During any such period, interest will continue to accrue and Chubb generally may not declare or pay any dividends on or purchase any shares of its capital stock.</t>
  </si>
  <si>
    <t>In connection with the issuance of the capital securities, Chubb entered into a replacement capital covenant in which it agreed that it will not repay, redeem, or purchase the capital securities before March 29, 2047, unless, subject to certain limitations, it has received proceeds from the sale of specified replacement capital securities. The replacement capital covenant is not intended for the benefit of holders of the capital securities and may not be enforced by them. The replacement capital covenant is for the benefit of holders of one or more designated series of Chubb’s indebtedness, which initially was and continues to be its 6.8% debentures due November 15, 2031.</t>
  </si>
  <si>
    <t>Subject to the replacement capital covenant, the capital securities may be redeemed, in whole or in part, at any time on or after April 15, 2017 at a redemption price equal to the principal amount plus any accrued interest or prior to April 15, 2017 at a redemption price equal to the greater of (i) the principal amount or (ii) a make-whole amount, in each case plus any accrued interest.</t>
  </si>
  <si>
    <t>The amounts of long term debt due annually during the five years subsequent to December 31, 2014 are as follows:</t>
  </si>
  <si>
    <t>Years Ending December 31</t>
  </si>
  <si>
    <t>(b)  Interest costs of $209 million, $213 million and $224 million were incurred in 2014, 2013 and 2012, respectively. Interest paid was $205 million, $213 million and $220 million in 2014, 2013 and 2012, respectively.</t>
  </si>
  <si>
    <t>(c)  Chubb has a revolving credit agreement with a syndicate of banks that provides for up to $500 million of unsecured borrowings. The revolving credit facility is available for general corporate purposes. The agreement has a maturity date of September 24, 2017. Various interest rate options are available to Chubb, all of which are based on market interest rates. The agreement contains customary restrictive covenants, including a covenant to maintain a minimum adjusted consolidated shareholders’ equity. At December 31, 2014, Chubb was in compliance with all such covenants. Chubb is permitted to request an increase in the credit available under the agreement, no more than two times per year, up to a maximum facility amount of $750 million. Chubb is permitted to request on two occasions, at any time during the term of the agreement, an extension of the maturity date for an additional one year period. There have been no borrowings under this agreement. On the maturity date of the agreement, any borrowings then outstanding become payable.</t>
  </si>
  <si>
    <t>Income Tax Disclosure [Abstract]</t>
  </si>
  <si>
    <t>(7)  Federal and Foreign Income Tax</t>
  </si>
  <si>
    <t>(a)  Income tax expense and taxes paid consisted of the following components:</t>
  </si>
  <si>
    <t>Years Ended December 31</t>
  </si>
  <si>
    <t>Income tax expense</t>
  </si>
  <si>
    <t>Current tax</t>
  </si>
  <si>
    <t>United States</t>
  </si>
  <si>
    <t>Foreign</t>
  </si>
  <si>
    <t>Deferred tax, principally United States</t>
  </si>
  <si>
    <t>Federal and foreign income taxes paid</t>
  </si>
  <si>
    <t>Income before federal and foreign income taxes from U.S. operations was $2,424 million, $2,766 million and $1,373 million in 2014, 2013 and 2012, respectively. Income before federal and foreign income taxes from foreign operations was $437 million, $471 million and $623 million in 2014, 2013 and 2012, respectively.</t>
  </si>
  <si>
    <t>(b)  The effective income tax rate is different than the statutory federal corporate tax rate. The reasons for the different effective tax rate were as follows:</t>
  </si>
  <si>
    <t>Amount</t>
  </si>
  <si>
    <t>% of</t>
  </si>
  <si>
    <t>Pre-Tax</t>
  </si>
  <si>
    <t>Income</t>
  </si>
  <si>
    <t>Income before federal and foreign income tax</t>
  </si>
  <si>
    <t>Tax at statutory federal income tax rate</t>
  </si>
  <si>
    <t>% </t>
  </si>
  <si>
    <t>Tax exempt interest income</t>
  </si>
  <si>
    <t>(212</t>
  </si>
  <si>
    <t>(7.4</t>
  </si>
  <si>
    <t>(222</t>
  </si>
  <si>
    <t>(6.8</t>
  </si>
  <si>
    <t>(233</t>
  </si>
  <si>
    <t>(11.7</t>
  </si>
  <si>
    <t>Other, net</t>
  </si>
  <si>
    <t>(28</t>
  </si>
  <si>
    <t>(1.0</t>
  </si>
  <si>
    <t>(19</t>
  </si>
  <si>
    <t>(.6</t>
  </si>
  <si>
    <t>(15</t>
  </si>
  <si>
    <t>(.7</t>
  </si>
  <si>
    <t>Federal and foreign income tax</t>
  </si>
  <si>
    <t>(c)  The tax effects of temporary differences that gave rise to deferred income tax assets and liabilities were as follows:</t>
  </si>
  <si>
    <t>Deferred income tax assets</t>
  </si>
  <si>
    <t>Unpaid losses and loss expenses</t>
  </si>
  <si>
    <t>Unearned premiums</t>
  </si>
  <si>
    <t>Foreign tax credits</t>
  </si>
  <si>
    <t>Employee compensation</t>
  </si>
  <si>
    <t>Postretirement benefits</t>
  </si>
  <si>
    <t>Deferred income tax liabilities</t>
  </si>
  <si>
    <t>Deferred policy acquisition costs</t>
  </si>
  <si>
    <t>Unremitted earnings of foreign subsidiaries</t>
  </si>
  <si>
    <t>Unrealized appreciation of investments</t>
  </si>
  <si>
    <t>Net deferred income tax asset (liability)</t>
  </si>
  <si>
    <t>Deferred income tax assets were established related to the expected future U.S. tax benefit of losses incurred by a foreign subsidiary of the Corporation. Realization of these deferred tax assets depends on the subsidiary’s ability to generate sufficient taxable income in future periods. A valuation allowance of $13 million was recorded at December 31, 2014 and 2013 to reflect management’s assessment that the realization of a portion of the deferred tax assets is uncertain due to the inability of the foreign subsidiary to generate sufficient taxable income in the near term. Although realization of the remaining deferred tax assets is not assured, management believes it is more likely than not that such deferred tax assets will be realized.</t>
  </si>
  <si>
    <t>(d)  Chubb and its U.S. subsidiaries file a consolidated federal income tax return with the U.S. Internal Revenue Service (IRS). The Corporation also files income tax returns with various state and foreign tax authorities. The U.S. income tax returns for years prior to 2010 are no longer subject to examination by the IRS. The examination of the U.S. income tax returns for 2010 and 2011 is expected to be completed in 2015. Management does not anticipate any assessments for tax years that remain subject to examination that would have a material effect on the Corporation’s financial position or results of operations.</t>
  </si>
  <si>
    <t>Reinsurance</t>
  </si>
  <si>
    <t>(8)  Reinsurance</t>
  </si>
  <si>
    <t>In the ordinary course of business, the P&amp;C Group assumes and cedes reinsurance with other insurance companies. Reinsurance is ceded to provide greater diversification of risk and to limit the P&amp;C Group’s maximum net loss arising from large risks or catastrophic events.</t>
  </si>
  <si>
    <t>A large portion of the P&amp;C Group’s ceded reinsurance is effected under contracts known as treaties under which all risks meeting prescribed criteria are automatically covered. Most of these arrangements consist of excess of loss and catastrophe contracts that protect against a specified part or all of certain types of losses over stipulated amounts arising from any one occurrence or event. In certain circumstances, reinsurance is also effected by negotiation on individual risks.</t>
  </si>
  <si>
    <t>Ceded reinsurance contracts do not relieve the P&amp;C Group of the primary obligation to its policyholders. Thus, an exposure exists with respect to reinsurance ceded to the extent that any reinsurer is unable or unwilling to meet its obligations assumed under the reinsurance contracts. The P&amp;C Group monitors the financial strength of its reinsurers on an ongoing basis.</t>
  </si>
  <si>
    <t>Premiums earned and insurance losses and loss expenses are reported net of reinsurance in the consolidated statements of income.</t>
  </si>
  <si>
    <t>The effect of reinsurance on the premiums written and earned of the P&amp;C Group was as follows:</t>
  </si>
  <si>
    <t>Direct premiums written</t>
  </si>
  <si>
    <t>Assumed reinsurance</t>
  </si>
  <si>
    <t>Ceded reinsurance</t>
  </si>
  <si>
    <t>(980</t>
  </si>
  <si>
    <t>(1,083</t>
  </si>
  <si>
    <t>(1,200</t>
  </si>
  <si>
    <t>Net premiums written</t>
  </si>
  <si>
    <t>Direct premiums earned</t>
  </si>
  <si>
    <t>(1,010</t>
  </si>
  <si>
    <t>(1,127</t>
  </si>
  <si>
    <t>(1,180</t>
  </si>
  <si>
    <t>Net premiums earned</t>
  </si>
  <si>
    <t>Ceded losses and loss expenses, which reduce losses and loss expenses incurred, were $273 million, $400 million and $586 million in 2014, 2013 and 2012, respectively.</t>
  </si>
  <si>
    <t>Stock-Based Employee Compensation Plans</t>
  </si>
  <si>
    <t>Disclosure of Compensation Related Costs, Share-based Payments [Abstract]</t>
  </si>
  <si>
    <t>(9)  Stock-Based Employee Compensation Plans</t>
  </si>
  <si>
    <t>The Corporation has a stock-based employee compensation plan, The Chubb Corporation Long-Term Incentive Plan. The compensation cost with respect to the plan was $85 million, $89 million and $84 million in 2014, 2013 and 2012, respectively. The total income tax benefit included in net income with respect to the stock-based compensation arrangement was $30 million, $31 million and $29 million in 2014, 2013 and 2012, respectively.</t>
  </si>
  <si>
    <t>As of December 31, 2014, there was $78 million of unrecognized compensation cost related to nonvested awards. That cost is expected to be reflected in operating results over a weighted average period of 1.7 years.</t>
  </si>
  <si>
    <t>The Long-Term Incentive Plan provides for the granting of restricted stock units, restricted stock, performance units, stock options and other stock-based awards to the Corporation’s employees. The maximum number of shares of Chubb’s common stock with respect to which stock-based awards may be granted under the plan most recently approved by shareholders is 7.4 million shares. Additional shares of Chubb’s common stock may also become available for grant in connection with the cancellation, forfeiture and/or settlement of awards previously granted. At December 31, 2014, 8.2 million shares were available for grant.</t>
  </si>
  <si>
    <t>Restricted Stock Units, Performance Units and Restricted Stock</t>
  </si>
  <si>
    <t>Restricted stock unit awards are payable in cash, in shares of Chubb’s common stock or in a combination of both. Restricted stock units are not considered to be outstanding shares of common stock, have no voting rights and are subject to forfeiture during the restriction period. Holders of restricted stock units may receive dividend equivalents. Performance unit awards are based on the achievement of performance goals over three year performance periods. Performance unit awards are payable in cash, in shares of Chubb’s common stock or in a combination of both. Restricted stock awards consist of shares of Chubb’s common stock granted at no cost to the employees. Shares of restricted stock become outstanding when granted, receive dividends and have voting rights. The shares are subject to forfeiture and to restrictions that prevent their sale or transfer during the restriction period.</t>
  </si>
  <si>
    <t>An amount equal to the fair value at the date of grant of restricted stock unit awards and performance unit awards is expensed over the vesting period. The weighted average fair value per share of the restricted stock units granted was $86.67, $83.75 and $68.64 in 2014, 2013 and 2012, respectively. The weighted average fair value per share of the performance units granted was $76.32, $98.46 and $63.38 in 2014, 2013 and 2012, respectively.</t>
  </si>
  <si>
    <t>Additional information with respect to restricted stock units and performance units is as follows:</t>
  </si>
  <si>
    <t>Restricted Stock Units</t>
  </si>
  <si>
    <t>Performance Units*</t>
  </si>
  <si>
    <t>Number</t>
  </si>
  <si>
    <t>of Shares</t>
  </si>
  <si>
    <t>Weighted Average</t>
  </si>
  <si>
    <t>Grant Date</t>
  </si>
  <si>
    <t>Fair Value</t>
  </si>
  <si>
    <t>Nonvested, January 1, 2014</t>
  </si>
  <si>
    <t>Granted</t>
  </si>
  <si>
    <t>Vested**</t>
  </si>
  <si>
    <t>(762,349</t>
  </si>
  <si>
    <t>(456,176</t>
  </si>
  <si>
    <t>Forfeited</t>
  </si>
  <si>
    <t>(82,551</t>
  </si>
  <si>
    <t>(4,041</t>
  </si>
  <si>
    <t>Nonvested, December 31, 2014</t>
  </si>
  <si>
    <t>*</t>
  </si>
  <si>
    <t>The number of shares earned may range from 0% to 200% of the performance units shown in the table above.</t>
  </si>
  <si>
    <t>**</t>
  </si>
  <si>
    <t>The performance units earned in 2014 were 35.2% of the vested shares shown in the table, or 160,574 shares.</t>
  </si>
  <si>
    <t>The total fair value of restricted stock units that vested during 2014, 2013 and 2012 was $66 million, $72 million and $74 million, respectively. The total fair value of performance units that vested during 2014, 2013 and 2012 was $17 million, $64 million and $70 million, respectively.</t>
  </si>
  <si>
    <t>Stock Options</t>
  </si>
  <si>
    <t>Stock options are granted at exercise prices not less than the fair value of Chubb’s common stock on the date of grant. The terms and conditions upon which options become exercisable may vary among grants. Options expire no later than ten years from the date of grant.</t>
  </si>
  <si>
    <t>An amount equal to the fair value of stock options at the date of grant is expensed over the vesting period. The weighted average fair value per stock option granted during 2014, 2013 and 2012 was $15.48, $14.95 and $11.95, respectively. The fair value of each stock option was estimated on the date of grant using the Black-Scholes option pricing model.</t>
  </si>
  <si>
    <t>Additional information with respect to stock options is as follows:</t>
  </si>
  <si>
    <t>Weighted</t>
  </si>
  <si>
    <t>Average</t>
  </si>
  <si>
    <t>Exercise Price</t>
  </si>
  <si>
    <t>Remaining</t>
  </si>
  <si>
    <t>Contractual Term</t>
  </si>
  <si>
    <t>Aggregate</t>
  </si>
  <si>
    <t>Intrinsic Value</t>
  </si>
  <si>
    <t>(in years)</t>
  </si>
  <si>
    <t>Outstanding, January 1, 2014</t>
  </si>
  <si>
    <t>Exercised</t>
  </si>
  <si>
    <t>(54,932</t>
  </si>
  <si>
    <t>(6,949</t>
  </si>
  <si>
    <t>Outstanding, December 31, 2014</t>
  </si>
  <si>
    <t>Exercisable, December 31, 2014</t>
  </si>
  <si>
    <t>The total intrinsic value of the stock options exercised during 2014, 2013 and 2012 was $2 million, $16 million and $40 million, respectively. The Corporation received cash of $3 million, $10 million and $47 million during 2014, 2013 and 2012, respectively, from the exercise of stock options. The tax benefit realized with respect to the exercise of stock options was $1 million, $5 million and $13 million during 2014, 2013 and 2012, respectively.</t>
  </si>
  <si>
    <t>Employee Benefits</t>
  </si>
  <si>
    <t>Compensation and Retirement Disclosure [Abstract]</t>
  </si>
  <si>
    <t>(10)  Employee Benefits</t>
  </si>
  <si>
    <t>(a)  The Corporation has several non-contributory defined benefit pension plans covering substantially all employees. Prior to 2001, benefits were generally based on an employee’s years of service and average compensation during the last five years of employment. Effective January 1, 2001, the Corporation changed the formula for providing pension benefits from the final average pay formula to a cash balance formula. Under the cash balance formula, a notional account is established for each employee, which is credited semi-annually with an amount equal to a percentage of eligible compensation based on age and years of service plus interest based on the account balance. Employees hired prior to 2001 will generally be eligible to receive vested benefits based on the higher of the final average pay or cash balance formulas.</t>
  </si>
  <si>
    <t>The Corporation’s funding policy is to contribute amounts that meet regulatory requirements plus additional amounts determined by management based on actuarial valuations, market conditions and other factors. This may result in no contribution being made in a particular year.</t>
  </si>
  <si>
    <t>The Corporation also provides certain other postretirement benefits, principally health care and life insurance, to retired employees and their beneficiaries and covered dependents. Substantially all employees hired before January 1, 1999 may become eligible for these benefits upon retirement if they meet minimum age and years of service requirements. Health care coverage is contributory. Retiree contributions vary based upon a retiree’s age, type of coverage and years of service with the Corporation. Life insurance coverage is non-contributory.</t>
  </si>
  <si>
    <t>The Corporation funds a portion of the health care benefits obligation where such funding can be accomplished on a tax effective basis. Benefits are paid as covered expenses are incurred.</t>
  </si>
  <si>
    <t>The funded status of the pension and other postretirement benefit plans at December 31, 2014 and 2013 was as follows:</t>
  </si>
  <si>
    <t>Pension</t>
  </si>
  <si>
    <t>Benefits</t>
  </si>
  <si>
    <t>Postretirement</t>
  </si>
  <si>
    <t>Benefit obligation, beginning of year</t>
  </si>
  <si>
    <t>Service cost</t>
  </si>
  <si>
    <t>Interest cost</t>
  </si>
  <si>
    <t>Actuarial loss (gain)</t>
  </si>
  <si>
    <t>(261</t>
  </si>
  <si>
    <t>(97</t>
  </si>
  <si>
    <t>Benefits paid</t>
  </si>
  <si>
    <t>(85</t>
  </si>
  <si>
    <t>(75</t>
  </si>
  <si>
    <t>(11</t>
  </si>
  <si>
    <t>Benefit obligation, end of year</t>
  </si>
  <si>
    <t>Plan assets at fair value, beginning of year</t>
  </si>
  <si>
    <t>Actual return on plan assets</t>
  </si>
  <si>
    <t>Employer contributions</t>
  </si>
  <si>
    <t>(18</t>
  </si>
  <si>
    <t>(4</t>
  </si>
  <si>
    <t>Plan assets at fair value, end of year</t>
  </si>
  <si>
    <t>Funded status at end of year, included in other liabilities</t>
  </si>
  <si>
    <t>Net actuarial loss (gain) and prior service cost included in accumulated other comprehensive income that were not yet recognized as components of net benefit costs at December 31, 2014 and 2013 were as follows:</t>
  </si>
  <si>
    <t>Net actuarial loss (gain)</t>
  </si>
  <si>
    <t>(13</t>
  </si>
  <si>
    <t>Prior service cost</t>
  </si>
  <si>
    <t>(12</t>
  </si>
  <si>
    <t>The accumulated benefit obligation for the pension plans was $2,923 million and $2,381 million at December 31, 2014 and 2013, respectively. The accumulated benefit obligation is the present value of pension benefits earned as of the measurement date based on employee service and compensation prior to that date. It differs from the pension benefit obligation in the table on the previous page in that the accumulated benefit obligation includes no assumptions regarding future compensation levels.</t>
  </si>
  <si>
    <t>The weighted average assumptions used to determine the benefit obligations were as follows:</t>
  </si>
  <si>
    <t>Pension Benefits</t>
  </si>
  <si>
    <t>Discount rate</t>
  </si>
  <si>
    <t>Rate of compensation increase</t>
  </si>
  <si>
    <t>The components of net pension and other postretirement benefit costs reflected in net income and other changes in plan assets and benefit obligations recognized in other comprehensive income for the years ended December 31, 2014, 2013 and 2012 were as follows:</t>
  </si>
  <si>
    <t>Pension Benefits</t>
  </si>
  <si>
    <t>Postretirement Benefits</t>
  </si>
  <si>
    <t>Costs reflected in net income</t>
  </si>
  <si>
    <t>Expected return on plan assets</t>
  </si>
  <si>
    <t>(186</t>
  </si>
  <si>
    <t>(165</t>
  </si>
  <si>
    <t>(155</t>
  </si>
  <si>
    <t>(7</t>
  </si>
  <si>
    <t>(6</t>
  </si>
  <si>
    <t>Amortization of net actuarial loss and prior service cost and other</t>
  </si>
  <si>
    <t>Changes in plan assets and benefit obligations recognized in other comprehensive income</t>
  </si>
  <si>
    <t>(505</t>
  </si>
  <si>
    <t>(117</t>
  </si>
  <si>
    <t>(35</t>
  </si>
  <si>
    <t>(90</t>
  </si>
  <si>
    <t>(80</t>
  </si>
  <si>
    <t>(3</t>
  </si>
  <si>
    <t>(595</t>
  </si>
  <si>
    <t>(120</t>
  </si>
  <si>
    <t>(14</t>
  </si>
  <si>
    <t>The estimated aggregate net actuarial loss and prior service cost that will be amortized from accumulated other comprehensive income into net benefit costs during 2015 for the pension and other postretirement benefit plans is $65 million.</t>
  </si>
  <si>
    <t>The weighted average assumptions used to determine net pension and other postretirement benefit costs were as follows:</t>
  </si>
  <si>
    <t>4.5   </t>
  </si>
  <si>
    <t>—   </t>
  </si>
  <si>
    <t>Expected long term rate of return on plan assets</t>
  </si>
  <si>
    <t>7.5   </t>
  </si>
  <si>
    <t>7.75 </t>
  </si>
  <si>
    <t>The weighted average health care cost trend rate assumptions used to measure the expected cost of medical benefits were as follows:</t>
  </si>
  <si>
    <t>Health care cost trend rate for next year</t>
  </si>
  <si>
    <t>Rate to which the cost trend rate is assumed to decline (the ultimate trend rate)</t>
  </si>
  <si>
    <t>Year that the rate reaches the ultimate trend rate</t>
  </si>
  <si>
    <t>The health care cost trend rate assumption has a significant effect on the amount of the accumulated other postretirement benefit obligation and the net other postretirement benefit cost reported. To illustrate, a one percent increase in the trend rate for each year would increase the accumulated other postretirement benefit obligation at December 31, 2014 by approximately $92 million and the aggregate of the service and interest cost components of net other postretirement benefit cost for the year ended December 31, 2014 by approximately $5 million. A one percent decrease in the trend rate for each year would decrease the accumulated other postretirement benefit obligation at December 31, 2014 by approximately $73 million and the aggregate of the service and interest cost components of net other postretirement benefit cost for the year ended December 31, 2014 by approximately $4 million.</t>
  </si>
  <si>
    <t>The long term objective of the pension plan is to provide sufficient funding to cover expected benefit obligations, while assuming a prudent level of portfolio risk. The assets of the pension plan are invested, either directly or through pooled funds, in a diversified portfolio of predominately U.S. equity securities and fixed maturities. The Corporation seeks to obtain a rate of return that over time equals or exceeds the returns of the broad markets in which the plan assets are invested. The target allocation of plan assets is 55% to 65% invested in equity securities, with the remainder primarily invested in fixed maturities. The Corporation rebalances its pension assets to the target allocation as market conditions permit. The Corporation determined the expected long term rate of return assumption for each asset class based on an analysis of the historical returns and the expectations for future returns. The expected long term rate of return for the portfolio is a weighted aggregation of the expected returns for each asset class.</t>
  </si>
  <si>
    <t>The fair values of the pension plan assets were as follows:</t>
  </si>
  <si>
    <t>U.S. government and government agency and authority obligations</t>
  </si>
  <si>
    <t>Mortgage-backed securities</t>
  </si>
  <si>
    <t>Other assets</t>
  </si>
  <si>
    <t>At December 31, 2014 and 2013, pension plan assets invested in pooled funds had a fair value of $1,556 million and $1,425 million, respectively.</t>
  </si>
  <si>
    <t>At December 31, 2014 and 2013, other postretirement benefit plan assets were invested in pooled funds and had a fair value of $143 million and $130 million, respectively.</t>
  </si>
  <si>
    <t>The estimated benefits expected to be paid in each of the next five years and in the aggregate for the following five years are as follows:</t>
  </si>
  <si>
    <t>2020-2024</t>
  </si>
  <si>
    <t>(b)  The Corporation has a defined contribution benefit plan, the Capital Accumulation Plan, in which substantially all employees are eligible to participate. Under this plan, the employer makes matching contributions equal to 100% of each eligible employee’s pre-tax elective contributions, up to 4% of the employee’s eligible compensation. Contributions are invested at the election of the employee in Chubb’s common stock or in various other investment funds. The expense recognized with respect to the plan was $30 million, $29 million and $26 million in 2014, 2013 and 2012, respectively.</t>
  </si>
  <si>
    <t>Comprehensive Income</t>
  </si>
  <si>
    <t>Equity [Abstract]</t>
  </si>
  <si>
    <t>(11)  Comprehensive Income</t>
  </si>
  <si>
    <t>Comprehensive income is defined as all changes in shareholders’ equity, except those arising from transactions with shareholders. Comprehensive income includes net income and other comprehensive income or loss, which for the Corporation consists of changes in unrealized appreciation or depreciation of investments carried at fair value, changes in unrealized other-than-temporary impairment losses of fixed maturities, changes in postretirement benefit costs not yet recognized in net income and changes in foreign currency translation gains or losses.</t>
  </si>
  <si>
    <t>The components of other comprehensive income or loss were as follows:</t>
  </si>
  <si>
    <t>Years Ended December 31</t>
  </si>
  <si>
    <t>Before</t>
  </si>
  <si>
    <t>Tax</t>
  </si>
  <si>
    <t>Net of</t>
  </si>
  <si>
    <t>Net unrealized holding gains (losses) arising</t>
  </si>
  <si>
    <t>during the year</t>
  </si>
  <si>
    <t>(1,000</t>
  </si>
  <si>
    <t>(350</t>
  </si>
  <si>
    <t>(650</t>
  </si>
  <si>
    <t>Unrealized other-than-temporary</t>
  </si>
  <si>
    <t>impairment losses arising during the year</t>
  </si>
  <si>
    <t>Reclassification adjustment for net realized</t>
  </si>
  <si>
    <t>gains included in net income</t>
  </si>
  <si>
    <t>Net unrealized gains (losses) recognized in other comprehensive income or loss</t>
  </si>
  <si>
    <t>Postretirement benefit gain (loss) not yet</t>
  </si>
  <si>
    <t>recognized in net income arising during the year</t>
  </si>
  <si>
    <t>(550</t>
  </si>
  <si>
    <t>(192</t>
  </si>
  <si>
    <t>(358</t>
  </si>
  <si>
    <t>(128</t>
  </si>
  <si>
    <t>(45</t>
  </si>
  <si>
    <t>(83</t>
  </si>
  <si>
    <t>Reclassification adjustment for the</t>
  </si>
  <si>
    <t>amortization of net actuarial loss and prior service cost included in net income (a)</t>
  </si>
  <si>
    <t>(22</t>
  </si>
  <si>
    <t>(93</t>
  </si>
  <si>
    <t>(33</t>
  </si>
  <si>
    <t>(60</t>
  </si>
  <si>
    <t>(30</t>
  </si>
  <si>
    <t>(53</t>
  </si>
  <si>
    <t>Net change in postretirement benefit</t>
  </si>
  <si>
    <t>costs not yet recognized in net income</t>
  </si>
  <si>
    <t>(515</t>
  </si>
  <si>
    <t>(179</t>
  </si>
  <si>
    <t>(336</t>
  </si>
  <si>
    <t>Foreign currency translation losses</t>
  </si>
  <si>
    <t>(180</t>
  </si>
  <si>
    <t>(63</t>
  </si>
  <si>
    <t>(111</t>
  </si>
  <si>
    <t>(39</t>
  </si>
  <si>
    <t>(72</t>
  </si>
  <si>
    <t>Total other comprehensive income (loss)</t>
  </si>
  <si>
    <t>(608</t>
  </si>
  <si>
    <t>(396</t>
  </si>
  <si>
    <t>Postretirement benefit costs recognized in net income during the period are included among several of the loss and expense components presented in the consolidated statements of income.</t>
  </si>
  <si>
    <t>Commitments and Contingent Liabilities</t>
  </si>
  <si>
    <t>Commitments and Contingencies Disclosure [Abstract]</t>
  </si>
  <si>
    <t>(12)  Commitments and Contingent Liabilities</t>
  </si>
  <si>
    <t>(a)  Chubb Financial Solutions (CFS), a wholly owned subsidiary of Chubb, participated in derivative financial instruments and has been in runoff since 2003. At December 31, 2014, CFS’s remaining derivative contracts were insignificant.</t>
  </si>
  <si>
    <t>CFS’s aggregate exposure, or retained risk, from its derivative contracts is referred to as notional amount. Notional amounts are used to calculate the exchange of contractual cash flows and are not necessarily representative of the potential for gain or loss. Notional amounts are not recorded on the balance sheet. The notional amount of future obligations under CFS’s derivative contracts at December 31, 2014 and 2013 was approximately $55 million and $80 million, respectively.</t>
  </si>
  <si>
    <t>Future obligations with respect to the derivative contracts are carried at fair value at the balance sheet date and are included in other liabilities. The fair value of future obligations under CFS’s derivative contracts at both December 31, 2014 and 2013 was approximately $2 million.</t>
  </si>
  <si>
    <t>(b)  The Corporation occupies office facilities under lease agreements that expire at various dates through 2029; such leases are generally renewed or replaced by other leases. Most facility leases contain renewal options for increments ranging from two to ten years. The Corporation also leases data processing, office and transportation equipment. All leases are operating leases.</t>
  </si>
  <si>
    <t>Rent expense was as follows:</t>
  </si>
  <si>
    <t>Office facilities</t>
  </si>
  <si>
    <t>Equipment</t>
  </si>
  <si>
    <t>At December 31, 2014, future minimum rental payments required under non-cancellable operating leases were as follows:</t>
  </si>
  <si>
    <t>After 2019</t>
  </si>
  <si>
    <t>(c)  The Corporation had commitments totaling $860 million at December 31, 2014 to fund limited partnership investments. These commitments can be called by the partnerships (generally over a period of 5 years or less) to fund certain partnership expenses or the purchase of investments.</t>
  </si>
  <si>
    <t>Segments Information</t>
  </si>
  <si>
    <t>Segment Reporting [Abstract]</t>
  </si>
  <si>
    <t>(13)  Segments Information</t>
  </si>
  <si>
    <t>The principal business of the Corporation is the sale of property and casualty insurance. The profitability of the property and casualty insurance business depends on the results of both underwriting operations and investments, which are viewed as two distinct operations. The underwriting operations are managed and evaluated separately from the investment function.</t>
  </si>
  <si>
    <t>The P&amp;C Group underwrites most lines of property and casualty insurance. Underwriting operations consist of four separate business units: personal insurance, commercial insurance, specialty insurance and reinsurance assumed. The personal segment targets the personal insurance market. The personal classes include automobile, homeowners and other personal coverages. The commercial segment includes those classes of business that are generally available in broad markets and are of a more commodity nature. Commercial classes include multiple peril, casualty, workers’ compensation and property and marine. The specialty segment includes those classes of business that are available in more limited markets since they require specialized underwriting and claim settlement. Specialty classes include professional liability coverages and surety. The reinsurance assumed business has been in runoff since the transfer of the ongoing reinsurance assumed business to a reinsurance company in 2005.</t>
  </si>
  <si>
    <t>Corporate and other includes investment income earned on corporate invested assets, corporate expenses and the results of the Corporation’s non-insurance subsidiaries.</t>
  </si>
  <si>
    <t>Performance of the property and casualty underwriting segments is measured based on statutory underwriting results. Statutory underwriting profit is arrived at by reducing premiums earned by losses and loss expenses incurred and statutory underwriting expenses incurred. Under statutory accounting principles applicable to property and casualty insurance companies, policy acquisition and other underwriting expenses are recognized immediately, not at the time premiums are earned.</t>
  </si>
  <si>
    <t>Management uses underwriting results determined in accordance with GAAP to assess the overall performance of the underwriting operations. Underwriting income determined in accordance with GAAP is defined as premiums earned less losses and loss expenses incurred and GAAP underwriting expenses incurred. To convert statutory underwriting results to a GAAP basis, certain policy acquisition expenses are deferred and amortized over the period in which the related premiums are earned.</t>
  </si>
  <si>
    <t>Investment income performance is measured based on investment income net of investment expenses, excluding realized investment gains and losses.</t>
  </si>
  <si>
    <t>Distinct investment portfolios are not maintained for each underwriting segment. Property and casualty invested assets are available for payment of losses and expenses for all classes of business. Therefore, such assets and the related investment income are not allocated to underwriting segments.</t>
  </si>
  <si>
    <t>Revenues, income before income tax and assets of each operating segment were as follows:</t>
  </si>
  <si>
    <t>Property and casualty insurance</t>
  </si>
  <si>
    <t>Premiums earned</t>
  </si>
  <si>
    <t>Personal insurance</t>
  </si>
  <si>
    <t>Commercial insurance</t>
  </si>
  <si>
    <t>Specialty insurance</t>
  </si>
  <si>
    <t>Total insurance</t>
  </si>
  <si>
    <t>Reinsurance assumed</t>
  </si>
  <si>
    <t>Investment income</t>
  </si>
  <si>
    <t>Total property and casualty insurance</t>
  </si>
  <si>
    <t>Corporate and other</t>
  </si>
  <si>
    <t>Realized investment gains, net</t>
  </si>
  <si>
    <t>Total revenues</t>
  </si>
  <si>
    <t>Income (loss) before income tax</t>
  </si>
  <si>
    <t>Underwriting</t>
  </si>
  <si>
    <t>Increase in deferred policy acquisition costs</t>
  </si>
  <si>
    <t>Underwriting income</t>
  </si>
  <si>
    <t>Other income (charges)</t>
  </si>
  <si>
    <t>(235</t>
  </si>
  <si>
    <t>(237</t>
  </si>
  <si>
    <t>Total income before income tax</t>
  </si>
  <si>
    <t>Adjustments and eliminations</t>
  </si>
  <si>
    <t>(89</t>
  </si>
  <si>
    <t>(87</t>
  </si>
  <si>
    <t>Total assets</t>
  </si>
  <si>
    <t>The international business of the property and casualty insurance segments is conducted primarily through subsidiaries that operate solely outside of the United States. Their assets and liabilities are located principally in the countries where the insurance risks are written. International business is also written by branch offices of a U.S. subsidiary.</t>
  </si>
  <si>
    <t>Revenues of the P&amp;C Group by geographic area were as follows:</t>
  </si>
  <si>
    <t>International</t>
  </si>
  <si>
    <t>Fair Values of Financial Instruments</t>
  </si>
  <si>
    <t>Fair Value Disclosures [Abstract]</t>
  </si>
  <si>
    <t>(14)  Fair Values of Financial Instruments</t>
  </si>
  <si>
    <t>(a)  Fair values of financial instruments are determined by management using valuation techniques that maximize the use of observable inputs and minimize the use of unobservable inputs. Fair values are generally measured using quoted prices in active markets for identical assets or liabilities or other inputs, such as quoted prices for similar assets or liabilities, that are observable, either directly or indirectly. In those instances where observable inputs are not available, fair values are measured using unobservable inputs for the asset or liability. Unobservable inputs reflect the Corporation’s own assumptions about the assumptions that market participants would use in pricing the asset or liability and are developed based on the best information available in the circumstances. Fair value estimates derived from unobservable inputs are affected by the assumptions used, including the discount rates and the estimated amounts and timing of future cash flows. The derived fair value estimates cannot be substantiated by comparison to independent markets and are not necessarily indicative of the amounts that would be realized in a current market exchange. Certain financial instruments, particularly insurance contracts, are excluded from fair value disclosure requirements.</t>
  </si>
  <si>
    <t>The methods and assumptions used to estimate the fair values of financial instruments are as follows:</t>
  </si>
  <si>
    <t>(i)  The carrying value of short term investments approximates fair value due to the short maturities of these investments.</t>
  </si>
  <si>
    <t>(ii)  Fair values of fixed maturities are determined by management, utilizing prices obtained from a third party, nationally recognized pricing service or, in the case of securities for which prices are not provided by a pricing service, from third party brokers. For fixed maturities that have quoted prices in active markets, market quotations are provided. For fixed maturities that do not trade on a daily basis, the pricing service and brokers provide fair value estimates using a variety of inputs including, but not limited to, benchmark yields, reported trades, broker/dealer quotes, issuer spreads, bids, offers, reference data, prepayment rates and measures of volatility. Management reviews on an ongoing basis the reasonableness of the methodologies used by the relevant pricing service and brokers. In addition, management, using the prices received for the securities from the pricing service and brokers, determines the aggregate portfolio price performance and reviews it against applicable indices. If management believes that significant discrepancies exist, it will discuss these with the relevant pricing service or broker to resolve the discrepancies.</t>
  </si>
  <si>
    <t>(iii)  Fair values of equity securities are determined by management, utilizing quoted market prices.</t>
  </si>
  <si>
    <t>(iv)  Fair values of long term debt issued by Chubb are determined by management, utilizing prices obtained from a third party, nationally recognized pricing service.</t>
  </si>
  <si>
    <t>The carrying values and fair values of financial instruments were as follows:</t>
  </si>
  <si>
    <t>Carrying</t>
  </si>
  <si>
    <t>Invested assets</t>
  </si>
  <si>
    <t>Fixed maturities (Note 2)</t>
  </si>
  <si>
    <t>Long term debt (Note 6)</t>
  </si>
  <si>
    <t>At December 31, 2014 and 2013, a pricing service provided fair value amounts for approximately 99% of the Corporation’s fixed maturities. The prices obtained from a pricing service and brokers generally are non-binding, but are reflective of current market transactions in the applicable financial instruments.</t>
  </si>
  <si>
    <t>At December 31, 2014 and 2013, the Corporation held an insignificant amount of financial instruments in its investment portfolio for which a lack of market liquidity impacted the determination of fair value.</t>
  </si>
  <si>
    <t>The fair value hierarchy prioritizes the inputs to valuation techniques used to measure fair value into three broad levels as follows:</t>
  </si>
  <si>
    <t>Level 1 —</t>
  </si>
  <si>
    <t>Unadjusted quoted prices in active markets for identical financial instruments.</t>
  </si>
  <si>
    <t>Level 2 —</t>
  </si>
  <si>
    <t>Other inputs that are observable for the financial instrument, either directly or indirectly.</t>
  </si>
  <si>
    <t>Level 3 —</t>
  </si>
  <si>
    <t>Significant unobservable inputs.</t>
  </si>
  <si>
    <t>The fair value of financial instruments categorized based upon the lowest level of input that was significant to the fair value measurement was as follows:</t>
  </si>
  <si>
    <t>Level 1</t>
  </si>
  <si>
    <t>Level 2</t>
  </si>
  <si>
    <t>Level 3</t>
  </si>
  <si>
    <t>U.S. government and government agency and authority obligations</t>
  </si>
  <si>
    <t>Residential mortgage-backed securities</t>
  </si>
  <si>
    <t>Commercial mortgage-backed securities</t>
  </si>
  <si>
    <t>Long term debt</t>
  </si>
  <si>
    <t>(b)  The methods and assumptions used to estimate the fair value of the Corporation’s pension plan and other postretirement benefit plan assets, other than assets invested in pooled funds, are similar to the methods and assumptions used for the Corporation’s other financial instruments. The fair value of pooled funds is based on the net asset value of the funds.</t>
  </si>
  <si>
    <t>Based on the fair value hierarchy, the fair value of the Corporation’s pension plan assets categorized based upon the lowest level of input that was significant to the fair value measurement was as follows:</t>
  </si>
  <si>
    <t>The fair value of the Corporation’s other postretirement benefit plan assets was $143 million and $130 million at December 31, 2014 and 2013, respectively. Based on the fair value hierarchy, the fair value of these assets was categorized as Level 1 based upon the lowest level of input that was significant to the fair value measurement.</t>
  </si>
  <si>
    <t>Earnings Per Share</t>
  </si>
  <si>
    <t>Earnings Per Share [Abstract]</t>
  </si>
  <si>
    <t>(15)  Earnings Per Share</t>
  </si>
  <si>
    <t>Basic earnings per share is computed by dividing net income by the weighted average shares outstanding during the year. The computation of diluted earnings per share reflects the potential dilutive effect, using the treasury stock method, of outstanding awards under stock-based employee compensation plans.</t>
  </si>
  <si>
    <t>The following table sets forth the computation of basic and diluted earnings per share:</t>
  </si>
  <si>
    <t>(in millions except for per</t>
  </si>
  <si>
    <t>share amounts)</t>
  </si>
  <si>
    <t>Basic earnings per share:</t>
  </si>
  <si>
    <t>Net income</t>
  </si>
  <si>
    <t>Weighted average shares outstanding</t>
  </si>
  <si>
    <t>Basic earnings per share</t>
  </si>
  <si>
    <t>Diluted earnings per share:</t>
  </si>
  <si>
    <t>Additional shares from assumed issuance of shares under stock-based compensation awards</t>
  </si>
  <si>
    <t>Weighted average shares and potential shares assumed outstanding for computing diluted earnings per share</t>
  </si>
  <si>
    <t>Diluted earnings per share</t>
  </si>
  <si>
    <t>(16)  Shareholders’ Equity</t>
  </si>
  <si>
    <t>(a)  The authorized but unissued preferred shares may be issued in one or more series and the shares of each series shall have such rights as fixed by the Board of Directors.</t>
  </si>
  <si>
    <t>(b)  The activity of Chubb’s common stock was as follows:</t>
  </si>
  <si>
    <t>(number of shares)</t>
  </si>
  <si>
    <t>Common stock issued</t>
  </si>
  <si>
    <t>Balance, beginning and end of year</t>
  </si>
  <si>
    <t>Treasury stock</t>
  </si>
  <si>
    <t>Repurchase of shares</t>
  </si>
  <si>
    <t>Share activity under stock-based employee compensation plans</t>
  </si>
  <si>
    <t>(1,016,353</t>
  </si>
  <si>
    <t>(1,431,177</t>
  </si>
  <si>
    <t>(2,396,704</t>
  </si>
  <si>
    <t>Common stock outstanding, end of year</t>
  </si>
  <si>
    <t>(c)  As of December 31, 2014, $52 million remained under the share repurchase authorization that was approved by the Board of Directors on January 30, 2014. On January 29, 2015, the Board of Directors authorized the repurchase of up to $1.3 billion of Chubb’s common stock. These authorizations have no expiration date.</t>
  </si>
  <si>
    <t>(d)  The property and casualty insurance subsidiaries are required to file annual statements with insurance regulatory authorities prepared on an accounting basis prescribed or permitted by such authorities (statutory basis). For such subsidiaries, statutory accounting principles differ in certain respects from GAAP.</t>
  </si>
  <si>
    <t>A comparison of shareholders’ equity on a GAAP basis and policyholders’ surplus on a statutory basis is as follows:</t>
  </si>
  <si>
    <t>GAAP</t>
  </si>
  <si>
    <t>Statutory</t>
  </si>
  <si>
    <t>P&amp;C Group</t>
  </si>
  <si>
    <t>(1,490</t>
  </si>
  <si>
    <t>(1,301</t>
  </si>
  <si>
    <t>A comparison of GAAP and statutory net income (loss) is as follows:</t>
  </si>
  <si>
    <t>(230</t>
  </si>
  <si>
    <t>(135</t>
  </si>
  <si>
    <t>(246</t>
  </si>
  <si>
    <t>At December 31, 2014, the aggregate statutory capital and surplus of the property and casualty insurance subsidiaries was $15.1 billion, of which $14.8 billion related to Federal Insurance Company (Federal). Federal is a direct subsidiary of Chubb and is the direct or indirect parent of most of Chubb’s other insurance subsidiaries. A risk-based capital formula is used by U.S. state regulatory authorities to identify insurance companies that may be undercapitalized and that may merit regulatory attention. The risk-based capital requirement level is calculated as two times the authorized control level risk-based capital and is the level at or below which company or state regulatory action would be required. At December 31, 2014, the risk-based capital requirement level for Federal was $5.0 billion.</t>
  </si>
  <si>
    <t>(e)  As a holding company, Chubb’s ability to continue to pay dividends to shareholders and to satisfy its obligations, including the payment of interest and principal on debt obligations, relies on the availability of liquid assets, which is dependent in large part on the dividend paying ability of its property and casualty insurance subsidiaries. The Corporation’s property and casualty insurance subsidiaries are subject to laws and regulations in the jurisdictions in which they operate that restrict the amount of dividends they may pay without the prior approval of regulatory authorities. The restrictions are generally based on net income and on certain levels of policyholders’ surplus as determined in accordance with statutory accounting principles. Dividends in excess of such thresholds are considered “extraordinary” and require prior regulatory approval. During 2014, these subsidiaries paid dividends of $2.0 billion to Chubb.</t>
  </si>
  <si>
    <t>The maximum dividend distribution that may be made by the property and casualty insurance subsidiaries to Chubb during 2015 without prior regulatory approval is approximately $1.9 billion.</t>
  </si>
  <si>
    <t>Quarterly Financial Data</t>
  </si>
  <si>
    <t>Quarterly Financial Information Disclosure [Abstract]</t>
  </si>
  <si>
    <t>QUARTERLY FINANCIAL DATA</t>
  </si>
  <si>
    <t>Summarized unaudited quarterly financial data for 2014 and 2013 are shown below. In management’s opinion, the interim financial data contain all adjustments, consisting of normal recurring items, necessary to present fairly the results of operations for the interim periods.</t>
  </si>
  <si>
    <t>Three Months Ended</t>
  </si>
  <si>
    <t>March 31</t>
  </si>
  <si>
    <t>June 30</t>
  </si>
  <si>
    <t>September 30</t>
  </si>
  <si>
    <t>(in millions except for per share amounts)</t>
  </si>
  <si>
    <t>Losses and expenses</t>
  </si>
  <si>
    <t>Basic earnings per share</t>
  </si>
  <si>
    <t>Diluted earnings per share</t>
  </si>
  <si>
    <t>Underwriting ratios</t>
  </si>
  <si>
    <t>Losses to premiums earned</t>
  </si>
  <si>
    <t>Expenses to premiums written</t>
  </si>
  <si>
    <t>Combined</t>
  </si>
  <si>
    <t>Consolidated Summary of Investments - Other Than Investments in Related Parties</t>
  </si>
  <si>
    <t>Summary of Investments, Other than Investments in Related Parties [Abstract]</t>
  </si>
  <si>
    <t>THE CHUBB CORPORATION</t>
  </si>
  <si>
    <t>Schedule I</t>
  </si>
  <si>
    <t>CONSOLIDATED SUMMARY OF INVESTMENTS — OTHER THAN INVESTMENTS IN RELATED PARTIES</t>
  </si>
  <si>
    <t>Type of Investment</t>
  </si>
  <si>
    <t>Cost or</t>
  </si>
  <si>
    <t>at Which</t>
  </si>
  <si>
    <t>Shown in the</t>
  </si>
  <si>
    <t>Balance Sheet</t>
  </si>
  <si>
    <t>United States Government and government agencies and authorities</t>
  </si>
  <si>
    <t>States, municipalities and political subdivisions</t>
  </si>
  <si>
    <t>Foreign government and government agencies</t>
  </si>
  <si>
    <t>Public utilities</t>
  </si>
  <si>
    <t>All other corporate bonds</t>
  </si>
  <si>
    <t>Common stocks</t>
  </si>
  <si>
    <t>Banks, trusts and insurance companies</t>
  </si>
  <si>
    <t>Industrial, miscellaneous and other</t>
  </si>
  <si>
    <t>Total common stocks</t>
  </si>
  <si>
    <t>Non-redeemable preferred stocks</t>
  </si>
  <si>
    <t>Total equity securities</t>
  </si>
  <si>
    <t>Total invested assets</t>
  </si>
  <si>
    <t>Condensed Financial Information of Parent Company</t>
  </si>
  <si>
    <t>Condensed Financial Information of Parent Company Only Disclosure [Abstract]</t>
  </si>
  <si>
    <t>Schedule II</t>
  </si>
  <si>
    <t>CONDENSED FINANCIAL INFORMATION OF REGISTRANT</t>
  </si>
  <si>
    <t>BALANCE SHEETS — PARENT COMPANY ONLY</t>
  </si>
  <si>
    <t>Taxable Fixed Maturities (cost $1,213 and $1,095)</t>
  </si>
  <si>
    <t>Equity Securities (cost $— and $—)</t>
  </si>
  <si>
    <t>Investment in Consolidated Subsidiaries</t>
  </si>
  <si>
    <t>Shareholders’ Equity</t>
  </si>
  <si>
    <t>Preferred Stock — Authorized 8,000,000 Shares;</t>
  </si>
  <si>
    <t>$1 Par Value; Issued — None</t>
  </si>
  <si>
    <t>Common Stock — Authorized 1,200,000,000 Shares;</t>
  </si>
  <si>
    <t>$1 Par Value; Issued 371,980,460 Shares</t>
  </si>
  <si>
    <t>Treasury Stock, at Cost — 139,551,071 and 123,673,969 Shares</t>
  </si>
  <si>
    <t>(8,877</t>
  </si>
  <si>
    <t>(7,383</t>
  </si>
  <si>
    <t>TOTAL SHAREHOLDERS’ EQUITY</t>
  </si>
  <si>
    <t>TOTAL LIABILITIES AND SHAREHOLDERS’ EQUITY</t>
  </si>
  <si>
    <t>The condensed financial statements should be read in conjunction with the consolidated financial statements and notes thereto.</t>
  </si>
  <si>
    <t>(continued)</t>
  </si>
  <si>
    <t>STATEMENTS OF INCOME — PARENT COMPANY ONLY</t>
  </si>
  <si>
    <t>Expenses</t>
  </si>
  <si>
    <t>TOTAL EXPENSES</t>
  </si>
  <si>
    <t>Loss before Federal and Foreign Income Tax and Equity in Net Income of Consolidated Subsidiaries</t>
  </si>
  <si>
    <t>(225</t>
  </si>
  <si>
    <t>(140</t>
  </si>
  <si>
    <t>(238</t>
  </si>
  <si>
    <t>Loss before Equity in Net Income of Consolidated Subsidiaries</t>
  </si>
  <si>
    <t>(226</t>
  </si>
  <si>
    <t>(242</t>
  </si>
  <si>
    <t>Equity in Net Income of Consolidated Subsidiaries</t>
  </si>
  <si>
    <t>  Other Comprehensive Income (Loss), Net of Tax</t>
  </si>
  <si>
    <t>Chubb and its U.S. subsidiaries file a consolidated federal income tax return. The federal income tax provision represents an allocation under the Corporation’s tax allocation agreements.</t>
  </si>
  <si>
    <t>STATEMENTS OF CASH FLOWS — PARENT COMPANY ONLY</t>
  </si>
  <si>
    <t>Adjustments to Reconcile Net Income to Net Cash Used in Operating Activities</t>
  </si>
  <si>
    <t>(2,326</t>
  </si>
  <si>
    <t>(2,485</t>
  </si>
  <si>
    <t>(1,787</t>
  </si>
  <si>
    <t>Realized Investment Losses (Gains), Net</t>
  </si>
  <si>
    <t>(99</t>
  </si>
  <si>
    <t>NET CASH USED IN OPERATING ACTIVITIES</t>
  </si>
  <si>
    <t>(221</t>
  </si>
  <si>
    <t>(218</t>
  </si>
  <si>
    <t>Proceeds from Fixed Maturities</t>
  </si>
  <si>
    <t>Sales</t>
  </si>
  <si>
    <t>Maturities, Calls and Redemptions</t>
  </si>
  <si>
    <t>(551</t>
  </si>
  <si>
    <t>(198</t>
  </si>
  <si>
    <t>(1,046</t>
  </si>
  <si>
    <t>Decrease in Short Term Investments, Net</t>
  </si>
  <si>
    <t>Dividends Received from Consolidated Insurance Subsidiaries</t>
  </si>
  <si>
    <t>Distributions Received from Consolidated Non-Insurance Subsidiaries</t>
  </si>
  <si>
    <t>NET CASH PROVIDED BY INVESTING ACTIVITIES</t>
  </si>
  <si>
    <t>(275</t>
  </si>
  <si>
    <t>Proceeds from Issuance of Common Stock Under Stock-Based Employee Compensation Plans</t>
  </si>
  <si>
    <t>(1,547</t>
  </si>
  <si>
    <t>(1,288</t>
  </si>
  <si>
    <t>(959</t>
  </si>
  <si>
    <t>(475</t>
  </si>
  <si>
    <t>(450</t>
  </si>
  <si>
    <t>(438</t>
  </si>
  <si>
    <t>(2,000</t>
  </si>
  <si>
    <t>(1,975</t>
  </si>
  <si>
    <t>(1,323</t>
  </si>
  <si>
    <t>Net Increase in Cash</t>
  </si>
  <si>
    <t>In 2013, Chubb exchanged its holdings of common stock and warrants of Alterra Capital Holdings Limited, with a cost basis of $177 million and a carrying value of $63 million, respectively, for common stock of Markel Corporation, valued at $226 million, and cash of $98 million, as a result of a business combination. The noncash portions of the transaction have been excluded from the statement of cash flows.</t>
  </si>
  <si>
    <t>Consolidated Supplementary Insurance Information</t>
  </si>
  <si>
    <t>Supplemental Information for Property, Casualty Insurance Underwriters [Abstract]</t>
  </si>
  <si>
    <t>Schedule III</t>
  </si>
  <si>
    <t>CONSOLIDATED SUPPLEMENTARY INSURANCE INFORMATION</t>
  </si>
  <si>
    <t>Year Ended December 31</t>
  </si>
  <si>
    <t>Segment</t>
  </si>
  <si>
    <t>Deferred</t>
  </si>
  <si>
    <t>Policy</t>
  </si>
  <si>
    <t>Acquisition</t>
  </si>
  <si>
    <t>Costs</t>
  </si>
  <si>
    <t>Unpaid</t>
  </si>
  <si>
    <t>Losses</t>
  </si>
  <si>
    <t>Unearned</t>
  </si>
  <si>
    <t>Premiums</t>
  </si>
  <si>
    <t>Earned</t>
  </si>
  <si>
    <t>Net</t>
  </si>
  <si>
    <t>Investment</t>
  </si>
  <si>
    <t>Income (a)</t>
  </si>
  <si>
    <t>Insurance</t>
  </si>
  <si>
    <t>Amortization</t>
  </si>
  <si>
    <t>of Deferred</t>
  </si>
  <si>
    <t>Operating</t>
  </si>
  <si>
    <t>Costs and</t>
  </si>
  <si>
    <t>Expenses (b)</t>
  </si>
  <si>
    <t>Written</t>
  </si>
  <si>
    <t>Property and Casualty Insurance</t>
  </si>
  <si>
    <t>Personal</t>
  </si>
  <si>
    <t>Commercial</t>
  </si>
  <si>
    <t>Specialty</t>
  </si>
  <si>
    <t>Reinsurance Assumed</t>
  </si>
  <si>
    <t>—  </t>
  </si>
  <si>
    <t>Investments</t>
  </si>
  <si>
    <t>(44</t>
  </si>
  <si>
    <t>Property and casualty assets are available for payment of losses and expenses for all classes of business; therefore, such assets and the related investment income have not been allocated to the underwriting segments.</t>
  </si>
  <si>
    <t>Other insurance operating costs and expenses does not include other income and charges.</t>
  </si>
  <si>
    <t>Summary of Significant Accounting Policies (Policies)</t>
  </si>
  <si>
    <t>Invested Assets and Related Income (Tables)</t>
  </si>
  <si>
    <t>Amortized Cost and Fair Value of Fixed Maturities and Equity Securities</t>
  </si>
  <si>
    <t>Summary of Fair Value of Tax Exempt Fixed Maturities</t>
  </si>
  <si>
    <t>Fair Value and Amortized Cost of Tax Exempt Fixed Maturities Other Than Pre-Refunded Bonds</t>
  </si>
  <si>
    <t>Fair Value and Amortized Cost of Foreign Government and Government Agency Fixed Maturities</t>
  </si>
  <si>
    <t>Fair Value and Amortized Cost of Fixed Maturities by Contractual Maturity</t>
  </si>
  <si>
    <t>Components of Unrealized Appreciation or Depreciation of Investments</t>
  </si>
  <si>
    <t>Fair Value and Gross Unrealized Depreciation of Investments in Unrealized Loss Position</t>
  </si>
  <si>
    <t>Change in Unrealized Appreciation or Depreciation of Investments Carried at Fair Value</t>
  </si>
  <si>
    <t>Sources of Net Investment Income</t>
  </si>
  <si>
    <t>Realized Investment Gains and Losses</t>
  </si>
  <si>
    <t>Deferred Policy Acquisition Costs (Tables)</t>
  </si>
  <si>
    <t>Policy Acquisition Costs Deferred and Related Amortization Reflected in Operating Results</t>
  </si>
  <si>
    <t>)  </t>
  </si>
  <si>
    <t>Property and Equipment (Tables)</t>
  </si>
  <si>
    <t>Schedule of Property and Equipment</t>
  </si>
  <si>
    <t>Unpaid Losses and Loss Expenses (Tables)</t>
  </si>
  <si>
    <t>Reconciliation of Beginning and Ending Liability for Unpaid Losses and Loss Expenses</t>
  </si>
  <si>
    <t>A reconciliation of the beginning and ending liability for unpaid losses and loss expenses, net of reinsurance recoverable, and a reconciliation of the net liability to the corresponding liability on a gross basis is as follows:</t>
  </si>
  <si>
    <t>Debt and Credit Arrangements (Tables)</t>
  </si>
  <si>
    <t>Amounts of Long Term Debt due Annually</t>
  </si>
  <si>
    <t>Federal and Foreign Income Tax (Tables)</t>
  </si>
  <si>
    <t>Income Tax Expense and Taxes Paid</t>
  </si>
  <si>
    <t>Income tax expense and taxes paid consisted of the following components:</t>
  </si>
  <si>
    <t>Reconciliation of Effective Income Tax Rate and Statutory Federal Corporate Tax Rate</t>
  </si>
  <si>
    <t>The effective income tax rate is different than the statutory federal corporate tax rate. The reasons for the different effective tax rate were as follows:</t>
  </si>
  <si>
    <t>Tax Effects of Temporary Differences that Gave Rise to Deferred Income Tax Assets and Liabilities</t>
  </si>
  <si>
    <t>The tax effects of temporary differences that gave rise to deferred income tax assets and liabilities were as follows:</t>
  </si>
  <si>
    <t>Reinsurance (Tables)</t>
  </si>
  <si>
    <t>Effect of Reinsurance on Premiums Written and Earned</t>
  </si>
  <si>
    <t>Stock-Based Employee Compensation Plans (Tables)</t>
  </si>
  <si>
    <t>Additional Information With Respect to Restricted Stock Units and Performance Units</t>
  </si>
  <si>
    <t>Additional Information with Respect to Stock Options</t>
  </si>
  <si>
    <t>Employee Benefits (Tables)</t>
  </si>
  <si>
    <t>Funded Status of Pension and Other Postretirement Benefit Plans</t>
  </si>
  <si>
    <t>Net Actuarial Loss (Gain) and Prior Service Cost Included in Accumulated Other Comprehensive Income</t>
  </si>
  <si>
    <t>Weighted Average Assumptions Used to Determine Benefit Obligations</t>
  </si>
  <si>
    <t>Components of Net Pension and Other Postretirement Benefit Costs Reflected in Net Income</t>
  </si>
  <si>
    <t>Changes in Plan Assets and Benefit Obligations Recognized in Other Comprehensive Income</t>
  </si>
  <si>
    <t>Weighted Average Assumptions Used to Determine Net Pension and Other Postretirement Benefit Costs</t>
  </si>
  <si>
    <t>Weighted Average Health Care Cost Trend Rate Assumptions</t>
  </si>
  <si>
    <t>Fair Values of Pension Plan Assets</t>
  </si>
  <si>
    <t>Estimated Benefits Expected to be Paid</t>
  </si>
  <si>
    <t>Comprehensive Income (Tables)</t>
  </si>
  <si>
    <t>Components of Other Comprehensive Income or Loss</t>
  </si>
  <si>
    <t>Commitments and Contingent Liabilities (Tables)</t>
  </si>
  <si>
    <t>Rent Expense</t>
  </si>
  <si>
    <t>Future Minimum Rental Payments Required Under Non-Cancellable Operating Leases</t>
  </si>
  <si>
    <t>Segments Information (Tables)</t>
  </si>
  <si>
    <t>Revenues, Income Before Income Tax and Assets of Each Operating Segment</t>
  </si>
  <si>
    <t>Revenues of Property and Casualty Group by Geographic Area</t>
  </si>
  <si>
    <t>Fair Values of Financial Instruments (Tables)</t>
  </si>
  <si>
    <t>Carrying Values and Fair Values of Financial Instruments</t>
  </si>
  <si>
    <t>Fair Value of Financial Instruments Categorized Based Upon Lowest Level of Input</t>
  </si>
  <si>
    <t>Fair Values of Pension Plan Assets Categorized Based Upon Lowest Level of Input</t>
  </si>
  <si>
    <t>Earnings Per Share (Tables)</t>
  </si>
  <si>
    <t>Computation of Basic and Diluted Earnings Per Share</t>
  </si>
  <si>
    <t>Shareholders' Equity (Tables)</t>
  </si>
  <si>
    <t>Common Stock Activity</t>
  </si>
  <si>
    <t>The activity of Chubb’s common stock was as follows:</t>
  </si>
  <si>
    <t>Comparison of Shareholders' Equity on GAAP Basis and Policyholders' Surplus on Statutory Basis</t>
  </si>
  <si>
    <t>Comparison of GAAP and Statutory Net Income (Loss)</t>
  </si>
  <si>
    <t>Quarterly Financial Data (Tables)</t>
  </si>
  <si>
    <t>Summary of Quarterly Financial Data</t>
  </si>
  <si>
    <t>Summary of Significant Accounting Policies - Additional Information (Detail) (USD $)</t>
  </si>
  <si>
    <t>Conversion of Stock [Line Items]</t>
  </si>
  <si>
    <t>Alterra Common Stock [Member]</t>
  </si>
  <si>
    <t>Holdings of common stock and warrants, cost basis</t>
  </si>
  <si>
    <t>Alterra Warrants [Member]</t>
  </si>
  <si>
    <t>Markel Corporation [Member]</t>
  </si>
  <si>
    <t>Transferred, common stock value</t>
  </si>
  <si>
    <t>Invested Assets and Related Income - Amortized Cost and Fair Value of Fixed Maturities and Equity Securities (Detail) (USD $)</t>
  </si>
  <si>
    <t>Investment Holdings [Line Items]</t>
  </si>
  <si>
    <t>Fixed maturities, Amortized Cost</t>
  </si>
  <si>
    <t>Fixed maturities, Gross Unrealized Appreciation</t>
  </si>
  <si>
    <t>Fixed maturities, Gross Unrealized Depreciation</t>
  </si>
  <si>
    <t>Fixed maturities, Fair Value</t>
  </si>
  <si>
    <t>Equity securities, Amortized Cost</t>
  </si>
  <si>
    <t>Equity securities, Gross Unrealized Appreciation</t>
  </si>
  <si>
    <t>Equity securities, Gross Unrealized Depreciation</t>
  </si>
  <si>
    <t>Equity securities, Fair Value</t>
  </si>
  <si>
    <t>Tax Exempt [Member]</t>
  </si>
  <si>
    <t>Taxable [Member]</t>
  </si>
  <si>
    <t>Taxable [Member] | Residential Mortgage-backed Securities [Member]</t>
  </si>
  <si>
    <t>Taxable [Member] | Commercial Mortgage-backed Securities [Member]</t>
  </si>
  <si>
    <t>Taxable [Member] | U.S. Government and Government Agency and Authority Obligations [Member]</t>
  </si>
  <si>
    <t>Taxable [Member] | Corporate Bonds [Member]</t>
  </si>
  <si>
    <t>Taxable [Member] | Foreign Government and Government Agency Obligations [Member]</t>
  </si>
  <si>
    <t>Invested Assets and Related Income - Summary of Fair Value of Tax Exempt Fixed Maturities (Detail) (USD $)</t>
  </si>
  <si>
    <t>Summary of Investments, Other than Investments in Related Parties, Reportable Data [Line Items]</t>
  </si>
  <si>
    <t>Tax Exempt [Member] | Tax Exempt Fixed Maturities [Member] | Special Revenue Bonds [Member]</t>
  </si>
  <si>
    <t>Tax Exempt [Member] | Tax Exempt Fixed Maturities [Member] | State General Obligation Bonds [Member]</t>
  </si>
  <si>
    <t>Tax Exempt [Member] | Tax Exempt Fixed Maturities [Member] | Municipal and Political Subdivision General Obligation Bonds [Member]</t>
  </si>
  <si>
    <t>Tax Exempt [Member] | Tax Exempt Fixed Maturities [Member] | Pre-Refunded Bonds [Member]</t>
  </si>
  <si>
    <t>Invested Assets and Related Income - Fair Value and Amortized Cost of Tax Exempt Fixed Maturities Other Than Pre-Refunded Bonds (Detail) (USD $)</t>
  </si>
  <si>
    <t>New York [Member]</t>
  </si>
  <si>
    <t>Schedule of Available-For-Sale Securities [Line Items]</t>
  </si>
  <si>
    <t>Amortized Cost</t>
  </si>
  <si>
    <t>Texas [Member]</t>
  </si>
  <si>
    <t>California [Member]</t>
  </si>
  <si>
    <t>Illinois [Member]</t>
  </si>
  <si>
    <t>Florida [Member]</t>
  </si>
  <si>
    <t>Special Revenue Bonds [Member] | New York [Member]</t>
  </si>
  <si>
    <t>Special Revenue Bonds [Member] | Texas [Member]</t>
  </si>
  <si>
    <t>Special Revenue Bonds [Member] | California [Member]</t>
  </si>
  <si>
    <t>Special Revenue Bonds [Member] | Illinois [Member]</t>
  </si>
  <si>
    <t>Special Revenue Bonds [Member] | Florida [Member]</t>
  </si>
  <si>
    <t>Municipal and Political Subdivision General Obligation Bonds [Member] | New York [Member]</t>
  </si>
  <si>
    <t>Municipal and Political Subdivision General Obligation Bonds [Member] | Texas [Member]</t>
  </si>
  <si>
    <t>Municipal and Political Subdivision General Obligation Bonds [Member] | California [Member]</t>
  </si>
  <si>
    <t>Municipal and Political Subdivision General Obligation Bonds [Member] | Illinois [Member]</t>
  </si>
  <si>
    <t>Municipal and Political Subdivision General Obligation Bonds [Member] | Florida [Member]</t>
  </si>
  <si>
    <t>State General Obligation Bonds [Member] | New York [Member]</t>
  </si>
  <si>
    <t>State General Obligation Bonds [Member] | Texas [Member]</t>
  </si>
  <si>
    <t>State General Obligation Bonds [Member] | California [Member]</t>
  </si>
  <si>
    <t>State General Obligation Bonds [Member] | Illinois [Member]</t>
  </si>
  <si>
    <t>State General Obligation Bonds [Member] | Florida [Member]</t>
  </si>
  <si>
    <t>Invested Assets and Related Income - Fair Value and Amortized Cost of Foreign Government and Government Agency Fixed Maturities (Detail) (Foreign Government and Government Agency Obligations [Member], USD $)</t>
  </si>
  <si>
    <t>Canada [Member]</t>
  </si>
  <si>
    <t>United Kingdom [Member]</t>
  </si>
  <si>
    <t>Germany [Member]</t>
  </si>
  <si>
    <t>Australia [Member]</t>
  </si>
  <si>
    <t>Brazil [Member]</t>
  </si>
  <si>
    <t>Invested Assets and Related Income - Additional Information (Detail) (USD $)</t>
  </si>
  <si>
    <t>Approximate number of individual fixed maturities in unrealized loss position</t>
  </si>
  <si>
    <t>Approximate number of individual equity securities in unrealized loss position</t>
  </si>
  <si>
    <t>Cumulative credit-related losses recognized in net income</t>
  </si>
  <si>
    <t>Taxable [Member] | Supranational Organization Issued [Member]</t>
  </si>
  <si>
    <t>Invested Assets and Related Income - Fair Value and Amortized Cost of Fixed Maturities by Contractual Maturity (Detail) (USD $)</t>
  </si>
  <si>
    <t>Due in one year or less, Fair Value</t>
  </si>
  <si>
    <t>Due after one year through five years, Fair Value</t>
  </si>
  <si>
    <t>Due after five years through ten years, Fair Value</t>
  </si>
  <si>
    <t>Due after ten years, Fair Value</t>
  </si>
  <si>
    <t>Subtotal fixed maturities, Fair Value</t>
  </si>
  <si>
    <t>Total fixed maturities, Fair Value</t>
  </si>
  <si>
    <t>Due in one year or less, Amortized Cost</t>
  </si>
  <si>
    <t>Due after one year through five years, Amortized Cost</t>
  </si>
  <si>
    <t>Due after five years through ten years, Amortized Cost</t>
  </si>
  <si>
    <t>Due after ten years, Amortized Cost</t>
  </si>
  <si>
    <t>Subtotal fixed maturities, Amortized Cost</t>
  </si>
  <si>
    <t>Residential Mortgage-backed Securities [Member]</t>
  </si>
  <si>
    <t>Taxable, Fair Value</t>
  </si>
  <si>
    <t>Taxable, Amortized Cost</t>
  </si>
  <si>
    <t>Commercial Mortgage-backed Securities [Member]</t>
  </si>
  <si>
    <t>Invested Assets and Related Income - Components of Unrealized Appreciation or Depreciation of Investments (Detail) (USD $)</t>
  </si>
  <si>
    <t>Investments, Debt and Equity Securities [Abstract]</t>
  </si>
  <si>
    <t>Fixed maturities, Unrealized appreciation (depreciation), Net</t>
  </si>
  <si>
    <t>AvailableForSaleEquitySecuritiesAccumulatedGrossUnrealizedGainLossBeforeTax</t>
  </si>
  <si>
    <t>Total fixed maturities and equity securities, Unrealized appreciation (depreciation), Net</t>
  </si>
  <si>
    <t>Total fixed maturities and equity securities, Unrealized appreciation (depreciation), Net of tax</t>
  </si>
  <si>
    <t>Invested Assets and Related Income - Fair Value and Gross Unrealized Depreciation of Investments in Unrealized Loss Position (Detail) (USD $)</t>
  </si>
  <si>
    <t>Investment securities, Continuous unrealized loss position, Less Than 12 Months, Fair Value</t>
  </si>
  <si>
    <t>Investment securities, Continuous unrealized loss position, Less Than 12 Months, Gross Unrealized Depreciation</t>
  </si>
  <si>
    <t>Investment securities, Continuous unrealized loss position, 12 Months or More, Fair Value</t>
  </si>
  <si>
    <t>Investment securities, Continuous unrealized loss position, 12 Months or More, Gross Unrealized Depreciation</t>
  </si>
  <si>
    <t>Investment securities, Continuous unrealized loss position, Fair Value, Total</t>
  </si>
  <si>
    <t>Investment securities, Continuous unrealized loss position, Gross Unrealized Depreciation, Total</t>
  </si>
  <si>
    <t>Fixed Maturities [Member]</t>
  </si>
  <si>
    <t>Equity Securities [Member]</t>
  </si>
  <si>
    <t>Tax Exempt [Member] | Fixed Maturities [Member]</t>
  </si>
  <si>
    <t>Taxable [Member] | Fixed Maturities [Member]</t>
  </si>
  <si>
    <t>Taxable [Member] | U.S. Government and Government Agency and Authority Obligations [Member] | Fixed Maturities [Member]</t>
  </si>
  <si>
    <t>Taxable [Member] | Corporate Bonds [Member] | Fixed Maturities [Member]</t>
  </si>
  <si>
    <t>Taxable [Member] | Foreign Government and Government Agency Obligations [Member] | Fixed Maturities [Member]</t>
  </si>
  <si>
    <t>Residential Mortgage-backed Securities [Member] | Taxable [Member] | Fixed Maturities [Member]</t>
  </si>
  <si>
    <t>Commercial Mortgage-backed Securities [Member] | Taxable [Member] | Fixed Maturities [Member]</t>
  </si>
  <si>
    <t>Invested Assets and Related Income - Change in Unrealized Appreciation or Depreciation of Investments Carried at Fair Value (Detail) (USD $)</t>
  </si>
  <si>
    <t>Change in unrealized appreciation of fixed maturities and equity securities</t>
  </si>
  <si>
    <t>Total change in unrealized appreciation (depreciation) of fixed maturities and equity securities, Net of tax</t>
  </si>
  <si>
    <t>Invested Assets and Related Income - Sources of Net Investment Income (Detail) (USD $)</t>
  </si>
  <si>
    <t>Schedule of Fair Value of Separate Accounts by Major Category of Investment [Line Items]</t>
  </si>
  <si>
    <t>Net Investment income</t>
  </si>
  <si>
    <t>Short Term Investments [Member]</t>
  </si>
  <si>
    <t>Other [Member]</t>
  </si>
  <si>
    <t>Invested Assets and Related Income - Realized Investment Gains and Losses (Detail) (USD $)</t>
  </si>
  <si>
    <t>Fixed maturities, Gross realized gains</t>
  </si>
  <si>
    <t>Fixed maturities, Gross realized losses</t>
  </si>
  <si>
    <t>Fixed maturities, Other-than-temporary impairment losses</t>
  </si>
  <si>
    <t>Equity securities, Gross realized gains</t>
  </si>
  <si>
    <t>Equity securities, Gross realized losses</t>
  </si>
  <si>
    <t>Equity securities, Other-than-temporary impairment losses</t>
  </si>
  <si>
    <t>Deferred Policy Acquisition Costs - Policy Acquisition Costs Deferred and Related Amortization Reflected in Operating Results (Detail) (USD $)</t>
  </si>
  <si>
    <t>Deferred Costs, Capitalized, Prepaid, and Other Assets Disclosure [Abstract]</t>
  </si>
  <si>
    <t>Total costs deferred during year</t>
  </si>
  <si>
    <t>Property and Equipment - Schedule of Property and Equipment (Detail) (USD $)</t>
  </si>
  <si>
    <t>Property and Equipment, net of accumulated depreciation</t>
  </si>
  <si>
    <t>Property and Equipment - Additional Information (Detail) (USD $)</t>
  </si>
  <si>
    <t>Depreciation expense related to property and equipment</t>
  </si>
  <si>
    <t>Unpaid Losses and Loss Expenses - Reconciliation of Beginning and Ending Liability for Unpaid Losses and Loss Expenses (Detail) (USD $)</t>
  </si>
  <si>
    <t>Net incurred losses and loss expenses, total</t>
  </si>
  <si>
    <t>Net payments for losses and loss expenses, total</t>
  </si>
  <si>
    <t>Unpaid Losses and Loss Expenses - Additional Information (Detail) (USD $)</t>
  </si>
  <si>
    <t>Manufacturers_Distributors</t>
  </si>
  <si>
    <t>Areas</t>
  </si>
  <si>
    <t>Favorable development on net unpaid losses and loss expenses established as of the previous year end</t>
  </si>
  <si>
    <t>Favorable development experienced in the professional liability classes other than fidelity</t>
  </si>
  <si>
    <t>Aggregate favorable development experienced in the personal and commercial liability classes</t>
  </si>
  <si>
    <t>Adverse development for losses related to asbestos and toxic waste claims</t>
  </si>
  <si>
    <t>Aggregate favorable development experienced in the personal and commercial property classes</t>
  </si>
  <si>
    <t>Favorable development experienced in workers' compensation class</t>
  </si>
  <si>
    <t>Amount related to catastrophes</t>
  </si>
  <si>
    <t>Adverse development experienced in the fidelity class</t>
  </si>
  <si>
    <t>Favorable development experienced in the personal automobile business</t>
  </si>
  <si>
    <t>Favorable development experienced in the surety business</t>
  </si>
  <si>
    <t>Favorable development experienced in the runoff of the reinsurance assumed business</t>
  </si>
  <si>
    <t>Number of manufacturers and distributors of asbestos products that filed for bankruptcy protection</t>
  </si>
  <si>
    <t>Number of areas of exposure for P&amp;C Group's insureds</t>
  </si>
  <si>
    <t>Debt and Credit Arrangements - Long Term Debt (Detail) (USD $)</t>
  </si>
  <si>
    <t>Debt Instrument [Line Items]</t>
  </si>
  <si>
    <t>5.75% Notes due May 15, 2018 [Member]</t>
  </si>
  <si>
    <t>6.6% Debentures due August 15, 2018 [Member]</t>
  </si>
  <si>
    <t>6.8% Debentures due November 15, 2031 [Member]</t>
  </si>
  <si>
    <t>6% Notes due May 11, 2037 [Member]</t>
  </si>
  <si>
    <t>6.5% Notes due May 15, 2038 [Member]</t>
  </si>
  <si>
    <t>6.375% Capital Securities due March 29, 2067 [Member]</t>
  </si>
  <si>
    <t>Debt and Credit Arrangements - Long Term Debt (Parenthetical) (Detail)</t>
  </si>
  <si>
    <t>Interest rate of capital securities march 29, 2067</t>
  </si>
  <si>
    <t>Interest rate due on notes and debentures</t>
  </si>
  <si>
    <t>Debt instrument maturity date</t>
  </si>
  <si>
    <t>Debt and Credit Arrangements - Additional Information (Detail) (USD $)</t>
  </si>
  <si>
    <t>Times</t>
  </si>
  <si>
    <t>Interest rate of capital securities through April 14, 2017</t>
  </si>
  <si>
    <t>Interest rate on capital securities after April 14, 2017, plus three-month LIBOR rate</t>
  </si>
  <si>
    <t>Consecutive years payment of interest may be deferred on capital securities</t>
  </si>
  <si>
    <t>10 years</t>
  </si>
  <si>
    <t>End date of restrictions to redeem capital securities</t>
  </si>
  <si>
    <t>Capital securities redeemable date</t>
  </si>
  <si>
    <t>Interest costs incurred</t>
  </si>
  <si>
    <t>Interest paid</t>
  </si>
  <si>
    <t>Maximum unsecured borrowings permitted under credit agreement</t>
  </si>
  <si>
    <t>Revolving credit agreement maturity date</t>
  </si>
  <si>
    <t>Number of times permitted for increase in available credit, per year</t>
  </si>
  <si>
    <t>Maximum facility amount permitted to request an increase in the credit available</t>
  </si>
  <si>
    <t>Extended additional maturity period</t>
  </si>
  <si>
    <t>1 year</t>
  </si>
  <si>
    <t>Borrowings under credit agreement</t>
  </si>
  <si>
    <t>Scheduled maturity date</t>
  </si>
  <si>
    <t>Final maturity date</t>
  </si>
  <si>
    <t>Debt and Credit Arrangements - Amounts of Long Term Debt due Annually (Detail) (USD $)</t>
  </si>
  <si>
    <t>Federal and Foreign Income Tax - Income Tax Expense and Taxes Paid (Detail) (USD $)</t>
  </si>
  <si>
    <t>3 Months Ended</t>
  </si>
  <si>
    <t>Sep. 30, 2014</t>
  </si>
  <si>
    <t>Mar. 31, 2014</t>
  </si>
  <si>
    <t>Sep. 30, 2013</t>
  </si>
  <si>
    <t>Jun. 30, 2013</t>
  </si>
  <si>
    <t>Mar. 31, 2013</t>
  </si>
  <si>
    <t>Income tax expense and taxes paid</t>
  </si>
  <si>
    <t>Current tax, United States</t>
  </si>
  <si>
    <t>Current tax, Foreign</t>
  </si>
  <si>
    <t>Federal and Foreign Income Tax - Additional Information (Detail) (USD $)</t>
  </si>
  <si>
    <t>Income before federal and foreign income taxes from U.S. operations</t>
  </si>
  <si>
    <t>Income before federal and foreign income taxes from foreign operations</t>
  </si>
  <si>
    <t>Deferred income tax assets valuation allowance</t>
  </si>
  <si>
    <t>Federal and Foreign Income Tax - Reconciliation of Effective Income Tax Rate and Statutory Federal Corporate Tax Rate (Detail) (USD $)</t>
  </si>
  <si>
    <t>Income before federal and foreign income tax</t>
  </si>
  <si>
    <t>Tax at statutory federal income tax rate</t>
  </si>
  <si>
    <t>Income before federal and foreign income tax, percentage of Pre-Tax Income</t>
  </si>
  <si>
    <t>Tax at statutory federal income tax rate, percentage of Pre-Tax Income</t>
  </si>
  <si>
    <t>Tax exempt interest income, percentage of Pre-Tax Income</t>
  </si>
  <si>
    <t>Other, net, percentage of Pre-Tax Income</t>
  </si>
  <si>
    <t>Federal and foreign income tax, percentage of Pre-Tax Income</t>
  </si>
  <si>
    <t>Federal and Foreign Income Tax - Tax Effects of Temporary Differences that Gave Rise to Deferred Income Tax Assets and Liabilities (Detail) (USD $)</t>
  </si>
  <si>
    <t>Total deferred income tax assets</t>
  </si>
  <si>
    <t>Total deferred income tax liabilities</t>
  </si>
  <si>
    <t>Reinsurance - Effect of Reinsurance on Premiums Written and Earned (Detail) (USD $)</t>
  </si>
  <si>
    <t>Reinsurance - Additional Information (Detail) (USD $)</t>
  </si>
  <si>
    <t>Ceded losses and loss expenses incurred</t>
  </si>
  <si>
    <t>Stock-Based Employee Compensation Plans - Additional Information (Detail) (USD $)</t>
  </si>
  <si>
    <t>Share-based Compensation Arrangement by Share-based Payment Award [Line Items]</t>
  </si>
  <si>
    <t>Compensation cost related to stock-based compensation plan</t>
  </si>
  <si>
    <t>Total income tax benefit related to stock-based compensation plan</t>
  </si>
  <si>
    <t>Unrecognized compensation cost related to nonvested awards</t>
  </si>
  <si>
    <t>Weighted average period of years over which unrecognized compensation cost will be reflected in operating results</t>
  </si>
  <si>
    <t>1 year 8 months 12 days</t>
  </si>
  <si>
    <t>Maximum number of shares in respect to which stock-based awards may be granted under the plan most recently approved by shareholders</t>
  </si>
  <si>
    <t>Shares available for grant</t>
  </si>
  <si>
    <t>Performance period in which performance unit awards are based</t>
  </si>
  <si>
    <t>3 years</t>
  </si>
  <si>
    <t>Stock option expiration period</t>
  </si>
  <si>
    <t>Weighted average fair value per stock option granted</t>
  </si>
  <si>
    <t>Total intrinsic value of stock options exercised</t>
  </si>
  <si>
    <t>Cash received from the exercise of stock options</t>
  </si>
  <si>
    <t>Tax benefit realized with respect to the exercise of stock options</t>
  </si>
  <si>
    <t>Restricted Stock Units (RSUs) [Member]</t>
  </si>
  <si>
    <t>Weighted average fair value per share of the restricted stock units and performance units granted</t>
  </si>
  <si>
    <t>Total fair value of the restricted stock units and performance units vested</t>
  </si>
  <si>
    <t>Performance Units [Member]</t>
  </si>
  <si>
    <t>Stock-Based Employee Compensation Plans - Additional Information With Respect to Restricted Stock Units and Performance Units (Detail) (USD $)</t>
  </si>
  <si>
    <t>Number of Shares, Nonvested, January 1, 2014</t>
  </si>
  <si>
    <t>Number of Shares, Granted</t>
  </si>
  <si>
    <t>Number of Shares, Vested</t>
  </si>
  <si>
    <t>Number of Shares, Forfeited</t>
  </si>
  <si>
    <t>Number of Shares, Nonvested, December 31, 2014</t>
  </si>
  <si>
    <t>Weighted Average Grant Date Fair Value on Number of Shares, Nonvested, January 1, 2014</t>
  </si>
  <si>
    <t>Weighted Average Grant Date Fair Value on Number of Shares, Granted</t>
  </si>
  <si>
    <t>Weighted Average Grant Date Fair Value on Number of Shares, Vested</t>
  </si>
  <si>
    <t>Weighted Average Grant Date Fair Value on Number of Shares, Forfeited</t>
  </si>
  <si>
    <t>Weighted Average Grant Date Fair Value on Number of Shares, Nonvested, December 31, 2014</t>
  </si>
  <si>
    <t>Stock-Based Employee Compensation Plans - Additional Information With Respect to Restricted Stock Units and Performance Units (Parenthetical) (Detail)</t>
  </si>
  <si>
    <t>Percentage of number of shares that may be earned related to performance units, Minimum</t>
  </si>
  <si>
    <t>Percentage of number of shares that may be earned related to performance units, Maximum</t>
  </si>
  <si>
    <t>Percentage of performance units earned as it relates to vested shares</t>
  </si>
  <si>
    <t>Number of performance units earned as it relates to vested shares</t>
  </si>
  <si>
    <t>Stock-Based Employee Compensation Plans - Additional Information with Respect to Stock Options (Detail) (USD $)</t>
  </si>
  <si>
    <t>Number of Shares Outstanding, January 1, 2014</t>
  </si>
  <si>
    <t>Number of Shares, Exercised</t>
  </si>
  <si>
    <t>Number of Shares Outstanding, December 31, 2014</t>
  </si>
  <si>
    <t>Number of Shares Exercisable, December 31, 2014</t>
  </si>
  <si>
    <t>Weighted Average Exercise Price on Number of Shares Outstanding, January 1, 2014</t>
  </si>
  <si>
    <t>Weighted Average Exercise Price on Number of Shares, Granted</t>
  </si>
  <si>
    <t>Weighted Average Exercise Price on Number of Shares, Exercised</t>
  </si>
  <si>
    <t>Weighted Average Exercise Price on Number of Shares, Forfeited</t>
  </si>
  <si>
    <t>Weighted Average Exercise Price on Number of Shares Outstanding, December 31, 2014</t>
  </si>
  <si>
    <t>Weighted Average Exercise Price on Number of Shares Exercisable, December 31, 2014</t>
  </si>
  <si>
    <t>Weighted Average Remaining Contractual Term (in years) on Number of Shares Outstanding</t>
  </si>
  <si>
    <t>6 years 7 months 6 days</t>
  </si>
  <si>
    <t>Weighted Average Remaining Contractual Term (in years) on Number of Shares Exercisable, December 31, 2014</t>
  </si>
  <si>
    <t>4 years 9 months 18 days</t>
  </si>
  <si>
    <t>Aggregate Intrinsic Value on Number of Shares Outstanding, December 31, 2014</t>
  </si>
  <si>
    <t>Aggregate Intrinsic Value on Number of Shares Exercisable, December 31, 2014</t>
  </si>
  <si>
    <t>Employee Benefits - Funded Status of Pension and Other Postretirement Benefit Plans (Detail) (USD $)</t>
  </si>
  <si>
    <t>Defined Benefit Plan Disclosure [Line Items]</t>
  </si>
  <si>
    <t>Pension Benefits [Member]</t>
  </si>
  <si>
    <t>Other Postretirement Benefits [Member]</t>
  </si>
  <si>
    <t>Employee Benefits - Net Actuarial Loss (Gain) and Prior Service Cost Included in Accumulated Other Comprehensive Income (Detail) (USD $)</t>
  </si>
  <si>
    <t>Total net actuarial loss and prior service cost included in accumulated other comprehensive income</t>
  </si>
  <si>
    <t>Employee Benefits - Additional Information (Detail) (USD $)</t>
  </si>
  <si>
    <t>Accumulated benefit obligation for the pension plans</t>
  </si>
  <si>
    <t>Estimated aggregate net actuarial loss and prior service cost to be amortized next year</t>
  </si>
  <si>
    <t>Effect of one percent increase in health care cost trend rate on the accumulated other postretirement benefit obligation</t>
  </si>
  <si>
    <t>Effect of one percent decrease in health care cost trend rate on the accumulated other postretirement benefit obligation</t>
  </si>
  <si>
    <t>Effect of one percent increase in health care cost trend rate on net other postretirement benefit cost</t>
  </si>
  <si>
    <t>Effect of one percent decrease in health care cost trend rate on net other postretirement benefit cost</t>
  </si>
  <si>
    <t>Postretirement benefit, description</t>
  </si>
  <si>
    <t>The health care cost trend rate assumption has a significant effect on the amount of the accumulated other postretirement benefit obligation and the net other postretirement benefit cost reported. To illustrate, a one percent increase in the trend rate for each year would increase the accumulated other postretirement benefit obligation at December 31, 2014 by approximately $92 million and the aggregate of the service and interest cost components of net other postretirement benefit cost for the year ended December 31, 2014 by approximately $5 million. A one percent decrease in the trend rate for each year would decrease the accumulated other postretirement benefit obligation at December 31, 2014 by approximately $73 million and the aggregate of the service and interest cost components of net other postretirement benefit cost for the year ended December 31, 2014 by approximately $4 million.</t>
  </si>
  <si>
    <t>Employer elective matching contributions related to employee's eligible pre-tax contributions</t>
  </si>
  <si>
    <t>Equal to 100%</t>
  </si>
  <si>
    <t>Employer contributions for Capital Accumulation Plan</t>
  </si>
  <si>
    <t>Maximum [Member]</t>
  </si>
  <si>
    <t>The portion of employer elective matching contribution related to employee's eligible pre-tax contributions</t>
  </si>
  <si>
    <t>Minimum range of portfolio allocation to equity securities</t>
  </si>
  <si>
    <t>Maximum range of portfolio allocation to equity securities</t>
  </si>
  <si>
    <t>Fair value of plan assets invested in pooled funds</t>
  </si>
  <si>
    <t>Employee Benefits - Weighted Average Assumptions Used to Determine Benefit Obligations (Detail)</t>
  </si>
  <si>
    <t>Employee Benefits - Components of Net Pension and Other Postretirement Benefit Costs Reflected in Net Income (Detail) (USD $)</t>
  </si>
  <si>
    <t>Components of net pension and other postretirement benefit costs reflected in net income</t>
  </si>
  <si>
    <t>Total benefit costs reflected in net income</t>
  </si>
  <si>
    <t>Employee Benefits - Changes in Plan Assets and Benefit Obligations Recognized in Other Comprehensive Income (Detail) (USD $)</t>
  </si>
  <si>
    <t>Total changes in plan assets and benefit obligations recognized in other comprehensive income</t>
  </si>
  <si>
    <t>Employee Benefits - Weighted Average Assumptions Used to Determine Net Pension and Other Postretirement Benefit Costs (Detail)</t>
  </si>
  <si>
    <t>Expected long term rate of return on plan assets</t>
  </si>
  <si>
    <t>Employee Benefits - Weighted Average Health Care Cost Trend Rate Assumptions (Detail)</t>
  </si>
  <si>
    <t>Rate to which the cost trend rate is assumed to decline (the ultimate trend rate)</t>
  </si>
  <si>
    <t>Employee Benefits - Fair Values of Pension Plan Assets (Detail) (USD $)</t>
  </si>
  <si>
    <t>Plan assets at fair value</t>
  </si>
  <si>
    <t>Mortgage-backed Securities [Member] | Fixed Maturities [Member]</t>
  </si>
  <si>
    <t>U.S. Government and Government Agency and Authority Obligations [Member] | Fixed Maturities [Member]</t>
  </si>
  <si>
    <t>Corporate Bonds [Member] | Fixed Maturities [Member]</t>
  </si>
  <si>
    <t>Foreign Government and Government Agency Obligations [Member] | Fixed Maturities [Member]</t>
  </si>
  <si>
    <t>Other Assets [Member]</t>
  </si>
  <si>
    <t>Employee Benefits - Estimated Benefits Expected to be Paid (Detail) (USD $)</t>
  </si>
  <si>
    <t>Comprehensive Income - Components of Other Comprehensive Income or Loss (Detail) (USD $)</t>
  </si>
  <si>
    <t>Net unrealized holding gains (losses) arising during the year, Before Tax</t>
  </si>
  <si>
    <t>Unrealized other-than-temporary impairment losses arising during the year, Before Tax</t>
  </si>
  <si>
    <t>Reclassification adjustment for net realized gains included in net income, Before Tax</t>
  </si>
  <si>
    <t>Net unrealized gains (losses) recognized in other comprehensive income or loss, Before Tax</t>
  </si>
  <si>
    <t>Postretirement benefit gain (loss) not yet recognized in net income arising during the year, Before Tax</t>
  </si>
  <si>
    <t>Reclassification adjustment for the amortization of net actuarial loss and prior service cost included in net income, Before Tax</t>
  </si>
  <si>
    <t>Net change in postretirement benefit costs not yet recognized in net income, Before Tax</t>
  </si>
  <si>
    <t>Foreign currency translation losses, Before Tax</t>
  </si>
  <si>
    <t>Total other comprehensive income (loss), Before Tax</t>
  </si>
  <si>
    <t>Net unrealized holding gains (losses) arising during the year, Income Tax</t>
  </si>
  <si>
    <t>Unrealized other-than-temporary impairment losses arising during the year, Income Tax</t>
  </si>
  <si>
    <t>Reclassification adjustment for net realized gains included in net income, Income Tax</t>
  </si>
  <si>
    <t>Net unrealized gains (losses) recognized in other comprehensive income or loss, Income Tax</t>
  </si>
  <si>
    <t>Postretirement benefit gain (loss) not yet recognized in net income arising during the year, Income Tax</t>
  </si>
  <si>
    <t>Reclassification adjustment for the amortization of net actuarial loss and prior service cost included in net income, Income Tax</t>
  </si>
  <si>
    <t>Net change in postretirement benefit costs not yet recognized in net income, Income Tax</t>
  </si>
  <si>
    <t>Foreign currency translation losses, Income Tax</t>
  </si>
  <si>
    <t>Total other comprehensive income (loss), Income Tax</t>
  </si>
  <si>
    <t>Net unrealized holding gains (losses) arising during the year, Net of Tax</t>
  </si>
  <si>
    <t>Unrealized other-than-temporary impairment losses arising during the year, Net of Tax</t>
  </si>
  <si>
    <t>Reclassification adjustment for net realized gains included in net income, Net of Tax</t>
  </si>
  <si>
    <t>Net unrealized gains (losses) recognized in other comprehensive income or loss, Net of Tax</t>
  </si>
  <si>
    <t>Postretirement benefit gain (loss) not yet recognized in net income arising during the period, Net of Tax</t>
  </si>
  <si>
    <t>Reclassification adjustment for the amortization of net actuarial loss and prior service cost included in net income, Net of Tax</t>
  </si>
  <si>
    <t>Net change in postretirement benefit costs not yet recognized in net income, Net of Tax</t>
  </si>
  <si>
    <t>Foreign currency translation losses, Net of Tax</t>
  </si>
  <si>
    <t>Commitments and Contingent Liabilities - Additional Information (Detail) (USD $)</t>
  </si>
  <si>
    <t>Notional amount of future obligations under Chubb Financial Solutions' (CFS) derivative contracts</t>
  </si>
  <si>
    <t>Fair value of future obligations under Chubb Financial Solutions' derivative contracts</t>
  </si>
  <si>
    <t>Year through which office facilities under lease agreements will expire</t>
  </si>
  <si>
    <t>Office facility leases renewal options in years, Lower end of range</t>
  </si>
  <si>
    <t>2 years</t>
  </si>
  <si>
    <t>Office facility leases renewal options in years, Higher end of range</t>
  </si>
  <si>
    <t>Commitments to fund limited partnership investments</t>
  </si>
  <si>
    <t>Period for which commitments can be called by the partnerships</t>
  </si>
  <si>
    <t>5 years or less</t>
  </si>
  <si>
    <t>Commitments and Contingent Liabilities - Rent Expense (Detail) (USD $)</t>
  </si>
  <si>
    <t>Property, Plant and Equipment [Line Items]</t>
  </si>
  <si>
    <t>Rent expense</t>
  </si>
  <si>
    <t>Office Facilities [Member]</t>
  </si>
  <si>
    <t>Equipment [Member]</t>
  </si>
  <si>
    <t>Commitments and Contingent Liabilities - Future Minimum Rental Payments Required Under Non-Cancellable Operating Leases (Detail) (USD $)</t>
  </si>
  <si>
    <t>Segments Information - Additional Information (Detail)</t>
  </si>
  <si>
    <t>Operations</t>
  </si>
  <si>
    <t>Business_Unit</t>
  </si>
  <si>
    <t>Number of segment operations</t>
  </si>
  <si>
    <t>Number of business units</t>
  </si>
  <si>
    <t>Segments Information - Revenues, Income Before Income Tax and Assets of Each Operating Segment (Detail) (USD $)</t>
  </si>
  <si>
    <t>Premiums earned related to insurance business</t>
  </si>
  <si>
    <t>Premiums earned related to reinsurance assumed</t>
  </si>
  <si>
    <t>Net Premiums earned</t>
  </si>
  <si>
    <t>Insurance underwriting income (loss)</t>
  </si>
  <si>
    <t>Reinsurance assumed underwriting income</t>
  </si>
  <si>
    <t>Underwriting income before deferred policy acquisition costs</t>
  </si>
  <si>
    <t>Increase in deferred policy acquisition costs</t>
  </si>
  <si>
    <t>Property and Casualty Insurance [Member]</t>
  </si>
  <si>
    <t>Operating Segments [Member]</t>
  </si>
  <si>
    <t>Operating Segments [Member] | Personal Insurance [Member]</t>
  </si>
  <si>
    <t>Operating Segments [Member] | Commercial Insurance [Member]</t>
  </si>
  <si>
    <t>Operating Segments [Member] | Specialty Insurance [Member]</t>
  </si>
  <si>
    <t>Corporate and Other [Member]</t>
  </si>
  <si>
    <t>Adjustments and Eliminations [Member]</t>
  </si>
  <si>
    <t>Segments Information - Revenues of Property and Casualty Group by Geographic Area (Detail) (USD $)</t>
  </si>
  <si>
    <t>Revenues by geographic area</t>
  </si>
  <si>
    <t>P&amp;C Group [Member]</t>
  </si>
  <si>
    <t>Reportable Geographical Components [Member] | P&amp;C Group [Member] | United States [Member]</t>
  </si>
  <si>
    <t>Reportable Geographical Components [Member] | P&amp;C Group [Member] | International [Member]</t>
  </si>
  <si>
    <t>Fair Values of Financial Instruments - Carrying Values and Fair Values of Financial Instruments (Detail) (USD $)</t>
  </si>
  <si>
    <t>Fair Value, Balance Sheet Grouping, Financial Statement Captions [Line Items]</t>
  </si>
  <si>
    <t>Carrying Value [Member]</t>
  </si>
  <si>
    <t>Fair Value [Member]</t>
  </si>
  <si>
    <t>Fair Values of Financial Instruments - Additional Information (Detail) (USD $)</t>
  </si>
  <si>
    <t>Percentage of fair value amounts for fixed maturities provided by a pricing service</t>
  </si>
  <si>
    <t>Fair Values of Financial Instruments - Fair Value of Financial Instruments Categorized Based Upon Lowest Level of Input (Detail) (USD $)</t>
  </si>
  <si>
    <t>Fair Value Measurements, Recurring and Nonrecurring, Valuation Techniques [Line Items]</t>
  </si>
  <si>
    <t>Total fixed maturities, equity securities and other invested assets, Fair Value</t>
  </si>
  <si>
    <t>Tax Exempt [Member] | Fair Value [Member]</t>
  </si>
  <si>
    <t>Taxable [Member] | Fair Value [Member]</t>
  </si>
  <si>
    <t>Taxable [Member] | Fair Value [Member] | U.S. Government and Government Agency and Authority Obligations [Member]</t>
  </si>
  <si>
    <t>Taxable [Member] | Fair Value [Member] | Corporate Bonds [Member]</t>
  </si>
  <si>
    <t>Taxable [Member] | Fair Value [Member] | Foreign Government and Government Agency Obligations [Member]</t>
  </si>
  <si>
    <t>Taxable [Member] | Fair Value [Member] | Residential Mortgage-backed Securities [Member]</t>
  </si>
  <si>
    <t>Taxable [Member] | Fair Value [Member] | Commercial Mortgage-backed Securities [Member]</t>
  </si>
  <si>
    <t>Level 1 [Member]</t>
  </si>
  <si>
    <t>Level 1 [Member] | Tax Exempt [Member]</t>
  </si>
  <si>
    <t>Level 1 [Member] | Taxable [Member]</t>
  </si>
  <si>
    <t>Level 1 [Member] | Taxable [Member] | U.S. Government and Government Agency and Authority Obligations [Member]</t>
  </si>
  <si>
    <t>Level 1 [Member] | Taxable [Member] | Corporate Bonds [Member]</t>
  </si>
  <si>
    <t>Level 1 [Member] | Taxable [Member] | Foreign Government and Government Agency Obligations [Member]</t>
  </si>
  <si>
    <t>Level 1 [Member] | Taxable [Member] | Residential Mortgage-backed Securities [Member]</t>
  </si>
  <si>
    <t>Level 1 [Member] | Taxable [Member] | Commercial Mortgage-backed Securities [Member]</t>
  </si>
  <si>
    <t>Level 2 [Member]</t>
  </si>
  <si>
    <t>Level 2 [Member] | Tax Exempt [Member]</t>
  </si>
  <si>
    <t>Level 2 [Member] | Taxable [Member]</t>
  </si>
  <si>
    <t>Level 2 [Member] | Taxable [Member] | U.S. Government and Government Agency and Authority Obligations [Member]</t>
  </si>
  <si>
    <t>Level 2 [Member] | Taxable [Member] | Corporate Bonds [Member]</t>
  </si>
  <si>
    <t>Level 2 [Member] | Taxable [Member] | Foreign Government and Government Agency Obligations [Member]</t>
  </si>
  <si>
    <t>Level 2 [Member] | Taxable [Member] | Residential Mortgage-backed Securities [Member]</t>
  </si>
  <si>
    <t>Level 2 [Member] | Taxable [Member] | Commercial Mortgage-backed Securities [Member]</t>
  </si>
  <si>
    <t>Level 3 [Member]</t>
  </si>
  <si>
    <t>Level 3 [Member] | Tax Exempt [Member]</t>
  </si>
  <si>
    <t>Level 3 [Member] | Taxable [Member]</t>
  </si>
  <si>
    <t>Level 3 [Member] | Taxable [Member] | U.S. Government and Government Agency and Authority Obligations [Member]</t>
  </si>
  <si>
    <t>Level 3 [Member] | Taxable [Member] | Corporate Bonds [Member]</t>
  </si>
  <si>
    <t>Level 3 [Member] | Taxable [Member] | Foreign Government and Government Agency Obligations [Member]</t>
  </si>
  <si>
    <t>Level 3 [Member] | Taxable [Member] | Residential Mortgage-backed Securities [Member]</t>
  </si>
  <si>
    <t>Level 3 [Member] | Taxable [Member] | Commercial Mortgage-backed Securities [Member]</t>
  </si>
  <si>
    <t>Fair Values of Financial Instruments - Fair Values of Pension Plan Assets Categorized Based Upon Lowest Level of Input (Detail) (USD $)</t>
  </si>
  <si>
    <t>Fixed Maturities [Member] | U.S. Government and Government Agency and Authority Obligations [Member]</t>
  </si>
  <si>
    <t>Fixed Maturities [Member] | Corporate Bonds [Member]</t>
  </si>
  <si>
    <t>Fixed Maturities [Member] | Foreign Government and Government Agency Obligations [Member]</t>
  </si>
  <si>
    <t>Fixed Maturities [Member] | Mortgage-backed Securities [Member]</t>
  </si>
  <si>
    <t>Level 1 [Member] | Short Term Investments [Member]</t>
  </si>
  <si>
    <t>Level 1 [Member] | Fixed Maturities [Member]</t>
  </si>
  <si>
    <t>Level 1 [Member] | Fixed Maturities [Member] | U.S. Government and Government Agency and Authority Obligations [Member]</t>
  </si>
  <si>
    <t>Level 1 [Member] | Fixed Maturities [Member] | Corporate Bonds [Member]</t>
  </si>
  <si>
    <t>Level 1 [Member] | Fixed Maturities [Member] | Foreign Government and Government Agency Obligations [Member]</t>
  </si>
  <si>
    <t>Level 1 [Member] | Fixed Maturities [Member] | Mortgage-backed Securities [Member]</t>
  </si>
  <si>
    <t>Level 1 [Member] | Equity Securities [Member]</t>
  </si>
  <si>
    <t>Level 1 [Member] | Other Assets [Member]</t>
  </si>
  <si>
    <t>Level 2 [Member] | Short Term Investments [Member]</t>
  </si>
  <si>
    <t>Level 2 [Member] | Fixed Maturities [Member]</t>
  </si>
  <si>
    <t>Level 2 [Member] | Fixed Maturities [Member] | U.S. Government and Government Agency and Authority Obligations [Member]</t>
  </si>
  <si>
    <t>Level 2 [Member] | Fixed Maturities [Member] | Corporate Bonds [Member]</t>
  </si>
  <si>
    <t>Level 2 [Member] | Fixed Maturities [Member] | Foreign Government and Government Agency Obligations [Member]</t>
  </si>
  <si>
    <t>Level 2 [Member] | Fixed Maturities [Member] | Mortgage-backed Securities [Member]</t>
  </si>
  <si>
    <t>Level 2 [Member] | Equity Securities [Member]</t>
  </si>
  <si>
    <t>Level 2 [Member] | Other Assets [Member]</t>
  </si>
  <si>
    <t>Level 3 [Member] | Short Term Investments [Member]</t>
  </si>
  <si>
    <t>Level 3 [Member] | Fixed Maturities [Member]</t>
  </si>
  <si>
    <t>Level 3 [Member] | Fixed Maturities [Member] | U.S. Government and Government Agency and Authority Obligations [Member]</t>
  </si>
  <si>
    <t>Level 3 [Member] | Fixed Maturities [Member] | Corporate Bonds [Member]</t>
  </si>
  <si>
    <t>Level 3 [Member] | Fixed Maturities [Member] | Foreign Government and Government Agency Obligations [Member]</t>
  </si>
  <si>
    <t>Level 3 [Member] | Fixed Maturities [Member] | Mortgage-backed Securities [Member]</t>
  </si>
  <si>
    <t>Level 3 [Member] | Equity Securities [Member]</t>
  </si>
  <si>
    <t>Level 3 [Member] | Other Assets [Member]</t>
  </si>
  <si>
    <t>Earnings Per Share - Computation of Basic and Diluted Earnings Per Share (Detail) (USD $)</t>
  </si>
  <si>
    <t>Weighted average shares and potential shares assumed outstanding for computing diluted earnings per share</t>
  </si>
  <si>
    <t>Shareholders' Equity - Common Stock Activity (Detail)</t>
  </si>
  <si>
    <t>Treasury stock balance, beginning of year</t>
  </si>
  <si>
    <t>Treasury stock balance, end of year</t>
  </si>
  <si>
    <t>Shareholders' Equity - Additional Information (Detail) (USD $)</t>
  </si>
  <si>
    <t>Class of Stock [Line Items]</t>
  </si>
  <si>
    <t>Remaining under the share repurchase authorization</t>
  </si>
  <si>
    <t>Authorized repurchase of the Corporation's common stock</t>
  </si>
  <si>
    <t>Dividends paid by domestic property and casualty insurance subsidiaries to parent</t>
  </si>
  <si>
    <t>Maximum dividend distribution that may be made by the property and casualty insurance subsidiaries to parent company during 2015 without prior regulatory approval</t>
  </si>
  <si>
    <t>Federal Insurance Company [Member]</t>
  </si>
  <si>
    <t>Aggregate statutory capital and surplus</t>
  </si>
  <si>
    <t>Risk-based capital requirement</t>
  </si>
  <si>
    <t>Shareholders' Equity - Comparison of Shareholders' Equity on GAAP Basis and Policyholders' Surplus on Statutory Basis (Detail) (USD $)</t>
  </si>
  <si>
    <t>Comparison of shareholders' equity on a GAAP basis and policyholders' surplus on a statutory basis</t>
  </si>
  <si>
    <t>Shareholders' equity</t>
  </si>
  <si>
    <t>Policyholders' surplus</t>
  </si>
  <si>
    <t>Shareholders' Equity - Comparison of GAAP and Statutory Net Income (Loss) (Detail) (USD $)</t>
  </si>
  <si>
    <t>Comparison of GAAP and statutory net income (loss)</t>
  </si>
  <si>
    <t>GAAP net income (loss)</t>
  </si>
  <si>
    <t>Statutory net income</t>
  </si>
  <si>
    <t>Quarterly Financial Data - Summary of Quarterly Financial Data (Detail) (USD $)</t>
  </si>
  <si>
    <t>Losses to premiums earned</t>
  </si>
  <si>
    <t>Expenses to premiums written</t>
  </si>
  <si>
    <t>Consolidated Summary of Investments - Other Than Investments in Related Parties (Detail) (USD $)</t>
  </si>
  <si>
    <t>Cost or Amortized Cost</t>
  </si>
  <si>
    <t>Amount at Which Shown in the Balance Sheet</t>
  </si>
  <si>
    <t>Foreign Government and Government Agency Obligations [Member]</t>
  </si>
  <si>
    <t>United States Government and Government Agencies and Authorities [Member]</t>
  </si>
  <si>
    <t>States, Municipalities and Political Subdivisions [Member]</t>
  </si>
  <si>
    <t>Public Utilities [Member]</t>
  </si>
  <si>
    <t>All Other Corporate Bonds [Member]</t>
  </si>
  <si>
    <t>Banks, Trusts and Insurance Companies [Member]</t>
  </si>
  <si>
    <t>Industrial, Miscellaneous and Other [Member]</t>
  </si>
  <si>
    <t>Total Common Stocks [Member]</t>
  </si>
  <si>
    <t>Non-redeemable Preferred Stocks [Member]</t>
  </si>
  <si>
    <t>Total Equity Securities [Member]</t>
  </si>
  <si>
    <t>Other Invested Assets [Member]</t>
  </si>
  <si>
    <t>Condensed Financial Information of Parent Company - Balance Sheets (Detail) (USD $)</t>
  </si>
  <si>
    <t>Equity Securities (cost $- and $-)</t>
  </si>
  <si>
    <t>Parent Company [Member]</t>
  </si>
  <si>
    <t>Condensed Financial Information of Parent Company - Balance Sheets (Parenthetical) (Detail) (USD $)</t>
  </si>
  <si>
    <t>Condensed Financial Information of Parent Company - Statements of Income (Detail) (USD $)</t>
  </si>
  <si>
    <t>Condensed Financial Information of Parent Company - Statements of Cash Flows (Detail) (USD $)</t>
  </si>
  <si>
    <t>Dividends Received from Consolidated Insurance Subsidiaries</t>
  </si>
  <si>
    <t>Condensed Financial Information of Parent Company - Statements of Cash Flows (Parenthetical) (Detail) (USD $)</t>
  </si>
  <si>
    <t>Condensed Financial Statements, Captions [Line Items]</t>
  </si>
  <si>
    <t>Consolidated Supplementary Insurance Information (Detail) (USD $)</t>
  </si>
  <si>
    <t>Supplemental Information for Property, Casualty Insurance Underwriters [Line Items]</t>
  </si>
  <si>
    <t>Unpaid Losses</t>
  </si>
  <si>
    <t>Net Investment Income</t>
  </si>
  <si>
    <t>Insurance Losses</t>
  </si>
  <si>
    <t>Premiums Written</t>
  </si>
  <si>
    <t>Personal Insurance [Member]</t>
  </si>
  <si>
    <t>Commercial Insurance [Member]</t>
  </si>
  <si>
    <t>Specialty Insurance [Member]</t>
  </si>
  <si>
    <t>Reinsurance Assumed [Member]</t>
  </si>
  <si>
    <t>Investments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</si>
</sst>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Calibri"/>
      <family val="2"/>
      <scheme val="minor"/>
    </font>
    <font>
      <i/>
      <sz val="10"/>
      <color theme="1"/>
      <name val="Times New Roman"/>
      <family val="1"/>
    </font>
    <font>
      <sz val="1"/>
      <color theme="1"/>
      <name val="Calibri"/>
      <family val="2"/>
      <scheme val="minor"/>
    </font>
    <font>
      <sz val="5"/>
      <color theme="1"/>
      <name val="Calibri"/>
      <family val="2"/>
      <scheme val="minor"/>
    </font>
    <font>
      <sz val="7.5"/>
      <color theme="1"/>
      <name val="Calibri"/>
      <family val="2"/>
      <scheme val="minor"/>
    </font>
    <font>
      <sz val="7.5"/>
      <color theme="1"/>
      <name val="Times New Roman"/>
      <family val="1"/>
    </font>
    <font>
      <b/>
      <sz val="7.5"/>
      <color theme="1"/>
      <name val="Times New Roman"/>
      <family val="1"/>
    </font>
    <font>
      <sz val="3"/>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vertical="top" wrapText="1"/>
    </xf>
    <xf numFmtId="0" fontId="21" fillId="0" borderId="0" xfId="0" applyFont="1" applyAlignment="1">
      <alignment horizontal="left" vertical="top" wrapText="1"/>
    </xf>
    <xf numFmtId="0" fontId="18" fillId="0" borderId="0" xfId="0" applyFont="1" applyAlignment="1">
      <alignment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0" fillId="33" borderId="0" xfId="0" applyFill="1" applyAlignment="1">
      <alignment vertical="top" wrapText="1"/>
    </xf>
    <xf numFmtId="0" fontId="25" fillId="33" borderId="0" xfId="0" applyFont="1" applyFill="1" applyAlignment="1">
      <alignment vertical="top" wrapText="1"/>
    </xf>
    <xf numFmtId="0" fontId="0" fillId="33" borderId="0" xfId="0" applyFill="1" applyAlignment="1">
      <alignment wrapText="1"/>
    </xf>
    <xf numFmtId="0" fontId="24" fillId="33" borderId="0" xfId="0" applyFont="1" applyFill="1" applyAlignment="1">
      <alignment wrapText="1"/>
    </xf>
    <xf numFmtId="0" fontId="25" fillId="0" borderId="0" xfId="0" applyFont="1" applyAlignment="1">
      <alignment horizontal="left" vertical="top" wrapText="1" indent="1"/>
    </xf>
    <xf numFmtId="0" fontId="25" fillId="0" borderId="0" xfId="0" applyFont="1" applyAlignment="1">
      <alignment wrapText="1"/>
    </xf>
    <xf numFmtId="3" fontId="25" fillId="0" borderId="0" xfId="0" applyNumberFormat="1" applyFont="1" applyAlignment="1">
      <alignment horizontal="right" wrapText="1"/>
    </xf>
    <xf numFmtId="0" fontId="25" fillId="0" borderId="0" xfId="0" applyFont="1"/>
    <xf numFmtId="0" fontId="25" fillId="0" borderId="0" xfId="0" applyFont="1" applyAlignment="1">
      <alignment horizontal="right" wrapText="1"/>
    </xf>
    <xf numFmtId="0" fontId="22" fillId="0" borderId="11" xfId="0" applyFont="1" applyBorder="1" applyAlignment="1">
      <alignment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2"/>
    </xf>
    <xf numFmtId="0" fontId="25" fillId="33" borderId="0" xfId="0" applyFont="1" applyFill="1" applyAlignment="1">
      <alignment horizontal="left" vertical="top" wrapText="1" indent="2"/>
    </xf>
    <xf numFmtId="0" fontId="25" fillId="33" borderId="0" xfId="0" applyFont="1" applyFill="1" applyAlignment="1">
      <alignment wrapText="1"/>
    </xf>
    <xf numFmtId="3" fontId="25" fillId="33" borderId="0" xfId="0" applyNumberFormat="1" applyFont="1" applyFill="1" applyAlignment="1">
      <alignment horizontal="right" wrapText="1"/>
    </xf>
    <xf numFmtId="0" fontId="0" fillId="33" borderId="0" xfId="0" applyFill="1"/>
    <xf numFmtId="0" fontId="25" fillId="33" borderId="0" xfId="0" applyFont="1" applyFill="1"/>
    <xf numFmtId="0" fontId="25" fillId="33" borderId="0" xfId="0" applyFont="1" applyFill="1" applyAlignment="1">
      <alignment horizontal="right" wrapText="1"/>
    </xf>
    <xf numFmtId="0" fontId="25" fillId="0" borderId="0" xfId="0" applyFont="1" applyAlignment="1">
      <alignment horizontal="left" vertical="top" wrapText="1" indent="3"/>
    </xf>
    <xf numFmtId="0" fontId="22" fillId="0" borderId="12" xfId="0" applyFont="1" applyBorder="1" applyAlignment="1">
      <alignment wrapText="1"/>
    </xf>
    <xf numFmtId="0" fontId="26" fillId="0" borderId="10" xfId="0" applyFont="1" applyBorder="1" applyAlignment="1">
      <alignment horizontal="center" wrapText="1"/>
    </xf>
    <xf numFmtId="0" fontId="24"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24" fillId="0" borderId="11" xfId="0" applyFont="1" applyBorder="1" applyAlignment="1">
      <alignment wrapText="1"/>
    </xf>
    <xf numFmtId="0" fontId="25" fillId="0" borderId="0" xfId="0" applyFont="1" applyAlignment="1">
      <alignment wrapText="1"/>
    </xf>
    <xf numFmtId="3" fontId="25" fillId="0" borderId="0" xfId="0" applyNumberFormat="1" applyFont="1" applyAlignment="1">
      <alignment horizontal="right" wrapText="1"/>
    </xf>
    <xf numFmtId="0" fontId="25" fillId="0" borderId="0" xfId="0" applyFont="1"/>
    <xf numFmtId="0" fontId="25" fillId="0" borderId="0" xfId="0" applyFont="1" applyAlignment="1">
      <alignment horizontal="righ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18" fillId="33" borderId="0" xfId="0" applyFont="1" applyFill="1" applyAlignment="1">
      <alignment horizontal="right" wrapText="1"/>
    </xf>
    <xf numFmtId="0" fontId="18" fillId="0" borderId="0" xfId="0" applyFont="1" applyAlignment="1">
      <alignment horizontal="right" wrapText="1"/>
    </xf>
    <xf numFmtId="0" fontId="26" fillId="0" borderId="13" xfId="0" applyFont="1" applyBorder="1" applyAlignment="1">
      <alignment horizontal="center" wrapText="1"/>
    </xf>
    <xf numFmtId="0" fontId="26" fillId="0" borderId="0" xfId="0" applyFont="1" applyAlignment="1">
      <alignment wrapText="1"/>
    </xf>
    <xf numFmtId="0" fontId="18" fillId="0" borderId="0" xfId="0" applyFont="1" applyAlignment="1">
      <alignment horizontal="left" vertical="top" wrapText="1" indent="2"/>
    </xf>
    <xf numFmtId="0" fontId="18" fillId="33" borderId="0" xfId="0" applyFont="1" applyFill="1" applyAlignment="1">
      <alignment horizontal="left" vertical="top" wrapText="1" indent="2"/>
    </xf>
    <xf numFmtId="0" fontId="26" fillId="0" borderId="10" xfId="0" applyFont="1" applyBorder="1" applyAlignment="1">
      <alignment horizontal="center"/>
    </xf>
    <xf numFmtId="0" fontId="25" fillId="33" borderId="0" xfId="0" applyFont="1" applyFill="1" applyAlignment="1">
      <alignment horizontal="right"/>
    </xf>
    <xf numFmtId="0" fontId="18" fillId="0" borderId="0" xfId="0" applyFont="1" applyAlignment="1">
      <alignment horizontal="right"/>
    </xf>
    <xf numFmtId="0" fontId="23" fillId="0" borderId="0" xfId="0" applyFont="1" applyAlignment="1">
      <alignment wrapText="1"/>
    </xf>
    <xf numFmtId="0" fontId="26" fillId="0" borderId="10" xfId="0" applyFont="1" applyBorder="1"/>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26" fillId="0" borderId="0" xfId="0" applyFont="1" applyAlignment="1">
      <alignment horizontal="center"/>
    </xf>
    <xf numFmtId="0" fontId="26" fillId="0" borderId="11" xfId="0" applyFont="1" applyBorder="1" applyAlignment="1">
      <alignment horizontal="center"/>
    </xf>
    <xf numFmtId="0" fontId="18" fillId="33" borderId="0" xfId="0" applyFont="1" applyFill="1" applyAlignment="1">
      <alignment horizontal="left" vertical="top" wrapText="1" indent="4"/>
    </xf>
    <xf numFmtId="0" fontId="25" fillId="0" borderId="0" xfId="0" applyFont="1" applyAlignment="1">
      <alignment horizontal="left" vertical="top" wrapText="1"/>
    </xf>
    <xf numFmtId="0" fontId="21" fillId="0" borderId="0" xfId="0" applyFont="1" applyAlignment="1">
      <alignment wrapText="1"/>
    </xf>
    <xf numFmtId="0" fontId="27" fillId="0" borderId="0" xfId="0" applyFont="1" applyAlignment="1">
      <alignment wrapText="1"/>
    </xf>
    <xf numFmtId="0" fontId="18" fillId="33" borderId="0" xfId="0" applyFont="1" applyFill="1" applyAlignment="1">
      <alignment horizontal="right"/>
    </xf>
    <xf numFmtId="0" fontId="26" fillId="0" borderId="13" xfId="0" applyFont="1" applyBorder="1" applyAlignment="1">
      <alignment horizontal="center"/>
    </xf>
    <xf numFmtId="0" fontId="18" fillId="33" borderId="0" xfId="0" applyFont="1" applyFill="1" applyAlignment="1">
      <alignment vertical="top" wrapText="1"/>
    </xf>
    <xf numFmtId="10" fontId="18" fillId="33" borderId="0" xfId="0" applyNumberFormat="1" applyFont="1" applyFill="1" applyAlignment="1">
      <alignment horizontal="right" wrapText="1"/>
    </xf>
    <xf numFmtId="0" fontId="26" fillId="0" borderId="0" xfId="0" applyFont="1"/>
    <xf numFmtId="0" fontId="25" fillId="0" borderId="0" xfId="0" applyFont="1" applyAlignment="1">
      <alignment vertical="top" wrapText="1"/>
    </xf>
    <xf numFmtId="0" fontId="25" fillId="0" borderId="0" xfId="0" applyFont="1" applyAlignment="1">
      <alignment horizontal="right"/>
    </xf>
    <xf numFmtId="0" fontId="24" fillId="33" borderId="0" xfId="0" applyFont="1" applyFill="1" applyAlignment="1">
      <alignment wrapTex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33" borderId="0" xfId="0" applyFont="1" applyFill="1" applyAlignment="1">
      <alignment horizontal="right" wrapText="1"/>
    </xf>
    <xf numFmtId="0" fontId="25" fillId="0" borderId="0" xfId="0" applyFont="1" applyAlignment="1">
      <alignment horizontal="right"/>
    </xf>
    <xf numFmtId="0" fontId="25" fillId="33" borderId="10" xfId="0" applyFont="1" applyFill="1" applyBorder="1" applyAlignment="1">
      <alignment wrapText="1"/>
    </xf>
    <xf numFmtId="0" fontId="25" fillId="33" borderId="10" xfId="0" applyFont="1" applyFill="1" applyBorder="1" applyAlignment="1">
      <alignment horizontal="right" wrapText="1"/>
    </xf>
    <xf numFmtId="0" fontId="25" fillId="0" borderId="10" xfId="0" applyFont="1" applyBorder="1" applyAlignment="1">
      <alignment wrapText="1"/>
    </xf>
    <xf numFmtId="0" fontId="25" fillId="0" borderId="10" xfId="0" applyFont="1" applyBorder="1" applyAlignment="1">
      <alignment horizontal="right" wrapText="1"/>
    </xf>
    <xf numFmtId="0" fontId="18" fillId="0" borderId="0" xfId="0" applyFont="1" applyAlignment="1">
      <alignment horizontal="left" vertical="top" wrapText="1" indent="4"/>
    </xf>
    <xf numFmtId="0" fontId="22" fillId="0" borderId="10" xfId="0" applyFont="1" applyBorder="1" applyAlignment="1">
      <alignment wrapText="1"/>
    </xf>
    <xf numFmtId="0" fontId="18" fillId="33" borderId="0" xfId="0" applyFont="1" applyFill="1" applyAlignment="1">
      <alignment horizontal="left" vertical="top" wrapText="1" indent="2"/>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0" fillId="33" borderId="0" xfId="0" applyFill="1" applyAlignment="1">
      <alignment wrapText="1"/>
    </xf>
    <xf numFmtId="0" fontId="18" fillId="0" borderId="0" xfId="0" applyFont="1" applyAlignment="1">
      <alignment vertical="top"/>
    </xf>
    <xf numFmtId="0" fontId="18" fillId="0" borderId="0" xfId="0" applyFont="1" applyAlignment="1">
      <alignment horizontal="left" vertical="top" wrapText="1" indent="5"/>
    </xf>
    <xf numFmtId="6" fontId="18" fillId="0" borderId="0" xfId="0" applyNumberFormat="1" applyFont="1" applyAlignment="1">
      <alignment wrapText="1"/>
    </xf>
    <xf numFmtId="0" fontId="0" fillId="0" borderId="14" xfId="0" applyBorder="1" applyAlignment="1">
      <alignment wrapText="1"/>
    </xf>
    <xf numFmtId="0" fontId="18" fillId="0" borderId="0" xfId="0" applyFont="1" applyAlignment="1">
      <alignment horizontal="left" vertical="top" wrapText="1" indent="2"/>
    </xf>
    <xf numFmtId="0" fontId="18" fillId="33" borderId="0" xfId="0" applyFont="1" applyFill="1" applyAlignment="1">
      <alignment horizontal="right"/>
    </xf>
    <xf numFmtId="0" fontId="18" fillId="33" borderId="0" xfId="0" applyFont="1" applyFill="1" applyAlignment="1">
      <alignment horizontal="right" wrapText="1"/>
    </xf>
    <xf numFmtId="0" fontId="19" fillId="0" borderId="0" xfId="0" applyFont="1" applyAlignment="1">
      <alignment horizontal="center" wrapText="1"/>
    </xf>
    <xf numFmtId="0" fontId="18" fillId="0" borderId="0" xfId="0" applyFont="1" applyAlignment="1">
      <alignment horizontal="right" wrapText="1"/>
    </xf>
    <xf numFmtId="0" fontId="18" fillId="0" borderId="0" xfId="0" applyFont="1"/>
    <xf numFmtId="0" fontId="18" fillId="0" borderId="0" xfId="0" applyFont="1" applyAlignment="1">
      <alignment horizontal="right"/>
    </xf>
    <xf numFmtId="0" fontId="18" fillId="33" borderId="0" xfId="0" applyFont="1" applyFill="1" applyAlignment="1">
      <alignment horizontal="left" vertical="top" wrapText="1" indent="5"/>
    </xf>
    <xf numFmtId="0" fontId="25" fillId="33" borderId="0" xfId="0" applyFont="1" applyFill="1" applyAlignment="1">
      <alignment horizontal="left" vertical="top" wrapText="1" indent="4"/>
    </xf>
    <xf numFmtId="0" fontId="25" fillId="0" borderId="0" xfId="0" applyFont="1" applyAlignment="1">
      <alignment horizontal="left" vertical="top"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haredStrings" Target="sharedString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5.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20171</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ht="30" x14ac:dyDescent="0.25">
      <c r="A16" s="2" t="s">
        <v>24</v>
      </c>
      <c r="B16" s="4"/>
      <c r="C16" s="6">
        <v>230856872</v>
      </c>
      <c r="D16" s="4"/>
    </row>
    <row r="17" spans="1:4" x14ac:dyDescent="0.25">
      <c r="A17" s="2" t="s">
        <v>25</v>
      </c>
      <c r="B17" s="4"/>
      <c r="C17" s="4"/>
      <c r="D17" s="7">
        <v>22076309172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8"/>
  <sheetViews>
    <sheetView showGridLines="0" workbookViewId="0"/>
  </sheetViews>
  <sheetFormatPr defaultRowHeight="15" x14ac:dyDescent="0.25"/>
  <cols>
    <col min="1" max="1" width="33.5703125" bestFit="1" customWidth="1"/>
    <col min="2" max="2" width="36.5703125" bestFit="1" customWidth="1"/>
    <col min="3" max="3" width="9.85546875" customWidth="1"/>
    <col min="4" max="4" width="11.85546875" customWidth="1"/>
    <col min="5" max="5" width="36.5703125" customWidth="1"/>
    <col min="6" max="6" width="12.7109375" customWidth="1"/>
    <col min="7" max="7" width="13.5703125" customWidth="1"/>
    <col min="8" max="8" width="11.85546875" customWidth="1"/>
    <col min="9" max="9" width="36.5703125" customWidth="1"/>
    <col min="10" max="10" width="12.7109375" customWidth="1"/>
    <col min="11" max="11" width="13.5703125" customWidth="1"/>
    <col min="12" max="12" width="11.85546875" customWidth="1"/>
    <col min="13" max="13" width="31.28515625" customWidth="1"/>
    <col min="14" max="14" width="12.7109375" customWidth="1"/>
    <col min="15" max="15" width="9.85546875" customWidth="1"/>
    <col min="16" max="16" width="11.85546875" customWidth="1"/>
    <col min="17" max="17" width="36.5703125" customWidth="1"/>
    <col min="18" max="18" width="11.85546875" customWidth="1"/>
    <col min="19" max="19" width="9.85546875" customWidth="1"/>
    <col min="20" max="20" width="11.85546875" customWidth="1"/>
    <col min="21" max="21" width="31.28515625" customWidth="1"/>
    <col min="22" max="22" width="11.85546875" customWidth="1"/>
    <col min="23" max="23" width="36.5703125" customWidth="1"/>
    <col min="24" max="24" width="11.85546875" customWidth="1"/>
    <col min="25" max="25" width="23" customWidth="1"/>
    <col min="26" max="26" width="9.85546875" customWidth="1"/>
  </cols>
  <sheetData>
    <row r="1" spans="1:26" ht="15" customHeight="1" x14ac:dyDescent="0.25">
      <c r="A1" s="8" t="s">
        <v>226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227</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226</v>
      </c>
      <c r="B4" s="16" t="s">
        <v>228</v>
      </c>
      <c r="C4" s="16"/>
      <c r="D4" s="16"/>
      <c r="E4" s="16"/>
      <c r="F4" s="16"/>
      <c r="G4" s="16"/>
      <c r="H4" s="16"/>
      <c r="I4" s="16"/>
      <c r="J4" s="16"/>
      <c r="K4" s="16"/>
      <c r="L4" s="16"/>
      <c r="M4" s="16"/>
      <c r="N4" s="16"/>
      <c r="O4" s="16"/>
      <c r="P4" s="16"/>
      <c r="Q4" s="16"/>
      <c r="R4" s="16"/>
      <c r="S4" s="16"/>
      <c r="T4" s="16"/>
      <c r="U4" s="16"/>
      <c r="V4" s="16"/>
      <c r="W4" s="16"/>
      <c r="X4" s="16"/>
      <c r="Y4" s="16"/>
      <c r="Z4" s="16"/>
    </row>
    <row r="5" spans="1:26" x14ac:dyDescent="0.25">
      <c r="A5" s="15"/>
      <c r="B5" s="18" t="s">
        <v>229</v>
      </c>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5"/>
      <c r="B6" s="66"/>
      <c r="C6" s="66"/>
      <c r="D6" s="66"/>
      <c r="E6" s="66"/>
      <c r="F6" s="66"/>
      <c r="G6" s="66"/>
      <c r="H6" s="66"/>
      <c r="I6" s="66"/>
      <c r="J6" s="66"/>
      <c r="K6" s="66"/>
      <c r="L6" s="66"/>
      <c r="M6" s="66"/>
      <c r="N6" s="66"/>
      <c r="O6" s="66"/>
      <c r="P6" s="66"/>
      <c r="Q6" s="66"/>
      <c r="R6" s="66"/>
      <c r="S6" s="66"/>
      <c r="T6" s="66"/>
      <c r="U6" s="66"/>
      <c r="V6" s="66"/>
      <c r="W6" s="66"/>
      <c r="X6" s="66"/>
      <c r="Y6" s="66"/>
      <c r="Z6" s="66"/>
    </row>
    <row r="7" spans="1:26" x14ac:dyDescent="0.25">
      <c r="A7" s="15"/>
      <c r="B7" s="4"/>
      <c r="C7" s="4"/>
      <c r="D7" s="4"/>
      <c r="E7" s="4"/>
      <c r="F7" s="4"/>
      <c r="G7" s="4"/>
      <c r="H7" s="4"/>
      <c r="I7" s="4"/>
      <c r="J7" s="4"/>
      <c r="K7" s="4"/>
      <c r="L7" s="4"/>
      <c r="M7" s="4"/>
      <c r="N7" s="4"/>
      <c r="O7" s="4"/>
      <c r="P7" s="4"/>
      <c r="Q7" s="4"/>
      <c r="R7" s="4"/>
    </row>
    <row r="8" spans="1:26" ht="15.75" thickBot="1" x14ac:dyDescent="0.3">
      <c r="A8" s="15"/>
      <c r="B8" s="20"/>
      <c r="C8" s="20"/>
      <c r="D8" s="41" t="s">
        <v>230</v>
      </c>
      <c r="E8" s="41"/>
      <c r="F8" s="41"/>
      <c r="G8" s="41"/>
      <c r="H8" s="41"/>
      <c r="I8" s="41"/>
      <c r="J8" s="41"/>
      <c r="K8" s="41"/>
      <c r="L8" s="41"/>
      <c r="M8" s="41"/>
      <c r="N8" s="41"/>
      <c r="O8" s="41"/>
      <c r="P8" s="41"/>
      <c r="Q8" s="41"/>
      <c r="R8" s="20"/>
    </row>
    <row r="9" spans="1:26" x14ac:dyDescent="0.25">
      <c r="A9" s="15"/>
      <c r="B9" s="42"/>
      <c r="C9" s="42"/>
      <c r="D9" s="44" t="s">
        <v>231</v>
      </c>
      <c r="E9" s="44"/>
      <c r="F9" s="45"/>
      <c r="G9" s="45"/>
      <c r="H9" s="44" t="s">
        <v>233</v>
      </c>
      <c r="I9" s="44"/>
      <c r="J9" s="45"/>
      <c r="K9" s="45"/>
      <c r="L9" s="44" t="s">
        <v>233</v>
      </c>
      <c r="M9" s="44"/>
      <c r="N9" s="45"/>
      <c r="O9" s="45"/>
      <c r="P9" s="44" t="s">
        <v>236</v>
      </c>
      <c r="Q9" s="44"/>
      <c r="R9" s="42"/>
    </row>
    <row r="10" spans="1:26" x14ac:dyDescent="0.25">
      <c r="A10" s="15"/>
      <c r="B10" s="42"/>
      <c r="C10" s="42"/>
      <c r="D10" s="43" t="s">
        <v>232</v>
      </c>
      <c r="E10" s="43"/>
      <c r="F10" s="42"/>
      <c r="G10" s="42"/>
      <c r="H10" s="43" t="s">
        <v>234</v>
      </c>
      <c r="I10" s="43"/>
      <c r="J10" s="42"/>
      <c r="K10" s="42"/>
      <c r="L10" s="43" t="s">
        <v>234</v>
      </c>
      <c r="M10" s="43"/>
      <c r="N10" s="42"/>
      <c r="O10" s="42"/>
      <c r="P10" s="43" t="s">
        <v>237</v>
      </c>
      <c r="Q10" s="43"/>
      <c r="R10" s="42"/>
    </row>
    <row r="11" spans="1:26" ht="15.75" thickBot="1" x14ac:dyDescent="0.3">
      <c r="A11" s="15"/>
      <c r="B11" s="42"/>
      <c r="C11" s="42"/>
      <c r="D11" s="41"/>
      <c r="E11" s="41"/>
      <c r="F11" s="42"/>
      <c r="G11" s="42"/>
      <c r="H11" s="41" t="s">
        <v>235</v>
      </c>
      <c r="I11" s="41"/>
      <c r="J11" s="42"/>
      <c r="K11" s="42"/>
      <c r="L11" s="41" t="s">
        <v>143</v>
      </c>
      <c r="M11" s="41"/>
      <c r="N11" s="42"/>
      <c r="O11" s="42"/>
      <c r="P11" s="41"/>
      <c r="Q11" s="41"/>
      <c r="R11" s="42"/>
    </row>
    <row r="12" spans="1:26" x14ac:dyDescent="0.25">
      <c r="A12" s="15"/>
      <c r="B12" s="20"/>
      <c r="C12" s="20"/>
      <c r="D12" s="43" t="s">
        <v>238</v>
      </c>
      <c r="E12" s="43"/>
      <c r="F12" s="43"/>
      <c r="G12" s="43"/>
      <c r="H12" s="43"/>
      <c r="I12" s="43"/>
      <c r="J12" s="43"/>
      <c r="K12" s="43"/>
      <c r="L12" s="43"/>
      <c r="M12" s="43"/>
      <c r="N12" s="43"/>
      <c r="O12" s="43"/>
      <c r="P12" s="43"/>
      <c r="Q12" s="43"/>
      <c r="R12" s="20"/>
    </row>
    <row r="13" spans="1:26" x14ac:dyDescent="0.25">
      <c r="A13" s="15"/>
      <c r="B13" s="22" t="s">
        <v>239</v>
      </c>
      <c r="C13" s="24"/>
      <c r="D13" s="23"/>
      <c r="E13" s="23"/>
      <c r="F13" s="23"/>
      <c r="G13" s="24"/>
      <c r="H13" s="23"/>
      <c r="I13" s="23"/>
      <c r="J13" s="23"/>
      <c r="K13" s="24"/>
      <c r="L13" s="23"/>
      <c r="M13" s="23"/>
      <c r="N13" s="23"/>
      <c r="O13" s="24"/>
      <c r="P13" s="23"/>
      <c r="Q13" s="23"/>
      <c r="R13" s="23"/>
    </row>
    <row r="14" spans="1:26" ht="15.75" thickBot="1" x14ac:dyDescent="0.3">
      <c r="A14" s="15"/>
      <c r="B14" s="25" t="s">
        <v>240</v>
      </c>
      <c r="C14" s="20"/>
      <c r="D14" s="26" t="s">
        <v>241</v>
      </c>
      <c r="E14" s="27">
        <v>18614</v>
      </c>
      <c r="F14" s="28" t="s">
        <v>90</v>
      </c>
      <c r="G14" s="20"/>
      <c r="H14" s="26" t="s">
        <v>241</v>
      </c>
      <c r="I14" s="27">
        <v>1174</v>
      </c>
      <c r="J14" s="28" t="s">
        <v>90</v>
      </c>
      <c r="K14" s="20"/>
      <c r="L14" s="26" t="s">
        <v>241</v>
      </c>
      <c r="M14" s="29">
        <v>16</v>
      </c>
      <c r="N14" s="28" t="s">
        <v>90</v>
      </c>
      <c r="O14" s="20"/>
      <c r="P14" s="26" t="s">
        <v>241</v>
      </c>
      <c r="Q14" s="27">
        <v>19772</v>
      </c>
      <c r="R14" s="28" t="s">
        <v>90</v>
      </c>
    </row>
    <row r="15" spans="1:26" x14ac:dyDescent="0.25">
      <c r="A15" s="15"/>
      <c r="B15" s="13"/>
      <c r="C15" s="13"/>
      <c r="D15" s="30"/>
      <c r="E15" s="30"/>
      <c r="F15" s="13"/>
      <c r="G15" s="13"/>
      <c r="H15" s="30"/>
      <c r="I15" s="30"/>
      <c r="J15" s="13"/>
      <c r="K15" s="13"/>
      <c r="L15" s="30"/>
      <c r="M15" s="30"/>
      <c r="N15" s="13"/>
      <c r="O15" s="13"/>
      <c r="P15" s="30"/>
      <c r="Q15" s="30"/>
      <c r="R15" s="13"/>
    </row>
    <row r="16" spans="1:26" x14ac:dyDescent="0.25">
      <c r="A16" s="15"/>
      <c r="B16" s="31" t="s">
        <v>242</v>
      </c>
      <c r="C16" s="24"/>
      <c r="D16" s="23"/>
      <c r="E16" s="23"/>
      <c r="F16" s="23"/>
      <c r="G16" s="24"/>
      <c r="H16" s="23"/>
      <c r="I16" s="23"/>
      <c r="J16" s="23"/>
      <c r="K16" s="24"/>
      <c r="L16" s="23"/>
      <c r="M16" s="23"/>
      <c r="N16" s="23"/>
      <c r="O16" s="24"/>
      <c r="P16" s="23"/>
      <c r="Q16" s="23"/>
      <c r="R16" s="23"/>
    </row>
    <row r="17" spans="1:26" x14ac:dyDescent="0.25">
      <c r="A17" s="15"/>
      <c r="B17" s="32" t="s">
        <v>243</v>
      </c>
      <c r="C17" s="42"/>
      <c r="D17" s="46"/>
      <c r="E17" s="47">
        <v>1962</v>
      </c>
      <c r="F17" s="48" t="s">
        <v>90</v>
      </c>
      <c r="G17" s="42"/>
      <c r="H17" s="46"/>
      <c r="I17" s="49">
        <v>46</v>
      </c>
      <c r="J17" s="48" t="s">
        <v>90</v>
      </c>
      <c r="K17" s="42"/>
      <c r="L17" s="46"/>
      <c r="M17" s="49">
        <v>1</v>
      </c>
      <c r="N17" s="48" t="s">
        <v>90</v>
      </c>
      <c r="O17" s="42"/>
      <c r="P17" s="46"/>
      <c r="Q17" s="47">
        <v>2007</v>
      </c>
      <c r="R17" s="48" t="s">
        <v>90</v>
      </c>
    </row>
    <row r="18" spans="1:26" x14ac:dyDescent="0.25">
      <c r="A18" s="15"/>
      <c r="B18" s="32" t="s">
        <v>244</v>
      </c>
      <c r="C18" s="42"/>
      <c r="D18" s="46"/>
      <c r="E18" s="47"/>
      <c r="F18" s="48"/>
      <c r="G18" s="42"/>
      <c r="H18" s="46"/>
      <c r="I18" s="49"/>
      <c r="J18" s="48"/>
      <c r="K18" s="42"/>
      <c r="L18" s="46"/>
      <c r="M18" s="49"/>
      <c r="N18" s="48"/>
      <c r="O18" s="42"/>
      <c r="P18" s="46"/>
      <c r="Q18" s="47"/>
      <c r="R18" s="48"/>
    </row>
    <row r="19" spans="1:26" x14ac:dyDescent="0.25">
      <c r="A19" s="15"/>
      <c r="B19" s="33" t="s">
        <v>245</v>
      </c>
      <c r="C19" s="24"/>
      <c r="D19" s="34"/>
      <c r="E19" s="35">
        <v>8741</v>
      </c>
      <c r="F19" s="37" t="s">
        <v>90</v>
      </c>
      <c r="G19" s="24"/>
      <c r="H19" s="34"/>
      <c r="I19" s="38">
        <v>327</v>
      </c>
      <c r="J19" s="37" t="s">
        <v>90</v>
      </c>
      <c r="K19" s="24"/>
      <c r="L19" s="34"/>
      <c r="M19" s="38">
        <v>40</v>
      </c>
      <c r="N19" s="37" t="s">
        <v>90</v>
      </c>
      <c r="O19" s="24"/>
      <c r="P19" s="34"/>
      <c r="Q19" s="35">
        <v>9028</v>
      </c>
      <c r="R19" s="37" t="s">
        <v>90</v>
      </c>
    </row>
    <row r="20" spans="1:26" ht="19.5" x14ac:dyDescent="0.25">
      <c r="A20" s="15"/>
      <c r="B20" s="32" t="s">
        <v>246</v>
      </c>
      <c r="C20" s="20"/>
      <c r="D20" s="26"/>
      <c r="E20" s="27">
        <v>6380</v>
      </c>
      <c r="F20" s="28" t="s">
        <v>90</v>
      </c>
      <c r="G20" s="20"/>
      <c r="H20" s="26"/>
      <c r="I20" s="29">
        <v>295</v>
      </c>
      <c r="J20" s="28" t="s">
        <v>90</v>
      </c>
      <c r="K20" s="20"/>
      <c r="L20" s="26"/>
      <c r="M20" s="29">
        <v>3</v>
      </c>
      <c r="N20" s="28" t="s">
        <v>90</v>
      </c>
      <c r="O20" s="20"/>
      <c r="P20" s="26"/>
      <c r="Q20" s="27">
        <v>6672</v>
      </c>
      <c r="R20" s="28" t="s">
        <v>90</v>
      </c>
    </row>
    <row r="21" spans="1:26" x14ac:dyDescent="0.25">
      <c r="A21" s="15"/>
      <c r="B21" s="33" t="s">
        <v>247</v>
      </c>
      <c r="C21" s="24"/>
      <c r="D21" s="34"/>
      <c r="E21" s="38">
        <v>192</v>
      </c>
      <c r="F21" s="37" t="s">
        <v>90</v>
      </c>
      <c r="G21" s="24"/>
      <c r="H21" s="34"/>
      <c r="I21" s="38">
        <v>20</v>
      </c>
      <c r="J21" s="37" t="s">
        <v>90</v>
      </c>
      <c r="K21" s="24"/>
      <c r="L21" s="34"/>
      <c r="M21" s="38">
        <v>1</v>
      </c>
      <c r="N21" s="37" t="s">
        <v>90</v>
      </c>
      <c r="O21" s="24"/>
      <c r="P21" s="34"/>
      <c r="Q21" s="38">
        <v>211</v>
      </c>
      <c r="R21" s="37" t="s">
        <v>90</v>
      </c>
    </row>
    <row r="22" spans="1:26" ht="15.75" thickBot="1" x14ac:dyDescent="0.3">
      <c r="A22" s="15"/>
      <c r="B22" s="32" t="s">
        <v>248</v>
      </c>
      <c r="C22" s="20"/>
      <c r="D22" s="26"/>
      <c r="E22" s="27">
        <v>1069</v>
      </c>
      <c r="F22" s="28" t="s">
        <v>90</v>
      </c>
      <c r="G22" s="20"/>
      <c r="H22" s="26"/>
      <c r="I22" s="29">
        <v>22</v>
      </c>
      <c r="J22" s="28" t="s">
        <v>90</v>
      </c>
      <c r="K22" s="20"/>
      <c r="L22" s="26"/>
      <c r="M22" s="29">
        <v>1</v>
      </c>
      <c r="N22" s="28" t="s">
        <v>90</v>
      </c>
      <c r="O22" s="20"/>
      <c r="P22" s="26"/>
      <c r="Q22" s="27">
        <v>1090</v>
      </c>
      <c r="R22" s="28" t="s">
        <v>90</v>
      </c>
    </row>
    <row r="23" spans="1:26" x14ac:dyDescent="0.25">
      <c r="A23" s="15"/>
      <c r="B23" s="13"/>
      <c r="C23" s="13"/>
      <c r="D23" s="30"/>
      <c r="E23" s="30"/>
      <c r="F23" s="13"/>
      <c r="G23" s="13"/>
      <c r="H23" s="30"/>
      <c r="I23" s="30"/>
      <c r="J23" s="13"/>
      <c r="K23" s="13"/>
      <c r="L23" s="30"/>
      <c r="M23" s="30"/>
      <c r="N23" s="13"/>
      <c r="O23" s="13"/>
      <c r="P23" s="30"/>
      <c r="Q23" s="30"/>
      <c r="R23" s="13"/>
    </row>
    <row r="24" spans="1:26" ht="15.75" thickBot="1" x14ac:dyDescent="0.3">
      <c r="A24" s="15"/>
      <c r="B24" s="21"/>
      <c r="C24" s="24"/>
      <c r="D24" s="34"/>
      <c r="E24" s="35">
        <v>18344</v>
      </c>
      <c r="F24" s="37" t="s">
        <v>90</v>
      </c>
      <c r="G24" s="24"/>
      <c r="H24" s="34"/>
      <c r="I24" s="38">
        <v>710</v>
      </c>
      <c r="J24" s="37" t="s">
        <v>90</v>
      </c>
      <c r="K24" s="24"/>
      <c r="L24" s="34"/>
      <c r="M24" s="38">
        <v>46</v>
      </c>
      <c r="N24" s="37" t="s">
        <v>90</v>
      </c>
      <c r="O24" s="24"/>
      <c r="P24" s="34"/>
      <c r="Q24" s="35">
        <v>19008</v>
      </c>
      <c r="R24" s="37" t="s">
        <v>90</v>
      </c>
    </row>
    <row r="25" spans="1:26" x14ac:dyDescent="0.25">
      <c r="A25" s="15"/>
      <c r="B25" s="13"/>
      <c r="C25" s="13"/>
      <c r="D25" s="30"/>
      <c r="E25" s="30"/>
      <c r="F25" s="13"/>
      <c r="G25" s="13"/>
      <c r="H25" s="30"/>
      <c r="I25" s="30"/>
      <c r="J25" s="13"/>
      <c r="K25" s="13"/>
      <c r="L25" s="30"/>
      <c r="M25" s="30"/>
      <c r="N25" s="13"/>
      <c r="O25" s="13"/>
      <c r="P25" s="30"/>
      <c r="Q25" s="30"/>
      <c r="R25" s="13"/>
    </row>
    <row r="26" spans="1:26" ht="15.75" thickBot="1" x14ac:dyDescent="0.3">
      <c r="A26" s="15"/>
      <c r="B26" s="39" t="s">
        <v>249</v>
      </c>
      <c r="C26" s="20"/>
      <c r="D26" s="26" t="s">
        <v>241</v>
      </c>
      <c r="E26" s="27">
        <v>36958</v>
      </c>
      <c r="F26" s="28" t="s">
        <v>90</v>
      </c>
      <c r="G26" s="20"/>
      <c r="H26" s="26" t="s">
        <v>241</v>
      </c>
      <c r="I26" s="27">
        <v>1884</v>
      </c>
      <c r="J26" s="28" t="s">
        <v>90</v>
      </c>
      <c r="K26" s="20"/>
      <c r="L26" s="26" t="s">
        <v>241</v>
      </c>
      <c r="M26" s="29">
        <v>62</v>
      </c>
      <c r="N26" s="28" t="s">
        <v>90</v>
      </c>
      <c r="O26" s="20"/>
      <c r="P26" s="26" t="s">
        <v>241</v>
      </c>
      <c r="Q26" s="27">
        <v>38780</v>
      </c>
      <c r="R26" s="28" t="s">
        <v>90</v>
      </c>
    </row>
    <row r="27" spans="1:26" ht="15.75" thickTop="1" x14ac:dyDescent="0.25">
      <c r="A27" s="15"/>
      <c r="B27" s="13"/>
      <c r="C27" s="13"/>
      <c r="D27" s="40"/>
      <c r="E27" s="40"/>
      <c r="F27" s="13"/>
      <c r="G27" s="13"/>
      <c r="H27" s="40"/>
      <c r="I27" s="40"/>
      <c r="J27" s="13"/>
      <c r="K27" s="13"/>
      <c r="L27" s="40"/>
      <c r="M27" s="40"/>
      <c r="N27" s="13"/>
      <c r="O27" s="13"/>
      <c r="P27" s="40"/>
      <c r="Q27" s="40"/>
      <c r="R27" s="13"/>
    </row>
    <row r="28" spans="1:26" ht="15.75" thickBot="1" x14ac:dyDescent="0.3">
      <c r="A28" s="15"/>
      <c r="B28" s="22" t="s">
        <v>250</v>
      </c>
      <c r="C28" s="24"/>
      <c r="D28" s="34" t="s">
        <v>241</v>
      </c>
      <c r="E28" s="35">
        <v>1089</v>
      </c>
      <c r="F28" s="37" t="s">
        <v>90</v>
      </c>
      <c r="G28" s="24"/>
      <c r="H28" s="34" t="s">
        <v>241</v>
      </c>
      <c r="I28" s="38">
        <v>894</v>
      </c>
      <c r="J28" s="37" t="s">
        <v>90</v>
      </c>
      <c r="K28" s="24"/>
      <c r="L28" s="34" t="s">
        <v>241</v>
      </c>
      <c r="M28" s="38">
        <v>19</v>
      </c>
      <c r="N28" s="37" t="s">
        <v>90</v>
      </c>
      <c r="O28" s="24"/>
      <c r="P28" s="34" t="s">
        <v>241</v>
      </c>
      <c r="Q28" s="35">
        <v>1964</v>
      </c>
      <c r="R28" s="37" t="s">
        <v>90</v>
      </c>
    </row>
    <row r="29" spans="1:26" ht="15.75" thickTop="1" x14ac:dyDescent="0.25">
      <c r="A29" s="15"/>
      <c r="B29" s="13"/>
      <c r="C29" s="13"/>
      <c r="D29" s="40"/>
      <c r="E29" s="40"/>
      <c r="F29" s="13"/>
      <c r="G29" s="13"/>
      <c r="H29" s="40"/>
      <c r="I29" s="40"/>
      <c r="J29" s="13"/>
      <c r="K29" s="13"/>
      <c r="L29" s="40"/>
      <c r="M29" s="40"/>
      <c r="N29" s="13"/>
      <c r="O29" s="13"/>
      <c r="P29" s="40"/>
      <c r="Q29" s="40"/>
      <c r="R29" s="13"/>
    </row>
    <row r="30" spans="1:26" x14ac:dyDescent="0.25">
      <c r="A30" s="15"/>
      <c r="B30" s="66"/>
      <c r="C30" s="66"/>
      <c r="D30" s="66"/>
      <c r="E30" s="66"/>
      <c r="F30" s="66"/>
      <c r="G30" s="66"/>
      <c r="H30" s="66"/>
      <c r="I30" s="66"/>
      <c r="J30" s="66"/>
      <c r="K30" s="66"/>
      <c r="L30" s="66"/>
      <c r="M30" s="66"/>
      <c r="N30" s="66"/>
      <c r="O30" s="66"/>
      <c r="P30" s="66"/>
      <c r="Q30" s="66"/>
      <c r="R30" s="66"/>
      <c r="S30" s="66"/>
      <c r="T30" s="66"/>
      <c r="U30" s="66"/>
      <c r="V30" s="66"/>
      <c r="W30" s="66"/>
      <c r="X30" s="66"/>
      <c r="Y30" s="66"/>
      <c r="Z30" s="66"/>
    </row>
    <row r="31" spans="1:26" x14ac:dyDescent="0.25">
      <c r="A31" s="15"/>
      <c r="B31" s="4"/>
      <c r="C31" s="4"/>
      <c r="D31" s="4"/>
      <c r="E31" s="4"/>
      <c r="F31" s="4"/>
      <c r="G31" s="4"/>
      <c r="H31" s="4"/>
      <c r="I31" s="4"/>
      <c r="J31" s="4"/>
      <c r="K31" s="4"/>
      <c r="L31" s="4"/>
      <c r="M31" s="4"/>
      <c r="N31" s="4"/>
      <c r="O31" s="4"/>
      <c r="P31" s="4"/>
      <c r="Q31" s="4"/>
      <c r="R31" s="4"/>
    </row>
    <row r="32" spans="1:26" ht="15.75" thickBot="1" x14ac:dyDescent="0.3">
      <c r="A32" s="15"/>
      <c r="B32" s="20"/>
      <c r="C32" s="20"/>
      <c r="D32" s="41" t="s">
        <v>251</v>
      </c>
      <c r="E32" s="41"/>
      <c r="F32" s="41"/>
      <c r="G32" s="41"/>
      <c r="H32" s="41"/>
      <c r="I32" s="41"/>
      <c r="J32" s="41"/>
      <c r="K32" s="41"/>
      <c r="L32" s="41"/>
      <c r="M32" s="41"/>
      <c r="N32" s="41"/>
      <c r="O32" s="41"/>
      <c r="P32" s="41"/>
      <c r="Q32" s="41"/>
      <c r="R32" s="20"/>
    </row>
    <row r="33" spans="1:18" x14ac:dyDescent="0.25">
      <c r="A33" s="15"/>
      <c r="B33" s="42"/>
      <c r="C33" s="42"/>
      <c r="D33" s="44" t="s">
        <v>231</v>
      </c>
      <c r="E33" s="44"/>
      <c r="F33" s="45"/>
      <c r="G33" s="45"/>
      <c r="H33" s="44" t="s">
        <v>233</v>
      </c>
      <c r="I33" s="44"/>
      <c r="J33" s="45"/>
      <c r="K33" s="45"/>
      <c r="L33" s="44" t="s">
        <v>233</v>
      </c>
      <c r="M33" s="44"/>
      <c r="N33" s="45"/>
      <c r="O33" s="45"/>
      <c r="P33" s="44" t="s">
        <v>236</v>
      </c>
      <c r="Q33" s="44"/>
      <c r="R33" s="42"/>
    </row>
    <row r="34" spans="1:18" x14ac:dyDescent="0.25">
      <c r="A34" s="15"/>
      <c r="B34" s="42"/>
      <c r="C34" s="42"/>
      <c r="D34" s="43" t="s">
        <v>232</v>
      </c>
      <c r="E34" s="43"/>
      <c r="F34" s="42"/>
      <c r="G34" s="42"/>
      <c r="H34" s="43" t="s">
        <v>234</v>
      </c>
      <c r="I34" s="43"/>
      <c r="J34" s="42"/>
      <c r="K34" s="42"/>
      <c r="L34" s="43" t="s">
        <v>234</v>
      </c>
      <c r="M34" s="43"/>
      <c r="N34" s="42"/>
      <c r="O34" s="42"/>
      <c r="P34" s="43" t="s">
        <v>237</v>
      </c>
      <c r="Q34" s="43"/>
      <c r="R34" s="42"/>
    </row>
    <row r="35" spans="1:18" ht="15.75" thickBot="1" x14ac:dyDescent="0.3">
      <c r="A35" s="15"/>
      <c r="B35" s="42"/>
      <c r="C35" s="42"/>
      <c r="D35" s="41"/>
      <c r="E35" s="41"/>
      <c r="F35" s="42"/>
      <c r="G35" s="42"/>
      <c r="H35" s="41" t="s">
        <v>235</v>
      </c>
      <c r="I35" s="41"/>
      <c r="J35" s="42"/>
      <c r="K35" s="42"/>
      <c r="L35" s="41" t="s">
        <v>143</v>
      </c>
      <c r="M35" s="41"/>
      <c r="N35" s="42"/>
      <c r="O35" s="42"/>
      <c r="P35" s="41"/>
      <c r="Q35" s="41"/>
      <c r="R35" s="42"/>
    </row>
    <row r="36" spans="1:18" x14ac:dyDescent="0.25">
      <c r="A36" s="15"/>
      <c r="B36" s="20"/>
      <c r="C36" s="20"/>
      <c r="D36" s="43" t="s">
        <v>238</v>
      </c>
      <c r="E36" s="43"/>
      <c r="F36" s="43"/>
      <c r="G36" s="43"/>
      <c r="H36" s="43"/>
      <c r="I36" s="43"/>
      <c r="J36" s="43"/>
      <c r="K36" s="43"/>
      <c r="L36" s="43"/>
      <c r="M36" s="43"/>
      <c r="N36" s="43"/>
      <c r="O36" s="43"/>
      <c r="P36" s="43"/>
      <c r="Q36" s="43"/>
      <c r="R36" s="20"/>
    </row>
    <row r="37" spans="1:18" x14ac:dyDescent="0.25">
      <c r="A37" s="15"/>
      <c r="B37" s="22" t="s">
        <v>239</v>
      </c>
      <c r="C37" s="24"/>
      <c r="D37" s="23"/>
      <c r="E37" s="23"/>
      <c r="F37" s="23"/>
      <c r="G37" s="24"/>
      <c r="H37" s="23"/>
      <c r="I37" s="23"/>
      <c r="J37" s="23"/>
      <c r="K37" s="24"/>
      <c r="L37" s="23"/>
      <c r="M37" s="23"/>
      <c r="N37" s="23"/>
      <c r="O37" s="24"/>
      <c r="P37" s="23"/>
      <c r="Q37" s="23"/>
      <c r="R37" s="23"/>
    </row>
    <row r="38" spans="1:18" ht="15.75" thickBot="1" x14ac:dyDescent="0.3">
      <c r="A38" s="15"/>
      <c r="B38" s="25" t="s">
        <v>240</v>
      </c>
      <c r="C38" s="20"/>
      <c r="D38" s="26" t="s">
        <v>241</v>
      </c>
      <c r="E38" s="27">
        <v>17808</v>
      </c>
      <c r="F38" s="28" t="s">
        <v>90</v>
      </c>
      <c r="G38" s="20"/>
      <c r="H38" s="26" t="s">
        <v>241</v>
      </c>
      <c r="I38" s="29">
        <v>802</v>
      </c>
      <c r="J38" s="28" t="s">
        <v>90</v>
      </c>
      <c r="K38" s="20"/>
      <c r="L38" s="26" t="s">
        <v>241</v>
      </c>
      <c r="M38" s="29">
        <v>189</v>
      </c>
      <c r="N38" s="28" t="s">
        <v>90</v>
      </c>
      <c r="O38" s="20"/>
      <c r="P38" s="26" t="s">
        <v>241</v>
      </c>
      <c r="Q38" s="27">
        <v>18421</v>
      </c>
      <c r="R38" s="28" t="s">
        <v>90</v>
      </c>
    </row>
    <row r="39" spans="1:18" x14ac:dyDescent="0.25">
      <c r="A39" s="15"/>
      <c r="B39" s="13"/>
      <c r="C39" s="13"/>
      <c r="D39" s="30"/>
      <c r="E39" s="30"/>
      <c r="F39" s="13"/>
      <c r="G39" s="13"/>
      <c r="H39" s="30"/>
      <c r="I39" s="30"/>
      <c r="J39" s="13"/>
      <c r="K39" s="13"/>
      <c r="L39" s="30"/>
      <c r="M39" s="30"/>
      <c r="N39" s="13"/>
      <c r="O39" s="13"/>
      <c r="P39" s="30"/>
      <c r="Q39" s="30"/>
      <c r="R39" s="13"/>
    </row>
    <row r="40" spans="1:18" x14ac:dyDescent="0.25">
      <c r="A40" s="15"/>
      <c r="B40" s="31" t="s">
        <v>242</v>
      </c>
      <c r="C40" s="24"/>
      <c r="D40" s="23"/>
      <c r="E40" s="23"/>
      <c r="F40" s="23"/>
      <c r="G40" s="24"/>
      <c r="H40" s="23"/>
      <c r="I40" s="23"/>
      <c r="J40" s="23"/>
      <c r="K40" s="24"/>
      <c r="L40" s="23"/>
      <c r="M40" s="23"/>
      <c r="N40" s="23"/>
      <c r="O40" s="24"/>
      <c r="P40" s="23"/>
      <c r="Q40" s="23"/>
      <c r="R40" s="23"/>
    </row>
    <row r="41" spans="1:18" ht="19.5" x14ac:dyDescent="0.25">
      <c r="A41" s="15"/>
      <c r="B41" s="32" t="s">
        <v>252</v>
      </c>
      <c r="C41" s="20"/>
      <c r="D41" s="26"/>
      <c r="E41" s="29">
        <v>784</v>
      </c>
      <c r="F41" s="28" t="s">
        <v>90</v>
      </c>
      <c r="G41" s="20"/>
      <c r="H41" s="26"/>
      <c r="I41" s="29">
        <v>27</v>
      </c>
      <c r="J41" s="28" t="s">
        <v>90</v>
      </c>
      <c r="K41" s="20"/>
      <c r="L41" s="26"/>
      <c r="M41" s="29">
        <v>9</v>
      </c>
      <c r="N41" s="28" t="s">
        <v>90</v>
      </c>
      <c r="O41" s="20"/>
      <c r="P41" s="26"/>
      <c r="Q41" s="29">
        <v>802</v>
      </c>
      <c r="R41" s="28" t="s">
        <v>90</v>
      </c>
    </row>
    <row r="42" spans="1:18" x14ac:dyDescent="0.25">
      <c r="A42" s="15"/>
      <c r="B42" s="33" t="s">
        <v>245</v>
      </c>
      <c r="C42" s="24"/>
      <c r="D42" s="34"/>
      <c r="E42" s="35">
        <v>9032</v>
      </c>
      <c r="F42" s="37" t="s">
        <v>90</v>
      </c>
      <c r="G42" s="24"/>
      <c r="H42" s="34"/>
      <c r="I42" s="38">
        <v>370</v>
      </c>
      <c r="J42" s="37" t="s">
        <v>90</v>
      </c>
      <c r="K42" s="24"/>
      <c r="L42" s="34"/>
      <c r="M42" s="38">
        <v>88</v>
      </c>
      <c r="N42" s="37" t="s">
        <v>90</v>
      </c>
      <c r="O42" s="24"/>
      <c r="P42" s="34"/>
      <c r="Q42" s="35">
        <v>9314</v>
      </c>
      <c r="R42" s="37" t="s">
        <v>90</v>
      </c>
    </row>
    <row r="43" spans="1:18" ht="19.5" x14ac:dyDescent="0.25">
      <c r="A43" s="15"/>
      <c r="B43" s="32" t="s">
        <v>253</v>
      </c>
      <c r="C43" s="20"/>
      <c r="D43" s="26"/>
      <c r="E43" s="27">
        <v>6719</v>
      </c>
      <c r="F43" s="28" t="s">
        <v>90</v>
      </c>
      <c r="G43" s="20"/>
      <c r="H43" s="26"/>
      <c r="I43" s="29">
        <v>206</v>
      </c>
      <c r="J43" s="28" t="s">
        <v>90</v>
      </c>
      <c r="K43" s="20"/>
      <c r="L43" s="26"/>
      <c r="M43" s="29">
        <v>35</v>
      </c>
      <c r="N43" s="28" t="s">
        <v>90</v>
      </c>
      <c r="O43" s="20"/>
      <c r="P43" s="26"/>
      <c r="Q43" s="27">
        <v>6890</v>
      </c>
      <c r="R43" s="28" t="s">
        <v>90</v>
      </c>
    </row>
    <row r="44" spans="1:18" x14ac:dyDescent="0.25">
      <c r="A44" s="15"/>
      <c r="B44" s="33" t="s">
        <v>247</v>
      </c>
      <c r="C44" s="24"/>
      <c r="D44" s="34"/>
      <c r="E44" s="38">
        <v>277</v>
      </c>
      <c r="F44" s="37" t="s">
        <v>90</v>
      </c>
      <c r="G44" s="24"/>
      <c r="H44" s="34"/>
      <c r="I44" s="38">
        <v>23</v>
      </c>
      <c r="J44" s="37" t="s">
        <v>90</v>
      </c>
      <c r="K44" s="24"/>
      <c r="L44" s="34"/>
      <c r="M44" s="38">
        <v>1</v>
      </c>
      <c r="N44" s="37" t="s">
        <v>90</v>
      </c>
      <c r="O44" s="24"/>
      <c r="P44" s="34"/>
      <c r="Q44" s="38">
        <v>299</v>
      </c>
      <c r="R44" s="37" t="s">
        <v>90</v>
      </c>
    </row>
    <row r="45" spans="1:18" ht="15.75" thickBot="1" x14ac:dyDescent="0.3">
      <c r="A45" s="15"/>
      <c r="B45" s="32" t="s">
        <v>248</v>
      </c>
      <c r="C45" s="20"/>
      <c r="D45" s="26"/>
      <c r="E45" s="27">
        <v>1339</v>
      </c>
      <c r="F45" s="28" t="s">
        <v>90</v>
      </c>
      <c r="G45" s="20"/>
      <c r="H45" s="26"/>
      <c r="I45" s="29">
        <v>29</v>
      </c>
      <c r="J45" s="28" t="s">
        <v>90</v>
      </c>
      <c r="K45" s="20"/>
      <c r="L45" s="26"/>
      <c r="M45" s="29">
        <v>3</v>
      </c>
      <c r="N45" s="28" t="s">
        <v>90</v>
      </c>
      <c r="O45" s="20"/>
      <c r="P45" s="26"/>
      <c r="Q45" s="27">
        <v>1365</v>
      </c>
      <c r="R45" s="28" t="s">
        <v>90</v>
      </c>
    </row>
    <row r="46" spans="1:18" x14ac:dyDescent="0.25">
      <c r="A46" s="15"/>
      <c r="B46" s="13"/>
      <c r="C46" s="13"/>
      <c r="D46" s="30"/>
      <c r="E46" s="30"/>
      <c r="F46" s="13"/>
      <c r="G46" s="13"/>
      <c r="H46" s="30"/>
      <c r="I46" s="30"/>
      <c r="J46" s="13"/>
      <c r="K46" s="13"/>
      <c r="L46" s="30"/>
      <c r="M46" s="30"/>
      <c r="N46" s="13"/>
      <c r="O46" s="13"/>
      <c r="P46" s="30"/>
      <c r="Q46" s="30"/>
      <c r="R46" s="13"/>
    </row>
    <row r="47" spans="1:18" ht="15.75" thickBot="1" x14ac:dyDescent="0.3">
      <c r="A47" s="15"/>
      <c r="B47" s="21"/>
      <c r="C47" s="24"/>
      <c r="D47" s="34"/>
      <c r="E47" s="35">
        <v>18151</v>
      </c>
      <c r="F47" s="37" t="s">
        <v>90</v>
      </c>
      <c r="G47" s="24"/>
      <c r="H47" s="34"/>
      <c r="I47" s="38">
        <v>655</v>
      </c>
      <c r="J47" s="37" t="s">
        <v>90</v>
      </c>
      <c r="K47" s="24"/>
      <c r="L47" s="34"/>
      <c r="M47" s="38">
        <v>136</v>
      </c>
      <c r="N47" s="37" t="s">
        <v>90</v>
      </c>
      <c r="O47" s="24"/>
      <c r="P47" s="34"/>
      <c r="Q47" s="35">
        <v>18670</v>
      </c>
      <c r="R47" s="37" t="s">
        <v>90</v>
      </c>
    </row>
    <row r="48" spans="1:18" x14ac:dyDescent="0.25">
      <c r="A48" s="15"/>
      <c r="B48" s="13"/>
      <c r="C48" s="13"/>
      <c r="D48" s="30"/>
      <c r="E48" s="30"/>
      <c r="F48" s="13"/>
      <c r="G48" s="13"/>
      <c r="H48" s="30"/>
      <c r="I48" s="30"/>
      <c r="J48" s="13"/>
      <c r="K48" s="13"/>
      <c r="L48" s="30"/>
      <c r="M48" s="30"/>
      <c r="N48" s="13"/>
      <c r="O48" s="13"/>
      <c r="P48" s="30"/>
      <c r="Q48" s="30"/>
      <c r="R48" s="13"/>
    </row>
    <row r="49" spans="1:26" ht="15.75" thickBot="1" x14ac:dyDescent="0.3">
      <c r="A49" s="15"/>
      <c r="B49" s="39" t="s">
        <v>249</v>
      </c>
      <c r="C49" s="20"/>
      <c r="D49" s="26" t="s">
        <v>241</v>
      </c>
      <c r="E49" s="27">
        <v>35959</v>
      </c>
      <c r="F49" s="28" t="s">
        <v>90</v>
      </c>
      <c r="G49" s="20"/>
      <c r="H49" s="26" t="s">
        <v>241</v>
      </c>
      <c r="I49" s="27">
        <v>1457</v>
      </c>
      <c r="J49" s="28" t="s">
        <v>90</v>
      </c>
      <c r="K49" s="20"/>
      <c r="L49" s="26" t="s">
        <v>241</v>
      </c>
      <c r="M49" s="29">
        <v>325</v>
      </c>
      <c r="N49" s="28" t="s">
        <v>90</v>
      </c>
      <c r="O49" s="20"/>
      <c r="P49" s="26" t="s">
        <v>241</v>
      </c>
      <c r="Q49" s="27">
        <v>37091</v>
      </c>
      <c r="R49" s="28" t="s">
        <v>90</v>
      </c>
    </row>
    <row r="50" spans="1:26" ht="15.75" thickTop="1" x14ac:dyDescent="0.25">
      <c r="A50" s="15"/>
      <c r="B50" s="13"/>
      <c r="C50" s="13"/>
      <c r="D50" s="40"/>
      <c r="E50" s="40"/>
      <c r="F50" s="13"/>
      <c r="G50" s="13"/>
      <c r="H50" s="40"/>
      <c r="I50" s="40"/>
      <c r="J50" s="13"/>
      <c r="K50" s="13"/>
      <c r="L50" s="40"/>
      <c r="M50" s="40"/>
      <c r="N50" s="13"/>
      <c r="O50" s="13"/>
      <c r="P50" s="40"/>
      <c r="Q50" s="40"/>
      <c r="R50" s="13"/>
    </row>
    <row r="51" spans="1:26" ht="15.75" thickBot="1" x14ac:dyDescent="0.3">
      <c r="A51" s="15"/>
      <c r="B51" s="22" t="s">
        <v>250</v>
      </c>
      <c r="C51" s="24"/>
      <c r="D51" s="34" t="s">
        <v>241</v>
      </c>
      <c r="E51" s="35">
        <v>1057</v>
      </c>
      <c r="F51" s="37" t="s">
        <v>90</v>
      </c>
      <c r="G51" s="24"/>
      <c r="H51" s="34" t="s">
        <v>241</v>
      </c>
      <c r="I51" s="38">
        <v>756</v>
      </c>
      <c r="J51" s="37" t="s">
        <v>90</v>
      </c>
      <c r="K51" s="24"/>
      <c r="L51" s="34" t="s">
        <v>241</v>
      </c>
      <c r="M51" s="38">
        <v>3</v>
      </c>
      <c r="N51" s="37" t="s">
        <v>90</v>
      </c>
      <c r="O51" s="24"/>
      <c r="P51" s="34" t="s">
        <v>241</v>
      </c>
      <c r="Q51" s="35">
        <v>1810</v>
      </c>
      <c r="R51" s="37" t="s">
        <v>90</v>
      </c>
    </row>
    <row r="52" spans="1:26" ht="15.75" thickTop="1" x14ac:dyDescent="0.25">
      <c r="A52" s="15"/>
      <c r="B52" s="13"/>
      <c r="C52" s="13"/>
      <c r="D52" s="40"/>
      <c r="E52" s="40"/>
      <c r="F52" s="13"/>
      <c r="G52" s="13"/>
      <c r="H52" s="40"/>
      <c r="I52" s="40"/>
      <c r="J52" s="13"/>
      <c r="K52" s="13"/>
      <c r="L52" s="40"/>
      <c r="M52" s="40"/>
      <c r="N52" s="13"/>
      <c r="O52" s="13"/>
      <c r="P52" s="40"/>
      <c r="Q52" s="40"/>
      <c r="R52" s="13"/>
    </row>
    <row r="53" spans="1:26" x14ac:dyDescent="0.25">
      <c r="A53" s="15"/>
      <c r="B53" s="18" t="s">
        <v>254</v>
      </c>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x14ac:dyDescent="0.25">
      <c r="A54" s="15"/>
      <c r="B54" s="66"/>
      <c r="C54" s="66"/>
      <c r="D54" s="66"/>
      <c r="E54" s="66"/>
      <c r="F54" s="66"/>
      <c r="G54" s="66"/>
      <c r="H54" s="66"/>
      <c r="I54" s="66"/>
      <c r="J54" s="66"/>
      <c r="K54" s="66"/>
      <c r="L54" s="66"/>
      <c r="M54" s="66"/>
      <c r="N54" s="66"/>
      <c r="O54" s="66"/>
      <c r="P54" s="66"/>
      <c r="Q54" s="66"/>
      <c r="R54" s="66"/>
      <c r="S54" s="66"/>
      <c r="T54" s="66"/>
      <c r="U54" s="66"/>
      <c r="V54" s="66"/>
      <c r="W54" s="66"/>
      <c r="X54" s="66"/>
      <c r="Y54" s="66"/>
      <c r="Z54" s="66"/>
    </row>
    <row r="55" spans="1:26" x14ac:dyDescent="0.25">
      <c r="A55" s="15"/>
      <c r="B55" s="4"/>
      <c r="C55" s="4"/>
      <c r="D55" s="4"/>
      <c r="E55" s="4"/>
      <c r="F55" s="4"/>
      <c r="G55" s="4"/>
      <c r="H55" s="4"/>
      <c r="I55" s="4"/>
      <c r="J55" s="4"/>
    </row>
    <row r="56" spans="1:26" ht="15.75" thickBot="1" x14ac:dyDescent="0.3">
      <c r="A56" s="15"/>
      <c r="B56" s="20"/>
      <c r="C56" s="20" t="s">
        <v>90</v>
      </c>
      <c r="D56" s="41">
        <v>2014</v>
      </c>
      <c r="E56" s="41"/>
      <c r="F56" s="20"/>
      <c r="G56" s="20" t="s">
        <v>255</v>
      </c>
      <c r="H56" s="41">
        <v>2013</v>
      </c>
      <c r="I56" s="41"/>
      <c r="J56" s="20"/>
    </row>
    <row r="57" spans="1:26" x14ac:dyDescent="0.25">
      <c r="A57" s="15"/>
      <c r="B57" s="20"/>
      <c r="C57" s="20" t="s">
        <v>90</v>
      </c>
      <c r="D57" s="43" t="s">
        <v>238</v>
      </c>
      <c r="E57" s="43"/>
      <c r="F57" s="43"/>
      <c r="G57" s="43"/>
      <c r="H57" s="43"/>
      <c r="I57" s="43"/>
      <c r="J57" s="20"/>
    </row>
    <row r="58" spans="1:26" x14ac:dyDescent="0.25">
      <c r="A58" s="15"/>
      <c r="B58" s="50" t="s">
        <v>256</v>
      </c>
      <c r="C58" s="24" t="s">
        <v>90</v>
      </c>
      <c r="D58" s="51" t="s">
        <v>241</v>
      </c>
      <c r="E58" s="52">
        <v>12936</v>
      </c>
      <c r="F58" s="53" t="s">
        <v>90</v>
      </c>
      <c r="G58" s="24" t="s">
        <v>255</v>
      </c>
      <c r="H58" s="51" t="s">
        <v>241</v>
      </c>
      <c r="I58" s="52">
        <v>11717</v>
      </c>
      <c r="J58" s="53" t="s">
        <v>90</v>
      </c>
    </row>
    <row r="59" spans="1:26" x14ac:dyDescent="0.25">
      <c r="A59" s="15"/>
      <c r="B59" s="54" t="s">
        <v>257</v>
      </c>
      <c r="C59" s="20" t="s">
        <v>90</v>
      </c>
      <c r="D59" s="12"/>
      <c r="E59" s="55">
        <v>2415</v>
      </c>
      <c r="F59" s="56" t="s">
        <v>90</v>
      </c>
      <c r="G59" s="20" t="s">
        <v>255</v>
      </c>
      <c r="H59" s="12"/>
      <c r="I59" s="55">
        <v>2292</v>
      </c>
      <c r="J59" s="56" t="s">
        <v>90</v>
      </c>
    </row>
    <row r="60" spans="1:26" ht="25.5" x14ac:dyDescent="0.25">
      <c r="A60" s="15"/>
      <c r="B60" s="50" t="s">
        <v>258</v>
      </c>
      <c r="C60" s="24" t="s">
        <v>90</v>
      </c>
      <c r="D60" s="51"/>
      <c r="E60" s="52">
        <v>2378</v>
      </c>
      <c r="F60" s="53" t="s">
        <v>90</v>
      </c>
      <c r="G60" s="24" t="s">
        <v>255</v>
      </c>
      <c r="H60" s="51"/>
      <c r="I60" s="52">
        <v>2220</v>
      </c>
      <c r="J60" s="53" t="s">
        <v>90</v>
      </c>
    </row>
    <row r="61" spans="1:26" ht="15.75" thickBot="1" x14ac:dyDescent="0.3">
      <c r="A61" s="15"/>
      <c r="B61" s="54" t="s">
        <v>259</v>
      </c>
      <c r="C61" s="20" t="s">
        <v>90</v>
      </c>
      <c r="D61" s="12"/>
      <c r="E61" s="55">
        <v>2043</v>
      </c>
      <c r="F61" s="56" t="s">
        <v>90</v>
      </c>
      <c r="G61" s="20" t="s">
        <v>255</v>
      </c>
      <c r="H61" s="12"/>
      <c r="I61" s="55">
        <v>2192</v>
      </c>
      <c r="J61" s="56" t="s">
        <v>90</v>
      </c>
    </row>
    <row r="62" spans="1:26" x14ac:dyDescent="0.25">
      <c r="A62" s="15"/>
      <c r="B62" s="13"/>
      <c r="C62" s="13" t="s">
        <v>90</v>
      </c>
      <c r="D62" s="30"/>
      <c r="E62" s="30"/>
      <c r="F62" s="13"/>
      <c r="G62" s="13" t="s">
        <v>255</v>
      </c>
      <c r="H62" s="30"/>
      <c r="I62" s="30"/>
      <c r="J62" s="13"/>
    </row>
    <row r="63" spans="1:26" ht="15.75" thickBot="1" x14ac:dyDescent="0.3">
      <c r="A63" s="15"/>
      <c r="B63" s="21"/>
      <c r="C63" s="24" t="s">
        <v>90</v>
      </c>
      <c r="D63" s="51" t="s">
        <v>241</v>
      </c>
      <c r="E63" s="52">
        <v>19772</v>
      </c>
      <c r="F63" s="53" t="s">
        <v>90</v>
      </c>
      <c r="G63" s="24" t="s">
        <v>255</v>
      </c>
      <c r="H63" s="51" t="s">
        <v>241</v>
      </c>
      <c r="I63" s="52">
        <v>18421</v>
      </c>
      <c r="J63" s="53" t="s">
        <v>90</v>
      </c>
    </row>
    <row r="64" spans="1:26" ht="15.75" thickTop="1" x14ac:dyDescent="0.25">
      <c r="A64" s="15"/>
      <c r="B64" s="13"/>
      <c r="C64" s="13" t="s">
        <v>90</v>
      </c>
      <c r="D64" s="40"/>
      <c r="E64" s="40"/>
      <c r="F64" s="13"/>
      <c r="G64" s="13" t="s">
        <v>255</v>
      </c>
      <c r="H64" s="40"/>
      <c r="I64" s="40"/>
      <c r="J64" s="13"/>
    </row>
    <row r="65" spans="1:26" x14ac:dyDescent="0.25">
      <c r="A65" s="15"/>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x14ac:dyDescent="0.25">
      <c r="A66" s="15"/>
      <c r="B66" s="18" t="s">
        <v>260</v>
      </c>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x14ac:dyDescent="0.25">
      <c r="A67" s="15"/>
      <c r="B67" s="18" t="s">
        <v>261</v>
      </c>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x14ac:dyDescent="0.25">
      <c r="A68" s="15"/>
      <c r="B68" s="66"/>
      <c r="C68" s="66"/>
      <c r="D68" s="66"/>
      <c r="E68" s="66"/>
      <c r="F68" s="66"/>
      <c r="G68" s="66"/>
      <c r="H68" s="66"/>
      <c r="I68" s="66"/>
      <c r="J68" s="66"/>
      <c r="K68" s="66"/>
      <c r="L68" s="66"/>
      <c r="M68" s="66"/>
      <c r="N68" s="66"/>
      <c r="O68" s="66"/>
      <c r="P68" s="66"/>
      <c r="Q68" s="66"/>
      <c r="R68" s="66"/>
      <c r="S68" s="66"/>
      <c r="T68" s="66"/>
      <c r="U68" s="66"/>
      <c r="V68" s="66"/>
      <c r="W68" s="66"/>
      <c r="X68" s="66"/>
      <c r="Y68" s="66"/>
      <c r="Z68" s="66"/>
    </row>
    <row r="69" spans="1:26" x14ac:dyDescent="0.25">
      <c r="A69" s="15"/>
      <c r="B69" s="4"/>
      <c r="C69" s="4"/>
      <c r="D69" s="4"/>
      <c r="E69" s="4"/>
      <c r="F69" s="4"/>
      <c r="G69" s="4"/>
      <c r="H69" s="4"/>
      <c r="I69" s="4"/>
      <c r="J69" s="4"/>
      <c r="K69" s="4"/>
      <c r="L69" s="4"/>
      <c r="M69" s="4"/>
      <c r="N69" s="4"/>
      <c r="O69" s="4"/>
      <c r="P69" s="4"/>
      <c r="Q69" s="4"/>
      <c r="R69" s="4"/>
      <c r="S69" s="4"/>
      <c r="T69" s="4"/>
      <c r="U69" s="4"/>
      <c r="V69" s="4"/>
    </row>
    <row r="70" spans="1:26" ht="15.75" thickBot="1" x14ac:dyDescent="0.3">
      <c r="A70" s="15"/>
      <c r="B70" s="20"/>
      <c r="C70" s="20"/>
      <c r="D70" s="41" t="s">
        <v>230</v>
      </c>
      <c r="E70" s="41"/>
      <c r="F70" s="41"/>
      <c r="G70" s="41"/>
      <c r="H70" s="41"/>
      <c r="I70" s="41"/>
      <c r="J70" s="41"/>
      <c r="K70" s="41"/>
      <c r="L70" s="41"/>
      <c r="M70" s="41"/>
      <c r="N70" s="41"/>
      <c r="O70" s="41"/>
      <c r="P70" s="41"/>
      <c r="Q70" s="41"/>
      <c r="R70" s="41"/>
      <c r="S70" s="41"/>
      <c r="T70" s="41"/>
      <c r="U70" s="41"/>
      <c r="V70" s="20"/>
    </row>
    <row r="71" spans="1:26" ht="15.75" thickBot="1" x14ac:dyDescent="0.3">
      <c r="A71" s="15"/>
      <c r="B71" s="20"/>
      <c r="C71" s="20"/>
      <c r="D71" s="59" t="s">
        <v>262</v>
      </c>
      <c r="E71" s="59"/>
      <c r="F71" s="59"/>
      <c r="G71" s="59"/>
      <c r="H71" s="59"/>
      <c r="I71" s="59"/>
      <c r="J71" s="59"/>
      <c r="K71" s="59"/>
      <c r="L71" s="59"/>
      <c r="M71" s="59"/>
      <c r="N71" s="59"/>
      <c r="O71" s="59"/>
      <c r="P71" s="59"/>
      <c r="Q71" s="59"/>
      <c r="R71" s="20"/>
      <c r="S71" s="20" t="s">
        <v>90</v>
      </c>
      <c r="T71" s="45"/>
      <c r="U71" s="45"/>
      <c r="V71" s="20"/>
    </row>
    <row r="72" spans="1:26" x14ac:dyDescent="0.25">
      <c r="A72" s="15"/>
      <c r="B72" s="60" t="s">
        <v>263</v>
      </c>
      <c r="C72" s="42"/>
      <c r="D72" s="44" t="s">
        <v>264</v>
      </c>
      <c r="E72" s="44"/>
      <c r="F72" s="45"/>
      <c r="G72" s="45" t="s">
        <v>90</v>
      </c>
      <c r="H72" s="44" t="s">
        <v>267</v>
      </c>
      <c r="I72" s="44"/>
      <c r="J72" s="45"/>
      <c r="K72" s="45" t="s">
        <v>90</v>
      </c>
      <c r="L72" s="44" t="s">
        <v>263</v>
      </c>
      <c r="M72" s="44"/>
      <c r="N72" s="45"/>
      <c r="O72" s="45" t="s">
        <v>90</v>
      </c>
      <c r="P72" s="44" t="s">
        <v>115</v>
      </c>
      <c r="Q72" s="44"/>
      <c r="R72" s="42"/>
      <c r="S72" s="42" t="s">
        <v>90</v>
      </c>
      <c r="T72" s="43" t="s">
        <v>231</v>
      </c>
      <c r="U72" s="43"/>
      <c r="V72" s="42"/>
    </row>
    <row r="73" spans="1:26" x14ac:dyDescent="0.25">
      <c r="A73" s="15"/>
      <c r="B73" s="60"/>
      <c r="C73" s="42"/>
      <c r="D73" s="43" t="s">
        <v>265</v>
      </c>
      <c r="E73" s="43"/>
      <c r="F73" s="42"/>
      <c r="G73" s="42"/>
      <c r="H73" s="43" t="s">
        <v>268</v>
      </c>
      <c r="I73" s="43"/>
      <c r="J73" s="42"/>
      <c r="K73" s="42"/>
      <c r="L73" s="43" t="s">
        <v>270</v>
      </c>
      <c r="M73" s="43"/>
      <c r="N73" s="42"/>
      <c r="O73" s="42"/>
      <c r="P73" s="43"/>
      <c r="Q73" s="43"/>
      <c r="R73" s="42"/>
      <c r="S73" s="42"/>
      <c r="T73" s="43" t="s">
        <v>232</v>
      </c>
      <c r="U73" s="43"/>
      <c r="V73" s="42"/>
    </row>
    <row r="74" spans="1:26" x14ac:dyDescent="0.25">
      <c r="A74" s="15"/>
      <c r="B74" s="60"/>
      <c r="C74" s="42"/>
      <c r="D74" s="43" t="s">
        <v>266</v>
      </c>
      <c r="E74" s="43"/>
      <c r="F74" s="42"/>
      <c r="G74" s="42"/>
      <c r="H74" s="43" t="s">
        <v>269</v>
      </c>
      <c r="I74" s="43"/>
      <c r="J74" s="42"/>
      <c r="K74" s="42"/>
      <c r="L74" s="43" t="s">
        <v>271</v>
      </c>
      <c r="M74" s="43"/>
      <c r="N74" s="42"/>
      <c r="O74" s="42"/>
      <c r="P74" s="43"/>
      <c r="Q74" s="43"/>
      <c r="R74" s="42"/>
      <c r="S74" s="42"/>
      <c r="T74" s="43"/>
      <c r="U74" s="43"/>
      <c r="V74" s="42"/>
    </row>
    <row r="75" spans="1:26" x14ac:dyDescent="0.25">
      <c r="A75" s="15"/>
      <c r="B75" s="60"/>
      <c r="C75" s="42"/>
      <c r="D75" s="43"/>
      <c r="E75" s="43"/>
      <c r="F75" s="42"/>
      <c r="G75" s="42"/>
      <c r="H75" s="43" t="s">
        <v>270</v>
      </c>
      <c r="I75" s="43"/>
      <c r="J75" s="42"/>
      <c r="K75" s="42"/>
      <c r="L75" s="43"/>
      <c r="M75" s="43"/>
      <c r="N75" s="42"/>
      <c r="O75" s="42"/>
      <c r="P75" s="43"/>
      <c r="Q75" s="43"/>
      <c r="R75" s="42"/>
      <c r="S75" s="42"/>
      <c r="T75" s="43"/>
      <c r="U75" s="43"/>
      <c r="V75" s="42"/>
    </row>
    <row r="76" spans="1:26" ht="15.75" thickBot="1" x14ac:dyDescent="0.3">
      <c r="A76" s="15"/>
      <c r="B76" s="60"/>
      <c r="C76" s="42"/>
      <c r="D76" s="41"/>
      <c r="E76" s="41"/>
      <c r="F76" s="42"/>
      <c r="G76" s="42"/>
      <c r="H76" s="41" t="s">
        <v>271</v>
      </c>
      <c r="I76" s="41"/>
      <c r="J76" s="42"/>
      <c r="K76" s="42"/>
      <c r="L76" s="41"/>
      <c r="M76" s="41"/>
      <c r="N76" s="42"/>
      <c r="O76" s="42"/>
      <c r="P76" s="41"/>
      <c r="Q76" s="41"/>
      <c r="R76" s="42"/>
      <c r="S76" s="42"/>
      <c r="T76" s="41"/>
      <c r="U76" s="41"/>
      <c r="V76" s="42"/>
    </row>
    <row r="77" spans="1:26" x14ac:dyDescent="0.25">
      <c r="A77" s="15"/>
      <c r="B77" s="20"/>
      <c r="C77" s="20"/>
      <c r="D77" s="43" t="s">
        <v>238</v>
      </c>
      <c r="E77" s="43"/>
      <c r="F77" s="43"/>
      <c r="G77" s="43"/>
      <c r="H77" s="43"/>
      <c r="I77" s="43"/>
      <c r="J77" s="43"/>
      <c r="K77" s="43"/>
      <c r="L77" s="43"/>
      <c r="M77" s="43"/>
      <c r="N77" s="43"/>
      <c r="O77" s="43"/>
      <c r="P77" s="43"/>
      <c r="Q77" s="43"/>
      <c r="R77" s="43"/>
      <c r="S77" s="43"/>
      <c r="T77" s="43"/>
      <c r="U77" s="43"/>
      <c r="V77" s="20"/>
    </row>
    <row r="78" spans="1:26" x14ac:dyDescent="0.25">
      <c r="A78" s="15"/>
      <c r="B78" s="50" t="s">
        <v>272</v>
      </c>
      <c r="C78" s="24"/>
      <c r="D78" s="51" t="s">
        <v>241</v>
      </c>
      <c r="E78" s="52">
        <v>2046</v>
      </c>
      <c r="F78" s="53" t="s">
        <v>90</v>
      </c>
      <c r="G78" s="24" t="s">
        <v>90</v>
      </c>
      <c r="H78" s="51" t="s">
        <v>241</v>
      </c>
      <c r="I78" s="57">
        <v>173</v>
      </c>
      <c r="J78" s="53" t="s">
        <v>90</v>
      </c>
      <c r="K78" s="24" t="s">
        <v>90</v>
      </c>
      <c r="L78" s="51" t="s">
        <v>241</v>
      </c>
      <c r="M78" s="57">
        <v>43</v>
      </c>
      <c r="N78" s="53" t="s">
        <v>90</v>
      </c>
      <c r="O78" s="24" t="s">
        <v>90</v>
      </c>
      <c r="P78" s="51" t="s">
        <v>241</v>
      </c>
      <c r="Q78" s="52">
        <v>2262</v>
      </c>
      <c r="R78" s="53" t="s">
        <v>90</v>
      </c>
      <c r="S78" s="24" t="s">
        <v>90</v>
      </c>
      <c r="T78" s="51" t="s">
        <v>241</v>
      </c>
      <c r="U78" s="52">
        <v>2135</v>
      </c>
      <c r="V78" s="53" t="s">
        <v>90</v>
      </c>
    </row>
    <row r="79" spans="1:26" x14ac:dyDescent="0.25">
      <c r="A79" s="15"/>
      <c r="B79" s="54" t="s">
        <v>273</v>
      </c>
      <c r="C79" s="20"/>
      <c r="D79" s="12"/>
      <c r="E79" s="58">
        <v>883</v>
      </c>
      <c r="F79" s="56" t="s">
        <v>90</v>
      </c>
      <c r="G79" s="20" t="s">
        <v>90</v>
      </c>
      <c r="H79" s="12"/>
      <c r="I79" s="58">
        <v>852</v>
      </c>
      <c r="J79" s="56" t="s">
        <v>90</v>
      </c>
      <c r="K79" s="20" t="s">
        <v>90</v>
      </c>
      <c r="L79" s="12"/>
      <c r="M79" s="58">
        <v>211</v>
      </c>
      <c r="N79" s="56" t="s">
        <v>90</v>
      </c>
      <c r="O79" s="20" t="s">
        <v>90</v>
      </c>
      <c r="P79" s="12"/>
      <c r="Q79" s="55">
        <v>1946</v>
      </c>
      <c r="R79" s="56" t="s">
        <v>90</v>
      </c>
      <c r="S79" s="20" t="s">
        <v>90</v>
      </c>
      <c r="T79" s="12"/>
      <c r="U79" s="55">
        <v>1829</v>
      </c>
      <c r="V79" s="56" t="s">
        <v>90</v>
      </c>
    </row>
    <row r="80" spans="1:26" x14ac:dyDescent="0.25">
      <c r="A80" s="15"/>
      <c r="B80" s="50" t="s">
        <v>274</v>
      </c>
      <c r="C80" s="24"/>
      <c r="D80" s="51"/>
      <c r="E80" s="52">
        <v>1098</v>
      </c>
      <c r="F80" s="53" t="s">
        <v>90</v>
      </c>
      <c r="G80" s="24" t="s">
        <v>90</v>
      </c>
      <c r="H80" s="51"/>
      <c r="I80" s="57">
        <v>153</v>
      </c>
      <c r="J80" s="53" t="s">
        <v>90</v>
      </c>
      <c r="K80" s="24" t="s">
        <v>90</v>
      </c>
      <c r="L80" s="51"/>
      <c r="M80" s="57">
        <v>256</v>
      </c>
      <c r="N80" s="53" t="s">
        <v>90</v>
      </c>
      <c r="O80" s="24" t="s">
        <v>90</v>
      </c>
      <c r="P80" s="51"/>
      <c r="Q80" s="52">
        <v>1507</v>
      </c>
      <c r="R80" s="53" t="s">
        <v>90</v>
      </c>
      <c r="S80" s="24" t="s">
        <v>90</v>
      </c>
      <c r="T80" s="51"/>
      <c r="U80" s="52">
        <v>1422</v>
      </c>
      <c r="V80" s="53" t="s">
        <v>90</v>
      </c>
    </row>
    <row r="81" spans="1:26" x14ac:dyDescent="0.25">
      <c r="A81" s="15"/>
      <c r="B81" s="54" t="s">
        <v>275</v>
      </c>
      <c r="C81" s="20"/>
      <c r="D81" s="12"/>
      <c r="E81" s="58">
        <v>608</v>
      </c>
      <c r="F81" s="56" t="s">
        <v>90</v>
      </c>
      <c r="G81" s="20" t="s">
        <v>90</v>
      </c>
      <c r="H81" s="12"/>
      <c r="I81" s="58">
        <v>381</v>
      </c>
      <c r="J81" s="56" t="s">
        <v>90</v>
      </c>
      <c r="K81" s="20" t="s">
        <v>90</v>
      </c>
      <c r="L81" s="12"/>
      <c r="M81" s="58">
        <v>97</v>
      </c>
      <c r="N81" s="56" t="s">
        <v>90</v>
      </c>
      <c r="O81" s="20" t="s">
        <v>90</v>
      </c>
      <c r="P81" s="12"/>
      <c r="Q81" s="55">
        <v>1086</v>
      </c>
      <c r="R81" s="56" t="s">
        <v>90</v>
      </c>
      <c r="S81" s="20" t="s">
        <v>90</v>
      </c>
      <c r="T81" s="12"/>
      <c r="U81" s="55">
        <v>1022</v>
      </c>
      <c r="V81" s="56" t="s">
        <v>90</v>
      </c>
    </row>
    <row r="82" spans="1:26" x14ac:dyDescent="0.25">
      <c r="A82" s="15"/>
      <c r="B82" s="50" t="s">
        <v>276</v>
      </c>
      <c r="C82" s="24"/>
      <c r="D82" s="51"/>
      <c r="E82" s="57">
        <v>850</v>
      </c>
      <c r="F82" s="53" t="s">
        <v>90</v>
      </c>
      <c r="G82" s="24" t="s">
        <v>90</v>
      </c>
      <c r="H82" s="51"/>
      <c r="I82" s="57">
        <v>63</v>
      </c>
      <c r="J82" s="53" t="s">
        <v>90</v>
      </c>
      <c r="K82" s="24" t="s">
        <v>90</v>
      </c>
      <c r="L82" s="51"/>
      <c r="M82" s="57">
        <v>167</v>
      </c>
      <c r="N82" s="53" t="s">
        <v>90</v>
      </c>
      <c r="O82" s="24" t="s">
        <v>90</v>
      </c>
      <c r="P82" s="51"/>
      <c r="Q82" s="52">
        <v>1080</v>
      </c>
      <c r="R82" s="53" t="s">
        <v>90</v>
      </c>
      <c r="S82" s="24" t="s">
        <v>90</v>
      </c>
      <c r="T82" s="51"/>
      <c r="U82" s="52">
        <v>1017</v>
      </c>
      <c r="V82" s="53" t="s">
        <v>90</v>
      </c>
    </row>
    <row r="83" spans="1:26" x14ac:dyDescent="0.25">
      <c r="A83" s="15"/>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x14ac:dyDescent="0.25">
      <c r="A84" s="15"/>
      <c r="B84" s="4"/>
      <c r="C84" s="4"/>
      <c r="D84" s="4"/>
      <c r="E84" s="4"/>
      <c r="F84" s="4"/>
      <c r="G84" s="4"/>
      <c r="H84" s="4"/>
      <c r="I84" s="4"/>
      <c r="J84" s="4"/>
      <c r="K84" s="4"/>
      <c r="L84" s="4"/>
      <c r="M84" s="4"/>
      <c r="N84" s="4"/>
      <c r="O84" s="4"/>
      <c r="P84" s="4"/>
      <c r="Q84" s="4"/>
      <c r="R84" s="4"/>
      <c r="S84" s="4"/>
      <c r="T84" s="4"/>
      <c r="U84" s="4"/>
      <c r="V84" s="4"/>
    </row>
    <row r="85" spans="1:26" ht="15.75" thickBot="1" x14ac:dyDescent="0.3">
      <c r="A85" s="15"/>
      <c r="B85" s="20"/>
      <c r="C85" s="20"/>
      <c r="D85" s="41" t="s">
        <v>251</v>
      </c>
      <c r="E85" s="41"/>
      <c r="F85" s="41"/>
      <c r="G85" s="41"/>
      <c r="H85" s="41"/>
      <c r="I85" s="41"/>
      <c r="J85" s="41"/>
      <c r="K85" s="41"/>
      <c r="L85" s="41"/>
      <c r="M85" s="41"/>
      <c r="N85" s="41"/>
      <c r="O85" s="41"/>
      <c r="P85" s="41"/>
      <c r="Q85" s="41"/>
      <c r="R85" s="41"/>
      <c r="S85" s="41"/>
      <c r="T85" s="41"/>
      <c r="U85" s="41"/>
      <c r="V85" s="20"/>
    </row>
    <row r="86" spans="1:26" ht="15.75" thickBot="1" x14ac:dyDescent="0.3">
      <c r="A86" s="15"/>
      <c r="B86" s="20"/>
      <c r="C86" s="20"/>
      <c r="D86" s="59" t="s">
        <v>262</v>
      </c>
      <c r="E86" s="59"/>
      <c r="F86" s="59"/>
      <c r="G86" s="59"/>
      <c r="H86" s="59"/>
      <c r="I86" s="59"/>
      <c r="J86" s="59"/>
      <c r="K86" s="59"/>
      <c r="L86" s="59"/>
      <c r="M86" s="59"/>
      <c r="N86" s="59"/>
      <c r="O86" s="59"/>
      <c r="P86" s="59"/>
      <c r="Q86" s="59"/>
      <c r="R86" s="20"/>
      <c r="S86" s="20" t="s">
        <v>90</v>
      </c>
      <c r="T86" s="45"/>
      <c r="U86" s="45"/>
      <c r="V86" s="20"/>
    </row>
    <row r="87" spans="1:26" x14ac:dyDescent="0.25">
      <c r="A87" s="15"/>
      <c r="B87" s="60" t="s">
        <v>263</v>
      </c>
      <c r="C87" s="42"/>
      <c r="D87" s="44" t="s">
        <v>264</v>
      </c>
      <c r="E87" s="44"/>
      <c r="F87" s="45"/>
      <c r="G87" s="45" t="s">
        <v>90</v>
      </c>
      <c r="H87" s="44" t="s">
        <v>267</v>
      </c>
      <c r="I87" s="44"/>
      <c r="J87" s="45"/>
      <c r="K87" s="45" t="s">
        <v>90</v>
      </c>
      <c r="L87" s="44" t="s">
        <v>263</v>
      </c>
      <c r="M87" s="44"/>
      <c r="N87" s="45"/>
      <c r="O87" s="45" t="s">
        <v>90</v>
      </c>
      <c r="P87" s="44" t="s">
        <v>115</v>
      </c>
      <c r="Q87" s="44"/>
      <c r="R87" s="42"/>
      <c r="S87" s="42" t="s">
        <v>90</v>
      </c>
      <c r="T87" s="43" t="s">
        <v>231</v>
      </c>
      <c r="U87" s="43"/>
      <c r="V87" s="42"/>
    </row>
    <row r="88" spans="1:26" x14ac:dyDescent="0.25">
      <c r="A88" s="15"/>
      <c r="B88" s="60"/>
      <c r="C88" s="42"/>
      <c r="D88" s="43" t="s">
        <v>265</v>
      </c>
      <c r="E88" s="43"/>
      <c r="F88" s="42"/>
      <c r="G88" s="42"/>
      <c r="H88" s="43" t="s">
        <v>277</v>
      </c>
      <c r="I88" s="43"/>
      <c r="J88" s="42"/>
      <c r="K88" s="42"/>
      <c r="L88" s="43" t="s">
        <v>270</v>
      </c>
      <c r="M88" s="43"/>
      <c r="N88" s="42"/>
      <c r="O88" s="42"/>
      <c r="P88" s="43"/>
      <c r="Q88" s="43"/>
      <c r="R88" s="42"/>
      <c r="S88" s="42"/>
      <c r="T88" s="43" t="s">
        <v>232</v>
      </c>
      <c r="U88" s="43"/>
      <c r="V88" s="42"/>
    </row>
    <row r="89" spans="1:26" x14ac:dyDescent="0.25">
      <c r="A89" s="15"/>
      <c r="B89" s="60"/>
      <c r="C89" s="42"/>
      <c r="D89" s="43" t="s">
        <v>266</v>
      </c>
      <c r="E89" s="43"/>
      <c r="F89" s="42"/>
      <c r="G89" s="42"/>
      <c r="H89" s="43" t="s">
        <v>269</v>
      </c>
      <c r="I89" s="43"/>
      <c r="J89" s="42"/>
      <c r="K89" s="42"/>
      <c r="L89" s="43" t="s">
        <v>271</v>
      </c>
      <c r="M89" s="43"/>
      <c r="N89" s="42"/>
      <c r="O89" s="42"/>
      <c r="P89" s="43"/>
      <c r="Q89" s="43"/>
      <c r="R89" s="42"/>
      <c r="S89" s="42"/>
      <c r="T89" s="43"/>
      <c r="U89" s="43"/>
      <c r="V89" s="42"/>
    </row>
    <row r="90" spans="1:26" x14ac:dyDescent="0.25">
      <c r="A90" s="15"/>
      <c r="B90" s="60"/>
      <c r="C90" s="42"/>
      <c r="D90" s="43"/>
      <c r="E90" s="43"/>
      <c r="F90" s="42"/>
      <c r="G90" s="42"/>
      <c r="H90" s="43" t="s">
        <v>270</v>
      </c>
      <c r="I90" s="43"/>
      <c r="J90" s="42"/>
      <c r="K90" s="42"/>
      <c r="L90" s="43"/>
      <c r="M90" s="43"/>
      <c r="N90" s="42"/>
      <c r="O90" s="42"/>
      <c r="P90" s="43"/>
      <c r="Q90" s="43"/>
      <c r="R90" s="42"/>
      <c r="S90" s="42"/>
      <c r="T90" s="43"/>
      <c r="U90" s="43"/>
      <c r="V90" s="42"/>
    </row>
    <row r="91" spans="1:26" ht="15.75" thickBot="1" x14ac:dyDescent="0.3">
      <c r="A91" s="15"/>
      <c r="B91" s="60"/>
      <c r="C91" s="42"/>
      <c r="D91" s="41"/>
      <c r="E91" s="41"/>
      <c r="F91" s="42"/>
      <c r="G91" s="42"/>
      <c r="H91" s="41" t="s">
        <v>271</v>
      </c>
      <c r="I91" s="41"/>
      <c r="J91" s="42"/>
      <c r="K91" s="42"/>
      <c r="L91" s="41"/>
      <c r="M91" s="41"/>
      <c r="N91" s="42"/>
      <c r="O91" s="42"/>
      <c r="P91" s="41"/>
      <c r="Q91" s="41"/>
      <c r="R91" s="42"/>
      <c r="S91" s="42"/>
      <c r="T91" s="41"/>
      <c r="U91" s="41"/>
      <c r="V91" s="42"/>
    </row>
    <row r="92" spans="1:26" x14ac:dyDescent="0.25">
      <c r="A92" s="15"/>
      <c r="B92" s="20"/>
      <c r="C92" s="20"/>
      <c r="D92" s="43" t="s">
        <v>238</v>
      </c>
      <c r="E92" s="43"/>
      <c r="F92" s="43"/>
      <c r="G92" s="43"/>
      <c r="H92" s="43"/>
      <c r="I92" s="43"/>
      <c r="J92" s="43"/>
      <c r="K92" s="43"/>
      <c r="L92" s="43"/>
      <c r="M92" s="43"/>
      <c r="N92" s="43"/>
      <c r="O92" s="43"/>
      <c r="P92" s="43"/>
      <c r="Q92" s="43"/>
      <c r="R92" s="43"/>
      <c r="S92" s="43"/>
      <c r="T92" s="43"/>
      <c r="U92" s="43"/>
      <c r="V92" s="20"/>
    </row>
    <row r="93" spans="1:26" x14ac:dyDescent="0.25">
      <c r="A93" s="15"/>
      <c r="B93" s="50" t="s">
        <v>273</v>
      </c>
      <c r="C93" s="24"/>
      <c r="D93" s="51" t="s">
        <v>241</v>
      </c>
      <c r="E93" s="57">
        <v>930</v>
      </c>
      <c r="F93" s="53" t="s">
        <v>90</v>
      </c>
      <c r="G93" s="24" t="s">
        <v>90</v>
      </c>
      <c r="H93" s="51" t="s">
        <v>241</v>
      </c>
      <c r="I93" s="57">
        <v>830</v>
      </c>
      <c r="J93" s="53" t="s">
        <v>90</v>
      </c>
      <c r="K93" s="24" t="s">
        <v>90</v>
      </c>
      <c r="L93" s="51" t="s">
        <v>241</v>
      </c>
      <c r="M93" s="57">
        <v>230</v>
      </c>
      <c r="N93" s="53" t="s">
        <v>90</v>
      </c>
      <c r="O93" s="24" t="s">
        <v>90</v>
      </c>
      <c r="P93" s="51" t="s">
        <v>241</v>
      </c>
      <c r="Q93" s="52">
        <v>1990</v>
      </c>
      <c r="R93" s="53" t="s">
        <v>90</v>
      </c>
      <c r="S93" s="24" t="s">
        <v>90</v>
      </c>
      <c r="T93" s="51" t="s">
        <v>241</v>
      </c>
      <c r="U93" s="52">
        <v>1904</v>
      </c>
      <c r="V93" s="53" t="s">
        <v>90</v>
      </c>
    </row>
    <row r="94" spans="1:26" x14ac:dyDescent="0.25">
      <c r="A94" s="15"/>
      <c r="B94" s="54" t="s">
        <v>272</v>
      </c>
      <c r="C94" s="20"/>
      <c r="D94" s="12"/>
      <c r="E94" s="55">
        <v>1611</v>
      </c>
      <c r="F94" s="56" t="s">
        <v>90</v>
      </c>
      <c r="G94" s="20" t="s">
        <v>90</v>
      </c>
      <c r="H94" s="12"/>
      <c r="I94" s="58">
        <v>197</v>
      </c>
      <c r="J94" s="56" t="s">
        <v>90</v>
      </c>
      <c r="K94" s="20" t="s">
        <v>90</v>
      </c>
      <c r="L94" s="12"/>
      <c r="M94" s="58">
        <v>31</v>
      </c>
      <c r="N94" s="56" t="s">
        <v>90</v>
      </c>
      <c r="O94" s="20" t="s">
        <v>90</v>
      </c>
      <c r="P94" s="12"/>
      <c r="Q94" s="55">
        <v>1839</v>
      </c>
      <c r="R94" s="56" t="s">
        <v>90</v>
      </c>
      <c r="S94" s="20" t="s">
        <v>90</v>
      </c>
      <c r="T94" s="12"/>
      <c r="U94" s="55">
        <v>1809</v>
      </c>
      <c r="V94" s="56" t="s">
        <v>90</v>
      </c>
    </row>
    <row r="95" spans="1:26" x14ac:dyDescent="0.25">
      <c r="A95" s="15"/>
      <c r="B95" s="50" t="s">
        <v>274</v>
      </c>
      <c r="C95" s="24"/>
      <c r="D95" s="51"/>
      <c r="E95" s="57">
        <v>859</v>
      </c>
      <c r="F95" s="53" t="s">
        <v>90</v>
      </c>
      <c r="G95" s="24" t="s">
        <v>90</v>
      </c>
      <c r="H95" s="51"/>
      <c r="I95" s="57">
        <v>82</v>
      </c>
      <c r="J95" s="53" t="s">
        <v>90</v>
      </c>
      <c r="K95" s="24" t="s">
        <v>90</v>
      </c>
      <c r="L95" s="51"/>
      <c r="M95" s="57">
        <v>198</v>
      </c>
      <c r="N95" s="53" t="s">
        <v>90</v>
      </c>
      <c r="O95" s="24" t="s">
        <v>90</v>
      </c>
      <c r="P95" s="51"/>
      <c r="Q95" s="52">
        <v>1139</v>
      </c>
      <c r="R95" s="53" t="s">
        <v>90</v>
      </c>
      <c r="S95" s="24" t="s">
        <v>90</v>
      </c>
      <c r="T95" s="51"/>
      <c r="U95" s="52">
        <v>1093</v>
      </c>
      <c r="V95" s="53" t="s">
        <v>90</v>
      </c>
    </row>
    <row r="96" spans="1:26" x14ac:dyDescent="0.25">
      <c r="A96" s="15"/>
      <c r="B96" s="54" t="s">
        <v>275</v>
      </c>
      <c r="C96" s="20"/>
      <c r="D96" s="12"/>
      <c r="E96" s="58">
        <v>577</v>
      </c>
      <c r="F96" s="56" t="s">
        <v>90</v>
      </c>
      <c r="G96" s="20" t="s">
        <v>90</v>
      </c>
      <c r="H96" s="12"/>
      <c r="I96" s="58">
        <v>483</v>
      </c>
      <c r="J96" s="56" t="s">
        <v>90</v>
      </c>
      <c r="K96" s="20" t="s">
        <v>90</v>
      </c>
      <c r="L96" s="12"/>
      <c r="M96" s="58">
        <v>56</v>
      </c>
      <c r="N96" s="56" t="s">
        <v>90</v>
      </c>
      <c r="O96" s="20" t="s">
        <v>90</v>
      </c>
      <c r="P96" s="12"/>
      <c r="Q96" s="55">
        <v>1116</v>
      </c>
      <c r="R96" s="56" t="s">
        <v>90</v>
      </c>
      <c r="S96" s="20" t="s">
        <v>90</v>
      </c>
      <c r="T96" s="12"/>
      <c r="U96" s="55">
        <v>1094</v>
      </c>
      <c r="V96" s="56" t="s">
        <v>90</v>
      </c>
    </row>
    <row r="97" spans="1:26" x14ac:dyDescent="0.25">
      <c r="A97" s="15"/>
      <c r="B97" s="50" t="s">
        <v>276</v>
      </c>
      <c r="C97" s="24"/>
      <c r="D97" s="51"/>
      <c r="E97" s="57">
        <v>757</v>
      </c>
      <c r="F97" s="53" t="s">
        <v>90</v>
      </c>
      <c r="G97" s="24" t="s">
        <v>90</v>
      </c>
      <c r="H97" s="51"/>
      <c r="I97" s="57">
        <v>38</v>
      </c>
      <c r="J97" s="53" t="s">
        <v>90</v>
      </c>
      <c r="K97" s="24" t="s">
        <v>90</v>
      </c>
      <c r="L97" s="51"/>
      <c r="M97" s="57">
        <v>108</v>
      </c>
      <c r="N97" s="53" t="s">
        <v>90</v>
      </c>
      <c r="O97" s="24" t="s">
        <v>90</v>
      </c>
      <c r="P97" s="51"/>
      <c r="Q97" s="57">
        <v>903</v>
      </c>
      <c r="R97" s="53" t="s">
        <v>90</v>
      </c>
      <c r="S97" s="24" t="s">
        <v>90</v>
      </c>
      <c r="T97" s="51"/>
      <c r="U97" s="57">
        <v>877</v>
      </c>
      <c r="V97" s="53" t="s">
        <v>90</v>
      </c>
    </row>
    <row r="98" spans="1:26" x14ac:dyDescent="0.25">
      <c r="A98" s="15"/>
      <c r="B98" s="18" t="s">
        <v>278</v>
      </c>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x14ac:dyDescent="0.25">
      <c r="A99" s="15"/>
      <c r="B99" s="18" t="s">
        <v>279</v>
      </c>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5"/>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x14ac:dyDescent="0.25">
      <c r="A101" s="15"/>
      <c r="B101" s="4"/>
      <c r="C101" s="4"/>
      <c r="D101" s="4"/>
      <c r="E101" s="4"/>
      <c r="F101" s="4"/>
      <c r="G101" s="4"/>
      <c r="H101" s="4"/>
      <c r="I101" s="4"/>
      <c r="J101" s="4"/>
      <c r="K101" s="4"/>
      <c r="L101" s="4"/>
      <c r="M101" s="4"/>
      <c r="N101" s="4"/>
      <c r="O101" s="4"/>
      <c r="P101" s="4"/>
      <c r="Q101" s="4"/>
      <c r="R101" s="4"/>
    </row>
    <row r="102" spans="1:26" ht="15.75" thickBot="1" x14ac:dyDescent="0.3">
      <c r="A102" s="15"/>
      <c r="B102" s="20"/>
      <c r="C102" s="20"/>
      <c r="D102" s="41">
        <v>2014</v>
      </c>
      <c r="E102" s="41"/>
      <c r="F102" s="41"/>
      <c r="G102" s="41"/>
      <c r="H102" s="41"/>
      <c r="I102" s="41"/>
      <c r="J102" s="20"/>
      <c r="K102" s="20" t="s">
        <v>90</v>
      </c>
      <c r="L102" s="41">
        <v>2013</v>
      </c>
      <c r="M102" s="41"/>
      <c r="N102" s="41"/>
      <c r="O102" s="41"/>
      <c r="P102" s="41"/>
      <c r="Q102" s="41"/>
      <c r="R102" s="20"/>
    </row>
    <row r="103" spans="1:26" x14ac:dyDescent="0.25">
      <c r="A103" s="15"/>
      <c r="B103" s="60" t="s">
        <v>280</v>
      </c>
      <c r="C103" s="42"/>
      <c r="D103" s="44" t="s">
        <v>236</v>
      </c>
      <c r="E103" s="44"/>
      <c r="F103" s="45"/>
      <c r="G103" s="45" t="s">
        <v>90</v>
      </c>
      <c r="H103" s="44" t="s">
        <v>231</v>
      </c>
      <c r="I103" s="44"/>
      <c r="J103" s="42"/>
      <c r="K103" s="42" t="s">
        <v>90</v>
      </c>
      <c r="L103" s="44" t="s">
        <v>236</v>
      </c>
      <c r="M103" s="44"/>
      <c r="N103" s="45"/>
      <c r="O103" s="45" t="s">
        <v>90</v>
      </c>
      <c r="P103" s="44" t="s">
        <v>231</v>
      </c>
      <c r="Q103" s="44"/>
      <c r="R103" s="42"/>
    </row>
    <row r="104" spans="1:26" ht="15.75" thickBot="1" x14ac:dyDescent="0.3">
      <c r="A104" s="15"/>
      <c r="B104" s="60"/>
      <c r="C104" s="42"/>
      <c r="D104" s="41" t="s">
        <v>237</v>
      </c>
      <c r="E104" s="41"/>
      <c r="F104" s="42"/>
      <c r="G104" s="42"/>
      <c r="H104" s="41" t="s">
        <v>232</v>
      </c>
      <c r="I104" s="41"/>
      <c r="J104" s="42"/>
      <c r="K104" s="42"/>
      <c r="L104" s="41" t="s">
        <v>237</v>
      </c>
      <c r="M104" s="41"/>
      <c r="N104" s="42"/>
      <c r="O104" s="42"/>
      <c r="P104" s="41" t="s">
        <v>232</v>
      </c>
      <c r="Q104" s="41"/>
      <c r="R104" s="42"/>
    </row>
    <row r="105" spans="1:26" x14ac:dyDescent="0.25">
      <c r="A105" s="15"/>
      <c r="B105" s="20"/>
      <c r="C105" s="20"/>
      <c r="D105" s="43" t="s">
        <v>238</v>
      </c>
      <c r="E105" s="43"/>
      <c r="F105" s="43"/>
      <c r="G105" s="43"/>
      <c r="H105" s="43"/>
      <c r="I105" s="43"/>
      <c r="J105" s="43"/>
      <c r="K105" s="43"/>
      <c r="L105" s="43"/>
      <c r="M105" s="43"/>
      <c r="N105" s="43"/>
      <c r="O105" s="43"/>
      <c r="P105" s="43"/>
      <c r="Q105" s="43"/>
      <c r="R105" s="20"/>
    </row>
    <row r="106" spans="1:26" x14ac:dyDescent="0.25">
      <c r="A106" s="15"/>
      <c r="B106" s="50" t="s">
        <v>281</v>
      </c>
      <c r="C106" s="24"/>
      <c r="D106" s="51" t="s">
        <v>241</v>
      </c>
      <c r="E106" s="52">
        <v>1893</v>
      </c>
      <c r="F106" s="53" t="s">
        <v>90</v>
      </c>
      <c r="G106" s="24" t="s">
        <v>90</v>
      </c>
      <c r="H106" s="51" t="s">
        <v>241</v>
      </c>
      <c r="I106" s="52">
        <v>1823</v>
      </c>
      <c r="J106" s="53" t="s">
        <v>90</v>
      </c>
      <c r="K106" s="24" t="s">
        <v>90</v>
      </c>
      <c r="L106" s="51" t="s">
        <v>241</v>
      </c>
      <c r="M106" s="52">
        <v>1993</v>
      </c>
      <c r="N106" s="53" t="s">
        <v>90</v>
      </c>
      <c r="O106" s="24" t="s">
        <v>90</v>
      </c>
      <c r="P106" s="51" t="s">
        <v>241</v>
      </c>
      <c r="Q106" s="52">
        <v>1953</v>
      </c>
      <c r="R106" s="53" t="s">
        <v>90</v>
      </c>
    </row>
    <row r="107" spans="1:26" x14ac:dyDescent="0.25">
      <c r="A107" s="15"/>
      <c r="B107" s="54" t="s">
        <v>282</v>
      </c>
      <c r="C107" s="20"/>
      <c r="D107" s="12"/>
      <c r="E107" s="55">
        <v>1230</v>
      </c>
      <c r="F107" s="56" t="s">
        <v>90</v>
      </c>
      <c r="G107" s="20" t="s">
        <v>90</v>
      </c>
      <c r="H107" s="12"/>
      <c r="I107" s="55">
        <v>1163</v>
      </c>
      <c r="J107" s="56" t="s">
        <v>90</v>
      </c>
      <c r="K107" s="20" t="s">
        <v>90</v>
      </c>
      <c r="L107" s="12"/>
      <c r="M107" s="55">
        <v>1026</v>
      </c>
      <c r="N107" s="56" t="s">
        <v>90</v>
      </c>
      <c r="O107" s="20" t="s">
        <v>90</v>
      </c>
      <c r="P107" s="12"/>
      <c r="Q107" s="55">
        <v>1004</v>
      </c>
      <c r="R107" s="56" t="s">
        <v>90</v>
      </c>
    </row>
    <row r="108" spans="1:26" x14ac:dyDescent="0.25">
      <c r="A108" s="15"/>
      <c r="B108" s="50" t="s">
        <v>283</v>
      </c>
      <c r="C108" s="24"/>
      <c r="D108" s="51"/>
      <c r="E108" s="52">
        <v>1102</v>
      </c>
      <c r="F108" s="53" t="s">
        <v>90</v>
      </c>
      <c r="G108" s="24" t="s">
        <v>90</v>
      </c>
      <c r="H108" s="51"/>
      <c r="I108" s="52">
        <v>1045</v>
      </c>
      <c r="J108" s="53" t="s">
        <v>90</v>
      </c>
      <c r="K108" s="24" t="s">
        <v>90</v>
      </c>
      <c r="L108" s="51"/>
      <c r="M108" s="52">
        <v>1241</v>
      </c>
      <c r="N108" s="53" t="s">
        <v>90</v>
      </c>
      <c r="O108" s="24" t="s">
        <v>90</v>
      </c>
      <c r="P108" s="51"/>
      <c r="Q108" s="52">
        <v>1211</v>
      </c>
      <c r="R108" s="53" t="s">
        <v>90</v>
      </c>
    </row>
    <row r="109" spans="1:26" x14ac:dyDescent="0.25">
      <c r="A109" s="15"/>
      <c r="B109" s="54" t="s">
        <v>284</v>
      </c>
      <c r="C109" s="20"/>
      <c r="D109" s="12"/>
      <c r="E109" s="58">
        <v>746</v>
      </c>
      <c r="F109" s="56" t="s">
        <v>90</v>
      </c>
      <c r="G109" s="20" t="s">
        <v>90</v>
      </c>
      <c r="H109" s="12"/>
      <c r="I109" s="58">
        <v>700</v>
      </c>
      <c r="J109" s="56" t="s">
        <v>90</v>
      </c>
      <c r="K109" s="20" t="s">
        <v>90</v>
      </c>
      <c r="L109" s="12"/>
      <c r="M109" s="58">
        <v>739</v>
      </c>
      <c r="N109" s="56" t="s">
        <v>90</v>
      </c>
      <c r="O109" s="20" t="s">
        <v>90</v>
      </c>
      <c r="P109" s="12"/>
      <c r="Q109" s="58">
        <v>700</v>
      </c>
      <c r="R109" s="56" t="s">
        <v>90</v>
      </c>
    </row>
    <row r="110" spans="1:26" x14ac:dyDescent="0.25">
      <c r="A110" s="15"/>
      <c r="B110" s="50" t="s">
        <v>285</v>
      </c>
      <c r="C110" s="24"/>
      <c r="D110" s="51"/>
      <c r="E110" s="57">
        <v>232</v>
      </c>
      <c r="F110" s="53" t="s">
        <v>90</v>
      </c>
      <c r="G110" s="24" t="s">
        <v>90</v>
      </c>
      <c r="H110" s="51"/>
      <c r="I110" s="57">
        <v>231</v>
      </c>
      <c r="J110" s="53" t="s">
        <v>90</v>
      </c>
      <c r="K110" s="24" t="s">
        <v>90</v>
      </c>
      <c r="L110" s="51"/>
      <c r="M110" s="57">
        <v>270</v>
      </c>
      <c r="N110" s="53" t="s">
        <v>90</v>
      </c>
      <c r="O110" s="24" t="s">
        <v>90</v>
      </c>
      <c r="P110" s="51"/>
      <c r="Q110" s="57">
        <v>270</v>
      </c>
      <c r="R110" s="53" t="s">
        <v>90</v>
      </c>
    </row>
    <row r="111" spans="1:26" x14ac:dyDescent="0.25">
      <c r="A111" s="15"/>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5">
      <c r="A112" s="15"/>
      <c r="B112" s="18" t="s">
        <v>286</v>
      </c>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x14ac:dyDescent="0.25">
      <c r="A113" s="15"/>
      <c r="B113" s="18" t="s">
        <v>287</v>
      </c>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x14ac:dyDescent="0.25">
      <c r="A114" s="15"/>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x14ac:dyDescent="0.25">
      <c r="A115" s="15"/>
      <c r="B115" s="4"/>
      <c r="C115" s="4"/>
      <c r="D115" s="4"/>
      <c r="E115" s="4"/>
      <c r="F115" s="4"/>
      <c r="G115" s="4"/>
      <c r="H115" s="4"/>
      <c r="I115" s="4"/>
      <c r="J115" s="4"/>
    </row>
    <row r="116" spans="1:26" x14ac:dyDescent="0.25">
      <c r="A116" s="15"/>
      <c r="B116" s="42"/>
      <c r="C116" s="42"/>
      <c r="D116" s="43" t="s">
        <v>236</v>
      </c>
      <c r="E116" s="43"/>
      <c r="F116" s="42"/>
      <c r="G116" s="42" t="s">
        <v>90</v>
      </c>
      <c r="H116" s="43" t="s">
        <v>231</v>
      </c>
      <c r="I116" s="43"/>
      <c r="J116" s="42"/>
    </row>
    <row r="117" spans="1:26" ht="15.75" thickBot="1" x14ac:dyDescent="0.3">
      <c r="A117" s="15"/>
      <c r="B117" s="42"/>
      <c r="C117" s="42"/>
      <c r="D117" s="41" t="s">
        <v>237</v>
      </c>
      <c r="E117" s="41"/>
      <c r="F117" s="42"/>
      <c r="G117" s="42"/>
      <c r="H117" s="41" t="s">
        <v>232</v>
      </c>
      <c r="I117" s="41"/>
      <c r="J117" s="42"/>
    </row>
    <row r="118" spans="1:26" x14ac:dyDescent="0.25">
      <c r="A118" s="15"/>
      <c r="B118" s="20"/>
      <c r="C118" s="20"/>
      <c r="D118" s="43" t="s">
        <v>238</v>
      </c>
      <c r="E118" s="43"/>
      <c r="F118" s="43"/>
      <c r="G118" s="43"/>
      <c r="H118" s="43"/>
      <c r="I118" s="43"/>
      <c r="J118" s="20"/>
    </row>
    <row r="119" spans="1:26" x14ac:dyDescent="0.25">
      <c r="A119" s="15"/>
      <c r="B119" s="50" t="s">
        <v>288</v>
      </c>
      <c r="C119" s="24"/>
      <c r="D119" s="51" t="s">
        <v>241</v>
      </c>
      <c r="E119" s="52">
        <v>2947</v>
      </c>
      <c r="F119" s="53" t="s">
        <v>90</v>
      </c>
      <c r="G119" s="24" t="s">
        <v>90</v>
      </c>
      <c r="H119" s="51" t="s">
        <v>241</v>
      </c>
      <c r="I119" s="52">
        <v>2922</v>
      </c>
      <c r="J119" s="53" t="s">
        <v>90</v>
      </c>
    </row>
    <row r="120" spans="1:26" x14ac:dyDescent="0.25">
      <c r="A120" s="15"/>
      <c r="B120" s="54" t="s">
        <v>289</v>
      </c>
      <c r="C120" s="20"/>
      <c r="D120" s="12"/>
      <c r="E120" s="55">
        <v>12906</v>
      </c>
      <c r="F120" s="56" t="s">
        <v>90</v>
      </c>
      <c r="G120" s="20" t="s">
        <v>90</v>
      </c>
      <c r="H120" s="12"/>
      <c r="I120" s="55">
        <v>12406</v>
      </c>
      <c r="J120" s="56" t="s">
        <v>90</v>
      </c>
    </row>
    <row r="121" spans="1:26" x14ac:dyDescent="0.25">
      <c r="A121" s="15"/>
      <c r="B121" s="50" t="s">
        <v>290</v>
      </c>
      <c r="C121" s="24"/>
      <c r="D121" s="51"/>
      <c r="E121" s="52">
        <v>12814</v>
      </c>
      <c r="F121" s="53" t="s">
        <v>90</v>
      </c>
      <c r="G121" s="24" t="s">
        <v>90</v>
      </c>
      <c r="H121" s="51"/>
      <c r="I121" s="52">
        <v>12041</v>
      </c>
      <c r="J121" s="53" t="s">
        <v>90</v>
      </c>
    </row>
    <row r="122" spans="1:26" ht="15.75" thickBot="1" x14ac:dyDescent="0.3">
      <c r="A122" s="15"/>
      <c r="B122" s="54" t="s">
        <v>291</v>
      </c>
      <c r="C122" s="20"/>
      <c r="D122" s="12"/>
      <c r="E122" s="55">
        <v>8812</v>
      </c>
      <c r="F122" s="56" t="s">
        <v>90</v>
      </c>
      <c r="G122" s="20" t="s">
        <v>90</v>
      </c>
      <c r="H122" s="12"/>
      <c r="I122" s="55">
        <v>8328</v>
      </c>
      <c r="J122" s="56" t="s">
        <v>90</v>
      </c>
    </row>
    <row r="123" spans="1:26" x14ac:dyDescent="0.25">
      <c r="A123" s="15"/>
      <c r="B123" s="13"/>
      <c r="C123" s="13"/>
      <c r="D123" s="30"/>
      <c r="E123" s="30"/>
      <c r="F123" s="13"/>
      <c r="G123" s="13" t="s">
        <v>90</v>
      </c>
      <c r="H123" s="30"/>
      <c r="I123" s="30"/>
      <c r="J123" s="13"/>
    </row>
    <row r="124" spans="1:26" x14ac:dyDescent="0.25">
      <c r="A124" s="15"/>
      <c r="B124" s="21"/>
      <c r="C124" s="24"/>
      <c r="D124" s="51"/>
      <c r="E124" s="52">
        <v>37479</v>
      </c>
      <c r="F124" s="53" t="s">
        <v>90</v>
      </c>
      <c r="G124" s="24" t="s">
        <v>90</v>
      </c>
      <c r="H124" s="51"/>
      <c r="I124" s="52">
        <v>35697</v>
      </c>
      <c r="J124" s="53" t="s">
        <v>90</v>
      </c>
    </row>
    <row r="125" spans="1:26" x14ac:dyDescent="0.25">
      <c r="A125" s="15"/>
      <c r="B125" s="54" t="s">
        <v>247</v>
      </c>
      <c r="C125" s="20"/>
      <c r="D125" s="12"/>
      <c r="E125" s="58">
        <v>211</v>
      </c>
      <c r="F125" s="56" t="s">
        <v>90</v>
      </c>
      <c r="G125" s="20" t="s">
        <v>90</v>
      </c>
      <c r="H125" s="12"/>
      <c r="I125" s="58">
        <v>192</v>
      </c>
      <c r="J125" s="56" t="s">
        <v>90</v>
      </c>
    </row>
    <row r="126" spans="1:26" ht="15.75" thickBot="1" x14ac:dyDescent="0.3">
      <c r="A126" s="15"/>
      <c r="B126" s="50" t="s">
        <v>248</v>
      </c>
      <c r="C126" s="24"/>
      <c r="D126" s="51"/>
      <c r="E126" s="52">
        <v>1090</v>
      </c>
      <c r="F126" s="53" t="s">
        <v>90</v>
      </c>
      <c r="G126" s="24" t="s">
        <v>90</v>
      </c>
      <c r="H126" s="51"/>
      <c r="I126" s="52">
        <v>1069</v>
      </c>
      <c r="J126" s="53" t="s">
        <v>90</v>
      </c>
    </row>
    <row r="127" spans="1:26" x14ac:dyDescent="0.25">
      <c r="A127" s="15"/>
      <c r="B127" s="13"/>
      <c r="C127" s="13"/>
      <c r="D127" s="30"/>
      <c r="E127" s="30"/>
      <c r="F127" s="13"/>
      <c r="G127" s="13" t="s">
        <v>90</v>
      </c>
      <c r="H127" s="30"/>
      <c r="I127" s="30"/>
      <c r="J127" s="13"/>
    </row>
    <row r="128" spans="1:26" ht="15.75" thickBot="1" x14ac:dyDescent="0.3">
      <c r="A128" s="15"/>
      <c r="B128" s="2"/>
      <c r="C128" s="20"/>
      <c r="D128" s="12" t="s">
        <v>241</v>
      </c>
      <c r="E128" s="55">
        <v>38780</v>
      </c>
      <c r="F128" s="56" t="s">
        <v>90</v>
      </c>
      <c r="G128" s="20" t="s">
        <v>90</v>
      </c>
      <c r="H128" s="12" t="s">
        <v>241</v>
      </c>
      <c r="I128" s="55">
        <v>36958</v>
      </c>
      <c r="J128" s="56" t="s">
        <v>90</v>
      </c>
    </row>
    <row r="129" spans="1:26" ht="15.75" thickTop="1" x14ac:dyDescent="0.25">
      <c r="A129" s="15"/>
      <c r="B129" s="13"/>
      <c r="C129" s="13"/>
      <c r="D129" s="40"/>
      <c r="E129" s="40"/>
      <c r="F129" s="13"/>
      <c r="G129" s="13" t="s">
        <v>90</v>
      </c>
      <c r="H129" s="40"/>
      <c r="I129" s="40"/>
      <c r="J129" s="13"/>
    </row>
    <row r="130" spans="1:26" x14ac:dyDescent="0.25">
      <c r="A130" s="15"/>
      <c r="B130" s="18" t="s">
        <v>292</v>
      </c>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x14ac:dyDescent="0.25">
      <c r="A131" s="15"/>
      <c r="B131" s="18" t="s">
        <v>293</v>
      </c>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x14ac:dyDescent="0.25">
      <c r="A132" s="15"/>
      <c r="B132" s="18" t="s">
        <v>294</v>
      </c>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x14ac:dyDescent="0.25">
      <c r="A133" s="15"/>
      <c r="B133" s="18" t="s">
        <v>295</v>
      </c>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x14ac:dyDescent="0.25">
      <c r="A134" s="15"/>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x14ac:dyDescent="0.25">
      <c r="A135" s="15"/>
      <c r="B135" s="4"/>
      <c r="C135" s="4"/>
      <c r="D135" s="4"/>
      <c r="E135" s="4"/>
      <c r="F135" s="4"/>
      <c r="G135" s="4"/>
      <c r="H135" s="4"/>
      <c r="I135" s="4"/>
      <c r="J135" s="4"/>
    </row>
    <row r="136" spans="1:26" ht="15.75" thickBot="1" x14ac:dyDescent="0.3">
      <c r="A136" s="15"/>
      <c r="B136" s="20"/>
      <c r="C136" s="20" t="s">
        <v>90</v>
      </c>
      <c r="D136" s="41" t="s">
        <v>296</v>
      </c>
      <c r="E136" s="41"/>
      <c r="F136" s="41"/>
      <c r="G136" s="41"/>
      <c r="H136" s="41"/>
      <c r="I136" s="41"/>
      <c r="J136" s="20"/>
    </row>
    <row r="137" spans="1:26" ht="15.75" thickBot="1" x14ac:dyDescent="0.3">
      <c r="A137" s="15"/>
      <c r="B137" s="20"/>
      <c r="C137" s="20" t="s">
        <v>90</v>
      </c>
      <c r="D137" s="59">
        <v>2014</v>
      </c>
      <c r="E137" s="59"/>
      <c r="F137" s="20"/>
      <c r="G137" s="20" t="s">
        <v>255</v>
      </c>
      <c r="H137" s="59">
        <v>2013</v>
      </c>
      <c r="I137" s="59"/>
      <c r="J137" s="20"/>
    </row>
    <row r="138" spans="1:26" x14ac:dyDescent="0.25">
      <c r="A138" s="15"/>
      <c r="B138" s="20"/>
      <c r="C138" s="20" t="s">
        <v>90</v>
      </c>
      <c r="D138" s="43" t="s">
        <v>238</v>
      </c>
      <c r="E138" s="43"/>
      <c r="F138" s="43"/>
      <c r="G138" s="43"/>
      <c r="H138" s="43"/>
      <c r="I138" s="43"/>
      <c r="J138" s="20"/>
    </row>
    <row r="139" spans="1:26" x14ac:dyDescent="0.25">
      <c r="A139" s="15"/>
      <c r="B139" s="50" t="s">
        <v>239</v>
      </c>
      <c r="C139" s="24" t="s">
        <v>90</v>
      </c>
      <c r="D139" s="23"/>
      <c r="E139" s="23"/>
      <c r="F139" s="23"/>
      <c r="G139" s="24" t="s">
        <v>255</v>
      </c>
      <c r="H139" s="23"/>
      <c r="I139" s="23"/>
      <c r="J139" s="23"/>
    </row>
    <row r="140" spans="1:26" x14ac:dyDescent="0.25">
      <c r="A140" s="15"/>
      <c r="B140" s="61" t="s">
        <v>297</v>
      </c>
      <c r="C140" s="20" t="s">
        <v>90</v>
      </c>
      <c r="D140" s="12" t="s">
        <v>241</v>
      </c>
      <c r="E140" s="55">
        <v>1884</v>
      </c>
      <c r="F140" s="56" t="s">
        <v>90</v>
      </c>
      <c r="G140" s="20" t="s">
        <v>255</v>
      </c>
      <c r="H140" s="12" t="s">
        <v>241</v>
      </c>
      <c r="I140" s="55">
        <v>1457</v>
      </c>
      <c r="J140" s="56" t="s">
        <v>90</v>
      </c>
    </row>
    <row r="141" spans="1:26" ht="15.75" thickBot="1" x14ac:dyDescent="0.3">
      <c r="A141" s="15"/>
      <c r="B141" s="62" t="s">
        <v>298</v>
      </c>
      <c r="C141" s="24" t="s">
        <v>90</v>
      </c>
      <c r="D141" s="51"/>
      <c r="E141" s="57">
        <v>62</v>
      </c>
      <c r="F141" s="53" t="s">
        <v>90</v>
      </c>
      <c r="G141" s="24" t="s">
        <v>255</v>
      </c>
      <c r="H141" s="51"/>
      <c r="I141" s="57">
        <v>325</v>
      </c>
      <c r="J141" s="53" t="s">
        <v>90</v>
      </c>
    </row>
    <row r="142" spans="1:26" x14ac:dyDescent="0.25">
      <c r="A142" s="15"/>
      <c r="B142" s="13"/>
      <c r="C142" s="13" t="s">
        <v>90</v>
      </c>
      <c r="D142" s="30"/>
      <c r="E142" s="30"/>
      <c r="F142" s="13"/>
      <c r="G142" s="13" t="s">
        <v>255</v>
      </c>
      <c r="H142" s="30"/>
      <c r="I142" s="30"/>
      <c r="J142" s="13"/>
    </row>
    <row r="143" spans="1:26" ht="15.75" thickBot="1" x14ac:dyDescent="0.3">
      <c r="A143" s="15"/>
      <c r="B143" s="2"/>
      <c r="C143" s="20" t="s">
        <v>90</v>
      </c>
      <c r="D143" s="12"/>
      <c r="E143" s="55">
        <v>1822</v>
      </c>
      <c r="F143" s="56" t="s">
        <v>90</v>
      </c>
      <c r="G143" s="20" t="s">
        <v>255</v>
      </c>
      <c r="H143" s="12"/>
      <c r="I143" s="55">
        <v>1132</v>
      </c>
      <c r="J143" s="56" t="s">
        <v>90</v>
      </c>
    </row>
    <row r="144" spans="1:26" x14ac:dyDescent="0.25">
      <c r="A144" s="15"/>
      <c r="B144" s="13"/>
      <c r="C144" s="13" t="s">
        <v>90</v>
      </c>
      <c r="D144" s="30"/>
      <c r="E144" s="30"/>
      <c r="F144" s="13"/>
      <c r="G144" s="13" t="s">
        <v>255</v>
      </c>
      <c r="H144" s="30"/>
      <c r="I144" s="30"/>
      <c r="J144" s="13"/>
    </row>
    <row r="145" spans="1:26" x14ac:dyDescent="0.25">
      <c r="A145" s="15"/>
      <c r="B145" s="50" t="s">
        <v>250</v>
      </c>
      <c r="C145" s="24" t="s">
        <v>90</v>
      </c>
      <c r="D145" s="23"/>
      <c r="E145" s="23"/>
      <c r="F145" s="23"/>
      <c r="G145" s="24" t="s">
        <v>255</v>
      </c>
      <c r="H145" s="23"/>
      <c r="I145" s="23"/>
      <c r="J145" s="23"/>
    </row>
    <row r="146" spans="1:26" x14ac:dyDescent="0.25">
      <c r="A146" s="15"/>
      <c r="B146" s="61" t="s">
        <v>297</v>
      </c>
      <c r="C146" s="20" t="s">
        <v>90</v>
      </c>
      <c r="D146" s="12"/>
      <c r="E146" s="58">
        <v>894</v>
      </c>
      <c r="F146" s="56" t="s">
        <v>90</v>
      </c>
      <c r="G146" s="20" t="s">
        <v>255</v>
      </c>
      <c r="H146" s="12"/>
      <c r="I146" s="58">
        <v>756</v>
      </c>
      <c r="J146" s="56" t="s">
        <v>90</v>
      </c>
    </row>
    <row r="147" spans="1:26" ht="15.75" thickBot="1" x14ac:dyDescent="0.3">
      <c r="A147" s="15"/>
      <c r="B147" s="62" t="s">
        <v>298</v>
      </c>
      <c r="C147" s="24" t="s">
        <v>90</v>
      </c>
      <c r="D147" s="51"/>
      <c r="E147" s="57">
        <v>19</v>
      </c>
      <c r="F147" s="53" t="s">
        <v>90</v>
      </c>
      <c r="G147" s="24" t="s">
        <v>255</v>
      </c>
      <c r="H147" s="51"/>
      <c r="I147" s="57">
        <v>3</v>
      </c>
      <c r="J147" s="53" t="s">
        <v>90</v>
      </c>
    </row>
    <row r="148" spans="1:26" x14ac:dyDescent="0.25">
      <c r="A148" s="15"/>
      <c r="B148" s="13"/>
      <c r="C148" s="13" t="s">
        <v>90</v>
      </c>
      <c r="D148" s="30"/>
      <c r="E148" s="30"/>
      <c r="F148" s="13"/>
      <c r="G148" s="13" t="s">
        <v>255</v>
      </c>
      <c r="H148" s="30"/>
      <c r="I148" s="30"/>
      <c r="J148" s="13"/>
    </row>
    <row r="149" spans="1:26" ht="15.75" thickBot="1" x14ac:dyDescent="0.3">
      <c r="A149" s="15"/>
      <c r="B149" s="2"/>
      <c r="C149" s="20" t="s">
        <v>90</v>
      </c>
      <c r="D149" s="12"/>
      <c r="E149" s="58">
        <v>875</v>
      </c>
      <c r="F149" s="56" t="s">
        <v>90</v>
      </c>
      <c r="G149" s="20" t="s">
        <v>255</v>
      </c>
      <c r="H149" s="12"/>
      <c r="I149" s="58">
        <v>753</v>
      </c>
      <c r="J149" s="56" t="s">
        <v>90</v>
      </c>
    </row>
    <row r="150" spans="1:26" x14ac:dyDescent="0.25">
      <c r="A150" s="15"/>
      <c r="B150" s="13"/>
      <c r="C150" s="13" t="s">
        <v>90</v>
      </c>
      <c r="D150" s="30"/>
      <c r="E150" s="30"/>
      <c r="F150" s="13"/>
      <c r="G150" s="13" t="s">
        <v>255</v>
      </c>
      <c r="H150" s="30"/>
      <c r="I150" s="30"/>
      <c r="J150" s="13"/>
    </row>
    <row r="151" spans="1:26" x14ac:dyDescent="0.25">
      <c r="A151" s="15"/>
      <c r="B151" s="21"/>
      <c r="C151" s="24" t="s">
        <v>90</v>
      </c>
      <c r="D151" s="51"/>
      <c r="E151" s="52">
        <v>2697</v>
      </c>
      <c r="F151" s="53" t="s">
        <v>90</v>
      </c>
      <c r="G151" s="24" t="s">
        <v>255</v>
      </c>
      <c r="H151" s="51"/>
      <c r="I151" s="52">
        <v>1885</v>
      </c>
      <c r="J151" s="53" t="s">
        <v>90</v>
      </c>
    </row>
    <row r="152" spans="1:26" ht="15.75" thickBot="1" x14ac:dyDescent="0.3">
      <c r="A152" s="15"/>
      <c r="B152" s="54" t="s">
        <v>299</v>
      </c>
      <c r="C152" s="20" t="s">
        <v>90</v>
      </c>
      <c r="D152" s="12"/>
      <c r="E152" s="58">
        <v>944</v>
      </c>
      <c r="F152" s="56" t="s">
        <v>90</v>
      </c>
      <c r="G152" s="20" t="s">
        <v>255</v>
      </c>
      <c r="H152" s="12"/>
      <c r="I152" s="58">
        <v>660</v>
      </c>
      <c r="J152" s="56" t="s">
        <v>90</v>
      </c>
    </row>
    <row r="153" spans="1:26" x14ac:dyDescent="0.25">
      <c r="A153" s="15"/>
      <c r="B153" s="13"/>
      <c r="C153" s="13" t="s">
        <v>90</v>
      </c>
      <c r="D153" s="30"/>
      <c r="E153" s="30"/>
      <c r="F153" s="13"/>
      <c r="G153" s="13" t="s">
        <v>255</v>
      </c>
      <c r="H153" s="30"/>
      <c r="I153" s="30"/>
      <c r="J153" s="13"/>
    </row>
    <row r="154" spans="1:26" ht="15.75" thickBot="1" x14ac:dyDescent="0.3">
      <c r="A154" s="15"/>
      <c r="B154" s="21"/>
      <c r="C154" s="24" t="s">
        <v>90</v>
      </c>
      <c r="D154" s="51" t="s">
        <v>241</v>
      </c>
      <c r="E154" s="52">
        <v>1753</v>
      </c>
      <c r="F154" s="53" t="s">
        <v>90</v>
      </c>
      <c r="G154" s="24" t="s">
        <v>255</v>
      </c>
      <c r="H154" s="51" t="s">
        <v>241</v>
      </c>
      <c r="I154" s="52">
        <v>1225</v>
      </c>
      <c r="J154" s="53" t="s">
        <v>90</v>
      </c>
    </row>
    <row r="155" spans="1:26" ht="15.75" thickTop="1" x14ac:dyDescent="0.25">
      <c r="A155" s="15"/>
      <c r="B155" s="13"/>
      <c r="C155" s="13" t="s">
        <v>90</v>
      </c>
      <c r="D155" s="40"/>
      <c r="E155" s="40"/>
      <c r="F155" s="13"/>
      <c r="G155" s="13" t="s">
        <v>255</v>
      </c>
      <c r="H155" s="40"/>
      <c r="I155" s="40"/>
      <c r="J155" s="13"/>
    </row>
    <row r="156" spans="1:26" x14ac:dyDescent="0.25">
      <c r="A156" s="15"/>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x14ac:dyDescent="0.25">
      <c r="A157" s="15"/>
      <c r="B157" s="18" t="s">
        <v>300</v>
      </c>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x14ac:dyDescent="0.25">
      <c r="A158" s="15"/>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row>
    <row r="159" spans="1:26" x14ac:dyDescent="0.25">
      <c r="A159" s="15"/>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thickBot="1" x14ac:dyDescent="0.3">
      <c r="A160" s="15"/>
      <c r="B160" s="20"/>
      <c r="C160" s="20"/>
      <c r="D160" s="63" t="s">
        <v>301</v>
      </c>
      <c r="E160" s="63"/>
      <c r="F160" s="63"/>
      <c r="G160" s="63"/>
      <c r="H160" s="63"/>
      <c r="I160" s="63"/>
      <c r="J160" s="20"/>
      <c r="K160" s="20"/>
      <c r="L160" s="63" t="s">
        <v>302</v>
      </c>
      <c r="M160" s="63"/>
      <c r="N160" s="63"/>
      <c r="O160" s="63"/>
      <c r="P160" s="63"/>
      <c r="Q160" s="63"/>
      <c r="R160" s="20"/>
      <c r="S160" s="20"/>
      <c r="T160" s="63" t="s">
        <v>115</v>
      </c>
      <c r="U160" s="63"/>
      <c r="V160" s="63"/>
      <c r="W160" s="63"/>
      <c r="X160" s="63"/>
      <c r="Y160" s="63"/>
      <c r="Z160" s="20"/>
    </row>
    <row r="161" spans="1:26" x14ac:dyDescent="0.25">
      <c r="A161" s="15"/>
      <c r="B161" s="42"/>
      <c r="C161" s="42"/>
      <c r="D161" s="44" t="s">
        <v>236</v>
      </c>
      <c r="E161" s="44"/>
      <c r="F161" s="45"/>
      <c r="G161" s="45"/>
      <c r="H161" s="44" t="s">
        <v>233</v>
      </c>
      <c r="I161" s="44"/>
      <c r="J161" s="42"/>
      <c r="K161" s="42"/>
      <c r="L161" s="44" t="s">
        <v>236</v>
      </c>
      <c r="M161" s="44"/>
      <c r="N161" s="45"/>
      <c r="O161" s="45"/>
      <c r="P161" s="44" t="s">
        <v>233</v>
      </c>
      <c r="Q161" s="44"/>
      <c r="R161" s="42"/>
      <c r="S161" s="42"/>
      <c r="T161" s="44" t="s">
        <v>236</v>
      </c>
      <c r="U161" s="44"/>
      <c r="V161" s="45"/>
      <c r="W161" s="45"/>
      <c r="X161" s="44" t="s">
        <v>233</v>
      </c>
      <c r="Y161" s="44"/>
      <c r="Z161" s="42"/>
    </row>
    <row r="162" spans="1:26" x14ac:dyDescent="0.25">
      <c r="A162" s="15"/>
      <c r="B162" s="42"/>
      <c r="C162" s="42"/>
      <c r="D162" s="43" t="s">
        <v>237</v>
      </c>
      <c r="E162" s="43"/>
      <c r="F162" s="42"/>
      <c r="G162" s="42"/>
      <c r="H162" s="43" t="s">
        <v>234</v>
      </c>
      <c r="I162" s="43"/>
      <c r="J162" s="42"/>
      <c r="K162" s="42"/>
      <c r="L162" s="43" t="s">
        <v>237</v>
      </c>
      <c r="M162" s="43"/>
      <c r="N162" s="42"/>
      <c r="O162" s="42"/>
      <c r="P162" s="43" t="s">
        <v>234</v>
      </c>
      <c r="Q162" s="43"/>
      <c r="R162" s="42"/>
      <c r="S162" s="42"/>
      <c r="T162" s="43" t="s">
        <v>237</v>
      </c>
      <c r="U162" s="43"/>
      <c r="V162" s="42"/>
      <c r="W162" s="42"/>
      <c r="X162" s="43" t="s">
        <v>234</v>
      </c>
      <c r="Y162" s="43"/>
      <c r="Z162" s="42"/>
    </row>
    <row r="163" spans="1:26" ht="15.75" thickBot="1" x14ac:dyDescent="0.3">
      <c r="A163" s="15"/>
      <c r="B163" s="42"/>
      <c r="C163" s="42"/>
      <c r="D163" s="41"/>
      <c r="E163" s="41"/>
      <c r="F163" s="42"/>
      <c r="G163" s="42"/>
      <c r="H163" s="41" t="s">
        <v>143</v>
      </c>
      <c r="I163" s="41"/>
      <c r="J163" s="42"/>
      <c r="K163" s="42"/>
      <c r="L163" s="41"/>
      <c r="M163" s="41"/>
      <c r="N163" s="42"/>
      <c r="O163" s="42"/>
      <c r="P163" s="41" t="s">
        <v>143</v>
      </c>
      <c r="Q163" s="41"/>
      <c r="R163" s="42"/>
      <c r="S163" s="42"/>
      <c r="T163" s="41"/>
      <c r="U163" s="41"/>
      <c r="V163" s="42"/>
      <c r="W163" s="42"/>
      <c r="X163" s="41" t="s">
        <v>143</v>
      </c>
      <c r="Y163" s="41"/>
      <c r="Z163" s="42"/>
    </row>
    <row r="164" spans="1:26" x14ac:dyDescent="0.25">
      <c r="A164" s="15"/>
      <c r="B164" s="20"/>
      <c r="C164" s="20"/>
      <c r="D164" s="43" t="s">
        <v>238</v>
      </c>
      <c r="E164" s="43"/>
      <c r="F164" s="43"/>
      <c r="G164" s="43"/>
      <c r="H164" s="43"/>
      <c r="I164" s="43"/>
      <c r="J164" s="43"/>
      <c r="K164" s="43"/>
      <c r="L164" s="43"/>
      <c r="M164" s="43"/>
      <c r="N164" s="43"/>
      <c r="O164" s="43"/>
      <c r="P164" s="43"/>
      <c r="Q164" s="43"/>
      <c r="R164" s="43"/>
      <c r="S164" s="43"/>
      <c r="T164" s="43"/>
      <c r="U164" s="43"/>
      <c r="V164" s="43"/>
      <c r="W164" s="43"/>
      <c r="X164" s="43"/>
      <c r="Y164" s="43"/>
      <c r="Z164" s="20"/>
    </row>
    <row r="165" spans="1:26" x14ac:dyDescent="0.25">
      <c r="A165" s="15"/>
      <c r="B165" s="22" t="s">
        <v>239</v>
      </c>
      <c r="C165" s="24"/>
      <c r="D165" s="23"/>
      <c r="E165" s="23"/>
      <c r="F165" s="23"/>
      <c r="G165" s="24"/>
      <c r="H165" s="23"/>
      <c r="I165" s="23"/>
      <c r="J165" s="23"/>
      <c r="K165" s="24"/>
      <c r="L165" s="23"/>
      <c r="M165" s="23"/>
      <c r="N165" s="23"/>
      <c r="O165" s="24"/>
      <c r="P165" s="23"/>
      <c r="Q165" s="23"/>
      <c r="R165" s="23"/>
      <c r="S165" s="24"/>
      <c r="T165" s="23"/>
      <c r="U165" s="23"/>
      <c r="V165" s="23"/>
      <c r="W165" s="24"/>
      <c r="X165" s="23"/>
      <c r="Y165" s="23"/>
      <c r="Z165" s="23"/>
    </row>
    <row r="166" spans="1:26" ht="15.75" thickBot="1" x14ac:dyDescent="0.3">
      <c r="A166" s="15"/>
      <c r="B166" s="25" t="s">
        <v>240</v>
      </c>
      <c r="C166" s="20"/>
      <c r="D166" s="26" t="s">
        <v>241</v>
      </c>
      <c r="E166" s="29">
        <v>422</v>
      </c>
      <c r="F166" s="28" t="s">
        <v>90</v>
      </c>
      <c r="G166" s="20"/>
      <c r="H166" s="26" t="s">
        <v>241</v>
      </c>
      <c r="I166" s="29">
        <v>3</v>
      </c>
      <c r="J166" s="28" t="s">
        <v>90</v>
      </c>
      <c r="K166" s="20"/>
      <c r="L166" s="26" t="s">
        <v>241</v>
      </c>
      <c r="M166" s="29">
        <v>305</v>
      </c>
      <c r="N166" s="28" t="s">
        <v>90</v>
      </c>
      <c r="O166" s="20"/>
      <c r="P166" s="26" t="s">
        <v>241</v>
      </c>
      <c r="Q166" s="29">
        <v>13</v>
      </c>
      <c r="R166" s="28" t="s">
        <v>90</v>
      </c>
      <c r="S166" s="20"/>
      <c r="T166" s="26" t="s">
        <v>241</v>
      </c>
      <c r="U166" s="29">
        <v>727</v>
      </c>
      <c r="V166" s="28" t="s">
        <v>90</v>
      </c>
      <c r="W166" s="20"/>
      <c r="X166" s="26" t="s">
        <v>241</v>
      </c>
      <c r="Y166" s="29">
        <v>16</v>
      </c>
      <c r="Z166" s="28" t="s">
        <v>90</v>
      </c>
    </row>
    <row r="167" spans="1:26" x14ac:dyDescent="0.25">
      <c r="A167" s="15"/>
      <c r="B167" s="13"/>
      <c r="C167" s="13"/>
      <c r="D167" s="30"/>
      <c r="E167" s="30"/>
      <c r="F167" s="13"/>
      <c r="G167" s="13"/>
      <c r="H167" s="30"/>
      <c r="I167" s="30"/>
      <c r="J167" s="13"/>
      <c r="K167" s="13"/>
      <c r="L167" s="30"/>
      <c r="M167" s="30"/>
      <c r="N167" s="13"/>
      <c r="O167" s="13"/>
      <c r="P167" s="30"/>
      <c r="Q167" s="30"/>
      <c r="R167" s="13"/>
      <c r="S167" s="13"/>
      <c r="T167" s="30"/>
      <c r="U167" s="30"/>
      <c r="V167" s="13"/>
      <c r="W167" s="13"/>
      <c r="X167" s="30"/>
      <c r="Y167" s="30"/>
      <c r="Z167" s="13"/>
    </row>
    <row r="168" spans="1:26" x14ac:dyDescent="0.25">
      <c r="A168" s="15"/>
      <c r="B168" s="31" t="s">
        <v>242</v>
      </c>
      <c r="C168" s="24"/>
      <c r="D168" s="23"/>
      <c r="E168" s="23"/>
      <c r="F168" s="23"/>
      <c r="G168" s="24"/>
      <c r="H168" s="23"/>
      <c r="I168" s="23"/>
      <c r="J168" s="23"/>
      <c r="K168" s="24"/>
      <c r="L168" s="23"/>
      <c r="M168" s="23"/>
      <c r="N168" s="23"/>
      <c r="O168" s="24"/>
      <c r="P168" s="23"/>
      <c r="Q168" s="23"/>
      <c r="R168" s="23"/>
      <c r="S168" s="24"/>
      <c r="T168" s="23"/>
      <c r="U168" s="23"/>
      <c r="V168" s="23"/>
      <c r="W168" s="24"/>
      <c r="X168" s="23"/>
      <c r="Y168" s="23"/>
      <c r="Z168" s="23"/>
    </row>
    <row r="169" spans="1:26" x14ac:dyDescent="0.25">
      <c r="A169" s="15"/>
      <c r="B169" s="32" t="s">
        <v>303</v>
      </c>
      <c r="C169" s="42"/>
      <c r="D169" s="46"/>
      <c r="E169" s="49">
        <v>936</v>
      </c>
      <c r="F169" s="48" t="s">
        <v>90</v>
      </c>
      <c r="G169" s="42"/>
      <c r="H169" s="46"/>
      <c r="I169" s="49">
        <v>1</v>
      </c>
      <c r="J169" s="48" t="s">
        <v>90</v>
      </c>
      <c r="K169" s="42"/>
      <c r="L169" s="46"/>
      <c r="M169" s="49">
        <v>36</v>
      </c>
      <c r="N169" s="48" t="s">
        <v>90</v>
      </c>
      <c r="O169" s="42"/>
      <c r="P169" s="46"/>
      <c r="Q169" s="49" t="s">
        <v>305</v>
      </c>
      <c r="R169" s="48" t="s">
        <v>90</v>
      </c>
      <c r="S169" s="42"/>
      <c r="T169" s="46"/>
      <c r="U169" s="49">
        <v>972</v>
      </c>
      <c r="V169" s="48" t="s">
        <v>90</v>
      </c>
      <c r="W169" s="42"/>
      <c r="X169" s="46"/>
      <c r="Y169" s="49">
        <v>1</v>
      </c>
      <c r="Z169" s="48" t="s">
        <v>90</v>
      </c>
    </row>
    <row r="170" spans="1:26" x14ac:dyDescent="0.25">
      <c r="A170" s="15"/>
      <c r="B170" s="32" t="s">
        <v>304</v>
      </c>
      <c r="C170" s="42"/>
      <c r="D170" s="46"/>
      <c r="E170" s="49"/>
      <c r="F170" s="48"/>
      <c r="G170" s="42"/>
      <c r="H170" s="46"/>
      <c r="I170" s="49"/>
      <c r="J170" s="48"/>
      <c r="K170" s="42"/>
      <c r="L170" s="46"/>
      <c r="M170" s="49"/>
      <c r="N170" s="48"/>
      <c r="O170" s="42"/>
      <c r="P170" s="46"/>
      <c r="Q170" s="49"/>
      <c r="R170" s="48"/>
      <c r="S170" s="42"/>
      <c r="T170" s="46"/>
      <c r="U170" s="49"/>
      <c r="V170" s="48"/>
      <c r="W170" s="42"/>
      <c r="X170" s="46"/>
      <c r="Y170" s="49"/>
      <c r="Z170" s="48"/>
    </row>
    <row r="171" spans="1:26" x14ac:dyDescent="0.25">
      <c r="A171" s="15"/>
      <c r="B171" s="33" t="s">
        <v>245</v>
      </c>
      <c r="C171" s="24"/>
      <c r="D171" s="34"/>
      <c r="E171" s="35">
        <v>1327</v>
      </c>
      <c r="F171" s="37" t="s">
        <v>90</v>
      </c>
      <c r="G171" s="24"/>
      <c r="H171" s="34"/>
      <c r="I171" s="38">
        <v>23</v>
      </c>
      <c r="J171" s="37" t="s">
        <v>90</v>
      </c>
      <c r="K171" s="24"/>
      <c r="L171" s="34"/>
      <c r="M171" s="38">
        <v>888</v>
      </c>
      <c r="N171" s="37" t="s">
        <v>90</v>
      </c>
      <c r="O171" s="24"/>
      <c r="P171" s="34"/>
      <c r="Q171" s="38">
        <v>17</v>
      </c>
      <c r="R171" s="37" t="s">
        <v>90</v>
      </c>
      <c r="S171" s="24"/>
      <c r="T171" s="34"/>
      <c r="U171" s="35">
        <v>2215</v>
      </c>
      <c r="V171" s="37" t="s">
        <v>90</v>
      </c>
      <c r="W171" s="24"/>
      <c r="X171" s="34"/>
      <c r="Y171" s="38">
        <v>40</v>
      </c>
      <c r="Z171" s="37" t="s">
        <v>90</v>
      </c>
    </row>
    <row r="172" spans="1:26" x14ac:dyDescent="0.25">
      <c r="A172" s="15"/>
      <c r="B172" s="32" t="s">
        <v>306</v>
      </c>
      <c r="C172" s="42"/>
      <c r="D172" s="46"/>
      <c r="E172" s="49">
        <v>318</v>
      </c>
      <c r="F172" s="48" t="s">
        <v>90</v>
      </c>
      <c r="G172" s="42"/>
      <c r="H172" s="46"/>
      <c r="I172" s="49">
        <v>1</v>
      </c>
      <c r="J172" s="48" t="s">
        <v>90</v>
      </c>
      <c r="K172" s="42"/>
      <c r="L172" s="46"/>
      <c r="M172" s="49">
        <v>207</v>
      </c>
      <c r="N172" s="48" t="s">
        <v>90</v>
      </c>
      <c r="O172" s="42"/>
      <c r="P172" s="46"/>
      <c r="Q172" s="49">
        <v>2</v>
      </c>
      <c r="R172" s="48" t="s">
        <v>90</v>
      </c>
      <c r="S172" s="42"/>
      <c r="T172" s="46"/>
      <c r="U172" s="49">
        <v>525</v>
      </c>
      <c r="V172" s="48" t="s">
        <v>90</v>
      </c>
      <c r="W172" s="42"/>
      <c r="X172" s="46"/>
      <c r="Y172" s="49">
        <v>3</v>
      </c>
      <c r="Z172" s="48" t="s">
        <v>90</v>
      </c>
    </row>
    <row r="173" spans="1:26" x14ac:dyDescent="0.25">
      <c r="A173" s="15"/>
      <c r="B173" s="32" t="s">
        <v>307</v>
      </c>
      <c r="C173" s="42"/>
      <c r="D173" s="46"/>
      <c r="E173" s="49"/>
      <c r="F173" s="48"/>
      <c r="G173" s="42"/>
      <c r="H173" s="46"/>
      <c r="I173" s="49"/>
      <c r="J173" s="48"/>
      <c r="K173" s="42"/>
      <c r="L173" s="46"/>
      <c r="M173" s="49"/>
      <c r="N173" s="48"/>
      <c r="O173" s="42"/>
      <c r="P173" s="46"/>
      <c r="Q173" s="49"/>
      <c r="R173" s="48"/>
      <c r="S173" s="42"/>
      <c r="T173" s="46"/>
      <c r="U173" s="49"/>
      <c r="V173" s="48"/>
      <c r="W173" s="42"/>
      <c r="X173" s="46"/>
      <c r="Y173" s="49"/>
      <c r="Z173" s="48"/>
    </row>
    <row r="174" spans="1:26" x14ac:dyDescent="0.25">
      <c r="A174" s="15"/>
      <c r="B174" s="33" t="s">
        <v>247</v>
      </c>
      <c r="C174" s="24"/>
      <c r="D174" s="34"/>
      <c r="E174" s="38" t="s">
        <v>305</v>
      </c>
      <c r="F174" s="37" t="s">
        <v>90</v>
      </c>
      <c r="G174" s="24"/>
      <c r="H174" s="34"/>
      <c r="I174" s="38" t="s">
        <v>305</v>
      </c>
      <c r="J174" s="37" t="s">
        <v>90</v>
      </c>
      <c r="K174" s="24"/>
      <c r="L174" s="34"/>
      <c r="M174" s="38">
        <v>7</v>
      </c>
      <c r="N174" s="37" t="s">
        <v>90</v>
      </c>
      <c r="O174" s="24"/>
      <c r="P174" s="34"/>
      <c r="Q174" s="38">
        <v>1</v>
      </c>
      <c r="R174" s="37" t="s">
        <v>90</v>
      </c>
      <c r="S174" s="24"/>
      <c r="T174" s="34"/>
      <c r="U174" s="38">
        <v>7</v>
      </c>
      <c r="V174" s="37" t="s">
        <v>90</v>
      </c>
      <c r="W174" s="24"/>
      <c r="X174" s="34"/>
      <c r="Y174" s="38">
        <v>1</v>
      </c>
      <c r="Z174" s="37" t="s">
        <v>90</v>
      </c>
    </row>
    <row r="175" spans="1:26" ht="15.75" thickBot="1" x14ac:dyDescent="0.3">
      <c r="A175" s="15"/>
      <c r="B175" s="32" t="s">
        <v>248</v>
      </c>
      <c r="C175" s="20"/>
      <c r="D175" s="26"/>
      <c r="E175" s="29">
        <v>106</v>
      </c>
      <c r="F175" s="28" t="s">
        <v>90</v>
      </c>
      <c r="G175" s="20"/>
      <c r="H175" s="26"/>
      <c r="I175" s="29" t="s">
        <v>305</v>
      </c>
      <c r="J175" s="28" t="s">
        <v>90</v>
      </c>
      <c r="K175" s="20"/>
      <c r="L175" s="26"/>
      <c r="M175" s="29">
        <v>67</v>
      </c>
      <c r="N175" s="28" t="s">
        <v>90</v>
      </c>
      <c r="O175" s="20"/>
      <c r="P175" s="26"/>
      <c r="Q175" s="29">
        <v>1</v>
      </c>
      <c r="R175" s="28" t="s">
        <v>90</v>
      </c>
      <c r="S175" s="20"/>
      <c r="T175" s="26"/>
      <c r="U175" s="29">
        <v>173</v>
      </c>
      <c r="V175" s="28" t="s">
        <v>90</v>
      </c>
      <c r="W175" s="20"/>
      <c r="X175" s="26"/>
      <c r="Y175" s="29">
        <v>1</v>
      </c>
      <c r="Z175" s="28" t="s">
        <v>90</v>
      </c>
    </row>
    <row r="176" spans="1:26" x14ac:dyDescent="0.25">
      <c r="A176" s="15"/>
      <c r="B176" s="13"/>
      <c r="C176" s="13"/>
      <c r="D176" s="30"/>
      <c r="E176" s="30"/>
      <c r="F176" s="13"/>
      <c r="G176" s="13"/>
      <c r="H176" s="30"/>
      <c r="I176" s="30"/>
      <c r="J176" s="13"/>
      <c r="K176" s="13"/>
      <c r="L176" s="30"/>
      <c r="M176" s="30"/>
      <c r="N176" s="13"/>
      <c r="O176" s="13"/>
      <c r="P176" s="30"/>
      <c r="Q176" s="30"/>
      <c r="R176" s="13"/>
      <c r="S176" s="13"/>
      <c r="T176" s="30"/>
      <c r="U176" s="30"/>
      <c r="V176" s="13"/>
      <c r="W176" s="13"/>
      <c r="X176" s="30"/>
      <c r="Y176" s="30"/>
      <c r="Z176" s="13"/>
    </row>
    <row r="177" spans="1:26" ht="15.75" thickBot="1" x14ac:dyDescent="0.3">
      <c r="A177" s="15"/>
      <c r="B177" s="21"/>
      <c r="C177" s="24"/>
      <c r="D177" s="34"/>
      <c r="E177" s="35">
        <v>2687</v>
      </c>
      <c r="F177" s="37" t="s">
        <v>90</v>
      </c>
      <c r="G177" s="24"/>
      <c r="H177" s="34"/>
      <c r="I177" s="38">
        <v>25</v>
      </c>
      <c r="J177" s="37" t="s">
        <v>90</v>
      </c>
      <c r="K177" s="24"/>
      <c r="L177" s="34"/>
      <c r="M177" s="35">
        <v>1205</v>
      </c>
      <c r="N177" s="37" t="s">
        <v>90</v>
      </c>
      <c r="O177" s="24"/>
      <c r="P177" s="34"/>
      <c r="Q177" s="38">
        <v>21</v>
      </c>
      <c r="R177" s="37" t="s">
        <v>90</v>
      </c>
      <c r="S177" s="24"/>
      <c r="T177" s="34"/>
      <c r="U177" s="35">
        <v>3892</v>
      </c>
      <c r="V177" s="37" t="s">
        <v>90</v>
      </c>
      <c r="W177" s="24"/>
      <c r="X177" s="34"/>
      <c r="Y177" s="38">
        <v>46</v>
      </c>
      <c r="Z177" s="37" t="s">
        <v>90</v>
      </c>
    </row>
    <row r="178" spans="1:26" x14ac:dyDescent="0.25">
      <c r="A178" s="15"/>
      <c r="B178" s="13"/>
      <c r="C178" s="13"/>
      <c r="D178" s="30"/>
      <c r="E178" s="30"/>
      <c r="F178" s="13"/>
      <c r="G178" s="13"/>
      <c r="H178" s="30"/>
      <c r="I178" s="30"/>
      <c r="J178" s="13"/>
      <c r="K178" s="13"/>
      <c r="L178" s="30"/>
      <c r="M178" s="30"/>
      <c r="N178" s="13"/>
      <c r="O178" s="13"/>
      <c r="P178" s="30"/>
      <c r="Q178" s="30"/>
      <c r="R178" s="13"/>
      <c r="S178" s="13"/>
      <c r="T178" s="30"/>
      <c r="U178" s="30"/>
      <c r="V178" s="13"/>
      <c r="W178" s="13"/>
      <c r="X178" s="30"/>
      <c r="Y178" s="30"/>
      <c r="Z178" s="13"/>
    </row>
    <row r="179" spans="1:26" x14ac:dyDescent="0.25">
      <c r="A179" s="15"/>
      <c r="B179" s="39" t="s">
        <v>249</v>
      </c>
      <c r="C179" s="20"/>
      <c r="D179" s="26"/>
      <c r="E179" s="27">
        <v>3109</v>
      </c>
      <c r="F179" s="28" t="s">
        <v>90</v>
      </c>
      <c r="G179" s="20"/>
      <c r="H179" s="26"/>
      <c r="I179" s="29">
        <v>28</v>
      </c>
      <c r="J179" s="28" t="s">
        <v>90</v>
      </c>
      <c r="K179" s="20"/>
      <c r="L179" s="26"/>
      <c r="M179" s="27">
        <v>1510</v>
      </c>
      <c r="N179" s="28" t="s">
        <v>90</v>
      </c>
      <c r="O179" s="20"/>
      <c r="P179" s="26"/>
      <c r="Q179" s="29">
        <v>34</v>
      </c>
      <c r="R179" s="28" t="s">
        <v>90</v>
      </c>
      <c r="S179" s="20"/>
      <c r="T179" s="26"/>
      <c r="U179" s="27">
        <v>4619</v>
      </c>
      <c r="V179" s="28" t="s">
        <v>90</v>
      </c>
      <c r="W179" s="20"/>
      <c r="X179" s="26"/>
      <c r="Y179" s="29">
        <v>62</v>
      </c>
      <c r="Z179" s="28" t="s">
        <v>90</v>
      </c>
    </row>
    <row r="180" spans="1:26" x14ac:dyDescent="0.25">
      <c r="A180" s="15"/>
      <c r="B180" s="13"/>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thickBot="1" x14ac:dyDescent="0.3">
      <c r="A181" s="15"/>
      <c r="B181" s="22" t="s">
        <v>250</v>
      </c>
      <c r="C181" s="24"/>
      <c r="D181" s="34"/>
      <c r="E181" s="38">
        <v>67</v>
      </c>
      <c r="F181" s="37" t="s">
        <v>90</v>
      </c>
      <c r="G181" s="24"/>
      <c r="H181" s="34"/>
      <c r="I181" s="38">
        <v>11</v>
      </c>
      <c r="J181" s="37" t="s">
        <v>90</v>
      </c>
      <c r="K181" s="24"/>
      <c r="L181" s="34"/>
      <c r="M181" s="38">
        <v>11</v>
      </c>
      <c r="N181" s="37" t="s">
        <v>90</v>
      </c>
      <c r="O181" s="24"/>
      <c r="P181" s="34"/>
      <c r="Q181" s="38">
        <v>8</v>
      </c>
      <c r="R181" s="37" t="s">
        <v>90</v>
      </c>
      <c r="S181" s="24"/>
      <c r="T181" s="34"/>
      <c r="U181" s="38">
        <v>78</v>
      </c>
      <c r="V181" s="37" t="s">
        <v>90</v>
      </c>
      <c r="W181" s="24"/>
      <c r="X181" s="34"/>
      <c r="Y181" s="38">
        <v>19</v>
      </c>
      <c r="Z181" s="37" t="s">
        <v>90</v>
      </c>
    </row>
    <row r="182" spans="1:26" x14ac:dyDescent="0.25">
      <c r="A182" s="15"/>
      <c r="B182" s="13"/>
      <c r="C182" s="13"/>
      <c r="D182" s="30"/>
      <c r="E182" s="30"/>
      <c r="F182" s="13"/>
      <c r="G182" s="13"/>
      <c r="H182" s="30"/>
      <c r="I182" s="30"/>
      <c r="J182" s="13"/>
      <c r="K182" s="13"/>
      <c r="L182" s="30"/>
      <c r="M182" s="30"/>
      <c r="N182" s="13"/>
      <c r="O182" s="13"/>
      <c r="P182" s="30"/>
      <c r="Q182" s="30"/>
      <c r="R182" s="13"/>
      <c r="S182" s="13"/>
      <c r="T182" s="30"/>
      <c r="U182" s="30"/>
      <c r="V182" s="13"/>
      <c r="W182" s="13"/>
      <c r="X182" s="30"/>
      <c r="Y182" s="30"/>
      <c r="Z182" s="13"/>
    </row>
    <row r="183" spans="1:26" ht="15.75" thickBot="1" x14ac:dyDescent="0.3">
      <c r="A183" s="15"/>
      <c r="B183" s="2"/>
      <c r="C183" s="20"/>
      <c r="D183" s="26" t="s">
        <v>241</v>
      </c>
      <c r="E183" s="27">
        <v>3176</v>
      </c>
      <c r="F183" s="28" t="s">
        <v>90</v>
      </c>
      <c r="G183" s="20"/>
      <c r="H183" s="26" t="s">
        <v>241</v>
      </c>
      <c r="I183" s="29">
        <v>39</v>
      </c>
      <c r="J183" s="28" t="s">
        <v>90</v>
      </c>
      <c r="K183" s="20"/>
      <c r="L183" s="26" t="s">
        <v>241</v>
      </c>
      <c r="M183" s="27">
        <v>1521</v>
      </c>
      <c r="N183" s="28" t="s">
        <v>90</v>
      </c>
      <c r="O183" s="20"/>
      <c r="P183" s="26" t="s">
        <v>241</v>
      </c>
      <c r="Q183" s="29">
        <v>42</v>
      </c>
      <c r="R183" s="28" t="s">
        <v>90</v>
      </c>
      <c r="S183" s="20"/>
      <c r="T183" s="26" t="s">
        <v>241</v>
      </c>
      <c r="U183" s="27">
        <v>4697</v>
      </c>
      <c r="V183" s="28" t="s">
        <v>90</v>
      </c>
      <c r="W183" s="20"/>
      <c r="X183" s="26" t="s">
        <v>241</v>
      </c>
      <c r="Y183" s="29">
        <v>81</v>
      </c>
      <c r="Z183" s="28" t="s">
        <v>90</v>
      </c>
    </row>
    <row r="184" spans="1:26" ht="15.75" thickTop="1" x14ac:dyDescent="0.25">
      <c r="A184" s="15"/>
      <c r="B184" s="13"/>
      <c r="C184" s="13"/>
      <c r="D184" s="40"/>
      <c r="E184" s="40"/>
      <c r="F184" s="13"/>
      <c r="G184" s="13"/>
      <c r="H184" s="40"/>
      <c r="I184" s="40"/>
      <c r="J184" s="13"/>
      <c r="K184" s="13"/>
      <c r="L184" s="40"/>
      <c r="M184" s="40"/>
      <c r="N184" s="13"/>
      <c r="O184" s="13"/>
      <c r="P184" s="40"/>
      <c r="Q184" s="40"/>
      <c r="R184" s="13"/>
      <c r="S184" s="13"/>
      <c r="T184" s="40"/>
      <c r="U184" s="40"/>
      <c r="V184" s="13"/>
      <c r="W184" s="13"/>
      <c r="X184" s="40"/>
      <c r="Y184" s="40"/>
      <c r="Z184" s="13"/>
    </row>
    <row r="185" spans="1:26" ht="25.5" customHeight="1" x14ac:dyDescent="0.25">
      <c r="A185" s="15"/>
      <c r="B185" s="18" t="s">
        <v>308</v>
      </c>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x14ac:dyDescent="0.25">
      <c r="A186" s="15"/>
      <c r="B186" s="18" t="s">
        <v>309</v>
      </c>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x14ac:dyDescent="0.25">
      <c r="A187" s="15"/>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row>
    <row r="188" spans="1:26" x14ac:dyDescent="0.25">
      <c r="A188" s="15"/>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thickBot="1" x14ac:dyDescent="0.3">
      <c r="A189" s="15"/>
      <c r="B189" s="20"/>
      <c r="C189" s="20"/>
      <c r="D189" s="63" t="s">
        <v>301</v>
      </c>
      <c r="E189" s="63"/>
      <c r="F189" s="63"/>
      <c r="G189" s="63"/>
      <c r="H189" s="63"/>
      <c r="I189" s="63"/>
      <c r="J189" s="20"/>
      <c r="K189" s="20"/>
      <c r="L189" s="63" t="s">
        <v>302</v>
      </c>
      <c r="M189" s="63"/>
      <c r="N189" s="63"/>
      <c r="O189" s="63"/>
      <c r="P189" s="63"/>
      <c r="Q189" s="63"/>
      <c r="R189" s="20"/>
      <c r="S189" s="20"/>
      <c r="T189" s="63" t="s">
        <v>115</v>
      </c>
      <c r="U189" s="63"/>
      <c r="V189" s="63"/>
      <c r="W189" s="63"/>
      <c r="X189" s="63"/>
      <c r="Y189" s="63"/>
      <c r="Z189" s="20"/>
    </row>
    <row r="190" spans="1:26" x14ac:dyDescent="0.25">
      <c r="A190" s="15"/>
      <c r="B190" s="42"/>
      <c r="C190" s="42"/>
      <c r="D190" s="44" t="s">
        <v>236</v>
      </c>
      <c r="E190" s="44"/>
      <c r="F190" s="45"/>
      <c r="G190" s="45"/>
      <c r="H190" s="44" t="s">
        <v>233</v>
      </c>
      <c r="I190" s="44"/>
      <c r="J190" s="42"/>
      <c r="K190" s="42"/>
      <c r="L190" s="44" t="s">
        <v>236</v>
      </c>
      <c r="M190" s="44"/>
      <c r="N190" s="45"/>
      <c r="O190" s="45"/>
      <c r="P190" s="44" t="s">
        <v>233</v>
      </c>
      <c r="Q190" s="44"/>
      <c r="R190" s="42"/>
      <c r="S190" s="42"/>
      <c r="T190" s="44" t="s">
        <v>236</v>
      </c>
      <c r="U190" s="44"/>
      <c r="V190" s="45"/>
      <c r="W190" s="45"/>
      <c r="X190" s="44" t="s">
        <v>233</v>
      </c>
      <c r="Y190" s="44"/>
      <c r="Z190" s="42"/>
    </row>
    <row r="191" spans="1:26" x14ac:dyDescent="0.25">
      <c r="A191" s="15"/>
      <c r="B191" s="42"/>
      <c r="C191" s="42"/>
      <c r="D191" s="43" t="s">
        <v>237</v>
      </c>
      <c r="E191" s="43"/>
      <c r="F191" s="42"/>
      <c r="G191" s="42"/>
      <c r="H191" s="43" t="s">
        <v>234</v>
      </c>
      <c r="I191" s="43"/>
      <c r="J191" s="42"/>
      <c r="K191" s="42"/>
      <c r="L191" s="43" t="s">
        <v>237</v>
      </c>
      <c r="M191" s="43"/>
      <c r="N191" s="42"/>
      <c r="O191" s="42"/>
      <c r="P191" s="43" t="s">
        <v>234</v>
      </c>
      <c r="Q191" s="43"/>
      <c r="R191" s="42"/>
      <c r="S191" s="42"/>
      <c r="T191" s="43" t="s">
        <v>237</v>
      </c>
      <c r="U191" s="43"/>
      <c r="V191" s="42"/>
      <c r="W191" s="42"/>
      <c r="X191" s="43" t="s">
        <v>234</v>
      </c>
      <c r="Y191" s="43"/>
      <c r="Z191" s="42"/>
    </row>
    <row r="192" spans="1:26" ht="15.75" thickBot="1" x14ac:dyDescent="0.3">
      <c r="A192" s="15"/>
      <c r="B192" s="42"/>
      <c r="C192" s="42"/>
      <c r="D192" s="41"/>
      <c r="E192" s="41"/>
      <c r="F192" s="42"/>
      <c r="G192" s="42"/>
      <c r="H192" s="41" t="s">
        <v>143</v>
      </c>
      <c r="I192" s="41"/>
      <c r="J192" s="42"/>
      <c r="K192" s="42"/>
      <c r="L192" s="41"/>
      <c r="M192" s="41"/>
      <c r="N192" s="42"/>
      <c r="O192" s="42"/>
      <c r="P192" s="41" t="s">
        <v>143</v>
      </c>
      <c r="Q192" s="41"/>
      <c r="R192" s="42"/>
      <c r="S192" s="42"/>
      <c r="T192" s="41"/>
      <c r="U192" s="41"/>
      <c r="V192" s="42"/>
      <c r="W192" s="42"/>
      <c r="X192" s="41" t="s">
        <v>143</v>
      </c>
      <c r="Y192" s="41"/>
      <c r="Z192" s="42"/>
    </row>
    <row r="193" spans="1:26" x14ac:dyDescent="0.25">
      <c r="A193" s="15"/>
      <c r="B193" s="20"/>
      <c r="C193" s="20"/>
      <c r="D193" s="43" t="s">
        <v>238</v>
      </c>
      <c r="E193" s="43"/>
      <c r="F193" s="43"/>
      <c r="G193" s="43"/>
      <c r="H193" s="43"/>
      <c r="I193" s="43"/>
      <c r="J193" s="43"/>
      <c r="K193" s="43"/>
      <c r="L193" s="43"/>
      <c r="M193" s="43"/>
      <c r="N193" s="43"/>
      <c r="O193" s="43"/>
      <c r="P193" s="43"/>
      <c r="Q193" s="43"/>
      <c r="R193" s="43"/>
      <c r="S193" s="43"/>
      <c r="T193" s="43"/>
      <c r="U193" s="43"/>
      <c r="V193" s="43"/>
      <c r="W193" s="43"/>
      <c r="X193" s="43"/>
      <c r="Y193" s="43"/>
      <c r="Z193" s="20"/>
    </row>
    <row r="194" spans="1:26" x14ac:dyDescent="0.25">
      <c r="A194" s="15"/>
      <c r="B194" s="22" t="s">
        <v>239</v>
      </c>
      <c r="C194" s="24"/>
      <c r="D194" s="23"/>
      <c r="E194" s="23"/>
      <c r="F194" s="23"/>
      <c r="G194" s="24"/>
      <c r="H194" s="23"/>
      <c r="I194" s="23"/>
      <c r="J194" s="23"/>
      <c r="K194" s="24"/>
      <c r="L194" s="23"/>
      <c r="M194" s="23"/>
      <c r="N194" s="23"/>
      <c r="O194" s="24"/>
      <c r="P194" s="23"/>
      <c r="Q194" s="23"/>
      <c r="R194" s="23"/>
      <c r="S194" s="24"/>
      <c r="T194" s="23"/>
      <c r="U194" s="23"/>
      <c r="V194" s="23"/>
      <c r="W194" s="24"/>
      <c r="X194" s="23"/>
      <c r="Y194" s="23"/>
      <c r="Z194" s="23"/>
    </row>
    <row r="195" spans="1:26" ht="15.75" thickBot="1" x14ac:dyDescent="0.3">
      <c r="A195" s="15"/>
      <c r="B195" s="25" t="s">
        <v>240</v>
      </c>
      <c r="C195" s="20"/>
      <c r="D195" s="26" t="s">
        <v>241</v>
      </c>
      <c r="E195" s="27">
        <v>3417</v>
      </c>
      <c r="F195" s="28" t="s">
        <v>90</v>
      </c>
      <c r="G195" s="20"/>
      <c r="H195" s="26" t="s">
        <v>241</v>
      </c>
      <c r="I195" s="29">
        <v>144</v>
      </c>
      <c r="J195" s="28" t="s">
        <v>90</v>
      </c>
      <c r="K195" s="20"/>
      <c r="L195" s="26" t="s">
        <v>241</v>
      </c>
      <c r="M195" s="29">
        <v>307</v>
      </c>
      <c r="N195" s="28" t="s">
        <v>90</v>
      </c>
      <c r="O195" s="20"/>
      <c r="P195" s="26" t="s">
        <v>241</v>
      </c>
      <c r="Q195" s="29">
        <v>45</v>
      </c>
      <c r="R195" s="28" t="s">
        <v>90</v>
      </c>
      <c r="S195" s="20"/>
      <c r="T195" s="26" t="s">
        <v>241</v>
      </c>
      <c r="U195" s="27">
        <v>3724</v>
      </c>
      <c r="V195" s="28" t="s">
        <v>90</v>
      </c>
      <c r="W195" s="20"/>
      <c r="X195" s="26" t="s">
        <v>241</v>
      </c>
      <c r="Y195" s="29">
        <v>189</v>
      </c>
      <c r="Z195" s="28" t="s">
        <v>90</v>
      </c>
    </row>
    <row r="196" spans="1:26" x14ac:dyDescent="0.25">
      <c r="A196" s="15"/>
      <c r="B196" s="13"/>
      <c r="C196" s="13"/>
      <c r="D196" s="30"/>
      <c r="E196" s="30"/>
      <c r="F196" s="13"/>
      <c r="G196" s="13"/>
      <c r="H196" s="30"/>
      <c r="I196" s="30"/>
      <c r="J196" s="13"/>
      <c r="K196" s="13"/>
      <c r="L196" s="30"/>
      <c r="M196" s="30"/>
      <c r="N196" s="13"/>
      <c r="O196" s="13"/>
      <c r="P196" s="30"/>
      <c r="Q196" s="30"/>
      <c r="R196" s="13"/>
      <c r="S196" s="13"/>
      <c r="T196" s="30"/>
      <c r="U196" s="30"/>
      <c r="V196" s="13"/>
      <c r="W196" s="13"/>
      <c r="X196" s="30"/>
      <c r="Y196" s="30"/>
      <c r="Z196" s="13"/>
    </row>
    <row r="197" spans="1:26" x14ac:dyDescent="0.25">
      <c r="A197" s="15"/>
      <c r="B197" s="31" t="s">
        <v>242</v>
      </c>
      <c r="C197" s="24"/>
      <c r="D197" s="23"/>
      <c r="E197" s="23"/>
      <c r="F197" s="23"/>
      <c r="G197" s="24"/>
      <c r="H197" s="23"/>
      <c r="I197" s="23"/>
      <c r="J197" s="23"/>
      <c r="K197" s="24"/>
      <c r="L197" s="23"/>
      <c r="M197" s="23"/>
      <c r="N197" s="23"/>
      <c r="O197" s="24"/>
      <c r="P197" s="23"/>
      <c r="Q197" s="23"/>
      <c r="R197" s="23"/>
      <c r="S197" s="24"/>
      <c r="T197" s="23"/>
      <c r="U197" s="23"/>
      <c r="V197" s="23"/>
      <c r="W197" s="24"/>
      <c r="X197" s="23"/>
      <c r="Y197" s="23"/>
      <c r="Z197" s="23"/>
    </row>
    <row r="198" spans="1:26" ht="19.5" x14ac:dyDescent="0.25">
      <c r="A198" s="15"/>
      <c r="B198" s="32" t="s">
        <v>310</v>
      </c>
      <c r="C198" s="20"/>
      <c r="D198" s="26"/>
      <c r="E198" s="29">
        <v>213</v>
      </c>
      <c r="F198" s="28" t="s">
        <v>90</v>
      </c>
      <c r="G198" s="20"/>
      <c r="H198" s="26"/>
      <c r="I198" s="29">
        <v>6</v>
      </c>
      <c r="J198" s="28" t="s">
        <v>90</v>
      </c>
      <c r="K198" s="20"/>
      <c r="L198" s="26"/>
      <c r="M198" s="29">
        <v>35</v>
      </c>
      <c r="N198" s="28" t="s">
        <v>90</v>
      </c>
      <c r="O198" s="20"/>
      <c r="P198" s="26"/>
      <c r="Q198" s="29">
        <v>3</v>
      </c>
      <c r="R198" s="28" t="s">
        <v>90</v>
      </c>
      <c r="S198" s="20"/>
      <c r="T198" s="26"/>
      <c r="U198" s="29">
        <v>248</v>
      </c>
      <c r="V198" s="28" t="s">
        <v>90</v>
      </c>
      <c r="W198" s="20"/>
      <c r="X198" s="26"/>
      <c r="Y198" s="29">
        <v>9</v>
      </c>
      <c r="Z198" s="28" t="s">
        <v>90</v>
      </c>
    </row>
    <row r="199" spans="1:26" x14ac:dyDescent="0.25">
      <c r="A199" s="15"/>
      <c r="B199" s="33" t="s">
        <v>245</v>
      </c>
      <c r="C199" s="24"/>
      <c r="D199" s="34"/>
      <c r="E199" s="35">
        <v>2526</v>
      </c>
      <c r="F199" s="37" t="s">
        <v>90</v>
      </c>
      <c r="G199" s="24"/>
      <c r="H199" s="34"/>
      <c r="I199" s="38">
        <v>76</v>
      </c>
      <c r="J199" s="37" t="s">
        <v>90</v>
      </c>
      <c r="K199" s="24"/>
      <c r="L199" s="34"/>
      <c r="M199" s="38">
        <v>222</v>
      </c>
      <c r="N199" s="37" t="s">
        <v>90</v>
      </c>
      <c r="O199" s="24"/>
      <c r="P199" s="34"/>
      <c r="Q199" s="38">
        <v>12</v>
      </c>
      <c r="R199" s="37" t="s">
        <v>90</v>
      </c>
      <c r="S199" s="24"/>
      <c r="T199" s="34"/>
      <c r="U199" s="35">
        <v>2748</v>
      </c>
      <c r="V199" s="37" t="s">
        <v>90</v>
      </c>
      <c r="W199" s="24"/>
      <c r="X199" s="34"/>
      <c r="Y199" s="38">
        <v>88</v>
      </c>
      <c r="Z199" s="37" t="s">
        <v>90</v>
      </c>
    </row>
    <row r="200" spans="1:26" ht="19.5" x14ac:dyDescent="0.25">
      <c r="A200" s="15"/>
      <c r="B200" s="32" t="s">
        <v>311</v>
      </c>
      <c r="C200" s="20"/>
      <c r="D200" s="26"/>
      <c r="E200" s="27">
        <v>1735</v>
      </c>
      <c r="F200" s="28" t="s">
        <v>90</v>
      </c>
      <c r="G200" s="20"/>
      <c r="H200" s="26"/>
      <c r="I200" s="29">
        <v>32</v>
      </c>
      <c r="J200" s="28" t="s">
        <v>90</v>
      </c>
      <c r="K200" s="20"/>
      <c r="L200" s="26"/>
      <c r="M200" s="29">
        <v>75</v>
      </c>
      <c r="N200" s="28" t="s">
        <v>90</v>
      </c>
      <c r="O200" s="20"/>
      <c r="P200" s="26"/>
      <c r="Q200" s="29">
        <v>3</v>
      </c>
      <c r="R200" s="28" t="s">
        <v>90</v>
      </c>
      <c r="S200" s="20"/>
      <c r="T200" s="26"/>
      <c r="U200" s="27">
        <v>1810</v>
      </c>
      <c r="V200" s="28" t="s">
        <v>90</v>
      </c>
      <c r="W200" s="20"/>
      <c r="X200" s="26"/>
      <c r="Y200" s="29">
        <v>35</v>
      </c>
      <c r="Z200" s="28" t="s">
        <v>90</v>
      </c>
    </row>
    <row r="201" spans="1:26" x14ac:dyDescent="0.25">
      <c r="A201" s="15"/>
      <c r="B201" s="33" t="s">
        <v>247</v>
      </c>
      <c r="C201" s="24"/>
      <c r="D201" s="34"/>
      <c r="E201" s="38">
        <v>4</v>
      </c>
      <c r="F201" s="37" t="s">
        <v>90</v>
      </c>
      <c r="G201" s="24"/>
      <c r="H201" s="37"/>
      <c r="I201" s="64" t="s">
        <v>305</v>
      </c>
      <c r="J201" s="37" t="s">
        <v>90</v>
      </c>
      <c r="K201" s="24"/>
      <c r="L201" s="34"/>
      <c r="M201" s="38">
        <v>14</v>
      </c>
      <c r="N201" s="37" t="s">
        <v>90</v>
      </c>
      <c r="O201" s="24"/>
      <c r="P201" s="34"/>
      <c r="Q201" s="38">
        <v>1</v>
      </c>
      <c r="R201" s="37" t="s">
        <v>90</v>
      </c>
      <c r="S201" s="24"/>
      <c r="T201" s="34"/>
      <c r="U201" s="38">
        <v>18</v>
      </c>
      <c r="V201" s="37" t="s">
        <v>90</v>
      </c>
      <c r="W201" s="24"/>
      <c r="X201" s="34"/>
      <c r="Y201" s="38">
        <v>1</v>
      </c>
      <c r="Z201" s="37" t="s">
        <v>90</v>
      </c>
    </row>
    <row r="202" spans="1:26" ht="15.75" thickBot="1" x14ac:dyDescent="0.3">
      <c r="A202" s="15"/>
      <c r="B202" s="32" t="s">
        <v>248</v>
      </c>
      <c r="C202" s="20"/>
      <c r="D202" s="26"/>
      <c r="E202" s="29">
        <v>153</v>
      </c>
      <c r="F202" s="28" t="s">
        <v>90</v>
      </c>
      <c r="G202" s="20"/>
      <c r="H202" s="26"/>
      <c r="I202" s="29">
        <v>1</v>
      </c>
      <c r="J202" s="28" t="s">
        <v>90</v>
      </c>
      <c r="K202" s="20"/>
      <c r="L202" s="26"/>
      <c r="M202" s="29">
        <v>39</v>
      </c>
      <c r="N202" s="28" t="s">
        <v>90</v>
      </c>
      <c r="O202" s="20"/>
      <c r="P202" s="26"/>
      <c r="Q202" s="29">
        <v>2</v>
      </c>
      <c r="R202" s="28" t="s">
        <v>90</v>
      </c>
      <c r="S202" s="20"/>
      <c r="T202" s="26"/>
      <c r="U202" s="29">
        <v>192</v>
      </c>
      <c r="V202" s="28" t="s">
        <v>90</v>
      </c>
      <c r="W202" s="20"/>
      <c r="X202" s="26"/>
      <c r="Y202" s="29">
        <v>3</v>
      </c>
      <c r="Z202" s="28" t="s">
        <v>90</v>
      </c>
    </row>
    <row r="203" spans="1:26" x14ac:dyDescent="0.25">
      <c r="A203" s="15"/>
      <c r="B203" s="13"/>
      <c r="C203" s="13"/>
      <c r="D203" s="30"/>
      <c r="E203" s="30"/>
      <c r="F203" s="13"/>
      <c r="G203" s="13"/>
      <c r="H203" s="30"/>
      <c r="I203" s="30"/>
      <c r="J203" s="13"/>
      <c r="K203" s="13"/>
      <c r="L203" s="30"/>
      <c r="M203" s="30"/>
      <c r="N203" s="13"/>
      <c r="O203" s="13"/>
      <c r="P203" s="30"/>
      <c r="Q203" s="30"/>
      <c r="R203" s="13"/>
      <c r="S203" s="13"/>
      <c r="T203" s="30"/>
      <c r="U203" s="30"/>
      <c r="V203" s="13"/>
      <c r="W203" s="13"/>
      <c r="X203" s="30"/>
      <c r="Y203" s="30"/>
      <c r="Z203" s="13"/>
    </row>
    <row r="204" spans="1:26" ht="15.75" thickBot="1" x14ac:dyDescent="0.3">
      <c r="A204" s="15"/>
      <c r="B204" s="21"/>
      <c r="C204" s="24"/>
      <c r="D204" s="34"/>
      <c r="E204" s="35">
        <v>4631</v>
      </c>
      <c r="F204" s="37" t="s">
        <v>90</v>
      </c>
      <c r="G204" s="24"/>
      <c r="H204" s="34"/>
      <c r="I204" s="38">
        <v>115</v>
      </c>
      <c r="J204" s="37" t="s">
        <v>90</v>
      </c>
      <c r="K204" s="24"/>
      <c r="L204" s="34"/>
      <c r="M204" s="38">
        <v>385</v>
      </c>
      <c r="N204" s="37" t="s">
        <v>90</v>
      </c>
      <c r="O204" s="24"/>
      <c r="P204" s="34"/>
      <c r="Q204" s="38">
        <v>21</v>
      </c>
      <c r="R204" s="37" t="s">
        <v>90</v>
      </c>
      <c r="S204" s="24"/>
      <c r="T204" s="34"/>
      <c r="U204" s="35">
        <v>5016</v>
      </c>
      <c r="V204" s="37" t="s">
        <v>90</v>
      </c>
      <c r="W204" s="24"/>
      <c r="X204" s="34"/>
      <c r="Y204" s="38">
        <v>136</v>
      </c>
      <c r="Z204" s="37" t="s">
        <v>90</v>
      </c>
    </row>
    <row r="205" spans="1:26" x14ac:dyDescent="0.25">
      <c r="A205" s="15"/>
      <c r="B205" s="13"/>
      <c r="C205" s="13"/>
      <c r="D205" s="30"/>
      <c r="E205" s="30"/>
      <c r="F205" s="13"/>
      <c r="G205" s="13"/>
      <c r="H205" s="30"/>
      <c r="I205" s="30"/>
      <c r="J205" s="13"/>
      <c r="K205" s="13"/>
      <c r="L205" s="30"/>
      <c r="M205" s="30"/>
      <c r="N205" s="13"/>
      <c r="O205" s="13"/>
      <c r="P205" s="30"/>
      <c r="Q205" s="30"/>
      <c r="R205" s="13"/>
      <c r="S205" s="13"/>
      <c r="T205" s="30"/>
      <c r="U205" s="30"/>
      <c r="V205" s="13"/>
      <c r="W205" s="13"/>
      <c r="X205" s="30"/>
      <c r="Y205" s="30"/>
      <c r="Z205" s="13"/>
    </row>
    <row r="206" spans="1:26" x14ac:dyDescent="0.25">
      <c r="A206" s="15"/>
      <c r="B206" s="39" t="s">
        <v>249</v>
      </c>
      <c r="C206" s="20"/>
      <c r="D206" s="26"/>
      <c r="E206" s="27">
        <v>8048</v>
      </c>
      <c r="F206" s="28" t="s">
        <v>90</v>
      </c>
      <c r="G206" s="20"/>
      <c r="H206" s="26"/>
      <c r="I206" s="29">
        <v>259</v>
      </c>
      <c r="J206" s="28" t="s">
        <v>90</v>
      </c>
      <c r="K206" s="20"/>
      <c r="L206" s="26"/>
      <c r="M206" s="29">
        <v>692</v>
      </c>
      <c r="N206" s="28" t="s">
        <v>90</v>
      </c>
      <c r="O206" s="20"/>
      <c r="P206" s="26"/>
      <c r="Q206" s="29">
        <v>66</v>
      </c>
      <c r="R206" s="28" t="s">
        <v>90</v>
      </c>
      <c r="S206" s="20"/>
      <c r="T206" s="26"/>
      <c r="U206" s="27">
        <v>8740</v>
      </c>
      <c r="V206" s="28" t="s">
        <v>90</v>
      </c>
      <c r="W206" s="20"/>
      <c r="X206" s="26"/>
      <c r="Y206" s="29">
        <v>325</v>
      </c>
      <c r="Z206" s="28" t="s">
        <v>90</v>
      </c>
    </row>
    <row r="207" spans="1:26" x14ac:dyDescent="0.25">
      <c r="A207" s="15"/>
      <c r="B207" s="13"/>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thickBot="1" x14ac:dyDescent="0.3">
      <c r="A208" s="15"/>
      <c r="B208" s="22" t="s">
        <v>250</v>
      </c>
      <c r="C208" s="24"/>
      <c r="D208" s="34"/>
      <c r="E208" s="38">
        <v>41</v>
      </c>
      <c r="F208" s="37" t="s">
        <v>90</v>
      </c>
      <c r="G208" s="24"/>
      <c r="H208" s="34"/>
      <c r="I208" s="38">
        <v>3</v>
      </c>
      <c r="J208" s="37" t="s">
        <v>90</v>
      </c>
      <c r="K208" s="24"/>
      <c r="L208" s="37"/>
      <c r="M208" s="64" t="s">
        <v>305</v>
      </c>
      <c r="N208" s="37" t="s">
        <v>90</v>
      </c>
      <c r="O208" s="24"/>
      <c r="P208" s="37"/>
      <c r="Q208" s="64" t="s">
        <v>305</v>
      </c>
      <c r="R208" s="37" t="s">
        <v>90</v>
      </c>
      <c r="S208" s="24"/>
      <c r="T208" s="34"/>
      <c r="U208" s="38">
        <v>41</v>
      </c>
      <c r="V208" s="37" t="s">
        <v>90</v>
      </c>
      <c r="W208" s="24"/>
      <c r="X208" s="34"/>
      <c r="Y208" s="38">
        <v>3</v>
      </c>
      <c r="Z208" s="37" t="s">
        <v>90</v>
      </c>
    </row>
    <row r="209" spans="1:26" x14ac:dyDescent="0.25">
      <c r="A209" s="15"/>
      <c r="B209" s="13"/>
      <c r="C209" s="13"/>
      <c r="D209" s="30"/>
      <c r="E209" s="30"/>
      <c r="F209" s="13"/>
      <c r="G209" s="13"/>
      <c r="H209" s="30"/>
      <c r="I209" s="30"/>
      <c r="J209" s="13"/>
      <c r="K209" s="13"/>
      <c r="L209" s="30"/>
      <c r="M209" s="30"/>
      <c r="N209" s="13"/>
      <c r="O209" s="13"/>
      <c r="P209" s="30"/>
      <c r="Q209" s="30"/>
      <c r="R209" s="13"/>
      <c r="S209" s="13"/>
      <c r="T209" s="30"/>
      <c r="U209" s="30"/>
      <c r="V209" s="13"/>
      <c r="W209" s="13"/>
      <c r="X209" s="30"/>
      <c r="Y209" s="30"/>
      <c r="Z209" s="13"/>
    </row>
    <row r="210" spans="1:26" ht="15.75" thickBot="1" x14ac:dyDescent="0.3">
      <c r="A210" s="15"/>
      <c r="B210" s="2"/>
      <c r="C210" s="20"/>
      <c r="D210" s="26" t="s">
        <v>241</v>
      </c>
      <c r="E210" s="27">
        <v>8089</v>
      </c>
      <c r="F210" s="28" t="s">
        <v>90</v>
      </c>
      <c r="G210" s="20"/>
      <c r="H210" s="26" t="s">
        <v>241</v>
      </c>
      <c r="I210" s="29">
        <v>262</v>
      </c>
      <c r="J210" s="28" t="s">
        <v>90</v>
      </c>
      <c r="K210" s="20"/>
      <c r="L210" s="26" t="s">
        <v>241</v>
      </c>
      <c r="M210" s="29">
        <v>692</v>
      </c>
      <c r="N210" s="28" t="s">
        <v>90</v>
      </c>
      <c r="O210" s="20"/>
      <c r="P210" s="26" t="s">
        <v>241</v>
      </c>
      <c r="Q210" s="29">
        <v>66</v>
      </c>
      <c r="R210" s="28" t="s">
        <v>90</v>
      </c>
      <c r="S210" s="20"/>
      <c r="T210" s="26" t="s">
        <v>241</v>
      </c>
      <c r="U210" s="27">
        <v>8781</v>
      </c>
      <c r="V210" s="28" t="s">
        <v>90</v>
      </c>
      <c r="W210" s="20"/>
      <c r="X210" s="26" t="s">
        <v>241</v>
      </c>
      <c r="Y210" s="29">
        <v>328</v>
      </c>
      <c r="Z210" s="28" t="s">
        <v>90</v>
      </c>
    </row>
    <row r="211" spans="1:26" ht="15.75" thickTop="1" x14ac:dyDescent="0.25">
      <c r="A211" s="15"/>
      <c r="B211" s="13"/>
      <c r="C211" s="13"/>
      <c r="D211" s="40"/>
      <c r="E211" s="40"/>
      <c r="F211" s="13"/>
      <c r="G211" s="13"/>
      <c r="H211" s="40"/>
      <c r="I211" s="40"/>
      <c r="J211" s="13"/>
      <c r="K211" s="13"/>
      <c r="L211" s="40"/>
      <c r="M211" s="40"/>
      <c r="N211" s="13"/>
      <c r="O211" s="13"/>
      <c r="P211" s="40"/>
      <c r="Q211" s="40"/>
      <c r="R211" s="13"/>
      <c r="S211" s="13"/>
      <c r="T211" s="40"/>
      <c r="U211" s="40"/>
      <c r="V211" s="13"/>
      <c r="W211" s="13"/>
      <c r="X211" s="40"/>
      <c r="Y211" s="40"/>
      <c r="Z211" s="13"/>
    </row>
    <row r="212" spans="1:26" x14ac:dyDescent="0.25">
      <c r="A212" s="15"/>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x14ac:dyDescent="0.25">
      <c r="A213" s="15"/>
      <c r="B213" s="18" t="s">
        <v>312</v>
      </c>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x14ac:dyDescent="0.25">
      <c r="A214" s="15"/>
      <c r="B214" s="66"/>
      <c r="C214" s="66"/>
      <c r="D214" s="66"/>
      <c r="E214" s="66"/>
      <c r="F214" s="66"/>
      <c r="G214" s="66"/>
      <c r="H214" s="66"/>
      <c r="I214" s="66"/>
      <c r="J214" s="66"/>
      <c r="K214" s="66"/>
      <c r="L214" s="66"/>
      <c r="M214" s="66"/>
      <c r="N214" s="66"/>
      <c r="O214" s="66"/>
      <c r="P214" s="66"/>
      <c r="Q214" s="66"/>
      <c r="R214" s="66"/>
      <c r="S214" s="66"/>
      <c r="T214" s="66"/>
      <c r="U214" s="66"/>
      <c r="V214" s="66"/>
      <c r="W214" s="66"/>
      <c r="X214" s="66"/>
      <c r="Y214" s="66"/>
      <c r="Z214" s="66"/>
    </row>
    <row r="215" spans="1:26" x14ac:dyDescent="0.25">
      <c r="A215" s="15"/>
      <c r="B215" s="4"/>
      <c r="C215" s="4"/>
      <c r="D215" s="4"/>
      <c r="E215" s="4"/>
      <c r="F215" s="4"/>
      <c r="G215" s="4"/>
      <c r="H215" s="4"/>
      <c r="I215" s="4"/>
      <c r="J215" s="4"/>
      <c r="K215" s="4"/>
      <c r="L215" s="4"/>
      <c r="M215" s="4"/>
      <c r="N215" s="4"/>
    </row>
    <row r="216" spans="1:26" ht="15.75" thickBot="1" x14ac:dyDescent="0.3">
      <c r="A216" s="15"/>
      <c r="B216" s="20"/>
      <c r="C216" s="20" t="s">
        <v>90</v>
      </c>
      <c r="D216" s="41" t="s">
        <v>313</v>
      </c>
      <c r="E216" s="41"/>
      <c r="F216" s="41"/>
      <c r="G216" s="41"/>
      <c r="H216" s="41"/>
      <c r="I216" s="41"/>
      <c r="J216" s="41"/>
      <c r="K216" s="41"/>
      <c r="L216" s="41"/>
      <c r="M216" s="41"/>
      <c r="N216" s="20"/>
    </row>
    <row r="217" spans="1:26" ht="15.75" thickBot="1" x14ac:dyDescent="0.3">
      <c r="A217" s="15"/>
      <c r="B217" s="20"/>
      <c r="C217" s="20" t="s">
        <v>90</v>
      </c>
      <c r="D217" s="59">
        <v>2014</v>
      </c>
      <c r="E217" s="59"/>
      <c r="F217" s="20"/>
      <c r="G217" s="20" t="s">
        <v>90</v>
      </c>
      <c r="H217" s="59">
        <v>2013</v>
      </c>
      <c r="I217" s="59"/>
      <c r="J217" s="20"/>
      <c r="K217" s="20" t="s">
        <v>90</v>
      </c>
      <c r="L217" s="59">
        <v>2012</v>
      </c>
      <c r="M217" s="59"/>
      <c r="N217" s="20"/>
    </row>
    <row r="218" spans="1:26" x14ac:dyDescent="0.25">
      <c r="A218" s="15"/>
      <c r="B218" s="20"/>
      <c r="C218" s="20" t="s">
        <v>90</v>
      </c>
      <c r="D218" s="43" t="s">
        <v>238</v>
      </c>
      <c r="E218" s="43"/>
      <c r="F218" s="43"/>
      <c r="G218" s="43"/>
      <c r="H218" s="43"/>
      <c r="I218" s="43"/>
      <c r="J218" s="43"/>
      <c r="K218" s="43"/>
      <c r="L218" s="43"/>
      <c r="M218" s="43"/>
      <c r="N218" s="20"/>
    </row>
    <row r="219" spans="1:26" ht="25.5" x14ac:dyDescent="0.25">
      <c r="A219" s="15"/>
      <c r="B219" s="50" t="s">
        <v>314</v>
      </c>
      <c r="C219" s="24" t="s">
        <v>90</v>
      </c>
      <c r="D219" s="51" t="s">
        <v>241</v>
      </c>
      <c r="E219" s="57">
        <v>690</v>
      </c>
      <c r="F219" s="53" t="s">
        <v>90</v>
      </c>
      <c r="G219" s="24" t="s">
        <v>90</v>
      </c>
      <c r="H219" s="51" t="s">
        <v>241</v>
      </c>
      <c r="I219" s="57" t="s">
        <v>315</v>
      </c>
      <c r="J219" s="53" t="s">
        <v>316</v>
      </c>
      <c r="K219" s="24" t="s">
        <v>90</v>
      </c>
      <c r="L219" s="51" t="s">
        <v>241</v>
      </c>
      <c r="M219" s="57">
        <v>256</v>
      </c>
      <c r="N219" s="53" t="s">
        <v>90</v>
      </c>
    </row>
    <row r="220" spans="1:26" ht="26.25" thickBot="1" x14ac:dyDescent="0.3">
      <c r="A220" s="15"/>
      <c r="B220" s="54" t="s">
        <v>317</v>
      </c>
      <c r="C220" s="20" t="s">
        <v>90</v>
      </c>
      <c r="D220" s="12"/>
      <c r="E220" s="58">
        <v>122</v>
      </c>
      <c r="F220" s="56" t="s">
        <v>90</v>
      </c>
      <c r="G220" s="20" t="s">
        <v>90</v>
      </c>
      <c r="H220" s="12"/>
      <c r="I220" s="58">
        <v>334</v>
      </c>
      <c r="J220" s="56" t="s">
        <v>90</v>
      </c>
      <c r="K220" s="20" t="s">
        <v>90</v>
      </c>
      <c r="L220" s="12"/>
      <c r="M220" s="58">
        <v>171</v>
      </c>
      <c r="N220" s="56" t="s">
        <v>90</v>
      </c>
    </row>
    <row r="221" spans="1:26" x14ac:dyDescent="0.25">
      <c r="A221" s="15"/>
      <c r="B221" s="13"/>
      <c r="C221" s="13" t="s">
        <v>90</v>
      </c>
      <c r="D221" s="30"/>
      <c r="E221" s="30"/>
      <c r="F221" s="13"/>
      <c r="G221" s="13" t="s">
        <v>90</v>
      </c>
      <c r="H221" s="30"/>
      <c r="I221" s="30"/>
      <c r="J221" s="13"/>
      <c r="K221" s="13" t="s">
        <v>90</v>
      </c>
      <c r="L221" s="30"/>
      <c r="M221" s="30"/>
      <c r="N221" s="13"/>
    </row>
    <row r="222" spans="1:26" x14ac:dyDescent="0.25">
      <c r="A222" s="15"/>
      <c r="B222" s="21"/>
      <c r="C222" s="24" t="s">
        <v>90</v>
      </c>
      <c r="D222" s="51"/>
      <c r="E222" s="57">
        <v>812</v>
      </c>
      <c r="F222" s="53" t="s">
        <v>90</v>
      </c>
      <c r="G222" s="24" t="s">
        <v>90</v>
      </c>
      <c r="H222" s="51"/>
      <c r="I222" s="57" t="s">
        <v>318</v>
      </c>
      <c r="J222" s="53" t="s">
        <v>316</v>
      </c>
      <c r="K222" s="24" t="s">
        <v>90</v>
      </c>
      <c r="L222" s="51"/>
      <c r="M222" s="57">
        <v>427</v>
      </c>
      <c r="N222" s="53" t="s">
        <v>90</v>
      </c>
    </row>
    <row r="223" spans="1:26" ht="15.75" thickBot="1" x14ac:dyDescent="0.3">
      <c r="A223" s="15"/>
      <c r="B223" s="54" t="s">
        <v>319</v>
      </c>
      <c r="C223" s="20" t="s">
        <v>90</v>
      </c>
      <c r="D223" s="12"/>
      <c r="E223" s="58">
        <v>284</v>
      </c>
      <c r="F223" s="56" t="s">
        <v>90</v>
      </c>
      <c r="G223" s="20" t="s">
        <v>90</v>
      </c>
      <c r="H223" s="12"/>
      <c r="I223" s="58" t="s">
        <v>320</v>
      </c>
      <c r="J223" s="56" t="s">
        <v>316</v>
      </c>
      <c r="K223" s="20" t="s">
        <v>90</v>
      </c>
      <c r="L223" s="12"/>
      <c r="M223" s="58">
        <v>150</v>
      </c>
      <c r="N223" s="56" t="s">
        <v>90</v>
      </c>
    </row>
    <row r="224" spans="1:26" x14ac:dyDescent="0.25">
      <c r="A224" s="15"/>
      <c r="B224" s="13"/>
      <c r="C224" s="13" t="s">
        <v>90</v>
      </c>
      <c r="D224" s="30"/>
      <c r="E224" s="30"/>
      <c r="F224" s="13"/>
      <c r="G224" s="13" t="s">
        <v>90</v>
      </c>
      <c r="H224" s="30"/>
      <c r="I224" s="30"/>
      <c r="J224" s="13"/>
      <c r="K224" s="13" t="s">
        <v>90</v>
      </c>
      <c r="L224" s="30"/>
      <c r="M224" s="30"/>
      <c r="N224" s="13"/>
    </row>
    <row r="225" spans="1:26" ht="15.75" thickBot="1" x14ac:dyDescent="0.3">
      <c r="A225" s="15"/>
      <c r="B225" s="21"/>
      <c r="C225" s="24" t="s">
        <v>90</v>
      </c>
      <c r="D225" s="51" t="s">
        <v>241</v>
      </c>
      <c r="E225" s="57">
        <v>528</v>
      </c>
      <c r="F225" s="53" t="s">
        <v>90</v>
      </c>
      <c r="G225" s="24" t="s">
        <v>90</v>
      </c>
      <c r="H225" s="51" t="s">
        <v>241</v>
      </c>
      <c r="I225" s="57" t="s">
        <v>321</v>
      </c>
      <c r="J225" s="53" t="s">
        <v>316</v>
      </c>
      <c r="K225" s="24" t="s">
        <v>90</v>
      </c>
      <c r="L225" s="51" t="s">
        <v>241</v>
      </c>
      <c r="M225" s="57">
        <v>277</v>
      </c>
      <c r="N225" s="53" t="s">
        <v>90</v>
      </c>
    </row>
    <row r="226" spans="1:26" ht="15.75" thickTop="1" x14ac:dyDescent="0.25">
      <c r="A226" s="15"/>
      <c r="B226" s="13"/>
      <c r="C226" s="13" t="s">
        <v>90</v>
      </c>
      <c r="D226" s="40"/>
      <c r="E226" s="40"/>
      <c r="F226" s="13"/>
      <c r="G226" s="13" t="s">
        <v>90</v>
      </c>
      <c r="H226" s="40"/>
      <c r="I226" s="40"/>
      <c r="J226" s="13"/>
      <c r="K226" s="13" t="s">
        <v>90</v>
      </c>
      <c r="L226" s="40"/>
      <c r="M226" s="40"/>
      <c r="N226" s="13"/>
    </row>
    <row r="227" spans="1:26" x14ac:dyDescent="0.25">
      <c r="A227" s="15"/>
      <c r="B227" s="18" t="s">
        <v>322</v>
      </c>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x14ac:dyDescent="0.25">
      <c r="A228" s="15"/>
      <c r="B228" s="66"/>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row>
    <row r="229" spans="1:26" x14ac:dyDescent="0.25">
      <c r="A229" s="15"/>
      <c r="B229" s="4"/>
      <c r="C229" s="4"/>
      <c r="D229" s="4"/>
      <c r="E229" s="4"/>
      <c r="F229" s="4"/>
      <c r="G229" s="4"/>
      <c r="H229" s="4"/>
      <c r="I229" s="4"/>
      <c r="J229" s="4"/>
      <c r="K229" s="4"/>
      <c r="L229" s="4"/>
      <c r="M229" s="4"/>
      <c r="N229" s="4"/>
    </row>
    <row r="230" spans="1:26" ht="15.75" thickBot="1" x14ac:dyDescent="0.3">
      <c r="A230" s="15"/>
      <c r="B230" s="20"/>
      <c r="C230" s="20" t="s">
        <v>90</v>
      </c>
      <c r="D230" s="41" t="s">
        <v>313</v>
      </c>
      <c r="E230" s="41"/>
      <c r="F230" s="41"/>
      <c r="G230" s="41"/>
      <c r="H230" s="41"/>
      <c r="I230" s="41"/>
      <c r="J230" s="41"/>
      <c r="K230" s="41"/>
      <c r="L230" s="41"/>
      <c r="M230" s="41"/>
      <c r="N230" s="20"/>
    </row>
    <row r="231" spans="1:26" ht="15.75" thickBot="1" x14ac:dyDescent="0.3">
      <c r="A231" s="15"/>
      <c r="B231" s="20"/>
      <c r="C231" s="20" t="s">
        <v>90</v>
      </c>
      <c r="D231" s="59">
        <v>2014</v>
      </c>
      <c r="E231" s="59"/>
      <c r="F231" s="20"/>
      <c r="G231" s="20" t="s">
        <v>90</v>
      </c>
      <c r="H231" s="59">
        <v>2013</v>
      </c>
      <c r="I231" s="59"/>
      <c r="J231" s="20"/>
      <c r="K231" s="20" t="s">
        <v>255</v>
      </c>
      <c r="L231" s="59">
        <v>2012</v>
      </c>
      <c r="M231" s="59"/>
      <c r="N231" s="20"/>
    </row>
    <row r="232" spans="1:26" x14ac:dyDescent="0.25">
      <c r="A232" s="15"/>
      <c r="B232" s="20"/>
      <c r="C232" s="20" t="s">
        <v>90</v>
      </c>
      <c r="D232" s="43" t="s">
        <v>238</v>
      </c>
      <c r="E232" s="43"/>
      <c r="F232" s="43"/>
      <c r="G232" s="43"/>
      <c r="H232" s="43"/>
      <c r="I232" s="43"/>
      <c r="J232" s="43"/>
      <c r="K232" s="43"/>
      <c r="L232" s="43"/>
      <c r="M232" s="43"/>
      <c r="N232" s="20"/>
    </row>
    <row r="233" spans="1:26" x14ac:dyDescent="0.25">
      <c r="A233" s="15"/>
      <c r="B233" s="50" t="s">
        <v>239</v>
      </c>
      <c r="C233" s="24" t="s">
        <v>90</v>
      </c>
      <c r="D233" s="51" t="s">
        <v>241</v>
      </c>
      <c r="E233" s="52">
        <v>1314</v>
      </c>
      <c r="F233" s="53" t="s">
        <v>90</v>
      </c>
      <c r="G233" s="24" t="s">
        <v>90</v>
      </c>
      <c r="H233" s="51" t="s">
        <v>241</v>
      </c>
      <c r="I233" s="52">
        <v>1380</v>
      </c>
      <c r="J233" s="53" t="s">
        <v>90</v>
      </c>
      <c r="K233" s="24" t="s">
        <v>255</v>
      </c>
      <c r="L233" s="51" t="s">
        <v>241</v>
      </c>
      <c r="M233" s="52">
        <v>1465</v>
      </c>
      <c r="N233" s="53" t="s">
        <v>90</v>
      </c>
    </row>
    <row r="234" spans="1:26" x14ac:dyDescent="0.25">
      <c r="A234" s="15"/>
      <c r="B234" s="54" t="s">
        <v>250</v>
      </c>
      <c r="C234" s="20" t="s">
        <v>90</v>
      </c>
      <c r="D234" s="12"/>
      <c r="E234" s="58">
        <v>41</v>
      </c>
      <c r="F234" s="56" t="s">
        <v>90</v>
      </c>
      <c r="G234" s="20" t="s">
        <v>90</v>
      </c>
      <c r="H234" s="12"/>
      <c r="I234" s="58">
        <v>38</v>
      </c>
      <c r="J234" s="56" t="s">
        <v>90</v>
      </c>
      <c r="K234" s="20" t="s">
        <v>255</v>
      </c>
      <c r="L234" s="12"/>
      <c r="M234" s="58">
        <v>40</v>
      </c>
      <c r="N234" s="56" t="s">
        <v>90</v>
      </c>
    </row>
    <row r="235" spans="1:26" x14ac:dyDescent="0.25">
      <c r="A235" s="15"/>
      <c r="B235" s="50" t="s">
        <v>323</v>
      </c>
      <c r="C235" s="24" t="s">
        <v>90</v>
      </c>
      <c r="D235" s="51"/>
      <c r="E235" s="57">
        <v>18</v>
      </c>
      <c r="F235" s="53" t="s">
        <v>90</v>
      </c>
      <c r="G235" s="24" t="s">
        <v>90</v>
      </c>
      <c r="H235" s="51"/>
      <c r="I235" s="57">
        <v>16</v>
      </c>
      <c r="J235" s="53" t="s">
        <v>90</v>
      </c>
      <c r="K235" s="24" t="s">
        <v>255</v>
      </c>
      <c r="L235" s="51"/>
      <c r="M235" s="57">
        <v>18</v>
      </c>
      <c r="N235" s="53" t="s">
        <v>90</v>
      </c>
    </row>
    <row r="236" spans="1:26" ht="15.75" thickBot="1" x14ac:dyDescent="0.3">
      <c r="A236" s="15"/>
      <c r="B236" s="54" t="s">
        <v>324</v>
      </c>
      <c r="C236" s="20" t="s">
        <v>90</v>
      </c>
      <c r="D236" s="12"/>
      <c r="E236" s="58">
        <v>21</v>
      </c>
      <c r="F236" s="56" t="s">
        <v>90</v>
      </c>
      <c r="G236" s="20" t="s">
        <v>90</v>
      </c>
      <c r="H236" s="12"/>
      <c r="I236" s="58">
        <v>31</v>
      </c>
      <c r="J236" s="56" t="s">
        <v>90</v>
      </c>
      <c r="K236" s="20" t="s">
        <v>255</v>
      </c>
      <c r="L236" s="12"/>
      <c r="M236" s="58">
        <v>33</v>
      </c>
      <c r="N236" s="56" t="s">
        <v>90</v>
      </c>
    </row>
    <row r="237" spans="1:26" x14ac:dyDescent="0.25">
      <c r="A237" s="15"/>
      <c r="B237" s="13"/>
      <c r="C237" s="13" t="s">
        <v>90</v>
      </c>
      <c r="D237" s="30"/>
      <c r="E237" s="30"/>
      <c r="F237" s="13"/>
      <c r="G237" s="13" t="s">
        <v>90</v>
      </c>
      <c r="H237" s="30"/>
      <c r="I237" s="30"/>
      <c r="J237" s="13"/>
      <c r="K237" s="13" t="s">
        <v>255</v>
      </c>
      <c r="L237" s="30"/>
      <c r="M237" s="30"/>
      <c r="N237" s="13"/>
    </row>
    <row r="238" spans="1:26" x14ac:dyDescent="0.25">
      <c r="A238" s="15"/>
      <c r="B238" s="62" t="s">
        <v>325</v>
      </c>
      <c r="C238" s="24" t="s">
        <v>90</v>
      </c>
      <c r="D238" s="51"/>
      <c r="E238" s="52">
        <v>1394</v>
      </c>
      <c r="F238" s="53" t="s">
        <v>90</v>
      </c>
      <c r="G238" s="24" t="s">
        <v>90</v>
      </c>
      <c r="H238" s="51"/>
      <c r="I238" s="52">
        <v>1465</v>
      </c>
      <c r="J238" s="53" t="s">
        <v>90</v>
      </c>
      <c r="K238" s="24" t="s">
        <v>255</v>
      </c>
      <c r="L238" s="51"/>
      <c r="M238" s="52">
        <v>1556</v>
      </c>
      <c r="N238" s="53" t="s">
        <v>90</v>
      </c>
    </row>
    <row r="239" spans="1:26" ht="15.75" thickBot="1" x14ac:dyDescent="0.3">
      <c r="A239" s="15"/>
      <c r="B239" s="54" t="s">
        <v>326</v>
      </c>
      <c r="C239" s="20" t="s">
        <v>90</v>
      </c>
      <c r="D239" s="12"/>
      <c r="E239" s="58">
        <v>42</v>
      </c>
      <c r="F239" s="56" t="s">
        <v>90</v>
      </c>
      <c r="G239" s="20" t="s">
        <v>90</v>
      </c>
      <c r="H239" s="12"/>
      <c r="I239" s="58">
        <v>49</v>
      </c>
      <c r="J239" s="56" t="s">
        <v>90</v>
      </c>
      <c r="K239" s="20" t="s">
        <v>255</v>
      </c>
      <c r="L239" s="12"/>
      <c r="M239" s="58">
        <v>38</v>
      </c>
      <c r="N239" s="56" t="s">
        <v>90</v>
      </c>
    </row>
    <row r="240" spans="1:26" x14ac:dyDescent="0.25">
      <c r="A240" s="15"/>
      <c r="B240" s="13"/>
      <c r="C240" s="13" t="s">
        <v>90</v>
      </c>
      <c r="D240" s="30"/>
      <c r="E240" s="30"/>
      <c r="F240" s="13"/>
      <c r="G240" s="13" t="s">
        <v>90</v>
      </c>
      <c r="H240" s="30"/>
      <c r="I240" s="30"/>
      <c r="J240" s="13"/>
      <c r="K240" s="13" t="s">
        <v>255</v>
      </c>
      <c r="L240" s="30"/>
      <c r="M240" s="30"/>
      <c r="N240" s="13"/>
    </row>
    <row r="241" spans="1:26" ht="15.75" thickBot="1" x14ac:dyDescent="0.3">
      <c r="A241" s="15"/>
      <c r="B241" s="21"/>
      <c r="C241" s="24" t="s">
        <v>90</v>
      </c>
      <c r="D241" s="51" t="s">
        <v>241</v>
      </c>
      <c r="E241" s="52">
        <v>1352</v>
      </c>
      <c r="F241" s="53" t="s">
        <v>90</v>
      </c>
      <c r="G241" s="24" t="s">
        <v>90</v>
      </c>
      <c r="H241" s="51" t="s">
        <v>241</v>
      </c>
      <c r="I241" s="52">
        <v>1416</v>
      </c>
      <c r="J241" s="53" t="s">
        <v>90</v>
      </c>
      <c r="K241" s="24" t="s">
        <v>255</v>
      </c>
      <c r="L241" s="51" t="s">
        <v>241</v>
      </c>
      <c r="M241" s="52">
        <v>1518</v>
      </c>
      <c r="N241" s="53" t="s">
        <v>90</v>
      </c>
    </row>
    <row r="242" spans="1:26" ht="15.75" thickTop="1" x14ac:dyDescent="0.25">
      <c r="A242" s="15"/>
      <c r="B242" s="13"/>
      <c r="C242" s="13" t="s">
        <v>90</v>
      </c>
      <c r="D242" s="40"/>
      <c r="E242" s="40"/>
      <c r="F242" s="13"/>
      <c r="G242" s="13" t="s">
        <v>90</v>
      </c>
      <c r="H242" s="40"/>
      <c r="I242" s="40"/>
      <c r="J242" s="13"/>
      <c r="K242" s="13" t="s">
        <v>255</v>
      </c>
      <c r="L242" s="40"/>
      <c r="M242" s="40"/>
      <c r="N242" s="13"/>
    </row>
    <row r="243" spans="1:26" x14ac:dyDescent="0.25">
      <c r="A243" s="15"/>
      <c r="B243" s="18" t="s">
        <v>327</v>
      </c>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x14ac:dyDescent="0.25">
      <c r="A244" s="15"/>
      <c r="B244" s="66"/>
      <c r="C244" s="66"/>
      <c r="D244" s="66"/>
      <c r="E244" s="66"/>
      <c r="F244" s="66"/>
      <c r="G244" s="66"/>
      <c r="H244" s="66"/>
      <c r="I244" s="66"/>
      <c r="J244" s="66"/>
      <c r="K244" s="66"/>
      <c r="L244" s="66"/>
      <c r="M244" s="66"/>
      <c r="N244" s="66"/>
      <c r="O244" s="66"/>
      <c r="P244" s="66"/>
      <c r="Q244" s="66"/>
      <c r="R244" s="66"/>
      <c r="S244" s="66"/>
      <c r="T244" s="66"/>
      <c r="U244" s="66"/>
      <c r="V244" s="66"/>
      <c r="W244" s="66"/>
      <c r="X244" s="66"/>
      <c r="Y244" s="66"/>
      <c r="Z244" s="66"/>
    </row>
    <row r="245" spans="1:26" x14ac:dyDescent="0.25">
      <c r="A245" s="15"/>
      <c r="B245" s="4"/>
      <c r="C245" s="4"/>
      <c r="D245" s="4"/>
      <c r="E245" s="4"/>
      <c r="F245" s="4"/>
      <c r="G245" s="4"/>
      <c r="H245" s="4"/>
      <c r="I245" s="4"/>
      <c r="J245" s="4"/>
      <c r="K245" s="4"/>
      <c r="L245" s="4"/>
      <c r="M245" s="4"/>
      <c r="N245" s="4"/>
    </row>
    <row r="246" spans="1:26" x14ac:dyDescent="0.25">
      <c r="A246" s="15"/>
      <c r="B246" s="42"/>
      <c r="C246" s="42" t="s">
        <v>90</v>
      </c>
      <c r="D246" s="43" t="s">
        <v>328</v>
      </c>
      <c r="E246" s="43"/>
      <c r="F246" s="43"/>
      <c r="G246" s="43"/>
      <c r="H246" s="43"/>
      <c r="I246" s="43"/>
      <c r="J246" s="43"/>
      <c r="K246" s="43"/>
      <c r="L246" s="43"/>
      <c r="M246" s="43"/>
      <c r="N246" s="42"/>
    </row>
    <row r="247" spans="1:26" ht="15.75" thickBot="1" x14ac:dyDescent="0.3">
      <c r="A247" s="15"/>
      <c r="B247" s="42"/>
      <c r="C247" s="42"/>
      <c r="D247" s="41" t="s">
        <v>296</v>
      </c>
      <c r="E247" s="41"/>
      <c r="F247" s="41"/>
      <c r="G247" s="41"/>
      <c r="H247" s="41"/>
      <c r="I247" s="41"/>
      <c r="J247" s="41"/>
      <c r="K247" s="41"/>
      <c r="L247" s="41"/>
      <c r="M247" s="41"/>
      <c r="N247" s="42"/>
    </row>
    <row r="248" spans="1:26" ht="15.75" thickBot="1" x14ac:dyDescent="0.3">
      <c r="A248" s="15"/>
      <c r="B248" s="20"/>
      <c r="C248" s="20" t="s">
        <v>90</v>
      </c>
      <c r="D248" s="59">
        <v>2014</v>
      </c>
      <c r="E248" s="59"/>
      <c r="F248" s="20"/>
      <c r="G248" s="20"/>
      <c r="H248" s="59">
        <v>2013</v>
      </c>
      <c r="I248" s="59"/>
      <c r="J248" s="20"/>
      <c r="K248" s="20" t="s">
        <v>90</v>
      </c>
      <c r="L248" s="59">
        <v>2012</v>
      </c>
      <c r="M248" s="59"/>
      <c r="N248" s="20"/>
    </row>
    <row r="249" spans="1:26" x14ac:dyDescent="0.25">
      <c r="A249" s="15"/>
      <c r="B249" s="20"/>
      <c r="C249" s="20" t="s">
        <v>90</v>
      </c>
      <c r="D249" s="43" t="s">
        <v>238</v>
      </c>
      <c r="E249" s="43"/>
      <c r="F249" s="43"/>
      <c r="G249" s="43"/>
      <c r="H249" s="43"/>
      <c r="I249" s="43"/>
      <c r="J249" s="43"/>
      <c r="K249" s="43"/>
      <c r="L249" s="43"/>
      <c r="M249" s="43"/>
      <c r="N249" s="20"/>
    </row>
    <row r="250" spans="1:26" x14ac:dyDescent="0.25">
      <c r="A250" s="15"/>
      <c r="B250" s="50" t="s">
        <v>239</v>
      </c>
      <c r="C250" s="24" t="s">
        <v>90</v>
      </c>
      <c r="D250" s="23"/>
      <c r="E250" s="23"/>
      <c r="F250" s="23"/>
      <c r="G250" s="24"/>
      <c r="H250" s="23"/>
      <c r="I250" s="23"/>
      <c r="J250" s="23"/>
      <c r="K250" s="24" t="s">
        <v>90</v>
      </c>
      <c r="L250" s="23"/>
      <c r="M250" s="23"/>
      <c r="N250" s="23"/>
    </row>
    <row r="251" spans="1:26" x14ac:dyDescent="0.25">
      <c r="A251" s="15"/>
      <c r="B251" s="61" t="s">
        <v>329</v>
      </c>
      <c r="C251" s="20" t="s">
        <v>90</v>
      </c>
      <c r="D251" s="12" t="s">
        <v>241</v>
      </c>
      <c r="E251" s="58">
        <v>126</v>
      </c>
      <c r="F251" s="56" t="s">
        <v>90</v>
      </c>
      <c r="G251" s="20"/>
      <c r="H251" s="12" t="s">
        <v>241</v>
      </c>
      <c r="I251" s="58">
        <v>62</v>
      </c>
      <c r="J251" s="56" t="s">
        <v>90</v>
      </c>
      <c r="K251" s="20" t="s">
        <v>90</v>
      </c>
      <c r="L251" s="12" t="s">
        <v>241</v>
      </c>
      <c r="M251" s="58">
        <v>124</v>
      </c>
      <c r="N251" s="56" t="s">
        <v>90</v>
      </c>
    </row>
    <row r="252" spans="1:26" x14ac:dyDescent="0.25">
      <c r="A252" s="15"/>
      <c r="B252" s="62" t="s">
        <v>330</v>
      </c>
      <c r="C252" s="24" t="s">
        <v>90</v>
      </c>
      <c r="D252" s="51"/>
      <c r="E252" s="57" t="s">
        <v>331</v>
      </c>
      <c r="F252" s="53" t="s">
        <v>316</v>
      </c>
      <c r="G252" s="24"/>
      <c r="H252" s="51"/>
      <c r="I252" s="57" t="s">
        <v>332</v>
      </c>
      <c r="J252" s="53" t="s">
        <v>316</v>
      </c>
      <c r="K252" s="24" t="s">
        <v>90</v>
      </c>
      <c r="L252" s="51"/>
      <c r="M252" s="57" t="s">
        <v>333</v>
      </c>
      <c r="N252" s="53" t="s">
        <v>316</v>
      </c>
    </row>
    <row r="253" spans="1:26" ht="15.75" thickBot="1" x14ac:dyDescent="0.3">
      <c r="A253" s="15"/>
      <c r="B253" s="61" t="s">
        <v>334</v>
      </c>
      <c r="C253" s="20" t="s">
        <v>90</v>
      </c>
      <c r="D253" s="12"/>
      <c r="E253" s="58" t="s">
        <v>335</v>
      </c>
      <c r="F253" s="56" t="s">
        <v>316</v>
      </c>
      <c r="G253" s="20"/>
      <c r="H253" s="12"/>
      <c r="I253" s="58" t="s">
        <v>336</v>
      </c>
      <c r="J253" s="56" t="s">
        <v>316</v>
      </c>
      <c r="K253" s="20" t="s">
        <v>90</v>
      </c>
      <c r="L253" s="12"/>
      <c r="M253" s="58" t="s">
        <v>335</v>
      </c>
      <c r="N253" s="56" t="s">
        <v>316</v>
      </c>
    </row>
    <row r="254" spans="1:26" x14ac:dyDescent="0.25">
      <c r="A254" s="15"/>
      <c r="B254" s="13"/>
      <c r="C254" s="13" t="s">
        <v>90</v>
      </c>
      <c r="D254" s="30"/>
      <c r="E254" s="30"/>
      <c r="F254" s="13"/>
      <c r="G254" s="13"/>
      <c r="H254" s="30"/>
      <c r="I254" s="30"/>
      <c r="J254" s="13"/>
      <c r="K254" s="13" t="s">
        <v>90</v>
      </c>
      <c r="L254" s="30"/>
      <c r="M254" s="30"/>
      <c r="N254" s="13"/>
    </row>
    <row r="255" spans="1:26" ht="15.75" thickBot="1" x14ac:dyDescent="0.3">
      <c r="A255" s="15"/>
      <c r="B255" s="21"/>
      <c r="C255" s="24" t="s">
        <v>90</v>
      </c>
      <c r="D255" s="51"/>
      <c r="E255" s="57">
        <v>85</v>
      </c>
      <c r="F255" s="53" t="s">
        <v>90</v>
      </c>
      <c r="G255" s="24"/>
      <c r="H255" s="51"/>
      <c r="I255" s="57">
        <v>18</v>
      </c>
      <c r="J255" s="53" t="s">
        <v>90</v>
      </c>
      <c r="K255" s="24" t="s">
        <v>90</v>
      </c>
      <c r="L255" s="51"/>
      <c r="M255" s="57">
        <v>99</v>
      </c>
      <c r="N255" s="53" t="s">
        <v>90</v>
      </c>
    </row>
    <row r="256" spans="1:26" x14ac:dyDescent="0.25">
      <c r="A256" s="15"/>
      <c r="B256" s="13"/>
      <c r="C256" s="13" t="s">
        <v>90</v>
      </c>
      <c r="D256" s="30"/>
      <c r="E256" s="30"/>
      <c r="F256" s="13"/>
      <c r="G256" s="13"/>
      <c r="H256" s="30"/>
      <c r="I256" s="30"/>
      <c r="J256" s="13"/>
      <c r="K256" s="13" t="s">
        <v>90</v>
      </c>
      <c r="L256" s="30"/>
      <c r="M256" s="30"/>
      <c r="N256" s="13"/>
    </row>
    <row r="257" spans="1:26" x14ac:dyDescent="0.25">
      <c r="A257" s="15"/>
      <c r="B257" s="54" t="s">
        <v>250</v>
      </c>
      <c r="C257" s="20" t="s">
        <v>90</v>
      </c>
      <c r="D257" s="4"/>
      <c r="E257" s="4"/>
      <c r="F257" s="4"/>
      <c r="G257" s="20"/>
      <c r="H257" s="4"/>
      <c r="I257" s="4"/>
      <c r="J257" s="4"/>
      <c r="K257" s="20" t="s">
        <v>90</v>
      </c>
      <c r="L257" s="4"/>
      <c r="M257" s="4"/>
      <c r="N257" s="4"/>
    </row>
    <row r="258" spans="1:26" x14ac:dyDescent="0.25">
      <c r="A258" s="15"/>
      <c r="B258" s="62" t="s">
        <v>329</v>
      </c>
      <c r="C258" s="24" t="s">
        <v>90</v>
      </c>
      <c r="D258" s="51"/>
      <c r="E258" s="57">
        <v>137</v>
      </c>
      <c r="F258" s="53" t="s">
        <v>90</v>
      </c>
      <c r="G258" s="24"/>
      <c r="H258" s="51"/>
      <c r="I258" s="57">
        <v>204</v>
      </c>
      <c r="J258" s="53" t="s">
        <v>90</v>
      </c>
      <c r="K258" s="24" t="s">
        <v>90</v>
      </c>
      <c r="L258" s="51"/>
      <c r="M258" s="57">
        <v>68</v>
      </c>
      <c r="N258" s="53" t="s">
        <v>90</v>
      </c>
    </row>
    <row r="259" spans="1:26" x14ac:dyDescent="0.25">
      <c r="A259" s="15"/>
      <c r="B259" s="61" t="s">
        <v>330</v>
      </c>
      <c r="C259" s="20" t="s">
        <v>90</v>
      </c>
      <c r="D259" s="56"/>
      <c r="E259" s="65" t="s">
        <v>305</v>
      </c>
      <c r="F259" s="56" t="s">
        <v>90</v>
      </c>
      <c r="G259" s="20"/>
      <c r="H259" s="12"/>
      <c r="I259" s="58" t="s">
        <v>337</v>
      </c>
      <c r="J259" s="56" t="s">
        <v>316</v>
      </c>
      <c r="K259" s="20" t="s">
        <v>90</v>
      </c>
      <c r="L259" s="56"/>
      <c r="M259" s="65" t="s">
        <v>305</v>
      </c>
      <c r="N259" s="56" t="s">
        <v>90</v>
      </c>
    </row>
    <row r="260" spans="1:26" ht="15.75" thickBot="1" x14ac:dyDescent="0.3">
      <c r="A260" s="15"/>
      <c r="B260" s="62" t="s">
        <v>334</v>
      </c>
      <c r="C260" s="24" t="s">
        <v>90</v>
      </c>
      <c r="D260" s="51"/>
      <c r="E260" s="57" t="s">
        <v>336</v>
      </c>
      <c r="F260" s="53" t="s">
        <v>316</v>
      </c>
      <c r="G260" s="24"/>
      <c r="H260" s="51"/>
      <c r="I260" s="57" t="s">
        <v>338</v>
      </c>
      <c r="J260" s="53" t="s">
        <v>316</v>
      </c>
      <c r="K260" s="24" t="s">
        <v>90</v>
      </c>
      <c r="L260" s="51"/>
      <c r="M260" s="57" t="s">
        <v>339</v>
      </c>
      <c r="N260" s="53" t="s">
        <v>316</v>
      </c>
    </row>
    <row r="261" spans="1:26" x14ac:dyDescent="0.25">
      <c r="A261" s="15"/>
      <c r="B261" s="13"/>
      <c r="C261" s="13" t="s">
        <v>90</v>
      </c>
      <c r="D261" s="30"/>
      <c r="E261" s="30"/>
      <c r="F261" s="13"/>
      <c r="G261" s="13"/>
      <c r="H261" s="30"/>
      <c r="I261" s="30"/>
      <c r="J261" s="13"/>
      <c r="K261" s="13" t="s">
        <v>90</v>
      </c>
      <c r="L261" s="30"/>
      <c r="M261" s="30"/>
      <c r="N261" s="13"/>
    </row>
    <row r="262" spans="1:26" ht="15.75" thickBot="1" x14ac:dyDescent="0.3">
      <c r="A262" s="15"/>
      <c r="B262" s="2"/>
      <c r="C262" s="20" t="s">
        <v>90</v>
      </c>
      <c r="D262" s="12"/>
      <c r="E262" s="58">
        <v>135</v>
      </c>
      <c r="F262" s="56" t="s">
        <v>90</v>
      </c>
      <c r="G262" s="20"/>
      <c r="H262" s="12"/>
      <c r="I262" s="58">
        <v>194</v>
      </c>
      <c r="J262" s="56" t="s">
        <v>90</v>
      </c>
      <c r="K262" s="20" t="s">
        <v>90</v>
      </c>
      <c r="L262" s="12"/>
      <c r="M262" s="58">
        <v>28</v>
      </c>
      <c r="N262" s="56" t="s">
        <v>90</v>
      </c>
    </row>
    <row r="263" spans="1:26" x14ac:dyDescent="0.25">
      <c r="A263" s="15"/>
      <c r="B263" s="13"/>
      <c r="C263" s="13" t="s">
        <v>90</v>
      </c>
      <c r="D263" s="30"/>
      <c r="E263" s="30"/>
      <c r="F263" s="13"/>
      <c r="G263" s="13"/>
      <c r="H263" s="30"/>
      <c r="I263" s="30"/>
      <c r="J263" s="13"/>
      <c r="K263" s="13" t="s">
        <v>90</v>
      </c>
      <c r="L263" s="30"/>
      <c r="M263" s="30"/>
      <c r="N263" s="13"/>
    </row>
    <row r="264" spans="1:26" ht="15.75" thickBot="1" x14ac:dyDescent="0.3">
      <c r="A264" s="15"/>
      <c r="B264" s="50" t="s">
        <v>340</v>
      </c>
      <c r="C264" s="24" t="s">
        <v>90</v>
      </c>
      <c r="D264" s="51"/>
      <c r="E264" s="57">
        <v>149</v>
      </c>
      <c r="F264" s="53" t="s">
        <v>90</v>
      </c>
      <c r="G264" s="24"/>
      <c r="H264" s="51"/>
      <c r="I264" s="57">
        <v>190</v>
      </c>
      <c r="J264" s="53" t="s">
        <v>90</v>
      </c>
      <c r="K264" s="24" t="s">
        <v>90</v>
      </c>
      <c r="L264" s="51"/>
      <c r="M264" s="57">
        <v>66</v>
      </c>
      <c r="N264" s="53" t="s">
        <v>90</v>
      </c>
    </row>
    <row r="265" spans="1:26" x14ac:dyDescent="0.25">
      <c r="A265" s="15"/>
      <c r="B265" s="13"/>
      <c r="C265" s="13" t="s">
        <v>90</v>
      </c>
      <c r="D265" s="30"/>
      <c r="E265" s="30"/>
      <c r="F265" s="13"/>
      <c r="G265" s="13"/>
      <c r="H265" s="30"/>
      <c r="I265" s="30"/>
      <c r="J265" s="13"/>
      <c r="K265" s="13" t="s">
        <v>90</v>
      </c>
      <c r="L265" s="30"/>
      <c r="M265" s="30"/>
      <c r="N265" s="13"/>
    </row>
    <row r="266" spans="1:26" ht="15.75" thickBot="1" x14ac:dyDescent="0.3">
      <c r="A266" s="15"/>
      <c r="B266" s="2"/>
      <c r="C266" s="20" t="s">
        <v>90</v>
      </c>
      <c r="D266" s="12" t="s">
        <v>241</v>
      </c>
      <c r="E266" s="58">
        <v>369</v>
      </c>
      <c r="F266" s="56" t="s">
        <v>90</v>
      </c>
      <c r="G266" s="20"/>
      <c r="H266" s="12" t="s">
        <v>241</v>
      </c>
      <c r="I266" s="58">
        <v>402</v>
      </c>
      <c r="J266" s="56" t="s">
        <v>90</v>
      </c>
      <c r="K266" s="20" t="s">
        <v>90</v>
      </c>
      <c r="L266" s="12" t="s">
        <v>241</v>
      </c>
      <c r="M266" s="58">
        <v>193</v>
      </c>
      <c r="N266" s="56" t="s">
        <v>90</v>
      </c>
    </row>
    <row r="267" spans="1:26" ht="15.75" thickTop="1" x14ac:dyDescent="0.25">
      <c r="A267" s="15"/>
      <c r="B267" s="13"/>
      <c r="C267" s="13" t="s">
        <v>90</v>
      </c>
      <c r="D267" s="40"/>
      <c r="E267" s="40"/>
      <c r="F267" s="13"/>
      <c r="G267" s="13"/>
      <c r="H267" s="40"/>
      <c r="I267" s="40"/>
      <c r="J267" s="13"/>
      <c r="K267" s="13" t="s">
        <v>90</v>
      </c>
      <c r="L267" s="40"/>
      <c r="M267" s="40"/>
      <c r="N267" s="13"/>
    </row>
    <row r="268" spans="1:26" x14ac:dyDescent="0.25">
      <c r="A268" s="15"/>
      <c r="B268" s="18" t="s">
        <v>341</v>
      </c>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sheetData>
  <mergeCells count="362">
    <mergeCell ref="B227:Z227"/>
    <mergeCell ref="B228:Z228"/>
    <mergeCell ref="B243:Z243"/>
    <mergeCell ref="B244:Z244"/>
    <mergeCell ref="B268:Z268"/>
    <mergeCell ref="B156:Z156"/>
    <mergeCell ref="B157:Z157"/>
    <mergeCell ref="B158:Z158"/>
    <mergeCell ref="B185:Z185"/>
    <mergeCell ref="B186:Z186"/>
    <mergeCell ref="B187:Z187"/>
    <mergeCell ref="B112:Z112"/>
    <mergeCell ref="B113:Z113"/>
    <mergeCell ref="B114:Z114"/>
    <mergeCell ref="B130:Z130"/>
    <mergeCell ref="B131:Z131"/>
    <mergeCell ref="B132:Z132"/>
    <mergeCell ref="B68:Z68"/>
    <mergeCell ref="B83:Z83"/>
    <mergeCell ref="B98:Z98"/>
    <mergeCell ref="B99:Z99"/>
    <mergeCell ref="B100:Z100"/>
    <mergeCell ref="B111:Z111"/>
    <mergeCell ref="B4:Z4"/>
    <mergeCell ref="B5:Z5"/>
    <mergeCell ref="B6:Z6"/>
    <mergeCell ref="B30:Z30"/>
    <mergeCell ref="B53:Z53"/>
    <mergeCell ref="B54:Z54"/>
    <mergeCell ref="N246:N247"/>
    <mergeCell ref="D248:E248"/>
    <mergeCell ref="H248:I248"/>
    <mergeCell ref="L248:M248"/>
    <mergeCell ref="D249:M249"/>
    <mergeCell ref="A1:A2"/>
    <mergeCell ref="B1:Z1"/>
    <mergeCell ref="B2:Z2"/>
    <mergeCell ref="B3:Z3"/>
    <mergeCell ref="A4:A268"/>
    <mergeCell ref="D230:M230"/>
    <mergeCell ref="D231:E231"/>
    <mergeCell ref="H231:I231"/>
    <mergeCell ref="L231:M231"/>
    <mergeCell ref="D232:M232"/>
    <mergeCell ref="B246:B247"/>
    <mergeCell ref="C246:C247"/>
    <mergeCell ref="D246:M246"/>
    <mergeCell ref="D247:M247"/>
    <mergeCell ref="W207:Z207"/>
    <mergeCell ref="D216:M216"/>
    <mergeCell ref="D217:E217"/>
    <mergeCell ref="H217:I217"/>
    <mergeCell ref="L217:M217"/>
    <mergeCell ref="D218:M218"/>
    <mergeCell ref="B212:Z212"/>
    <mergeCell ref="B213:Z213"/>
    <mergeCell ref="B214:Z214"/>
    <mergeCell ref="X190:Y190"/>
    <mergeCell ref="X191:Y191"/>
    <mergeCell ref="X192:Y192"/>
    <mergeCell ref="Z190:Z192"/>
    <mergeCell ref="D193:Y193"/>
    <mergeCell ref="C207:F207"/>
    <mergeCell ref="G207:J207"/>
    <mergeCell ref="K207:N207"/>
    <mergeCell ref="O207:R207"/>
    <mergeCell ref="S207:V207"/>
    <mergeCell ref="S190:S192"/>
    <mergeCell ref="T190:U190"/>
    <mergeCell ref="T191:U191"/>
    <mergeCell ref="T192:U192"/>
    <mergeCell ref="V190:V192"/>
    <mergeCell ref="W190:W192"/>
    <mergeCell ref="N190:N192"/>
    <mergeCell ref="O190:O192"/>
    <mergeCell ref="P190:Q190"/>
    <mergeCell ref="P191:Q191"/>
    <mergeCell ref="P192:Q192"/>
    <mergeCell ref="R190:R192"/>
    <mergeCell ref="H190:I190"/>
    <mergeCell ref="H191:I191"/>
    <mergeCell ref="H192:I192"/>
    <mergeCell ref="J190:J192"/>
    <mergeCell ref="K190:K192"/>
    <mergeCell ref="L190:M190"/>
    <mergeCell ref="L191:M191"/>
    <mergeCell ref="L192:M192"/>
    <mergeCell ref="D189:I189"/>
    <mergeCell ref="L189:Q189"/>
    <mergeCell ref="T189:Y189"/>
    <mergeCell ref="B190:B192"/>
    <mergeCell ref="C190:C192"/>
    <mergeCell ref="D190:E190"/>
    <mergeCell ref="D191:E191"/>
    <mergeCell ref="D192:E192"/>
    <mergeCell ref="F190:F192"/>
    <mergeCell ref="G190:G192"/>
    <mergeCell ref="C180:F180"/>
    <mergeCell ref="G180:J180"/>
    <mergeCell ref="K180:N180"/>
    <mergeCell ref="O180:R180"/>
    <mergeCell ref="S180:V180"/>
    <mergeCell ref="W180:Z180"/>
    <mergeCell ref="U172:U173"/>
    <mergeCell ref="V172:V173"/>
    <mergeCell ref="W172:W173"/>
    <mergeCell ref="X172:X173"/>
    <mergeCell ref="Y172:Y173"/>
    <mergeCell ref="Z172:Z173"/>
    <mergeCell ref="O172:O173"/>
    <mergeCell ref="P172:P173"/>
    <mergeCell ref="Q172:Q173"/>
    <mergeCell ref="R172:R173"/>
    <mergeCell ref="S172:S173"/>
    <mergeCell ref="T172:T173"/>
    <mergeCell ref="I172:I173"/>
    <mergeCell ref="J172:J173"/>
    <mergeCell ref="K172:K173"/>
    <mergeCell ref="L172:L173"/>
    <mergeCell ref="M172:M173"/>
    <mergeCell ref="N172:N173"/>
    <mergeCell ref="C172:C173"/>
    <mergeCell ref="D172:D173"/>
    <mergeCell ref="E172:E173"/>
    <mergeCell ref="F172:F173"/>
    <mergeCell ref="G172:G173"/>
    <mergeCell ref="H172:H173"/>
    <mergeCell ref="U169:U170"/>
    <mergeCell ref="V169:V170"/>
    <mergeCell ref="W169:W170"/>
    <mergeCell ref="X169:X170"/>
    <mergeCell ref="Y169:Y170"/>
    <mergeCell ref="Z169:Z170"/>
    <mergeCell ref="O169:O170"/>
    <mergeCell ref="P169:P170"/>
    <mergeCell ref="Q169:Q170"/>
    <mergeCell ref="R169:R170"/>
    <mergeCell ref="S169:S170"/>
    <mergeCell ref="T169:T170"/>
    <mergeCell ref="I169:I170"/>
    <mergeCell ref="J169:J170"/>
    <mergeCell ref="K169:K170"/>
    <mergeCell ref="L169:L170"/>
    <mergeCell ref="M169:M170"/>
    <mergeCell ref="N169:N170"/>
    <mergeCell ref="C169:C170"/>
    <mergeCell ref="D169:D170"/>
    <mergeCell ref="E169:E170"/>
    <mergeCell ref="F169:F170"/>
    <mergeCell ref="G169:G170"/>
    <mergeCell ref="H169:H170"/>
    <mergeCell ref="W161:W163"/>
    <mergeCell ref="X161:Y161"/>
    <mergeCell ref="X162:Y162"/>
    <mergeCell ref="X163:Y163"/>
    <mergeCell ref="Z161:Z163"/>
    <mergeCell ref="D164:Y164"/>
    <mergeCell ref="R161:R163"/>
    <mergeCell ref="S161:S163"/>
    <mergeCell ref="T161:U161"/>
    <mergeCell ref="T162:U162"/>
    <mergeCell ref="T163:U163"/>
    <mergeCell ref="V161:V163"/>
    <mergeCell ref="L161:M161"/>
    <mergeCell ref="L162:M162"/>
    <mergeCell ref="L163:M163"/>
    <mergeCell ref="N161:N163"/>
    <mergeCell ref="O161:O163"/>
    <mergeCell ref="P161:Q161"/>
    <mergeCell ref="P162:Q162"/>
    <mergeCell ref="P163:Q163"/>
    <mergeCell ref="G161:G163"/>
    <mergeCell ref="H161:I161"/>
    <mergeCell ref="H162:I162"/>
    <mergeCell ref="H163:I163"/>
    <mergeCell ref="J161:J163"/>
    <mergeCell ref="K161:K163"/>
    <mergeCell ref="D138:I138"/>
    <mergeCell ref="D160:I160"/>
    <mergeCell ref="L160:Q160"/>
    <mergeCell ref="T160:Y160"/>
    <mergeCell ref="B161:B163"/>
    <mergeCell ref="C161:C163"/>
    <mergeCell ref="D161:E161"/>
    <mergeCell ref="D162:E162"/>
    <mergeCell ref="D163:E163"/>
    <mergeCell ref="F161:F163"/>
    <mergeCell ref="H116:I116"/>
    <mergeCell ref="H117:I117"/>
    <mergeCell ref="J116:J117"/>
    <mergeCell ref="D118:I118"/>
    <mergeCell ref="D136:I136"/>
    <mergeCell ref="D137:E137"/>
    <mergeCell ref="H137:I137"/>
    <mergeCell ref="B133:Z133"/>
    <mergeCell ref="B134:Z134"/>
    <mergeCell ref="B116:B117"/>
    <mergeCell ref="C116:C117"/>
    <mergeCell ref="D116:E116"/>
    <mergeCell ref="D117:E117"/>
    <mergeCell ref="F116:F117"/>
    <mergeCell ref="G116:G117"/>
    <mergeCell ref="N103:N104"/>
    <mergeCell ref="O103:O104"/>
    <mergeCell ref="P103:Q103"/>
    <mergeCell ref="P104:Q104"/>
    <mergeCell ref="R103:R104"/>
    <mergeCell ref="D105:Q105"/>
    <mergeCell ref="H103:I103"/>
    <mergeCell ref="H104:I104"/>
    <mergeCell ref="J103:J104"/>
    <mergeCell ref="K103:K104"/>
    <mergeCell ref="L103:M103"/>
    <mergeCell ref="L104:M104"/>
    <mergeCell ref="V87:V91"/>
    <mergeCell ref="D92:U92"/>
    <mergeCell ref="D102:I102"/>
    <mergeCell ref="L102:Q102"/>
    <mergeCell ref="B103:B104"/>
    <mergeCell ref="C103:C104"/>
    <mergeCell ref="D103:E103"/>
    <mergeCell ref="D104:E104"/>
    <mergeCell ref="F103:F104"/>
    <mergeCell ref="G103:G104"/>
    <mergeCell ref="N87:N91"/>
    <mergeCell ref="O87:O91"/>
    <mergeCell ref="P87:Q91"/>
    <mergeCell ref="R87:R91"/>
    <mergeCell ref="S87:S91"/>
    <mergeCell ref="T87:U87"/>
    <mergeCell ref="T88:U88"/>
    <mergeCell ref="T89:U89"/>
    <mergeCell ref="T90:U90"/>
    <mergeCell ref="T91:U91"/>
    <mergeCell ref="J87:J91"/>
    <mergeCell ref="K87:K91"/>
    <mergeCell ref="L87:M87"/>
    <mergeCell ref="L88:M88"/>
    <mergeCell ref="L89:M89"/>
    <mergeCell ref="L90:M90"/>
    <mergeCell ref="L91:M91"/>
    <mergeCell ref="D90:E90"/>
    <mergeCell ref="D91:E91"/>
    <mergeCell ref="F87:F91"/>
    <mergeCell ref="G87:G91"/>
    <mergeCell ref="H87:I87"/>
    <mergeCell ref="H88:I88"/>
    <mergeCell ref="H89:I89"/>
    <mergeCell ref="H90:I90"/>
    <mergeCell ref="H91:I91"/>
    <mergeCell ref="V72:V76"/>
    <mergeCell ref="D77:U77"/>
    <mergeCell ref="D85:U85"/>
    <mergeCell ref="D86:Q86"/>
    <mergeCell ref="T86:U86"/>
    <mergeCell ref="B87:B91"/>
    <mergeCell ref="C87:C91"/>
    <mergeCell ref="D87:E87"/>
    <mergeCell ref="D88:E88"/>
    <mergeCell ref="D89:E89"/>
    <mergeCell ref="N72:N76"/>
    <mergeCell ref="O72:O76"/>
    <mergeCell ref="P72:Q76"/>
    <mergeCell ref="R72:R76"/>
    <mergeCell ref="S72:S76"/>
    <mergeCell ref="T72:U72"/>
    <mergeCell ref="T73:U73"/>
    <mergeCell ref="T74:U74"/>
    <mergeCell ref="T75:U75"/>
    <mergeCell ref="T76:U76"/>
    <mergeCell ref="J72:J76"/>
    <mergeCell ref="K72:K76"/>
    <mergeCell ref="L72:M72"/>
    <mergeCell ref="L73:M73"/>
    <mergeCell ref="L74:M74"/>
    <mergeCell ref="L75:M75"/>
    <mergeCell ref="L76:M76"/>
    <mergeCell ref="F72:F76"/>
    <mergeCell ref="G72:G76"/>
    <mergeCell ref="H72:I72"/>
    <mergeCell ref="H73:I73"/>
    <mergeCell ref="H74:I74"/>
    <mergeCell ref="H75:I75"/>
    <mergeCell ref="H76:I76"/>
    <mergeCell ref="B72:B76"/>
    <mergeCell ref="C72:C76"/>
    <mergeCell ref="D72:E72"/>
    <mergeCell ref="D73:E73"/>
    <mergeCell ref="D74:E74"/>
    <mergeCell ref="D75:E75"/>
    <mergeCell ref="D76:E76"/>
    <mergeCell ref="D36:Q36"/>
    <mergeCell ref="D56:E56"/>
    <mergeCell ref="H56:I56"/>
    <mergeCell ref="D57:I57"/>
    <mergeCell ref="D70:U70"/>
    <mergeCell ref="D71:Q71"/>
    <mergeCell ref="T71:U71"/>
    <mergeCell ref="B65:Z65"/>
    <mergeCell ref="B66:Z66"/>
    <mergeCell ref="B67:Z67"/>
    <mergeCell ref="N33:N35"/>
    <mergeCell ref="O33:O35"/>
    <mergeCell ref="P33:Q33"/>
    <mergeCell ref="P34:Q34"/>
    <mergeCell ref="P35:Q35"/>
    <mergeCell ref="R33:R35"/>
    <mergeCell ref="H34:I34"/>
    <mergeCell ref="H35:I35"/>
    <mergeCell ref="J33:J35"/>
    <mergeCell ref="K33:K35"/>
    <mergeCell ref="L33:M33"/>
    <mergeCell ref="L34:M34"/>
    <mergeCell ref="L35:M35"/>
    <mergeCell ref="R17:R18"/>
    <mergeCell ref="D32:Q32"/>
    <mergeCell ref="B33:B35"/>
    <mergeCell ref="C33:C35"/>
    <mergeCell ref="D33:E33"/>
    <mergeCell ref="D34:E34"/>
    <mergeCell ref="D35:E35"/>
    <mergeCell ref="F33:F35"/>
    <mergeCell ref="G33:G35"/>
    <mergeCell ref="H33:I33"/>
    <mergeCell ref="L17:L18"/>
    <mergeCell ref="M17:M18"/>
    <mergeCell ref="N17:N18"/>
    <mergeCell ref="O17:O18"/>
    <mergeCell ref="P17:P18"/>
    <mergeCell ref="Q17:Q18"/>
    <mergeCell ref="D12:Q12"/>
    <mergeCell ref="C17:C18"/>
    <mergeCell ref="D17:D18"/>
    <mergeCell ref="E17:E18"/>
    <mergeCell ref="F17:F18"/>
    <mergeCell ref="G17:G18"/>
    <mergeCell ref="H17:H18"/>
    <mergeCell ref="I17:I18"/>
    <mergeCell ref="J17:J18"/>
    <mergeCell ref="K17:K18"/>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6.42578125" bestFit="1" customWidth="1"/>
    <col min="3" max="3" width="15.28515625" bestFit="1" customWidth="1"/>
  </cols>
  <sheetData>
    <row r="1" spans="1:3" ht="15" customHeight="1" x14ac:dyDescent="0.25">
      <c r="A1" s="8" t="s">
        <v>1448</v>
      </c>
      <c r="B1" s="1" t="s">
        <v>1</v>
      </c>
      <c r="C1" s="1"/>
    </row>
    <row r="2" spans="1:3" x14ac:dyDescent="0.25">
      <c r="A2" s="8"/>
      <c r="B2" s="1" t="s">
        <v>2</v>
      </c>
      <c r="C2" s="1" t="s">
        <v>28</v>
      </c>
    </row>
    <row r="3" spans="1:3" x14ac:dyDescent="0.25">
      <c r="A3" s="3" t="s">
        <v>1449</v>
      </c>
      <c r="B3" s="4"/>
      <c r="C3" s="4"/>
    </row>
    <row r="4" spans="1:3" ht="30" x14ac:dyDescent="0.25">
      <c r="A4" s="2" t="s">
        <v>1450</v>
      </c>
      <c r="B4" s="7">
        <v>52000000</v>
      </c>
      <c r="C4" s="4"/>
    </row>
    <row r="5" spans="1:3" ht="30" x14ac:dyDescent="0.25">
      <c r="A5" s="2" t="s">
        <v>1451</v>
      </c>
      <c r="B5" s="6">
        <v>1300000000</v>
      </c>
      <c r="C5" s="4"/>
    </row>
    <row r="6" spans="1:3" ht="45" x14ac:dyDescent="0.25">
      <c r="A6" s="2" t="s">
        <v>1452</v>
      </c>
      <c r="B6" s="6">
        <v>2000000000</v>
      </c>
      <c r="C6" s="4"/>
    </row>
    <row r="7" spans="1:3" x14ac:dyDescent="0.25">
      <c r="A7" s="2" t="s">
        <v>1283</v>
      </c>
      <c r="B7" s="4"/>
      <c r="C7" s="4"/>
    </row>
    <row r="8" spans="1:3" x14ac:dyDescent="0.25">
      <c r="A8" s="3" t="s">
        <v>1449</v>
      </c>
      <c r="B8" s="4"/>
      <c r="C8" s="4"/>
    </row>
    <row r="9" spans="1:3" ht="75" x14ac:dyDescent="0.25">
      <c r="A9" s="2" t="s">
        <v>1453</v>
      </c>
      <c r="B9" s="6">
        <v>1900000000</v>
      </c>
      <c r="C9" s="4"/>
    </row>
    <row r="10" spans="1:3" x14ac:dyDescent="0.25">
      <c r="A10" s="2" t="s">
        <v>1454</v>
      </c>
      <c r="B10" s="4"/>
      <c r="C10" s="4"/>
    </row>
    <row r="11" spans="1:3" x14ac:dyDescent="0.25">
      <c r="A11" s="3" t="s">
        <v>1449</v>
      </c>
      <c r="B11" s="4"/>
      <c r="C11" s="4"/>
    </row>
    <row r="12" spans="1:3" x14ac:dyDescent="0.25">
      <c r="A12" s="2" t="s">
        <v>1455</v>
      </c>
      <c r="B12" s="6">
        <v>14800000000</v>
      </c>
      <c r="C12" s="4"/>
    </row>
    <row r="13" spans="1:3" x14ac:dyDescent="0.25">
      <c r="A13" s="2" t="s">
        <v>1456</v>
      </c>
      <c r="B13" s="6">
        <v>5000000000</v>
      </c>
      <c r="C13" s="4"/>
    </row>
    <row r="14" spans="1:3" x14ac:dyDescent="0.25">
      <c r="A14" s="2" t="s">
        <v>1371</v>
      </c>
      <c r="B14" s="4"/>
      <c r="C14" s="4"/>
    </row>
    <row r="15" spans="1:3" x14ac:dyDescent="0.25">
      <c r="A15" s="3" t="s">
        <v>1449</v>
      </c>
      <c r="B15" s="4"/>
      <c r="C15" s="4"/>
    </row>
    <row r="16" spans="1:3" x14ac:dyDescent="0.25">
      <c r="A16" s="2" t="s">
        <v>1455</v>
      </c>
      <c r="B16" s="7">
        <v>15127000000</v>
      </c>
      <c r="C16" s="7">
        <v>15024000000</v>
      </c>
    </row>
  </sheetData>
  <mergeCells count="1">
    <mergeCell ref="A1:A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1457</v>
      </c>
      <c r="B1" s="8" t="s">
        <v>2</v>
      </c>
      <c r="C1" s="8" t="s">
        <v>28</v>
      </c>
      <c r="D1" s="8" t="s">
        <v>29</v>
      </c>
    </row>
    <row r="2" spans="1:4" x14ac:dyDescent="0.25">
      <c r="A2" s="1" t="s">
        <v>55</v>
      </c>
      <c r="B2" s="8"/>
      <c r="C2" s="8"/>
      <c r="D2" s="8"/>
    </row>
    <row r="3" spans="1:4" ht="45" x14ac:dyDescent="0.25">
      <c r="A3" s="3" t="s">
        <v>1458</v>
      </c>
      <c r="B3" s="4"/>
      <c r="C3" s="4"/>
      <c r="D3" s="4"/>
    </row>
    <row r="4" spans="1:4" x14ac:dyDescent="0.25">
      <c r="A4" s="2" t="s">
        <v>1459</v>
      </c>
      <c r="B4" s="7">
        <v>16296</v>
      </c>
      <c r="C4" s="7">
        <v>16097</v>
      </c>
      <c r="D4" s="7">
        <v>15827</v>
      </c>
    </row>
    <row r="5" spans="1:4" x14ac:dyDescent="0.25">
      <c r="A5" s="2" t="s">
        <v>1371</v>
      </c>
      <c r="B5" s="4"/>
      <c r="C5" s="4"/>
      <c r="D5" s="4"/>
    </row>
    <row r="6" spans="1:4" ht="45" x14ac:dyDescent="0.25">
      <c r="A6" s="3" t="s">
        <v>1458</v>
      </c>
      <c r="B6" s="4"/>
      <c r="C6" s="4"/>
      <c r="D6" s="4"/>
    </row>
    <row r="7" spans="1:4" x14ac:dyDescent="0.25">
      <c r="A7" s="2" t="s">
        <v>1459</v>
      </c>
      <c r="B7" s="6">
        <v>17786</v>
      </c>
      <c r="C7" s="6">
        <v>17398</v>
      </c>
      <c r="D7" s="4"/>
    </row>
    <row r="8" spans="1:4" x14ac:dyDescent="0.25">
      <c r="A8" s="2" t="s">
        <v>1460</v>
      </c>
      <c r="B8" s="6">
        <v>15127</v>
      </c>
      <c r="C8" s="6">
        <v>15024</v>
      </c>
      <c r="D8" s="4"/>
    </row>
    <row r="9" spans="1:4" x14ac:dyDescent="0.25">
      <c r="A9" s="2" t="s">
        <v>1367</v>
      </c>
      <c r="B9" s="4"/>
      <c r="C9" s="4"/>
      <c r="D9" s="4"/>
    </row>
    <row r="10" spans="1:4" ht="45" x14ac:dyDescent="0.25">
      <c r="A10" s="3" t="s">
        <v>1458</v>
      </c>
      <c r="B10" s="4"/>
      <c r="C10" s="4"/>
      <c r="D10" s="4"/>
    </row>
    <row r="11" spans="1:4" x14ac:dyDescent="0.25">
      <c r="A11" s="2" t="s">
        <v>1459</v>
      </c>
      <c r="B11" s="7">
        <v>-1490</v>
      </c>
      <c r="C11" s="7">
        <v>-1301</v>
      </c>
      <c r="D11" s="4"/>
    </row>
  </sheetData>
  <mergeCells count="3">
    <mergeCell ref="B1:B2"/>
    <mergeCell ref="C1:C2"/>
    <mergeCell ref="D1:D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1461</v>
      </c>
      <c r="B1" s="8" t="s">
        <v>1185</v>
      </c>
      <c r="C1" s="8"/>
      <c r="D1" s="8"/>
      <c r="E1" s="8"/>
      <c r="F1" s="8"/>
      <c r="G1" s="8"/>
      <c r="H1" s="8"/>
      <c r="I1" s="8"/>
      <c r="J1" s="8" t="s">
        <v>1</v>
      </c>
      <c r="K1" s="8"/>
      <c r="L1" s="8"/>
    </row>
    <row r="2" spans="1:12" x14ac:dyDescent="0.25">
      <c r="A2" s="1" t="s">
        <v>55</v>
      </c>
      <c r="B2" s="1" t="s">
        <v>2</v>
      </c>
      <c r="C2" s="1" t="s">
        <v>1186</v>
      </c>
      <c r="D2" s="1" t="s">
        <v>4</v>
      </c>
      <c r="E2" s="1" t="s">
        <v>1187</v>
      </c>
      <c r="F2" s="1" t="s">
        <v>28</v>
      </c>
      <c r="G2" s="1" t="s">
        <v>1188</v>
      </c>
      <c r="H2" s="1" t="s">
        <v>1189</v>
      </c>
      <c r="I2" s="1" t="s">
        <v>1190</v>
      </c>
      <c r="J2" s="1" t="s">
        <v>2</v>
      </c>
      <c r="K2" s="1" t="s">
        <v>28</v>
      </c>
      <c r="L2" s="1" t="s">
        <v>29</v>
      </c>
    </row>
    <row r="3" spans="1:12" ht="30" x14ac:dyDescent="0.25">
      <c r="A3" s="3" t="s">
        <v>1462</v>
      </c>
      <c r="B3" s="4"/>
      <c r="C3" s="4"/>
      <c r="D3" s="4"/>
      <c r="E3" s="4"/>
      <c r="F3" s="4"/>
      <c r="G3" s="4"/>
      <c r="H3" s="4"/>
      <c r="I3" s="4"/>
      <c r="J3" s="4"/>
      <c r="K3" s="4"/>
      <c r="L3" s="4"/>
    </row>
    <row r="4" spans="1:12" x14ac:dyDescent="0.25">
      <c r="A4" s="2" t="s">
        <v>1463</v>
      </c>
      <c r="B4" s="7">
        <v>558</v>
      </c>
      <c r="C4" s="7">
        <v>594</v>
      </c>
      <c r="D4" s="7">
        <v>499</v>
      </c>
      <c r="E4" s="7">
        <v>449</v>
      </c>
      <c r="F4" s="7">
        <v>569</v>
      </c>
      <c r="G4" s="7">
        <v>541</v>
      </c>
      <c r="H4" s="7">
        <v>579</v>
      </c>
      <c r="I4" s="7">
        <v>656</v>
      </c>
      <c r="J4" s="7">
        <v>2100</v>
      </c>
      <c r="K4" s="7">
        <v>2345</v>
      </c>
      <c r="L4" s="7">
        <v>1545</v>
      </c>
    </row>
    <row r="5" spans="1:12" x14ac:dyDescent="0.25">
      <c r="A5" s="2" t="s">
        <v>1371</v>
      </c>
      <c r="B5" s="4"/>
      <c r="C5" s="4"/>
      <c r="D5" s="4"/>
      <c r="E5" s="4"/>
      <c r="F5" s="4"/>
      <c r="G5" s="4"/>
      <c r="H5" s="4"/>
      <c r="I5" s="4"/>
      <c r="J5" s="4"/>
      <c r="K5" s="4"/>
      <c r="L5" s="4"/>
    </row>
    <row r="6" spans="1:12" ht="30" x14ac:dyDescent="0.25">
      <c r="A6" s="3" t="s">
        <v>1462</v>
      </c>
      <c r="B6" s="4"/>
      <c r="C6" s="4"/>
      <c r="D6" s="4"/>
      <c r="E6" s="4"/>
      <c r="F6" s="4"/>
      <c r="G6" s="4"/>
      <c r="H6" s="4"/>
      <c r="I6" s="4"/>
      <c r="J6" s="4"/>
      <c r="K6" s="4"/>
      <c r="L6" s="4"/>
    </row>
    <row r="7" spans="1:12" x14ac:dyDescent="0.25">
      <c r="A7" s="2" t="s">
        <v>1463</v>
      </c>
      <c r="B7" s="4"/>
      <c r="C7" s="4"/>
      <c r="D7" s="4"/>
      <c r="E7" s="4"/>
      <c r="F7" s="4"/>
      <c r="G7" s="4"/>
      <c r="H7" s="4"/>
      <c r="I7" s="4"/>
      <c r="J7" s="6">
        <v>2330</v>
      </c>
      <c r="K7" s="6">
        <v>2480</v>
      </c>
      <c r="L7" s="6">
        <v>1791</v>
      </c>
    </row>
    <row r="8" spans="1:12" x14ac:dyDescent="0.25">
      <c r="A8" s="2" t="s">
        <v>1464</v>
      </c>
      <c r="B8" s="4"/>
      <c r="C8" s="4"/>
      <c r="D8" s="4"/>
      <c r="E8" s="4"/>
      <c r="F8" s="4"/>
      <c r="G8" s="4"/>
      <c r="H8" s="4"/>
      <c r="I8" s="4"/>
      <c r="J8" s="6">
        <v>2399</v>
      </c>
      <c r="K8" s="6">
        <v>2485</v>
      </c>
      <c r="L8" s="6">
        <v>1936</v>
      </c>
    </row>
    <row r="9" spans="1:12" x14ac:dyDescent="0.25">
      <c r="A9" s="2" t="s">
        <v>1367</v>
      </c>
      <c r="B9" s="4"/>
      <c r="C9" s="4"/>
      <c r="D9" s="4"/>
      <c r="E9" s="4"/>
      <c r="F9" s="4"/>
      <c r="G9" s="4"/>
      <c r="H9" s="4"/>
      <c r="I9" s="4"/>
      <c r="J9" s="4"/>
      <c r="K9" s="4"/>
      <c r="L9" s="4"/>
    </row>
    <row r="10" spans="1:12" ht="30" x14ac:dyDescent="0.25">
      <c r="A10" s="3" t="s">
        <v>1462</v>
      </c>
      <c r="B10" s="4"/>
      <c r="C10" s="4"/>
      <c r="D10" s="4"/>
      <c r="E10" s="4"/>
      <c r="F10" s="4"/>
      <c r="G10" s="4"/>
      <c r="H10" s="4"/>
      <c r="I10" s="4"/>
      <c r="J10" s="4"/>
      <c r="K10" s="4"/>
      <c r="L10" s="4"/>
    </row>
    <row r="11" spans="1:12" x14ac:dyDescent="0.25">
      <c r="A11" s="2" t="s">
        <v>1463</v>
      </c>
      <c r="B11" s="4"/>
      <c r="C11" s="4"/>
      <c r="D11" s="4"/>
      <c r="E11" s="4"/>
      <c r="F11" s="4"/>
      <c r="G11" s="4"/>
      <c r="H11" s="4"/>
      <c r="I11" s="4"/>
      <c r="J11" s="7">
        <v>-230</v>
      </c>
      <c r="K11" s="7">
        <v>-135</v>
      </c>
      <c r="L11" s="7">
        <v>-246</v>
      </c>
    </row>
  </sheetData>
  <mergeCells count="2">
    <mergeCell ref="B1:I1"/>
    <mergeCell ref="J1:L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1465</v>
      </c>
      <c r="B1" s="8" t="s">
        <v>1185</v>
      </c>
      <c r="C1" s="8"/>
      <c r="D1" s="8"/>
      <c r="E1" s="8"/>
      <c r="F1" s="8"/>
      <c r="G1" s="8"/>
      <c r="H1" s="8"/>
      <c r="I1" s="8"/>
      <c r="J1" s="8" t="s">
        <v>1</v>
      </c>
      <c r="K1" s="8"/>
      <c r="L1" s="8"/>
    </row>
    <row r="2" spans="1:12" ht="30" x14ac:dyDescent="0.25">
      <c r="A2" s="1" t="s">
        <v>27</v>
      </c>
      <c r="B2" s="1" t="s">
        <v>2</v>
      </c>
      <c r="C2" s="1" t="s">
        <v>1186</v>
      </c>
      <c r="D2" s="1" t="s">
        <v>4</v>
      </c>
      <c r="E2" s="1" t="s">
        <v>1187</v>
      </c>
      <c r="F2" s="1" t="s">
        <v>28</v>
      </c>
      <c r="G2" s="1" t="s">
        <v>1188</v>
      </c>
      <c r="H2" s="1" t="s">
        <v>1189</v>
      </c>
      <c r="I2" s="1" t="s">
        <v>1190</v>
      </c>
      <c r="J2" s="1" t="s">
        <v>2</v>
      </c>
      <c r="K2" s="1" t="s">
        <v>28</v>
      </c>
      <c r="L2" s="1" t="s">
        <v>29</v>
      </c>
    </row>
    <row r="3" spans="1:12" ht="30" x14ac:dyDescent="0.25">
      <c r="A3" s="3" t="s">
        <v>806</v>
      </c>
      <c r="B3" s="4"/>
      <c r="C3" s="4"/>
      <c r="D3" s="4"/>
      <c r="E3" s="4"/>
      <c r="F3" s="4"/>
      <c r="G3" s="4"/>
      <c r="H3" s="4"/>
      <c r="I3" s="4"/>
      <c r="J3" s="4"/>
      <c r="K3" s="4"/>
      <c r="L3" s="4"/>
    </row>
    <row r="4" spans="1:12" x14ac:dyDescent="0.25">
      <c r="A4" s="2" t="s">
        <v>30</v>
      </c>
      <c r="B4" s="7">
        <v>3476</v>
      </c>
      <c r="C4" s="7">
        <v>3574</v>
      </c>
      <c r="D4" s="7">
        <v>3542</v>
      </c>
      <c r="E4" s="7">
        <v>3506</v>
      </c>
      <c r="F4" s="7">
        <v>3476</v>
      </c>
      <c r="G4" s="7">
        <v>3403</v>
      </c>
      <c r="H4" s="7">
        <v>3551</v>
      </c>
      <c r="I4" s="7">
        <v>3517</v>
      </c>
      <c r="J4" s="7">
        <v>14098</v>
      </c>
      <c r="K4" s="7">
        <v>13947</v>
      </c>
      <c r="L4" s="7">
        <v>13595</v>
      </c>
    </row>
    <row r="5" spans="1:12" x14ac:dyDescent="0.25">
      <c r="A5" s="2" t="s">
        <v>814</v>
      </c>
      <c r="B5" s="6">
        <v>2714</v>
      </c>
      <c r="C5" s="6">
        <v>2756</v>
      </c>
      <c r="D5" s="6">
        <v>2864</v>
      </c>
      <c r="E5" s="6">
        <v>2903</v>
      </c>
      <c r="F5" s="6">
        <v>2690</v>
      </c>
      <c r="G5" s="6">
        <v>2664</v>
      </c>
      <c r="H5" s="6">
        <v>2755</v>
      </c>
      <c r="I5" s="6">
        <v>2601</v>
      </c>
      <c r="J5" s="4"/>
      <c r="K5" s="4"/>
      <c r="L5" s="4"/>
    </row>
    <row r="6" spans="1:12" x14ac:dyDescent="0.25">
      <c r="A6" s="2" t="s">
        <v>49</v>
      </c>
      <c r="B6" s="4">
        <v>204</v>
      </c>
      <c r="C6" s="4">
        <v>224</v>
      </c>
      <c r="D6" s="4">
        <v>179</v>
      </c>
      <c r="E6" s="4">
        <v>154</v>
      </c>
      <c r="F6" s="4">
        <v>217</v>
      </c>
      <c r="G6" s="4">
        <v>198</v>
      </c>
      <c r="H6" s="4">
        <v>217</v>
      </c>
      <c r="I6" s="4">
        <v>260</v>
      </c>
      <c r="J6" s="4">
        <v>761</v>
      </c>
      <c r="K6" s="4">
        <v>892</v>
      </c>
      <c r="L6" s="4">
        <v>451</v>
      </c>
    </row>
    <row r="7" spans="1:12" x14ac:dyDescent="0.25">
      <c r="A7" s="2" t="s">
        <v>50</v>
      </c>
      <c r="B7" s="7">
        <v>558</v>
      </c>
      <c r="C7" s="7">
        <v>594</v>
      </c>
      <c r="D7" s="7">
        <v>499</v>
      </c>
      <c r="E7" s="7">
        <v>449</v>
      </c>
      <c r="F7" s="7">
        <v>569</v>
      </c>
      <c r="G7" s="7">
        <v>541</v>
      </c>
      <c r="H7" s="7">
        <v>579</v>
      </c>
      <c r="I7" s="7">
        <v>656</v>
      </c>
      <c r="J7" s="7">
        <v>2100</v>
      </c>
      <c r="K7" s="7">
        <v>2345</v>
      </c>
      <c r="L7" s="7">
        <v>1545</v>
      </c>
    </row>
    <row r="8" spans="1:12" x14ac:dyDescent="0.25">
      <c r="A8" s="2" t="s">
        <v>772</v>
      </c>
      <c r="B8" s="9">
        <v>2.35</v>
      </c>
      <c r="C8" s="9">
        <v>2.4700000000000002</v>
      </c>
      <c r="D8" s="9">
        <v>2.0299999999999998</v>
      </c>
      <c r="E8" s="9">
        <v>1.81</v>
      </c>
      <c r="F8" s="9">
        <v>2.25</v>
      </c>
      <c r="G8" s="9">
        <v>2.11</v>
      </c>
      <c r="H8" s="9">
        <v>2.2200000000000002</v>
      </c>
      <c r="I8" s="9">
        <v>2.4900000000000002</v>
      </c>
      <c r="J8" s="9">
        <v>8.65</v>
      </c>
      <c r="K8" s="9">
        <v>9.08</v>
      </c>
      <c r="L8" s="9">
        <v>5.73</v>
      </c>
    </row>
    <row r="9" spans="1:12" x14ac:dyDescent="0.25">
      <c r="A9" s="2" t="s">
        <v>776</v>
      </c>
      <c r="B9" s="9">
        <v>2.35</v>
      </c>
      <c r="C9" s="9">
        <v>2.4700000000000002</v>
      </c>
      <c r="D9" s="9">
        <v>2.0299999999999998</v>
      </c>
      <c r="E9" s="9">
        <v>1.8</v>
      </c>
      <c r="F9" s="9">
        <v>2.2400000000000002</v>
      </c>
      <c r="G9" s="9">
        <v>2.1</v>
      </c>
      <c r="H9" s="9">
        <v>2.21</v>
      </c>
      <c r="I9" s="9">
        <v>2.48</v>
      </c>
      <c r="J9" s="9">
        <v>8.6199999999999992</v>
      </c>
      <c r="K9" s="9">
        <v>9.0399999999999991</v>
      </c>
      <c r="L9" s="9">
        <v>5.69</v>
      </c>
    </row>
    <row r="10" spans="1:12" x14ac:dyDescent="0.25">
      <c r="A10" s="3" t="s">
        <v>817</v>
      </c>
      <c r="B10" s="4"/>
      <c r="C10" s="4"/>
      <c r="D10" s="4"/>
      <c r="E10" s="4"/>
      <c r="F10" s="4"/>
      <c r="G10" s="4"/>
      <c r="H10" s="4"/>
      <c r="I10" s="4"/>
      <c r="J10" s="4"/>
      <c r="K10" s="4"/>
      <c r="L10" s="4"/>
    </row>
    <row r="11" spans="1:12" x14ac:dyDescent="0.25">
      <c r="A11" s="2" t="s">
        <v>1466</v>
      </c>
      <c r="B11" s="4">
        <v>53.8</v>
      </c>
      <c r="C11" s="4">
        <v>54</v>
      </c>
      <c r="D11" s="4">
        <v>58.7</v>
      </c>
      <c r="E11" s="4">
        <v>61.1</v>
      </c>
      <c r="F11" s="4">
        <v>54.7</v>
      </c>
      <c r="G11" s="4">
        <v>53</v>
      </c>
      <c r="H11" s="4">
        <v>56.7</v>
      </c>
      <c r="I11" s="4">
        <v>52.3</v>
      </c>
      <c r="J11" s="4"/>
      <c r="K11" s="4"/>
      <c r="L11" s="4"/>
    </row>
    <row r="12" spans="1:12" x14ac:dyDescent="0.25">
      <c r="A12" s="2" t="s">
        <v>1467</v>
      </c>
      <c r="B12" s="4">
        <v>30.5</v>
      </c>
      <c r="C12" s="4">
        <v>31.8</v>
      </c>
      <c r="D12" s="4">
        <v>31.3</v>
      </c>
      <c r="E12" s="4">
        <v>32.1</v>
      </c>
      <c r="F12" s="4">
        <v>30.8</v>
      </c>
      <c r="G12" s="4">
        <v>32.700000000000003</v>
      </c>
      <c r="H12" s="4">
        <v>32.1</v>
      </c>
      <c r="I12" s="4">
        <v>32.299999999999997</v>
      </c>
      <c r="J12" s="4"/>
      <c r="K12" s="4"/>
      <c r="L12" s="4"/>
    </row>
    <row r="13" spans="1:12" x14ac:dyDescent="0.25">
      <c r="A13" s="2" t="s">
        <v>820</v>
      </c>
      <c r="B13" s="4">
        <v>84.3</v>
      </c>
      <c r="C13" s="4">
        <v>85.8</v>
      </c>
      <c r="D13" s="4">
        <v>90</v>
      </c>
      <c r="E13" s="4">
        <v>93.2</v>
      </c>
      <c r="F13" s="4">
        <v>85.5</v>
      </c>
      <c r="G13" s="4">
        <v>85.7</v>
      </c>
      <c r="H13" s="4">
        <v>88.8</v>
      </c>
      <c r="I13" s="4">
        <v>84.6</v>
      </c>
      <c r="J13" s="4"/>
      <c r="K13" s="4"/>
      <c r="L13" s="4"/>
    </row>
  </sheetData>
  <mergeCells count="2">
    <mergeCell ref="B1:I1"/>
    <mergeCell ref="J1:L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1468</v>
      </c>
      <c r="B1" s="8" t="s">
        <v>2</v>
      </c>
    </row>
    <row r="2" spans="1:2" x14ac:dyDescent="0.25">
      <c r="A2" s="1" t="s">
        <v>55</v>
      </c>
      <c r="B2" s="8"/>
    </row>
    <row r="3" spans="1:2" ht="45" x14ac:dyDescent="0.25">
      <c r="A3" s="3" t="s">
        <v>1034</v>
      </c>
      <c r="B3" s="4"/>
    </row>
    <row r="4" spans="1:2" x14ac:dyDescent="0.25">
      <c r="A4" s="2" t="s">
        <v>1469</v>
      </c>
      <c r="B4" s="7">
        <v>40788</v>
      </c>
    </row>
    <row r="5" spans="1:2" x14ac:dyDescent="0.25">
      <c r="A5" s="2" t="s">
        <v>262</v>
      </c>
      <c r="B5" s="6">
        <v>43485</v>
      </c>
    </row>
    <row r="6" spans="1:2" ht="30" x14ac:dyDescent="0.25">
      <c r="A6" s="2" t="s">
        <v>1470</v>
      </c>
      <c r="B6" s="6">
        <v>43485</v>
      </c>
    </row>
    <row r="7" spans="1:2" ht="30" x14ac:dyDescent="0.25">
      <c r="A7" s="2" t="s">
        <v>1471</v>
      </c>
      <c r="B7" s="4"/>
    </row>
    <row r="8" spans="1:2" ht="45" x14ac:dyDescent="0.25">
      <c r="A8" s="3" t="s">
        <v>1034</v>
      </c>
      <c r="B8" s="4"/>
    </row>
    <row r="9" spans="1:2" x14ac:dyDescent="0.25">
      <c r="A9" s="2" t="s">
        <v>1469</v>
      </c>
      <c r="B9" s="6">
        <v>6380</v>
      </c>
    </row>
    <row r="10" spans="1:2" x14ac:dyDescent="0.25">
      <c r="A10" s="2" t="s">
        <v>262</v>
      </c>
      <c r="B10" s="6">
        <v>6672</v>
      </c>
    </row>
    <row r="11" spans="1:2" ht="30" x14ac:dyDescent="0.25">
      <c r="A11" s="2" t="s">
        <v>1470</v>
      </c>
      <c r="B11" s="6">
        <v>6672</v>
      </c>
    </row>
    <row r="12" spans="1:2" ht="30" x14ac:dyDescent="0.25">
      <c r="A12" s="2" t="s">
        <v>1085</v>
      </c>
      <c r="B12" s="4"/>
    </row>
    <row r="13" spans="1:2" ht="45" x14ac:dyDescent="0.25">
      <c r="A13" s="3" t="s">
        <v>1034</v>
      </c>
      <c r="B13" s="4"/>
    </row>
    <row r="14" spans="1:2" x14ac:dyDescent="0.25">
      <c r="A14" s="2" t="s">
        <v>1469</v>
      </c>
      <c r="B14" s="4">
        <v>192</v>
      </c>
    </row>
    <row r="15" spans="1:2" x14ac:dyDescent="0.25">
      <c r="A15" s="2" t="s">
        <v>262</v>
      </c>
      <c r="B15" s="4">
        <v>211</v>
      </c>
    </row>
    <row r="16" spans="1:2" ht="30" x14ac:dyDescent="0.25">
      <c r="A16" s="2" t="s">
        <v>1470</v>
      </c>
      <c r="B16" s="4">
        <v>211</v>
      </c>
    </row>
    <row r="17" spans="1:2" ht="30" x14ac:dyDescent="0.25">
      <c r="A17" s="2" t="s">
        <v>1088</v>
      </c>
      <c r="B17" s="4"/>
    </row>
    <row r="18" spans="1:2" ht="45" x14ac:dyDescent="0.25">
      <c r="A18" s="3" t="s">
        <v>1034</v>
      </c>
      <c r="B18" s="4"/>
    </row>
    <row r="19" spans="1:2" x14ac:dyDescent="0.25">
      <c r="A19" s="2" t="s">
        <v>1469</v>
      </c>
      <c r="B19" s="6">
        <v>1069</v>
      </c>
    </row>
    <row r="20" spans="1:2" x14ac:dyDescent="0.25">
      <c r="A20" s="2" t="s">
        <v>262</v>
      </c>
      <c r="B20" s="6">
        <v>1090</v>
      </c>
    </row>
    <row r="21" spans="1:2" ht="30" x14ac:dyDescent="0.25">
      <c r="A21" s="2" t="s">
        <v>1470</v>
      </c>
      <c r="B21" s="6">
        <v>1090</v>
      </c>
    </row>
    <row r="22" spans="1:2" x14ac:dyDescent="0.25">
      <c r="A22" s="2" t="s">
        <v>1117</v>
      </c>
      <c r="B22" s="4"/>
    </row>
    <row r="23" spans="1:2" ht="45" x14ac:dyDescent="0.25">
      <c r="A23" s="3" t="s">
        <v>1034</v>
      </c>
      <c r="B23" s="4"/>
    </row>
    <row r="24" spans="1:2" x14ac:dyDescent="0.25">
      <c r="A24" s="2" t="s">
        <v>1469</v>
      </c>
      <c r="B24" s="6">
        <v>1318</v>
      </c>
    </row>
    <row r="25" spans="1:2" x14ac:dyDescent="0.25">
      <c r="A25" s="2" t="s">
        <v>262</v>
      </c>
      <c r="B25" s="6">
        <v>1318</v>
      </c>
    </row>
    <row r="26" spans="1:2" ht="30" x14ac:dyDescent="0.25">
      <c r="A26" s="2" t="s">
        <v>1470</v>
      </c>
      <c r="B26" s="6">
        <v>1318</v>
      </c>
    </row>
    <row r="27" spans="1:2" x14ac:dyDescent="0.25">
      <c r="A27" s="2" t="s">
        <v>1102</v>
      </c>
      <c r="B27" s="4"/>
    </row>
    <row r="28" spans="1:2" ht="45" x14ac:dyDescent="0.25">
      <c r="A28" s="3" t="s">
        <v>1034</v>
      </c>
      <c r="B28" s="4"/>
    </row>
    <row r="29" spans="1:2" x14ac:dyDescent="0.25">
      <c r="A29" s="2" t="s">
        <v>1469</v>
      </c>
      <c r="B29" s="6">
        <v>36958</v>
      </c>
    </row>
    <row r="30" spans="1:2" x14ac:dyDescent="0.25">
      <c r="A30" s="2" t="s">
        <v>262</v>
      </c>
      <c r="B30" s="6">
        <v>38780</v>
      </c>
    </row>
    <row r="31" spans="1:2" ht="30" x14ac:dyDescent="0.25">
      <c r="A31" s="2" t="s">
        <v>1470</v>
      </c>
      <c r="B31" s="6">
        <v>38780</v>
      </c>
    </row>
    <row r="32" spans="1:2" ht="45" x14ac:dyDescent="0.25">
      <c r="A32" s="2" t="s">
        <v>1472</v>
      </c>
      <c r="B32" s="4"/>
    </row>
    <row r="33" spans="1:2" ht="45" x14ac:dyDescent="0.25">
      <c r="A33" s="3" t="s">
        <v>1034</v>
      </c>
      <c r="B33" s="4"/>
    </row>
    <row r="34" spans="1:2" x14ac:dyDescent="0.25">
      <c r="A34" s="2" t="s">
        <v>1469</v>
      </c>
      <c r="B34" s="6">
        <v>1593</v>
      </c>
    </row>
    <row r="35" spans="1:2" x14ac:dyDescent="0.25">
      <c r="A35" s="2" t="s">
        <v>262</v>
      </c>
      <c r="B35" s="6">
        <v>1612</v>
      </c>
    </row>
    <row r="36" spans="1:2" ht="30" x14ac:dyDescent="0.25">
      <c r="A36" s="2" t="s">
        <v>1470</v>
      </c>
      <c r="B36" s="6">
        <v>1612</v>
      </c>
    </row>
    <row r="37" spans="1:2" ht="30" x14ac:dyDescent="0.25">
      <c r="A37" s="2" t="s">
        <v>1473</v>
      </c>
      <c r="B37" s="4"/>
    </row>
    <row r="38" spans="1:2" ht="45" x14ac:dyDescent="0.25">
      <c r="A38" s="3" t="s">
        <v>1034</v>
      </c>
      <c r="B38" s="4"/>
    </row>
    <row r="39" spans="1:2" x14ac:dyDescent="0.25">
      <c r="A39" s="2" t="s">
        <v>1469</v>
      </c>
      <c r="B39" s="6">
        <v>18983</v>
      </c>
    </row>
    <row r="40" spans="1:2" x14ac:dyDescent="0.25">
      <c r="A40" s="2" t="s">
        <v>262</v>
      </c>
      <c r="B40" s="6">
        <v>20167</v>
      </c>
    </row>
    <row r="41" spans="1:2" ht="30" x14ac:dyDescent="0.25">
      <c r="A41" s="2" t="s">
        <v>1470</v>
      </c>
      <c r="B41" s="6">
        <v>20167</v>
      </c>
    </row>
    <row r="42" spans="1:2" x14ac:dyDescent="0.25">
      <c r="A42" s="2" t="s">
        <v>1474</v>
      </c>
      <c r="B42" s="4"/>
    </row>
    <row r="43" spans="1:2" ht="45" x14ac:dyDescent="0.25">
      <c r="A43" s="3" t="s">
        <v>1034</v>
      </c>
      <c r="B43" s="4"/>
    </row>
    <row r="44" spans="1:2" x14ac:dyDescent="0.25">
      <c r="A44" s="2" t="s">
        <v>1469</v>
      </c>
      <c r="B44" s="6">
        <v>1065</v>
      </c>
    </row>
    <row r="45" spans="1:2" x14ac:dyDescent="0.25">
      <c r="A45" s="2" t="s">
        <v>262</v>
      </c>
      <c r="B45" s="6">
        <v>1148</v>
      </c>
    </row>
    <row r="46" spans="1:2" ht="30" x14ac:dyDescent="0.25">
      <c r="A46" s="2" t="s">
        <v>1470</v>
      </c>
      <c r="B46" s="6">
        <v>1148</v>
      </c>
    </row>
    <row r="47" spans="1:2" x14ac:dyDescent="0.25">
      <c r="A47" s="2" t="s">
        <v>1475</v>
      </c>
      <c r="B47" s="4"/>
    </row>
    <row r="48" spans="1:2" ht="45" x14ac:dyDescent="0.25">
      <c r="A48" s="3" t="s">
        <v>1034</v>
      </c>
      <c r="B48" s="4"/>
    </row>
    <row r="49" spans="1:2" x14ac:dyDescent="0.25">
      <c r="A49" s="2" t="s">
        <v>1469</v>
      </c>
      <c r="B49" s="6">
        <v>7676</v>
      </c>
    </row>
    <row r="50" spans="1:2" x14ac:dyDescent="0.25">
      <c r="A50" s="2" t="s">
        <v>262</v>
      </c>
      <c r="B50" s="6">
        <v>7880</v>
      </c>
    </row>
    <row r="51" spans="1:2" ht="30" x14ac:dyDescent="0.25">
      <c r="A51" s="2" t="s">
        <v>1470</v>
      </c>
      <c r="B51" s="6">
        <v>7880</v>
      </c>
    </row>
    <row r="52" spans="1:2" x14ac:dyDescent="0.25">
      <c r="A52" s="2" t="s">
        <v>1474</v>
      </c>
      <c r="B52" s="4"/>
    </row>
    <row r="53" spans="1:2" ht="45" x14ac:dyDescent="0.25">
      <c r="A53" s="3" t="s">
        <v>1034</v>
      </c>
      <c r="B53" s="4"/>
    </row>
    <row r="54" spans="1:2" x14ac:dyDescent="0.25">
      <c r="A54" s="2" t="s">
        <v>1469</v>
      </c>
      <c r="B54" s="4">
        <v>114</v>
      </c>
    </row>
    <row r="55" spans="1:2" x14ac:dyDescent="0.25">
      <c r="A55" s="2" t="s">
        <v>262</v>
      </c>
      <c r="B55" s="4">
        <v>216</v>
      </c>
    </row>
    <row r="56" spans="1:2" ht="30" x14ac:dyDescent="0.25">
      <c r="A56" s="2" t="s">
        <v>1470</v>
      </c>
      <c r="B56" s="4">
        <v>216</v>
      </c>
    </row>
    <row r="57" spans="1:2" ht="30" x14ac:dyDescent="0.25">
      <c r="A57" s="2" t="s">
        <v>1476</v>
      </c>
      <c r="B57" s="4"/>
    </row>
    <row r="58" spans="1:2" ht="45" x14ac:dyDescent="0.25">
      <c r="A58" s="3" t="s">
        <v>1034</v>
      </c>
      <c r="B58" s="4"/>
    </row>
    <row r="59" spans="1:2" x14ac:dyDescent="0.25">
      <c r="A59" s="2" t="s">
        <v>1469</v>
      </c>
      <c r="B59" s="4">
        <v>101</v>
      </c>
    </row>
    <row r="60" spans="1:2" x14ac:dyDescent="0.25">
      <c r="A60" s="2" t="s">
        <v>262</v>
      </c>
      <c r="B60" s="4">
        <v>185</v>
      </c>
    </row>
    <row r="61" spans="1:2" ht="30" x14ac:dyDescent="0.25">
      <c r="A61" s="2" t="s">
        <v>1470</v>
      </c>
      <c r="B61" s="4">
        <v>185</v>
      </c>
    </row>
    <row r="62" spans="1:2" ht="30" x14ac:dyDescent="0.25">
      <c r="A62" s="2" t="s">
        <v>1477</v>
      </c>
      <c r="B62" s="4"/>
    </row>
    <row r="63" spans="1:2" ht="45" x14ac:dyDescent="0.25">
      <c r="A63" s="3" t="s">
        <v>1034</v>
      </c>
      <c r="B63" s="4"/>
    </row>
    <row r="64" spans="1:2" x14ac:dyDescent="0.25">
      <c r="A64" s="2" t="s">
        <v>1469</v>
      </c>
      <c r="B64" s="4">
        <v>835</v>
      </c>
    </row>
    <row r="65" spans="1:2" x14ac:dyDescent="0.25">
      <c r="A65" s="2" t="s">
        <v>262</v>
      </c>
      <c r="B65" s="6">
        <v>1515</v>
      </c>
    </row>
    <row r="66" spans="1:2" ht="30" x14ac:dyDescent="0.25">
      <c r="A66" s="2" t="s">
        <v>1470</v>
      </c>
      <c r="B66" s="6">
        <v>1515</v>
      </c>
    </row>
    <row r="67" spans="1:2" x14ac:dyDescent="0.25">
      <c r="A67" s="2" t="s">
        <v>1478</v>
      </c>
      <c r="B67" s="4"/>
    </row>
    <row r="68" spans="1:2" ht="45" x14ac:dyDescent="0.25">
      <c r="A68" s="3" t="s">
        <v>1034</v>
      </c>
      <c r="B68" s="4"/>
    </row>
    <row r="69" spans="1:2" x14ac:dyDescent="0.25">
      <c r="A69" s="2" t="s">
        <v>1469</v>
      </c>
      <c r="B69" s="6">
        <v>1050</v>
      </c>
    </row>
    <row r="70" spans="1:2" x14ac:dyDescent="0.25">
      <c r="A70" s="2" t="s">
        <v>262</v>
      </c>
      <c r="B70" s="6">
        <v>1916</v>
      </c>
    </row>
    <row r="71" spans="1:2" ht="30" x14ac:dyDescent="0.25">
      <c r="A71" s="2" t="s">
        <v>1470</v>
      </c>
      <c r="B71" s="6">
        <v>1916</v>
      </c>
    </row>
    <row r="72" spans="1:2" ht="30" x14ac:dyDescent="0.25">
      <c r="A72" s="2" t="s">
        <v>1479</v>
      </c>
      <c r="B72" s="4"/>
    </row>
    <row r="73" spans="1:2" ht="45" x14ac:dyDescent="0.25">
      <c r="A73" s="3" t="s">
        <v>1034</v>
      </c>
      <c r="B73" s="4"/>
    </row>
    <row r="74" spans="1:2" x14ac:dyDescent="0.25">
      <c r="A74" s="2" t="s">
        <v>1469</v>
      </c>
      <c r="B74" s="4">
        <v>39</v>
      </c>
    </row>
    <row r="75" spans="1:2" x14ac:dyDescent="0.25">
      <c r="A75" s="2" t="s">
        <v>262</v>
      </c>
      <c r="B75" s="4">
        <v>48</v>
      </c>
    </row>
    <row r="76" spans="1:2" ht="30" x14ac:dyDescent="0.25">
      <c r="A76" s="2" t="s">
        <v>1470</v>
      </c>
      <c r="B76" s="4">
        <v>48</v>
      </c>
    </row>
    <row r="77" spans="1:2" x14ac:dyDescent="0.25">
      <c r="A77" s="2" t="s">
        <v>1480</v>
      </c>
      <c r="B77" s="4"/>
    </row>
    <row r="78" spans="1:2" ht="45" x14ac:dyDescent="0.25">
      <c r="A78" s="3" t="s">
        <v>1034</v>
      </c>
      <c r="B78" s="4"/>
    </row>
    <row r="79" spans="1:2" x14ac:dyDescent="0.25">
      <c r="A79" s="2" t="s">
        <v>1469</v>
      </c>
      <c r="B79" s="6">
        <v>1089</v>
      </c>
    </row>
    <row r="80" spans="1:2" x14ac:dyDescent="0.25">
      <c r="A80" s="2" t="s">
        <v>262</v>
      </c>
      <c r="B80" s="6">
        <v>1964</v>
      </c>
    </row>
    <row r="81" spans="1:2" ht="30" x14ac:dyDescent="0.25">
      <c r="A81" s="2" t="s">
        <v>1470</v>
      </c>
      <c r="B81" s="6">
        <v>1964</v>
      </c>
    </row>
    <row r="82" spans="1:2" x14ac:dyDescent="0.25">
      <c r="A82" s="2" t="s">
        <v>1481</v>
      </c>
      <c r="B82" s="4"/>
    </row>
    <row r="83" spans="1:2" ht="45" x14ac:dyDescent="0.25">
      <c r="A83" s="3" t="s">
        <v>1034</v>
      </c>
      <c r="B83" s="4"/>
    </row>
    <row r="84" spans="1:2" x14ac:dyDescent="0.25">
      <c r="A84" s="2" t="s">
        <v>1469</v>
      </c>
      <c r="B84" s="6">
        <v>1423</v>
      </c>
    </row>
    <row r="85" spans="1:2" x14ac:dyDescent="0.25">
      <c r="A85" s="2" t="s">
        <v>262</v>
      </c>
      <c r="B85" s="6">
        <v>1423</v>
      </c>
    </row>
    <row r="86" spans="1:2" ht="30" x14ac:dyDescent="0.25">
      <c r="A86" s="2" t="s">
        <v>1470</v>
      </c>
      <c r="B86" s="7">
        <v>1423</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1482</v>
      </c>
      <c r="B1" s="8" t="s">
        <v>2</v>
      </c>
      <c r="C1" s="8" t="s">
        <v>28</v>
      </c>
      <c r="D1" s="8" t="s">
        <v>29</v>
      </c>
    </row>
    <row r="2" spans="1:4" x14ac:dyDescent="0.25">
      <c r="A2" s="1" t="s">
        <v>55</v>
      </c>
      <c r="B2" s="8"/>
      <c r="C2" s="8"/>
      <c r="D2" s="8"/>
    </row>
    <row r="3" spans="1:4" x14ac:dyDescent="0.25">
      <c r="A3" s="3" t="s">
        <v>66</v>
      </c>
      <c r="B3" s="4"/>
      <c r="C3" s="4"/>
      <c r="D3" s="4"/>
    </row>
    <row r="4" spans="1:4" x14ac:dyDescent="0.25">
      <c r="A4" s="2" t="s">
        <v>67</v>
      </c>
      <c r="B4" s="7">
        <v>1318</v>
      </c>
      <c r="C4" s="7">
        <v>2114</v>
      </c>
      <c r="D4" s="4"/>
    </row>
    <row r="5" spans="1:4" ht="30" x14ac:dyDescent="0.25">
      <c r="A5" s="2" t="s">
        <v>848</v>
      </c>
      <c r="B5" s="6">
        <v>38780</v>
      </c>
      <c r="C5" s="6">
        <v>37091</v>
      </c>
      <c r="D5" s="4"/>
    </row>
    <row r="6" spans="1:4" x14ac:dyDescent="0.25">
      <c r="A6" s="2" t="s">
        <v>1483</v>
      </c>
      <c r="B6" s="6">
        <v>1964</v>
      </c>
      <c r="C6" s="6">
        <v>1810</v>
      </c>
      <c r="D6" s="4"/>
    </row>
    <row r="7" spans="1:4" x14ac:dyDescent="0.25">
      <c r="A7" s="2" t="s">
        <v>71</v>
      </c>
      <c r="B7" s="6">
        <v>43485</v>
      </c>
      <c r="C7" s="6">
        <v>42613</v>
      </c>
      <c r="D7" s="4"/>
    </row>
    <row r="8" spans="1:4" x14ac:dyDescent="0.25">
      <c r="A8" s="2" t="s">
        <v>80</v>
      </c>
      <c r="B8" s="6">
        <v>1138</v>
      </c>
      <c r="C8" s="6">
        <v>1205</v>
      </c>
      <c r="D8" s="4"/>
    </row>
    <row r="9" spans="1:4" x14ac:dyDescent="0.25">
      <c r="A9" s="2" t="s">
        <v>81</v>
      </c>
      <c r="B9" s="6">
        <v>51286</v>
      </c>
      <c r="C9" s="6">
        <v>50433</v>
      </c>
      <c r="D9" s="6">
        <v>52184</v>
      </c>
    </row>
    <row r="10" spans="1:4" x14ac:dyDescent="0.25">
      <c r="A10" s="3" t="s">
        <v>82</v>
      </c>
      <c r="B10" s="4"/>
      <c r="C10" s="4"/>
      <c r="D10" s="4"/>
    </row>
    <row r="11" spans="1:4" x14ac:dyDescent="0.25">
      <c r="A11" s="2" t="s">
        <v>85</v>
      </c>
      <c r="B11" s="6">
        <v>3300</v>
      </c>
      <c r="C11" s="6">
        <v>3300</v>
      </c>
      <c r="D11" s="4"/>
    </row>
    <row r="12" spans="1:4" x14ac:dyDescent="0.25">
      <c r="A12" s="2" t="s">
        <v>86</v>
      </c>
      <c r="B12" s="4">
        <v>117</v>
      </c>
      <c r="C12" s="4">
        <v>110</v>
      </c>
      <c r="D12" s="4"/>
    </row>
    <row r="13" spans="1:4" x14ac:dyDescent="0.25">
      <c r="A13" s="2" t="s">
        <v>87</v>
      </c>
      <c r="B13" s="6">
        <v>2299</v>
      </c>
      <c r="C13" s="6">
        <v>1357</v>
      </c>
      <c r="D13" s="4"/>
    </row>
    <row r="14" spans="1:4" x14ac:dyDescent="0.25">
      <c r="A14" s="2" t="s">
        <v>88</v>
      </c>
      <c r="B14" s="6">
        <v>34990</v>
      </c>
      <c r="C14" s="6">
        <v>34336</v>
      </c>
      <c r="D14" s="4"/>
    </row>
    <row r="15" spans="1:4" x14ac:dyDescent="0.25">
      <c r="A15" s="3" t="s">
        <v>91</v>
      </c>
      <c r="B15" s="4"/>
      <c r="C15" s="4"/>
      <c r="D15" s="4"/>
    </row>
    <row r="16" spans="1:4" ht="30" x14ac:dyDescent="0.25">
      <c r="A16" s="2" t="s">
        <v>92</v>
      </c>
      <c r="B16" s="4" t="s">
        <v>90</v>
      </c>
      <c r="C16" s="4" t="s">
        <v>90</v>
      </c>
      <c r="D16" s="4"/>
    </row>
    <row r="17" spans="1:4" ht="45" x14ac:dyDescent="0.25">
      <c r="A17" s="2" t="s">
        <v>93</v>
      </c>
      <c r="B17" s="4">
        <v>372</v>
      </c>
      <c r="C17" s="4">
        <v>372</v>
      </c>
      <c r="D17" s="4"/>
    </row>
    <row r="18" spans="1:4" x14ac:dyDescent="0.25">
      <c r="A18" s="2" t="s">
        <v>94</v>
      </c>
      <c r="B18" s="4">
        <v>171</v>
      </c>
      <c r="C18" s="4">
        <v>171</v>
      </c>
      <c r="D18" s="4"/>
    </row>
    <row r="19" spans="1:4" x14ac:dyDescent="0.25">
      <c r="A19" s="2" t="s">
        <v>95</v>
      </c>
      <c r="B19" s="6">
        <v>23520</v>
      </c>
      <c r="C19" s="6">
        <v>21902</v>
      </c>
      <c r="D19" s="4"/>
    </row>
    <row r="20" spans="1:4" ht="30" x14ac:dyDescent="0.25">
      <c r="A20" s="2" t="s">
        <v>96</v>
      </c>
      <c r="B20" s="6">
        <v>1110</v>
      </c>
      <c r="C20" s="6">
        <v>1035</v>
      </c>
      <c r="D20" s="4"/>
    </row>
    <row r="21" spans="1:4" ht="30" x14ac:dyDescent="0.25">
      <c r="A21" s="2" t="s">
        <v>97</v>
      </c>
      <c r="B21" s="6">
        <v>-8877</v>
      </c>
      <c r="C21" s="6">
        <v>-7383</v>
      </c>
      <c r="D21" s="4"/>
    </row>
    <row r="22" spans="1:4" x14ac:dyDescent="0.25">
      <c r="A22" s="2" t="s">
        <v>98</v>
      </c>
      <c r="B22" s="6">
        <v>16296</v>
      </c>
      <c r="C22" s="6">
        <v>16097</v>
      </c>
      <c r="D22" s="6">
        <v>15827</v>
      </c>
    </row>
    <row r="23" spans="1:4" ht="30" x14ac:dyDescent="0.25">
      <c r="A23" s="2" t="s">
        <v>99</v>
      </c>
      <c r="B23" s="6">
        <v>51286</v>
      </c>
      <c r="C23" s="6">
        <v>50433</v>
      </c>
      <c r="D23" s="4"/>
    </row>
    <row r="24" spans="1:4" x14ac:dyDescent="0.25">
      <c r="A24" s="2" t="s">
        <v>1484</v>
      </c>
      <c r="B24" s="4"/>
      <c r="C24" s="4"/>
      <c r="D24" s="4"/>
    </row>
    <row r="25" spans="1:4" x14ac:dyDescent="0.25">
      <c r="A25" s="3" t="s">
        <v>66</v>
      </c>
      <c r="B25" s="4"/>
      <c r="C25" s="4"/>
      <c r="D25" s="4"/>
    </row>
    <row r="26" spans="1:4" x14ac:dyDescent="0.25">
      <c r="A26" s="2" t="s">
        <v>67</v>
      </c>
      <c r="B26" s="4">
        <v>574</v>
      </c>
      <c r="C26" s="4">
        <v>856</v>
      </c>
      <c r="D26" s="4"/>
    </row>
    <row r="27" spans="1:4" ht="30" x14ac:dyDescent="0.25">
      <c r="A27" s="2" t="s">
        <v>848</v>
      </c>
      <c r="B27" s="6">
        <v>1226</v>
      </c>
      <c r="C27" s="6">
        <v>1110</v>
      </c>
      <c r="D27" s="4"/>
    </row>
    <row r="28" spans="1:4" x14ac:dyDescent="0.25">
      <c r="A28" s="2" t="s">
        <v>1483</v>
      </c>
      <c r="B28" s="4" t="s">
        <v>90</v>
      </c>
      <c r="C28" s="4">
        <v>2</v>
      </c>
      <c r="D28" s="4"/>
    </row>
    <row r="29" spans="1:4" x14ac:dyDescent="0.25">
      <c r="A29" s="2" t="s">
        <v>71</v>
      </c>
      <c r="B29" s="6">
        <v>1800</v>
      </c>
      <c r="C29" s="6">
        <v>1968</v>
      </c>
      <c r="D29" s="4"/>
    </row>
    <row r="30" spans="1:4" ht="30" x14ac:dyDescent="0.25">
      <c r="A30" s="2" t="s">
        <v>850</v>
      </c>
      <c r="B30" s="6">
        <v>17838</v>
      </c>
      <c r="C30" s="6">
        <v>17455</v>
      </c>
      <c r="D30" s="4"/>
    </row>
    <row r="31" spans="1:4" x14ac:dyDescent="0.25">
      <c r="A31" s="2" t="s">
        <v>80</v>
      </c>
      <c r="B31" s="4">
        <v>168</v>
      </c>
      <c r="C31" s="4">
        <v>165</v>
      </c>
      <c r="D31" s="4"/>
    </row>
    <row r="32" spans="1:4" x14ac:dyDescent="0.25">
      <c r="A32" s="2" t="s">
        <v>81</v>
      </c>
      <c r="B32" s="6">
        <v>19806</v>
      </c>
      <c r="C32" s="6">
        <v>19588</v>
      </c>
      <c r="D32" s="4"/>
    </row>
    <row r="33" spans="1:4" x14ac:dyDescent="0.25">
      <c r="A33" s="3" t="s">
        <v>82</v>
      </c>
      <c r="B33" s="4"/>
      <c r="C33" s="4"/>
      <c r="D33" s="4"/>
    </row>
    <row r="34" spans="1:4" x14ac:dyDescent="0.25">
      <c r="A34" s="2" t="s">
        <v>85</v>
      </c>
      <c r="B34" s="6">
        <v>3300</v>
      </c>
      <c r="C34" s="6">
        <v>3300</v>
      </c>
      <c r="D34" s="4"/>
    </row>
    <row r="35" spans="1:4" x14ac:dyDescent="0.25">
      <c r="A35" s="2" t="s">
        <v>86</v>
      </c>
      <c r="B35" s="4">
        <v>117</v>
      </c>
      <c r="C35" s="4">
        <v>110</v>
      </c>
      <c r="D35" s="4"/>
    </row>
    <row r="36" spans="1:4" x14ac:dyDescent="0.25">
      <c r="A36" s="2" t="s">
        <v>87</v>
      </c>
      <c r="B36" s="4">
        <v>93</v>
      </c>
      <c r="C36" s="4">
        <v>81</v>
      </c>
      <c r="D36" s="4"/>
    </row>
    <row r="37" spans="1:4" x14ac:dyDescent="0.25">
      <c r="A37" s="2" t="s">
        <v>88</v>
      </c>
      <c r="B37" s="6">
        <v>3510</v>
      </c>
      <c r="C37" s="6">
        <v>3491</v>
      </c>
      <c r="D37" s="4"/>
    </row>
    <row r="38" spans="1:4" x14ac:dyDescent="0.25">
      <c r="A38" s="3" t="s">
        <v>91</v>
      </c>
      <c r="B38" s="4"/>
      <c r="C38" s="4"/>
      <c r="D38" s="4"/>
    </row>
    <row r="39" spans="1:4" ht="30" x14ac:dyDescent="0.25">
      <c r="A39" s="2" t="s">
        <v>92</v>
      </c>
      <c r="B39" s="4" t="s">
        <v>90</v>
      </c>
      <c r="C39" s="4" t="s">
        <v>90</v>
      </c>
      <c r="D39" s="4"/>
    </row>
    <row r="40" spans="1:4" ht="45" x14ac:dyDescent="0.25">
      <c r="A40" s="2" t="s">
        <v>93</v>
      </c>
      <c r="B40" s="4">
        <v>372</v>
      </c>
      <c r="C40" s="4">
        <v>372</v>
      </c>
      <c r="D40" s="4"/>
    </row>
    <row r="41" spans="1:4" x14ac:dyDescent="0.25">
      <c r="A41" s="2" t="s">
        <v>94</v>
      </c>
      <c r="B41" s="4">
        <v>171</v>
      </c>
      <c r="C41" s="4">
        <v>171</v>
      </c>
      <c r="D41" s="4"/>
    </row>
    <row r="42" spans="1:4" x14ac:dyDescent="0.25">
      <c r="A42" s="2" t="s">
        <v>95</v>
      </c>
      <c r="B42" s="6">
        <v>23520</v>
      </c>
      <c r="C42" s="6">
        <v>21902</v>
      </c>
      <c r="D42" s="4"/>
    </row>
    <row r="43" spans="1:4" ht="30" x14ac:dyDescent="0.25">
      <c r="A43" s="2" t="s">
        <v>96</v>
      </c>
      <c r="B43" s="6">
        <v>1110</v>
      </c>
      <c r="C43" s="6">
        <v>1035</v>
      </c>
      <c r="D43" s="4"/>
    </row>
    <row r="44" spans="1:4" ht="30" x14ac:dyDescent="0.25">
      <c r="A44" s="2" t="s">
        <v>97</v>
      </c>
      <c r="B44" s="6">
        <v>-8877</v>
      </c>
      <c r="C44" s="6">
        <v>-7383</v>
      </c>
      <c r="D44" s="4"/>
    </row>
    <row r="45" spans="1:4" x14ac:dyDescent="0.25">
      <c r="A45" s="2" t="s">
        <v>98</v>
      </c>
      <c r="B45" s="6">
        <v>16296</v>
      </c>
      <c r="C45" s="6">
        <v>16097</v>
      </c>
      <c r="D45" s="4"/>
    </row>
    <row r="46" spans="1:4" ht="30" x14ac:dyDescent="0.25">
      <c r="A46" s="2" t="s">
        <v>99</v>
      </c>
      <c r="B46" s="7">
        <v>19806</v>
      </c>
      <c r="C46" s="7">
        <v>19588</v>
      </c>
      <c r="D46" s="4"/>
    </row>
  </sheetData>
  <mergeCells count="3">
    <mergeCell ref="B1:B2"/>
    <mergeCell ref="C1:C2"/>
    <mergeCell ref="D1:D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7109375" bestFit="1" customWidth="1"/>
    <col min="4" max="5" width="12.28515625" bestFit="1" customWidth="1"/>
  </cols>
  <sheetData>
    <row r="1" spans="1:5" ht="45" x14ac:dyDescent="0.25">
      <c r="A1" s="1" t="s">
        <v>1485</v>
      </c>
      <c r="B1" s="8" t="s">
        <v>2</v>
      </c>
      <c r="C1" s="8" t="s">
        <v>28</v>
      </c>
      <c r="D1" s="8" t="s">
        <v>29</v>
      </c>
      <c r="E1" s="8" t="s">
        <v>102</v>
      </c>
    </row>
    <row r="2" spans="1:5" ht="30" x14ac:dyDescent="0.25">
      <c r="A2" s="1" t="s">
        <v>101</v>
      </c>
      <c r="B2" s="8"/>
      <c r="C2" s="8"/>
      <c r="D2" s="8"/>
      <c r="E2" s="8"/>
    </row>
    <row r="3" spans="1:5" x14ac:dyDescent="0.25">
      <c r="A3" s="2" t="s">
        <v>104</v>
      </c>
      <c r="B3" s="7">
        <v>36958</v>
      </c>
      <c r="C3" s="7">
        <v>35959</v>
      </c>
      <c r="D3" s="4"/>
      <c r="E3" s="4"/>
    </row>
    <row r="4" spans="1:5" x14ac:dyDescent="0.25">
      <c r="A4" s="2" t="s">
        <v>105</v>
      </c>
      <c r="B4" s="6">
        <v>1089</v>
      </c>
      <c r="C4" s="6">
        <v>1057</v>
      </c>
      <c r="D4" s="4"/>
      <c r="E4" s="4"/>
    </row>
    <row r="5" spans="1:5" x14ac:dyDescent="0.25">
      <c r="A5" s="2" t="s">
        <v>106</v>
      </c>
      <c r="B5" s="6">
        <v>8000000</v>
      </c>
      <c r="C5" s="6">
        <v>8000000</v>
      </c>
      <c r="D5" s="4"/>
      <c r="E5" s="4"/>
    </row>
    <row r="6" spans="1:5" x14ac:dyDescent="0.25">
      <c r="A6" s="2" t="s">
        <v>107</v>
      </c>
      <c r="B6" s="7">
        <v>1</v>
      </c>
      <c r="C6" s="7">
        <v>1</v>
      </c>
      <c r="D6" s="4"/>
      <c r="E6" s="4"/>
    </row>
    <row r="7" spans="1:5" x14ac:dyDescent="0.25">
      <c r="A7" s="2" t="s">
        <v>108</v>
      </c>
      <c r="B7" s="4">
        <v>0</v>
      </c>
      <c r="C7" s="4">
        <v>0</v>
      </c>
      <c r="D7" s="4"/>
      <c r="E7" s="4"/>
    </row>
    <row r="8" spans="1:5" x14ac:dyDescent="0.25">
      <c r="A8" s="2" t="s">
        <v>109</v>
      </c>
      <c r="B8" s="6">
        <v>1200000000</v>
      </c>
      <c r="C8" s="6">
        <v>1200000000</v>
      </c>
      <c r="D8" s="4"/>
      <c r="E8" s="4"/>
    </row>
    <row r="9" spans="1:5" x14ac:dyDescent="0.25">
      <c r="A9" s="2" t="s">
        <v>110</v>
      </c>
      <c r="B9" s="7">
        <v>1</v>
      </c>
      <c r="C9" s="7">
        <v>1</v>
      </c>
      <c r="D9" s="4"/>
      <c r="E9" s="4"/>
    </row>
    <row r="10" spans="1:5" x14ac:dyDescent="0.25">
      <c r="A10" s="2" t="s">
        <v>111</v>
      </c>
      <c r="B10" s="6">
        <v>371980460</v>
      </c>
      <c r="C10" s="6">
        <v>371980460</v>
      </c>
      <c r="D10" s="4"/>
      <c r="E10" s="4"/>
    </row>
    <row r="11" spans="1:5" x14ac:dyDescent="0.25">
      <c r="A11" s="2" t="s">
        <v>112</v>
      </c>
      <c r="B11" s="6">
        <v>139551071</v>
      </c>
      <c r="C11" s="6">
        <v>123673969</v>
      </c>
      <c r="D11" s="6">
        <v>110217445</v>
      </c>
      <c r="E11" s="6">
        <v>99519509</v>
      </c>
    </row>
    <row r="12" spans="1:5" x14ac:dyDescent="0.25">
      <c r="A12" s="2" t="s">
        <v>1484</v>
      </c>
      <c r="B12" s="4"/>
      <c r="C12" s="4"/>
      <c r="D12" s="4"/>
      <c r="E12" s="4"/>
    </row>
    <row r="13" spans="1:5" x14ac:dyDescent="0.25">
      <c r="A13" s="2" t="s">
        <v>104</v>
      </c>
      <c r="B13" s="6">
        <v>1213</v>
      </c>
      <c r="C13" s="6">
        <v>1095</v>
      </c>
      <c r="D13" s="4"/>
      <c r="E13" s="4"/>
    </row>
    <row r="14" spans="1:5" x14ac:dyDescent="0.25">
      <c r="A14" s="2" t="s">
        <v>105</v>
      </c>
      <c r="B14" s="4" t="s">
        <v>90</v>
      </c>
      <c r="C14" s="4" t="s">
        <v>90</v>
      </c>
      <c r="D14" s="4"/>
      <c r="E14" s="4"/>
    </row>
    <row r="15" spans="1:5" x14ac:dyDescent="0.25">
      <c r="A15" s="2" t="s">
        <v>106</v>
      </c>
      <c r="B15" s="6">
        <v>8000000</v>
      </c>
      <c r="C15" s="6">
        <v>8000000</v>
      </c>
      <c r="D15" s="4"/>
      <c r="E15" s="4"/>
    </row>
    <row r="16" spans="1:5" x14ac:dyDescent="0.25">
      <c r="A16" s="2" t="s">
        <v>107</v>
      </c>
      <c r="B16" s="7">
        <v>1</v>
      </c>
      <c r="C16" s="7">
        <v>1</v>
      </c>
      <c r="D16" s="4"/>
      <c r="E16" s="4"/>
    </row>
    <row r="17" spans="1:5" x14ac:dyDescent="0.25">
      <c r="A17" s="2" t="s">
        <v>108</v>
      </c>
      <c r="B17" s="4">
        <v>0</v>
      </c>
      <c r="C17" s="4">
        <v>0</v>
      </c>
      <c r="D17" s="4"/>
      <c r="E17" s="4"/>
    </row>
    <row r="18" spans="1:5" x14ac:dyDescent="0.25">
      <c r="A18" s="2" t="s">
        <v>109</v>
      </c>
      <c r="B18" s="6">
        <v>1200000000</v>
      </c>
      <c r="C18" s="6">
        <v>1200000000</v>
      </c>
      <c r="D18" s="4"/>
      <c r="E18" s="4"/>
    </row>
    <row r="19" spans="1:5" x14ac:dyDescent="0.25">
      <c r="A19" s="2" t="s">
        <v>110</v>
      </c>
      <c r="B19" s="7">
        <v>1</v>
      </c>
      <c r="C19" s="7">
        <v>1</v>
      </c>
      <c r="D19" s="4"/>
      <c r="E19" s="4"/>
    </row>
    <row r="20" spans="1:5" x14ac:dyDescent="0.25">
      <c r="A20" s="2" t="s">
        <v>111</v>
      </c>
      <c r="B20" s="6">
        <v>371980460</v>
      </c>
      <c r="C20" s="6">
        <v>371980460</v>
      </c>
      <c r="D20" s="4"/>
      <c r="E20" s="4"/>
    </row>
    <row r="21" spans="1:5" x14ac:dyDescent="0.25">
      <c r="A21" s="2" t="s">
        <v>112</v>
      </c>
      <c r="B21" s="6">
        <v>139551071</v>
      </c>
      <c r="C21" s="6">
        <v>123673969</v>
      </c>
      <c r="D21" s="4"/>
      <c r="E21" s="4"/>
    </row>
  </sheetData>
  <mergeCells count="4">
    <mergeCell ref="B1:B2"/>
    <mergeCell ref="C1:C2"/>
    <mergeCell ref="D1:D2"/>
    <mergeCell ref="E1:E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1486</v>
      </c>
      <c r="B1" s="8" t="s">
        <v>1185</v>
      </c>
      <c r="C1" s="8"/>
      <c r="D1" s="8"/>
      <c r="E1" s="8"/>
      <c r="F1" s="8"/>
      <c r="G1" s="8"/>
      <c r="H1" s="8"/>
      <c r="I1" s="8"/>
      <c r="J1" s="8" t="s">
        <v>1</v>
      </c>
      <c r="K1" s="8"/>
      <c r="L1" s="8"/>
    </row>
    <row r="2" spans="1:12" x14ac:dyDescent="0.25">
      <c r="A2" s="1" t="s">
        <v>55</v>
      </c>
      <c r="B2" s="1" t="s">
        <v>2</v>
      </c>
      <c r="C2" s="1" t="s">
        <v>1186</v>
      </c>
      <c r="D2" s="1" t="s">
        <v>4</v>
      </c>
      <c r="E2" s="1" t="s">
        <v>1187</v>
      </c>
      <c r="F2" s="1" t="s">
        <v>28</v>
      </c>
      <c r="G2" s="1" t="s">
        <v>1188</v>
      </c>
      <c r="H2" s="1" t="s">
        <v>1189</v>
      </c>
      <c r="I2" s="1" t="s">
        <v>1190</v>
      </c>
      <c r="J2" s="1" t="s">
        <v>2</v>
      </c>
      <c r="K2" s="1" t="s">
        <v>28</v>
      </c>
      <c r="L2" s="1" t="s">
        <v>29</v>
      </c>
    </row>
    <row r="3" spans="1:12" x14ac:dyDescent="0.25">
      <c r="A3" s="3" t="s">
        <v>30</v>
      </c>
      <c r="B3" s="4"/>
      <c r="C3" s="4"/>
      <c r="D3" s="4"/>
      <c r="E3" s="4"/>
      <c r="F3" s="4"/>
      <c r="G3" s="4"/>
      <c r="H3" s="4"/>
      <c r="I3" s="4"/>
      <c r="J3" s="4"/>
      <c r="K3" s="4"/>
      <c r="L3" s="4"/>
    </row>
    <row r="4" spans="1:12" x14ac:dyDescent="0.25">
      <c r="A4" s="2" t="s">
        <v>32</v>
      </c>
      <c r="B4" s="4"/>
      <c r="C4" s="4"/>
      <c r="D4" s="4"/>
      <c r="E4" s="4"/>
      <c r="F4" s="4"/>
      <c r="G4" s="4"/>
      <c r="H4" s="4"/>
      <c r="I4" s="4"/>
      <c r="J4" s="7">
        <v>1394</v>
      </c>
      <c r="K4" s="7">
        <v>1465</v>
      </c>
      <c r="L4" s="7">
        <v>1556</v>
      </c>
    </row>
    <row r="5" spans="1:12" x14ac:dyDescent="0.25">
      <c r="A5" s="2" t="s">
        <v>33</v>
      </c>
      <c r="B5" s="4"/>
      <c r="C5" s="4"/>
      <c r="D5" s="4"/>
      <c r="E5" s="4"/>
      <c r="F5" s="4"/>
      <c r="G5" s="4"/>
      <c r="H5" s="4"/>
      <c r="I5" s="4"/>
      <c r="J5" s="4">
        <v>7</v>
      </c>
      <c r="K5" s="4">
        <v>14</v>
      </c>
      <c r="L5" s="4">
        <v>8</v>
      </c>
    </row>
    <row r="6" spans="1:12" ht="30" x14ac:dyDescent="0.25">
      <c r="A6" s="2" t="s">
        <v>34</v>
      </c>
      <c r="B6" s="4"/>
      <c r="C6" s="4"/>
      <c r="D6" s="4"/>
      <c r="E6" s="4"/>
      <c r="F6" s="4"/>
      <c r="G6" s="4"/>
      <c r="H6" s="4"/>
      <c r="I6" s="4"/>
      <c r="J6" s="4">
        <v>369</v>
      </c>
      <c r="K6" s="4">
        <v>402</v>
      </c>
      <c r="L6" s="4">
        <v>193</v>
      </c>
    </row>
    <row r="7" spans="1:12" x14ac:dyDescent="0.25">
      <c r="A7" s="2" t="s">
        <v>39</v>
      </c>
      <c r="B7" s="6">
        <v>3476</v>
      </c>
      <c r="C7" s="6">
        <v>3574</v>
      </c>
      <c r="D7" s="6">
        <v>3542</v>
      </c>
      <c r="E7" s="6">
        <v>3506</v>
      </c>
      <c r="F7" s="6">
        <v>3476</v>
      </c>
      <c r="G7" s="6">
        <v>3403</v>
      </c>
      <c r="H7" s="6">
        <v>3551</v>
      </c>
      <c r="I7" s="6">
        <v>3517</v>
      </c>
      <c r="J7" s="6">
        <v>14098</v>
      </c>
      <c r="K7" s="6">
        <v>13947</v>
      </c>
      <c r="L7" s="6">
        <v>13595</v>
      </c>
    </row>
    <row r="8" spans="1:12" x14ac:dyDescent="0.25">
      <c r="A8" s="3" t="s">
        <v>864</v>
      </c>
      <c r="B8" s="4"/>
      <c r="C8" s="4"/>
      <c r="D8" s="4"/>
      <c r="E8" s="4"/>
      <c r="F8" s="4"/>
      <c r="G8" s="4"/>
      <c r="H8" s="4"/>
      <c r="I8" s="4"/>
      <c r="J8" s="4"/>
      <c r="K8" s="4"/>
      <c r="L8" s="4"/>
    </row>
    <row r="9" spans="1:12" x14ac:dyDescent="0.25">
      <c r="A9" s="2" t="s">
        <v>46</v>
      </c>
      <c r="B9" s="4"/>
      <c r="C9" s="4"/>
      <c r="D9" s="4"/>
      <c r="E9" s="4"/>
      <c r="F9" s="4"/>
      <c r="G9" s="4"/>
      <c r="H9" s="4"/>
      <c r="I9" s="4"/>
      <c r="J9" s="4">
        <v>249</v>
      </c>
      <c r="K9" s="4">
        <v>254</v>
      </c>
      <c r="L9" s="4">
        <v>270</v>
      </c>
    </row>
    <row r="10" spans="1:12" x14ac:dyDescent="0.25">
      <c r="A10" s="2" t="s">
        <v>44</v>
      </c>
      <c r="B10" s="4"/>
      <c r="C10" s="4"/>
      <c r="D10" s="4"/>
      <c r="E10" s="4"/>
      <c r="F10" s="4"/>
      <c r="G10" s="4"/>
      <c r="H10" s="4"/>
      <c r="I10" s="4"/>
      <c r="J10" s="4">
        <v>42</v>
      </c>
      <c r="K10" s="4">
        <v>49</v>
      </c>
      <c r="L10" s="4">
        <v>38</v>
      </c>
    </row>
    <row r="11" spans="1:12" x14ac:dyDescent="0.25">
      <c r="A11" s="2" t="s">
        <v>45</v>
      </c>
      <c r="B11" s="4"/>
      <c r="C11" s="4"/>
      <c r="D11" s="4"/>
      <c r="E11" s="4"/>
      <c r="F11" s="4"/>
      <c r="G11" s="4"/>
      <c r="H11" s="4"/>
      <c r="I11" s="4"/>
      <c r="J11" s="4">
        <v>16</v>
      </c>
      <c r="K11" s="4">
        <v>22</v>
      </c>
      <c r="L11" s="4">
        <v>11</v>
      </c>
    </row>
    <row r="12" spans="1:12" x14ac:dyDescent="0.25">
      <c r="A12" s="2" t="s">
        <v>49</v>
      </c>
      <c r="B12" s="4">
        <v>204</v>
      </c>
      <c r="C12" s="4">
        <v>224</v>
      </c>
      <c r="D12" s="4">
        <v>179</v>
      </c>
      <c r="E12" s="4">
        <v>154</v>
      </c>
      <c r="F12" s="4">
        <v>217</v>
      </c>
      <c r="G12" s="4">
        <v>198</v>
      </c>
      <c r="H12" s="4">
        <v>217</v>
      </c>
      <c r="I12" s="4">
        <v>260</v>
      </c>
      <c r="J12" s="4">
        <v>761</v>
      </c>
      <c r="K12" s="4">
        <v>892</v>
      </c>
      <c r="L12" s="4">
        <v>451</v>
      </c>
    </row>
    <row r="13" spans="1:12" x14ac:dyDescent="0.25">
      <c r="A13" s="2" t="s">
        <v>50</v>
      </c>
      <c r="B13" s="4">
        <v>558</v>
      </c>
      <c r="C13" s="4">
        <v>594</v>
      </c>
      <c r="D13" s="4">
        <v>499</v>
      </c>
      <c r="E13" s="4">
        <v>449</v>
      </c>
      <c r="F13" s="4">
        <v>569</v>
      </c>
      <c r="G13" s="4">
        <v>541</v>
      </c>
      <c r="H13" s="4">
        <v>579</v>
      </c>
      <c r="I13" s="4">
        <v>656</v>
      </c>
      <c r="J13" s="6">
        <v>2100</v>
      </c>
      <c r="K13" s="6">
        <v>2345</v>
      </c>
      <c r="L13" s="6">
        <v>1545</v>
      </c>
    </row>
    <row r="14" spans="1:12" ht="30" x14ac:dyDescent="0.25">
      <c r="A14" s="2" t="s">
        <v>58</v>
      </c>
      <c r="B14" s="4"/>
      <c r="C14" s="4"/>
      <c r="D14" s="4"/>
      <c r="E14" s="4"/>
      <c r="F14" s="4"/>
      <c r="G14" s="4"/>
      <c r="H14" s="4"/>
      <c r="I14" s="4"/>
      <c r="J14" s="4">
        <v>75</v>
      </c>
      <c r="K14" s="4">
        <v>-396</v>
      </c>
      <c r="L14" s="4">
        <v>236</v>
      </c>
    </row>
    <row r="15" spans="1:12" x14ac:dyDescent="0.25">
      <c r="A15" s="2" t="s">
        <v>64</v>
      </c>
      <c r="B15" s="4"/>
      <c r="C15" s="4"/>
      <c r="D15" s="4"/>
      <c r="E15" s="4"/>
      <c r="F15" s="4"/>
      <c r="G15" s="4"/>
      <c r="H15" s="4"/>
      <c r="I15" s="4"/>
      <c r="J15" s="6">
        <v>2175</v>
      </c>
      <c r="K15" s="6">
        <v>1949</v>
      </c>
      <c r="L15" s="6">
        <v>1781</v>
      </c>
    </row>
    <row r="16" spans="1:12" x14ac:dyDescent="0.25">
      <c r="A16" s="2" t="s">
        <v>1484</v>
      </c>
      <c r="B16" s="4"/>
      <c r="C16" s="4"/>
      <c r="D16" s="4"/>
      <c r="E16" s="4"/>
      <c r="F16" s="4"/>
      <c r="G16" s="4"/>
      <c r="H16" s="4"/>
      <c r="I16" s="4"/>
      <c r="J16" s="4"/>
      <c r="K16" s="4"/>
      <c r="L16" s="4"/>
    </row>
    <row r="17" spans="1:12" x14ac:dyDescent="0.25">
      <c r="A17" s="3" t="s">
        <v>30</v>
      </c>
      <c r="B17" s="4"/>
      <c r="C17" s="4"/>
      <c r="D17" s="4"/>
      <c r="E17" s="4"/>
      <c r="F17" s="4"/>
      <c r="G17" s="4"/>
      <c r="H17" s="4"/>
      <c r="I17" s="4"/>
      <c r="J17" s="4"/>
      <c r="K17" s="4"/>
      <c r="L17" s="4"/>
    </row>
    <row r="18" spans="1:12" x14ac:dyDescent="0.25">
      <c r="A18" s="2" t="s">
        <v>32</v>
      </c>
      <c r="B18" s="4"/>
      <c r="C18" s="4"/>
      <c r="D18" s="4"/>
      <c r="E18" s="4"/>
      <c r="F18" s="4"/>
      <c r="G18" s="4"/>
      <c r="H18" s="4"/>
      <c r="I18" s="4"/>
      <c r="J18" s="4">
        <v>26</v>
      </c>
      <c r="K18" s="4">
        <v>29</v>
      </c>
      <c r="L18" s="4">
        <v>38</v>
      </c>
    </row>
    <row r="19" spans="1:12" x14ac:dyDescent="0.25">
      <c r="A19" s="2" t="s">
        <v>33</v>
      </c>
      <c r="B19" s="4"/>
      <c r="C19" s="4"/>
      <c r="D19" s="4"/>
      <c r="E19" s="4"/>
      <c r="F19" s="4"/>
      <c r="G19" s="4"/>
      <c r="H19" s="4"/>
      <c r="I19" s="4"/>
      <c r="J19" s="4"/>
      <c r="K19" s="4">
        <v>6</v>
      </c>
      <c r="L19" s="4"/>
    </row>
    <row r="20" spans="1:12" ht="30" x14ac:dyDescent="0.25">
      <c r="A20" s="2" t="s">
        <v>34</v>
      </c>
      <c r="B20" s="4"/>
      <c r="C20" s="4"/>
      <c r="D20" s="4"/>
      <c r="E20" s="4"/>
      <c r="F20" s="4"/>
      <c r="G20" s="4"/>
      <c r="H20" s="4"/>
      <c r="I20" s="4"/>
      <c r="J20" s="4">
        <v>4</v>
      </c>
      <c r="K20" s="4">
        <v>99</v>
      </c>
      <c r="L20" s="4">
        <v>-6</v>
      </c>
    </row>
    <row r="21" spans="1:12" x14ac:dyDescent="0.25">
      <c r="A21" s="2" t="s">
        <v>39</v>
      </c>
      <c r="B21" s="4"/>
      <c r="C21" s="4"/>
      <c r="D21" s="4"/>
      <c r="E21" s="4"/>
      <c r="F21" s="4"/>
      <c r="G21" s="4"/>
      <c r="H21" s="4"/>
      <c r="I21" s="4"/>
      <c r="J21" s="4">
        <v>30</v>
      </c>
      <c r="K21" s="4">
        <v>134</v>
      </c>
      <c r="L21" s="4">
        <v>32</v>
      </c>
    </row>
    <row r="22" spans="1:12" x14ac:dyDescent="0.25">
      <c r="A22" s="3" t="s">
        <v>864</v>
      </c>
      <c r="B22" s="4"/>
      <c r="C22" s="4"/>
      <c r="D22" s="4"/>
      <c r="E22" s="4"/>
      <c r="F22" s="4"/>
      <c r="G22" s="4"/>
      <c r="H22" s="4"/>
      <c r="I22" s="4"/>
      <c r="J22" s="4"/>
      <c r="K22" s="4"/>
      <c r="L22" s="4"/>
    </row>
    <row r="23" spans="1:12" x14ac:dyDescent="0.25">
      <c r="A23" s="2" t="s">
        <v>46</v>
      </c>
      <c r="B23" s="4"/>
      <c r="C23" s="4"/>
      <c r="D23" s="4"/>
      <c r="E23" s="4"/>
      <c r="F23" s="4"/>
      <c r="G23" s="4"/>
      <c r="H23" s="4"/>
      <c r="I23" s="4"/>
      <c r="J23" s="4">
        <v>249</v>
      </c>
      <c r="K23" s="4">
        <v>262</v>
      </c>
      <c r="L23" s="4">
        <v>268</v>
      </c>
    </row>
    <row r="24" spans="1:12" x14ac:dyDescent="0.25">
      <c r="A24" s="2" t="s">
        <v>44</v>
      </c>
      <c r="B24" s="4"/>
      <c r="C24" s="4"/>
      <c r="D24" s="4"/>
      <c r="E24" s="4"/>
      <c r="F24" s="4"/>
      <c r="G24" s="4"/>
      <c r="H24" s="4"/>
      <c r="I24" s="4"/>
      <c r="J24" s="4">
        <v>3</v>
      </c>
      <c r="K24" s="4">
        <v>4</v>
      </c>
      <c r="L24" s="4">
        <v>2</v>
      </c>
    </row>
    <row r="25" spans="1:12" x14ac:dyDescent="0.25">
      <c r="A25" s="2" t="s">
        <v>45</v>
      </c>
      <c r="B25" s="4"/>
      <c r="C25" s="4"/>
      <c r="D25" s="4"/>
      <c r="E25" s="4"/>
      <c r="F25" s="4"/>
      <c r="G25" s="4"/>
      <c r="H25" s="4"/>
      <c r="I25" s="4"/>
      <c r="J25" s="4">
        <v>3</v>
      </c>
      <c r="K25" s="4">
        <v>8</v>
      </c>
      <c r="L25" s="4"/>
    </row>
    <row r="26" spans="1:12" x14ac:dyDescent="0.25">
      <c r="A26" s="2" t="s">
        <v>865</v>
      </c>
      <c r="B26" s="4"/>
      <c r="C26" s="4"/>
      <c r="D26" s="4"/>
      <c r="E26" s="4"/>
      <c r="F26" s="4"/>
      <c r="G26" s="4"/>
      <c r="H26" s="4"/>
      <c r="I26" s="4"/>
      <c r="J26" s="4">
        <v>255</v>
      </c>
      <c r="K26" s="4">
        <v>274</v>
      </c>
      <c r="L26" s="4">
        <v>270</v>
      </c>
    </row>
    <row r="27" spans="1:12" ht="45" x14ac:dyDescent="0.25">
      <c r="A27" s="2" t="s">
        <v>866</v>
      </c>
      <c r="B27" s="4"/>
      <c r="C27" s="4"/>
      <c r="D27" s="4"/>
      <c r="E27" s="4"/>
      <c r="F27" s="4"/>
      <c r="G27" s="4"/>
      <c r="H27" s="4"/>
      <c r="I27" s="4"/>
      <c r="J27" s="4">
        <v>-225</v>
      </c>
      <c r="K27" s="4">
        <v>-140</v>
      </c>
      <c r="L27" s="4">
        <v>-238</v>
      </c>
    </row>
    <row r="28" spans="1:12" x14ac:dyDescent="0.25">
      <c r="A28" s="2" t="s">
        <v>49</v>
      </c>
      <c r="B28" s="4"/>
      <c r="C28" s="4"/>
      <c r="D28" s="4"/>
      <c r="E28" s="4"/>
      <c r="F28" s="4"/>
      <c r="G28" s="4"/>
      <c r="H28" s="4"/>
      <c r="I28" s="4"/>
      <c r="J28" s="4">
        <v>1</v>
      </c>
      <c r="K28" s="4"/>
      <c r="L28" s="4">
        <v>4</v>
      </c>
    </row>
    <row r="29" spans="1:12" ht="30" x14ac:dyDescent="0.25">
      <c r="A29" s="2" t="s">
        <v>870</v>
      </c>
      <c r="B29" s="4"/>
      <c r="C29" s="4"/>
      <c r="D29" s="4"/>
      <c r="E29" s="4"/>
      <c r="F29" s="4"/>
      <c r="G29" s="4"/>
      <c r="H29" s="4"/>
      <c r="I29" s="4"/>
      <c r="J29" s="4">
        <v>-226</v>
      </c>
      <c r="K29" s="4">
        <v>-140</v>
      </c>
      <c r="L29" s="4">
        <v>-242</v>
      </c>
    </row>
    <row r="30" spans="1:12" ht="30" x14ac:dyDescent="0.25">
      <c r="A30" s="2" t="s">
        <v>873</v>
      </c>
      <c r="B30" s="4"/>
      <c r="C30" s="4"/>
      <c r="D30" s="4"/>
      <c r="E30" s="4"/>
      <c r="F30" s="4"/>
      <c r="G30" s="4"/>
      <c r="H30" s="4"/>
      <c r="I30" s="4"/>
      <c r="J30" s="6">
        <v>2326</v>
      </c>
      <c r="K30" s="6">
        <v>2485</v>
      </c>
      <c r="L30" s="6">
        <v>1787</v>
      </c>
    </row>
    <row r="31" spans="1:12" x14ac:dyDescent="0.25">
      <c r="A31" s="2" t="s">
        <v>50</v>
      </c>
      <c r="B31" s="4"/>
      <c r="C31" s="4"/>
      <c r="D31" s="4"/>
      <c r="E31" s="4"/>
      <c r="F31" s="4"/>
      <c r="G31" s="4"/>
      <c r="H31" s="4"/>
      <c r="I31" s="4"/>
      <c r="J31" s="6">
        <v>2100</v>
      </c>
      <c r="K31" s="6">
        <v>2345</v>
      </c>
      <c r="L31" s="6">
        <v>1545</v>
      </c>
    </row>
    <row r="32" spans="1:12" ht="30" x14ac:dyDescent="0.25">
      <c r="A32" s="2" t="s">
        <v>58</v>
      </c>
      <c r="B32" s="4"/>
      <c r="C32" s="4"/>
      <c r="D32" s="4"/>
      <c r="E32" s="4"/>
      <c r="F32" s="4"/>
      <c r="G32" s="4"/>
      <c r="H32" s="4"/>
      <c r="I32" s="4"/>
      <c r="J32" s="4">
        <v>75</v>
      </c>
      <c r="K32" s="4">
        <v>-396</v>
      </c>
      <c r="L32" s="4">
        <v>236</v>
      </c>
    </row>
    <row r="33" spans="1:12" x14ac:dyDescent="0.25">
      <c r="A33" s="2" t="s">
        <v>64</v>
      </c>
      <c r="B33" s="4"/>
      <c r="C33" s="4"/>
      <c r="D33" s="4"/>
      <c r="E33" s="4"/>
      <c r="F33" s="4"/>
      <c r="G33" s="4"/>
      <c r="H33" s="4"/>
      <c r="I33" s="4"/>
      <c r="J33" s="7">
        <v>2175</v>
      </c>
      <c r="K33" s="7">
        <v>1949</v>
      </c>
      <c r="L33" s="7">
        <v>1781</v>
      </c>
    </row>
  </sheetData>
  <mergeCells count="2">
    <mergeCell ref="B1:I1"/>
    <mergeCell ref="J1:L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1487</v>
      </c>
      <c r="B1" s="8" t="s">
        <v>1</v>
      </c>
      <c r="C1" s="8"/>
      <c r="D1" s="8"/>
    </row>
    <row r="2" spans="1:4" x14ac:dyDescent="0.25">
      <c r="A2" s="1" t="s">
        <v>55</v>
      </c>
      <c r="B2" s="1" t="s">
        <v>2</v>
      </c>
      <c r="C2" s="1" t="s">
        <v>28</v>
      </c>
      <c r="D2" s="1" t="s">
        <v>29</v>
      </c>
    </row>
    <row r="3" spans="1:4" x14ac:dyDescent="0.25">
      <c r="A3" s="3" t="s">
        <v>138</v>
      </c>
      <c r="B3" s="4"/>
      <c r="C3" s="4"/>
      <c r="D3" s="4"/>
    </row>
    <row r="4" spans="1:4" x14ac:dyDescent="0.25">
      <c r="A4" s="2" t="s">
        <v>57</v>
      </c>
      <c r="B4" s="7">
        <v>2100</v>
      </c>
      <c r="C4" s="7">
        <v>2345</v>
      </c>
      <c r="D4" s="7">
        <v>1545</v>
      </c>
    </row>
    <row r="5" spans="1:4" ht="45" x14ac:dyDescent="0.25">
      <c r="A5" s="3" t="s">
        <v>877</v>
      </c>
      <c r="B5" s="4"/>
      <c r="C5" s="4"/>
      <c r="D5" s="4"/>
    </row>
    <row r="6" spans="1:4" ht="30" x14ac:dyDescent="0.25">
      <c r="A6" s="2" t="s">
        <v>881</v>
      </c>
      <c r="B6" s="4">
        <v>-369</v>
      </c>
      <c r="C6" s="4">
        <v>-402</v>
      </c>
      <c r="D6" s="4">
        <v>-193</v>
      </c>
    </row>
    <row r="7" spans="1:4" x14ac:dyDescent="0.25">
      <c r="A7" s="2" t="s">
        <v>145</v>
      </c>
      <c r="B7" s="4">
        <v>-47</v>
      </c>
      <c r="C7" s="4">
        <v>-26</v>
      </c>
      <c r="D7" s="4">
        <v>7</v>
      </c>
    </row>
    <row r="8" spans="1:4" ht="30" x14ac:dyDescent="0.25">
      <c r="A8" s="2" t="s">
        <v>146</v>
      </c>
      <c r="B8" s="6">
        <v>2153</v>
      </c>
      <c r="C8" s="6">
        <v>1731</v>
      </c>
      <c r="D8" s="6">
        <v>2299</v>
      </c>
    </row>
    <row r="9" spans="1:4" x14ac:dyDescent="0.25">
      <c r="A9" s="3" t="s">
        <v>147</v>
      </c>
      <c r="B9" s="4"/>
      <c r="C9" s="4"/>
      <c r="D9" s="4"/>
    </row>
    <row r="10" spans="1:4" x14ac:dyDescent="0.25">
      <c r="A10" s="2" t="s">
        <v>148</v>
      </c>
      <c r="B10" s="6">
        <v>4229</v>
      </c>
      <c r="C10" s="6">
        <v>2449</v>
      </c>
      <c r="D10" s="6">
        <v>2271</v>
      </c>
    </row>
    <row r="11" spans="1:4" ht="30" x14ac:dyDescent="0.25">
      <c r="A11" s="2" t="s">
        <v>149</v>
      </c>
      <c r="B11" s="6">
        <v>4231</v>
      </c>
      <c r="C11" s="6">
        <v>4909</v>
      </c>
      <c r="D11" s="6">
        <v>4290</v>
      </c>
    </row>
    <row r="12" spans="1:4" ht="30" x14ac:dyDescent="0.25">
      <c r="A12" s="2" t="s">
        <v>150</v>
      </c>
      <c r="B12" s="4">
        <v>213</v>
      </c>
      <c r="C12" s="4">
        <v>545</v>
      </c>
      <c r="D12" s="4">
        <v>160</v>
      </c>
    </row>
    <row r="13" spans="1:4" x14ac:dyDescent="0.25">
      <c r="A13" s="2" t="s">
        <v>151</v>
      </c>
      <c r="B13" s="6">
        <v>-9987</v>
      </c>
      <c r="C13" s="6">
        <v>-8275</v>
      </c>
      <c r="D13" s="6">
        <v>-7247</v>
      </c>
    </row>
    <row r="14" spans="1:4" ht="30" x14ac:dyDescent="0.25">
      <c r="A14" s="2" t="s">
        <v>153</v>
      </c>
      <c r="B14" s="4">
        <v>315</v>
      </c>
      <c r="C14" s="4">
        <v>498</v>
      </c>
      <c r="D14" s="4">
        <v>293</v>
      </c>
    </row>
    <row r="15" spans="1:4" ht="30" x14ac:dyDescent="0.25">
      <c r="A15" s="2" t="s">
        <v>892</v>
      </c>
      <c r="B15" s="4">
        <v>780</v>
      </c>
      <c r="C15" s="4">
        <v>383</v>
      </c>
      <c r="D15" s="4">
        <v>-629</v>
      </c>
    </row>
    <row r="16" spans="1:4" x14ac:dyDescent="0.25">
      <c r="A16" s="2" t="s">
        <v>145</v>
      </c>
      <c r="B16" s="4"/>
      <c r="C16" s="4">
        <v>-6</v>
      </c>
      <c r="D16" s="4"/>
    </row>
    <row r="17" spans="1:4" ht="30" x14ac:dyDescent="0.25">
      <c r="A17" s="2" t="s">
        <v>157</v>
      </c>
      <c r="B17" s="4">
        <v>-156</v>
      </c>
      <c r="C17" s="4">
        <v>252</v>
      </c>
      <c r="D17" s="4">
        <v>-972</v>
      </c>
    </row>
    <row r="18" spans="1:4" x14ac:dyDescent="0.25">
      <c r="A18" s="3" t="s">
        <v>158</v>
      </c>
      <c r="B18" s="4"/>
      <c r="C18" s="4"/>
      <c r="D18" s="4"/>
    </row>
    <row r="19" spans="1:4" x14ac:dyDescent="0.25">
      <c r="A19" s="2" t="s">
        <v>159</v>
      </c>
      <c r="B19" s="4"/>
      <c r="C19" s="4">
        <v>-275</v>
      </c>
      <c r="D19" s="4"/>
    </row>
    <row r="20" spans="1:4" ht="45" x14ac:dyDescent="0.25">
      <c r="A20" s="2" t="s">
        <v>161</v>
      </c>
      <c r="B20" s="4">
        <v>22</v>
      </c>
      <c r="C20" s="4">
        <v>38</v>
      </c>
      <c r="D20" s="4">
        <v>74</v>
      </c>
    </row>
    <row r="21" spans="1:4" x14ac:dyDescent="0.25">
      <c r="A21" s="2" t="s">
        <v>126</v>
      </c>
      <c r="B21" s="6">
        <v>-1547</v>
      </c>
      <c r="C21" s="6">
        <v>-1288</v>
      </c>
      <c r="D21" s="4">
        <v>-959</v>
      </c>
    </row>
    <row r="22" spans="1:4" x14ac:dyDescent="0.25">
      <c r="A22" s="2" t="s">
        <v>162</v>
      </c>
      <c r="B22" s="4">
        <v>-475</v>
      </c>
      <c r="C22" s="4">
        <v>-450</v>
      </c>
      <c r="D22" s="4">
        <v>-438</v>
      </c>
    </row>
    <row r="23" spans="1:4" ht="30" x14ac:dyDescent="0.25">
      <c r="A23" s="2" t="s">
        <v>163</v>
      </c>
      <c r="B23" s="6">
        <v>-2002</v>
      </c>
      <c r="C23" s="6">
        <v>-1981</v>
      </c>
      <c r="D23" s="6">
        <v>-1335</v>
      </c>
    </row>
    <row r="24" spans="1:4" x14ac:dyDescent="0.25">
      <c r="A24" s="2" t="s">
        <v>164</v>
      </c>
      <c r="B24" s="4">
        <v>-5</v>
      </c>
      <c r="C24" s="4">
        <v>2</v>
      </c>
      <c r="D24" s="4">
        <v>-8</v>
      </c>
    </row>
    <row r="25" spans="1:4" x14ac:dyDescent="0.25">
      <c r="A25" s="2" t="s">
        <v>165</v>
      </c>
      <c r="B25" s="4">
        <v>52</v>
      </c>
      <c r="C25" s="4">
        <v>50</v>
      </c>
      <c r="D25" s="4">
        <v>58</v>
      </c>
    </row>
    <row r="26" spans="1:4" x14ac:dyDescent="0.25">
      <c r="A26" s="2" t="s">
        <v>166</v>
      </c>
      <c r="B26" s="4">
        <v>47</v>
      </c>
      <c r="C26" s="4">
        <v>52</v>
      </c>
      <c r="D26" s="4">
        <v>50</v>
      </c>
    </row>
    <row r="27" spans="1:4" x14ac:dyDescent="0.25">
      <c r="A27" s="2" t="s">
        <v>1484</v>
      </c>
      <c r="B27" s="4"/>
      <c r="C27" s="4"/>
      <c r="D27" s="4"/>
    </row>
    <row r="28" spans="1:4" x14ac:dyDescent="0.25">
      <c r="A28" s="3" t="s">
        <v>138</v>
      </c>
      <c r="B28" s="4"/>
      <c r="C28" s="4"/>
      <c r="D28" s="4"/>
    </row>
    <row r="29" spans="1:4" x14ac:dyDescent="0.25">
      <c r="A29" s="2" t="s">
        <v>57</v>
      </c>
      <c r="B29" s="6">
        <v>2100</v>
      </c>
      <c r="C29" s="6">
        <v>2345</v>
      </c>
      <c r="D29" s="6">
        <v>1545</v>
      </c>
    </row>
    <row r="30" spans="1:4" ht="45" x14ac:dyDescent="0.25">
      <c r="A30" s="3" t="s">
        <v>877</v>
      </c>
      <c r="B30" s="4"/>
      <c r="C30" s="4"/>
      <c r="D30" s="4"/>
    </row>
    <row r="31" spans="1:4" ht="30" x14ac:dyDescent="0.25">
      <c r="A31" s="2" t="s">
        <v>873</v>
      </c>
      <c r="B31" s="6">
        <v>-2326</v>
      </c>
      <c r="C31" s="6">
        <v>-2485</v>
      </c>
      <c r="D31" s="6">
        <v>-1787</v>
      </c>
    </row>
    <row r="32" spans="1:4" ht="30" x14ac:dyDescent="0.25">
      <c r="A32" s="2" t="s">
        <v>881</v>
      </c>
      <c r="B32" s="4">
        <v>-4</v>
      </c>
      <c r="C32" s="4">
        <v>-99</v>
      </c>
      <c r="D32" s="4">
        <v>6</v>
      </c>
    </row>
    <row r="33" spans="1:4" x14ac:dyDescent="0.25">
      <c r="A33" s="2" t="s">
        <v>145</v>
      </c>
      <c r="B33" s="4">
        <v>9</v>
      </c>
      <c r="C33" s="4">
        <v>21</v>
      </c>
      <c r="D33" s="4">
        <v>57</v>
      </c>
    </row>
    <row r="34" spans="1:4" ht="30" x14ac:dyDescent="0.25">
      <c r="A34" s="2" t="s">
        <v>146</v>
      </c>
      <c r="B34" s="4">
        <v>-221</v>
      </c>
      <c r="C34" s="4">
        <v>-218</v>
      </c>
      <c r="D34" s="4">
        <v>-179</v>
      </c>
    </row>
    <row r="35" spans="1:4" x14ac:dyDescent="0.25">
      <c r="A35" s="3" t="s">
        <v>147</v>
      </c>
      <c r="B35" s="4"/>
      <c r="C35" s="4"/>
      <c r="D35" s="4"/>
    </row>
    <row r="36" spans="1:4" x14ac:dyDescent="0.25">
      <c r="A36" s="2" t="s">
        <v>148</v>
      </c>
      <c r="B36" s="4">
        <v>382</v>
      </c>
      <c r="C36" s="4">
        <v>227</v>
      </c>
      <c r="D36" s="4">
        <v>24</v>
      </c>
    </row>
    <row r="37" spans="1:4" ht="30" x14ac:dyDescent="0.25">
      <c r="A37" s="2" t="s">
        <v>149</v>
      </c>
      <c r="B37" s="4">
        <v>46</v>
      </c>
      <c r="C37" s="4">
        <v>150</v>
      </c>
      <c r="D37" s="4">
        <v>673</v>
      </c>
    </row>
    <row r="38" spans="1:4" ht="30" x14ac:dyDescent="0.25">
      <c r="A38" s="2" t="s">
        <v>150</v>
      </c>
      <c r="B38" s="4">
        <v>2</v>
      </c>
      <c r="C38" s="4">
        <v>296</v>
      </c>
      <c r="D38" s="4"/>
    </row>
    <row r="39" spans="1:4" x14ac:dyDescent="0.25">
      <c r="A39" s="2" t="s">
        <v>151</v>
      </c>
      <c r="B39" s="4">
        <v>-551</v>
      </c>
      <c r="C39" s="4">
        <v>-198</v>
      </c>
      <c r="D39" s="6">
        <v>-1046</v>
      </c>
    </row>
    <row r="40" spans="1:4" ht="30" x14ac:dyDescent="0.25">
      <c r="A40" s="2" t="s">
        <v>153</v>
      </c>
      <c r="B40" s="4"/>
      <c r="C40" s="4">
        <v>22</v>
      </c>
      <c r="D40" s="4"/>
    </row>
    <row r="41" spans="1:4" ht="30" x14ac:dyDescent="0.25">
      <c r="A41" s="2" t="s">
        <v>892</v>
      </c>
      <c r="B41" s="4">
        <v>282</v>
      </c>
      <c r="C41" s="4">
        <v>85</v>
      </c>
      <c r="D41" s="4">
        <v>89</v>
      </c>
    </row>
    <row r="42" spans="1:4" ht="30" x14ac:dyDescent="0.25">
      <c r="A42" s="2" t="s">
        <v>1488</v>
      </c>
      <c r="B42" s="6">
        <v>2021</v>
      </c>
      <c r="C42" s="6">
        <v>1564</v>
      </c>
      <c r="D42" s="6">
        <v>1760</v>
      </c>
    </row>
    <row r="43" spans="1:4" ht="45" x14ac:dyDescent="0.25">
      <c r="A43" s="2" t="s">
        <v>894</v>
      </c>
      <c r="B43" s="4">
        <v>1</v>
      </c>
      <c r="C43" s="4">
        <v>1</v>
      </c>
      <c r="D43" s="4">
        <v>1</v>
      </c>
    </row>
    <row r="44" spans="1:4" x14ac:dyDescent="0.25">
      <c r="A44" s="2" t="s">
        <v>145</v>
      </c>
      <c r="B44" s="4">
        <v>38</v>
      </c>
      <c r="C44" s="4">
        <v>46</v>
      </c>
      <c r="D44" s="4">
        <v>1</v>
      </c>
    </row>
    <row r="45" spans="1:4" ht="30" x14ac:dyDescent="0.25">
      <c r="A45" s="2" t="s">
        <v>157</v>
      </c>
      <c r="B45" s="6">
        <v>2221</v>
      </c>
      <c r="C45" s="6">
        <v>2193</v>
      </c>
      <c r="D45" s="6">
        <v>1502</v>
      </c>
    </row>
    <row r="46" spans="1:4" x14ac:dyDescent="0.25">
      <c r="A46" s="3" t="s">
        <v>158</v>
      </c>
      <c r="B46" s="4"/>
      <c r="C46" s="4"/>
      <c r="D46" s="4"/>
    </row>
    <row r="47" spans="1:4" x14ac:dyDescent="0.25">
      <c r="A47" s="2" t="s">
        <v>159</v>
      </c>
      <c r="B47" s="4"/>
      <c r="C47" s="4">
        <v>-275</v>
      </c>
      <c r="D47" s="4"/>
    </row>
    <row r="48" spans="1:4" ht="45" x14ac:dyDescent="0.25">
      <c r="A48" s="2" t="s">
        <v>161</v>
      </c>
      <c r="B48" s="4">
        <v>22</v>
      </c>
      <c r="C48" s="4">
        <v>38</v>
      </c>
      <c r="D48" s="4">
        <v>74</v>
      </c>
    </row>
    <row r="49" spans="1:4" x14ac:dyDescent="0.25">
      <c r="A49" s="2" t="s">
        <v>126</v>
      </c>
      <c r="B49" s="6">
        <v>-1547</v>
      </c>
      <c r="C49" s="6">
        <v>-1288</v>
      </c>
      <c r="D49" s="4">
        <v>-959</v>
      </c>
    </row>
    <row r="50" spans="1:4" x14ac:dyDescent="0.25">
      <c r="A50" s="2" t="s">
        <v>162</v>
      </c>
      <c r="B50" s="4">
        <v>-475</v>
      </c>
      <c r="C50" s="4">
        <v>-450</v>
      </c>
      <c r="D50" s="4">
        <v>-438</v>
      </c>
    </row>
    <row r="51" spans="1:4" ht="30" x14ac:dyDescent="0.25">
      <c r="A51" s="2" t="s">
        <v>163</v>
      </c>
      <c r="B51" s="6">
        <v>-2000</v>
      </c>
      <c r="C51" s="6">
        <v>-1975</v>
      </c>
      <c r="D51" s="6">
        <v>-1323</v>
      </c>
    </row>
    <row r="52" spans="1:4" x14ac:dyDescent="0.25">
      <c r="A52" s="2" t="s">
        <v>164</v>
      </c>
      <c r="B52" s="4" t="s">
        <v>90</v>
      </c>
      <c r="C52" s="4" t="s">
        <v>90</v>
      </c>
      <c r="D52" s="4" t="s">
        <v>90</v>
      </c>
    </row>
    <row r="53" spans="1:4" x14ac:dyDescent="0.25">
      <c r="A53" s="2" t="s">
        <v>165</v>
      </c>
      <c r="B53" s="4" t="s">
        <v>90</v>
      </c>
      <c r="C53" s="4" t="s">
        <v>90</v>
      </c>
      <c r="D53" s="4" t="s">
        <v>90</v>
      </c>
    </row>
    <row r="54" spans="1:4" x14ac:dyDescent="0.25">
      <c r="A54" s="2" t="s">
        <v>166</v>
      </c>
      <c r="B54" s="4" t="s">
        <v>90</v>
      </c>
      <c r="C54" s="4" t="s">
        <v>90</v>
      </c>
      <c r="D54" s="4" t="s">
        <v>90</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1489</v>
      </c>
      <c r="B1" s="1" t="s">
        <v>1</v>
      </c>
    </row>
    <row r="2" spans="1:2" x14ac:dyDescent="0.25">
      <c r="A2" s="1" t="s">
        <v>55</v>
      </c>
      <c r="B2" s="1" t="s">
        <v>28</v>
      </c>
    </row>
    <row r="3" spans="1:2" ht="30" x14ac:dyDescent="0.25">
      <c r="A3" s="3" t="s">
        <v>1490</v>
      </c>
      <c r="B3" s="4"/>
    </row>
    <row r="4" spans="1:2" x14ac:dyDescent="0.25">
      <c r="A4" s="2" t="s">
        <v>72</v>
      </c>
      <c r="B4" s="7">
        <v>52</v>
      </c>
    </row>
    <row r="5" spans="1:2" x14ac:dyDescent="0.25">
      <c r="A5" s="2" t="s">
        <v>1011</v>
      </c>
      <c r="B5" s="4"/>
    </row>
    <row r="6" spans="1:2" ht="30" x14ac:dyDescent="0.25">
      <c r="A6" s="3" t="s">
        <v>1490</v>
      </c>
      <c r="B6" s="4"/>
    </row>
    <row r="7" spans="1:2" ht="30" x14ac:dyDescent="0.25">
      <c r="A7" s="2" t="s">
        <v>1012</v>
      </c>
      <c r="B7" s="4">
        <v>177</v>
      </c>
    </row>
    <row r="8" spans="1:2" x14ac:dyDescent="0.25">
      <c r="A8" s="2" t="s">
        <v>1013</v>
      </c>
      <c r="B8" s="4"/>
    </row>
    <row r="9" spans="1:2" ht="30" x14ac:dyDescent="0.25">
      <c r="A9" s="3" t="s">
        <v>1490</v>
      </c>
      <c r="B9" s="4"/>
    </row>
    <row r="10" spans="1:2" ht="30" x14ac:dyDescent="0.25">
      <c r="A10" s="2" t="s">
        <v>1012</v>
      </c>
      <c r="B10" s="4">
        <v>63</v>
      </c>
    </row>
    <row r="11" spans="1:2" x14ac:dyDescent="0.25">
      <c r="A11" s="2" t="s">
        <v>1014</v>
      </c>
      <c r="B11" s="4"/>
    </row>
    <row r="12" spans="1:2" ht="30" x14ac:dyDescent="0.25">
      <c r="A12" s="3" t="s">
        <v>1490</v>
      </c>
      <c r="B12" s="4"/>
    </row>
    <row r="13" spans="1:2" x14ac:dyDescent="0.25">
      <c r="A13" s="2" t="s">
        <v>1015</v>
      </c>
      <c r="B13" s="4">
        <v>226</v>
      </c>
    </row>
    <row r="14" spans="1:2" x14ac:dyDescent="0.25">
      <c r="A14" s="2" t="s">
        <v>72</v>
      </c>
      <c r="B14" s="7">
        <v>98</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1" bestFit="1" customWidth="1"/>
    <col min="2" max="2" width="36.5703125" customWidth="1"/>
    <col min="3" max="3" width="1.7109375" customWidth="1"/>
    <col min="4" max="4" width="2" customWidth="1"/>
    <col min="5" max="5" width="6" customWidth="1"/>
    <col min="6" max="6" width="2.140625" customWidth="1"/>
    <col min="7" max="7" width="10.28515625" customWidth="1"/>
    <col min="8" max="8" width="2" customWidth="1"/>
    <col min="9" max="9" width="6" customWidth="1"/>
    <col min="10" max="10" width="2.140625" customWidth="1"/>
    <col min="11" max="11" width="1.7109375" customWidth="1"/>
    <col min="12" max="12" width="2" customWidth="1"/>
    <col min="13" max="13" width="6" customWidth="1"/>
    <col min="14" max="14" width="2.140625" customWidth="1"/>
  </cols>
  <sheetData>
    <row r="1" spans="1:14" ht="15" customHeight="1" x14ac:dyDescent="0.25">
      <c r="A1" s="8" t="s">
        <v>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227</v>
      </c>
      <c r="B3" s="14"/>
      <c r="C3" s="14"/>
      <c r="D3" s="14"/>
      <c r="E3" s="14"/>
      <c r="F3" s="14"/>
      <c r="G3" s="14"/>
      <c r="H3" s="14"/>
      <c r="I3" s="14"/>
      <c r="J3" s="14"/>
      <c r="K3" s="14"/>
      <c r="L3" s="14"/>
      <c r="M3" s="14"/>
      <c r="N3" s="14"/>
    </row>
    <row r="4" spans="1:14" x14ac:dyDescent="0.25">
      <c r="A4" s="15" t="s">
        <v>77</v>
      </c>
      <c r="B4" s="16" t="s">
        <v>342</v>
      </c>
      <c r="C4" s="16"/>
      <c r="D4" s="16"/>
      <c r="E4" s="16"/>
      <c r="F4" s="16"/>
      <c r="G4" s="16"/>
      <c r="H4" s="16"/>
      <c r="I4" s="16"/>
      <c r="J4" s="16"/>
      <c r="K4" s="16"/>
      <c r="L4" s="16"/>
      <c r="M4" s="16"/>
      <c r="N4" s="16"/>
    </row>
    <row r="5" spans="1:14" ht="25.5" customHeight="1" x14ac:dyDescent="0.25">
      <c r="A5" s="15"/>
      <c r="B5" s="18" t="s">
        <v>343</v>
      </c>
      <c r="C5" s="18"/>
      <c r="D5" s="18"/>
      <c r="E5" s="18"/>
      <c r="F5" s="18"/>
      <c r="G5" s="18"/>
      <c r="H5" s="18"/>
      <c r="I5" s="18"/>
      <c r="J5" s="18"/>
      <c r="K5" s="18"/>
      <c r="L5" s="18"/>
      <c r="M5" s="18"/>
      <c r="N5" s="18"/>
    </row>
    <row r="6" spans="1:14" x14ac:dyDescent="0.25">
      <c r="A6" s="15"/>
      <c r="B6" s="66"/>
      <c r="C6" s="66"/>
      <c r="D6" s="66"/>
      <c r="E6" s="66"/>
      <c r="F6" s="66"/>
      <c r="G6" s="66"/>
      <c r="H6" s="66"/>
      <c r="I6" s="66"/>
      <c r="J6" s="66"/>
      <c r="K6" s="66"/>
      <c r="L6" s="66"/>
      <c r="M6" s="66"/>
      <c r="N6" s="66"/>
    </row>
    <row r="7" spans="1:14" x14ac:dyDescent="0.25">
      <c r="A7" s="15"/>
      <c r="B7" s="4"/>
      <c r="C7" s="4"/>
      <c r="D7" s="4"/>
      <c r="E7" s="4"/>
      <c r="F7" s="4"/>
      <c r="G7" s="4"/>
      <c r="H7" s="4"/>
      <c r="I7" s="4"/>
      <c r="J7" s="4"/>
      <c r="K7" s="4"/>
      <c r="L7" s="4"/>
      <c r="M7" s="4"/>
      <c r="N7" s="4"/>
    </row>
    <row r="8" spans="1:14" ht="15.75" thickBot="1" x14ac:dyDescent="0.3">
      <c r="A8" s="15"/>
      <c r="B8" s="20"/>
      <c r="C8" s="20" t="s">
        <v>90</v>
      </c>
      <c r="D8" s="41" t="s">
        <v>313</v>
      </c>
      <c r="E8" s="41"/>
      <c r="F8" s="41"/>
      <c r="G8" s="41"/>
      <c r="H8" s="41"/>
      <c r="I8" s="41"/>
      <c r="J8" s="41"/>
      <c r="K8" s="41"/>
      <c r="L8" s="41"/>
      <c r="M8" s="41"/>
      <c r="N8" s="20"/>
    </row>
    <row r="9" spans="1:14" ht="15.75" thickBot="1" x14ac:dyDescent="0.3">
      <c r="A9" s="15"/>
      <c r="B9" s="20"/>
      <c r="C9" s="20" t="s">
        <v>90</v>
      </c>
      <c r="D9" s="59">
        <v>2014</v>
      </c>
      <c r="E9" s="59"/>
      <c r="F9" s="20"/>
      <c r="G9" s="20"/>
      <c r="H9" s="59">
        <v>2013</v>
      </c>
      <c r="I9" s="59"/>
      <c r="J9" s="20"/>
      <c r="K9" s="20" t="s">
        <v>90</v>
      </c>
      <c r="L9" s="59">
        <v>2012</v>
      </c>
      <c r="M9" s="59"/>
      <c r="N9" s="20"/>
    </row>
    <row r="10" spans="1:14" x14ac:dyDescent="0.25">
      <c r="A10" s="15"/>
      <c r="B10" s="20"/>
      <c r="C10" s="20" t="s">
        <v>90</v>
      </c>
      <c r="D10" s="43" t="s">
        <v>344</v>
      </c>
      <c r="E10" s="43"/>
      <c r="F10" s="43"/>
      <c r="G10" s="43"/>
      <c r="H10" s="43"/>
      <c r="I10" s="43"/>
      <c r="J10" s="43"/>
      <c r="K10" s="43"/>
      <c r="L10" s="43"/>
      <c r="M10" s="43"/>
      <c r="N10" s="20"/>
    </row>
    <row r="11" spans="1:14" ht="15.75" thickBot="1" x14ac:dyDescent="0.3">
      <c r="A11" s="15"/>
      <c r="B11" s="50" t="s">
        <v>345</v>
      </c>
      <c r="C11" s="24" t="s">
        <v>90</v>
      </c>
      <c r="D11" s="51" t="s">
        <v>241</v>
      </c>
      <c r="E11" s="52">
        <v>1255</v>
      </c>
      <c r="F11" s="53" t="s">
        <v>90</v>
      </c>
      <c r="G11" s="24"/>
      <c r="H11" s="51" t="s">
        <v>241</v>
      </c>
      <c r="I11" s="52">
        <v>1206</v>
      </c>
      <c r="J11" s="53" t="s">
        <v>90</v>
      </c>
      <c r="K11" s="24" t="s">
        <v>90</v>
      </c>
      <c r="L11" s="51" t="s">
        <v>241</v>
      </c>
      <c r="M11" s="52">
        <v>1210</v>
      </c>
      <c r="N11" s="53" t="s">
        <v>90</v>
      </c>
    </row>
    <row r="12" spans="1:14" x14ac:dyDescent="0.25">
      <c r="A12" s="15"/>
      <c r="B12" s="13"/>
      <c r="C12" s="13" t="s">
        <v>90</v>
      </c>
      <c r="D12" s="30"/>
      <c r="E12" s="30"/>
      <c r="F12" s="13"/>
      <c r="G12" s="13"/>
      <c r="H12" s="30"/>
      <c r="I12" s="30"/>
      <c r="J12" s="13"/>
      <c r="K12" s="13" t="s">
        <v>90</v>
      </c>
      <c r="L12" s="30"/>
      <c r="M12" s="30"/>
      <c r="N12" s="13"/>
    </row>
    <row r="13" spans="1:14" x14ac:dyDescent="0.25">
      <c r="A13" s="15"/>
      <c r="B13" s="54" t="s">
        <v>346</v>
      </c>
      <c r="C13" s="20" t="s">
        <v>90</v>
      </c>
      <c r="D13" s="4"/>
      <c r="E13" s="4"/>
      <c r="F13" s="4"/>
      <c r="G13" s="20"/>
      <c r="H13" s="4"/>
      <c r="I13" s="4"/>
      <c r="J13" s="4"/>
      <c r="K13" s="20" t="s">
        <v>90</v>
      </c>
      <c r="L13" s="4"/>
      <c r="M13" s="4"/>
      <c r="N13" s="4"/>
    </row>
    <row r="14" spans="1:14" x14ac:dyDescent="0.25">
      <c r="A14" s="15"/>
      <c r="B14" s="62" t="s">
        <v>347</v>
      </c>
      <c r="C14" s="24" t="s">
        <v>90</v>
      </c>
      <c r="D14" s="51"/>
      <c r="E14" s="52">
        <v>2073</v>
      </c>
      <c r="F14" s="53" t="s">
        <v>90</v>
      </c>
      <c r="G14" s="24"/>
      <c r="H14" s="51"/>
      <c r="I14" s="52">
        <v>1979</v>
      </c>
      <c r="J14" s="53" t="s">
        <v>90</v>
      </c>
      <c r="K14" s="24" t="s">
        <v>90</v>
      </c>
      <c r="L14" s="51"/>
      <c r="M14" s="52">
        <v>1919</v>
      </c>
      <c r="N14" s="53" t="s">
        <v>90</v>
      </c>
    </row>
    <row r="15" spans="1:14" x14ac:dyDescent="0.25">
      <c r="A15" s="15"/>
      <c r="B15" s="61" t="s">
        <v>348</v>
      </c>
      <c r="C15" s="20" t="s">
        <v>90</v>
      </c>
      <c r="D15" s="12"/>
      <c r="E15" s="58">
        <v>258</v>
      </c>
      <c r="F15" s="56" t="s">
        <v>90</v>
      </c>
      <c r="G15" s="20"/>
      <c r="H15" s="12"/>
      <c r="I15" s="58">
        <v>263</v>
      </c>
      <c r="J15" s="56" t="s">
        <v>90</v>
      </c>
      <c r="K15" s="20" t="s">
        <v>90</v>
      </c>
      <c r="L15" s="12"/>
      <c r="M15" s="58">
        <v>247</v>
      </c>
      <c r="N15" s="56" t="s">
        <v>90</v>
      </c>
    </row>
    <row r="16" spans="1:14" ht="15.75" thickBot="1" x14ac:dyDescent="0.3">
      <c r="A16" s="15"/>
      <c r="B16" s="62" t="s">
        <v>349</v>
      </c>
      <c r="C16" s="24" t="s">
        <v>90</v>
      </c>
      <c r="D16" s="51"/>
      <c r="E16" s="57">
        <v>262</v>
      </c>
      <c r="F16" s="53" t="s">
        <v>90</v>
      </c>
      <c r="G16" s="24"/>
      <c r="H16" s="51"/>
      <c r="I16" s="57">
        <v>271</v>
      </c>
      <c r="J16" s="53" t="s">
        <v>90</v>
      </c>
      <c r="K16" s="24" t="s">
        <v>90</v>
      </c>
      <c r="L16" s="51"/>
      <c r="M16" s="57">
        <v>248</v>
      </c>
      <c r="N16" s="53" t="s">
        <v>90</v>
      </c>
    </row>
    <row r="17" spans="1:14" x14ac:dyDescent="0.25">
      <c r="A17" s="15"/>
      <c r="B17" s="13"/>
      <c r="C17" s="13" t="s">
        <v>90</v>
      </c>
      <c r="D17" s="30"/>
      <c r="E17" s="30"/>
      <c r="F17" s="13"/>
      <c r="G17" s="13"/>
      <c r="H17" s="30"/>
      <c r="I17" s="30"/>
      <c r="J17" s="13"/>
      <c r="K17" s="13" t="s">
        <v>90</v>
      </c>
      <c r="L17" s="30"/>
      <c r="M17" s="30"/>
      <c r="N17" s="13"/>
    </row>
    <row r="18" spans="1:14" ht="15.75" thickBot="1" x14ac:dyDescent="0.3">
      <c r="A18" s="15"/>
      <c r="B18" s="2"/>
      <c r="C18" s="20" t="s">
        <v>90</v>
      </c>
      <c r="D18" s="12"/>
      <c r="E18" s="55">
        <v>2593</v>
      </c>
      <c r="F18" s="56" t="s">
        <v>90</v>
      </c>
      <c r="G18" s="20"/>
      <c r="H18" s="12"/>
      <c r="I18" s="55">
        <v>2513</v>
      </c>
      <c r="J18" s="56" t="s">
        <v>90</v>
      </c>
      <c r="K18" s="20" t="s">
        <v>90</v>
      </c>
      <c r="L18" s="12"/>
      <c r="M18" s="55">
        <v>2414</v>
      </c>
      <c r="N18" s="56"/>
    </row>
    <row r="19" spans="1:14" x14ac:dyDescent="0.25">
      <c r="A19" s="15"/>
      <c r="B19" s="13"/>
      <c r="C19" s="13" t="s">
        <v>90</v>
      </c>
      <c r="D19" s="30"/>
      <c r="E19" s="30"/>
      <c r="F19" s="13"/>
      <c r="G19" s="13"/>
      <c r="H19" s="30"/>
      <c r="I19" s="30"/>
      <c r="J19" s="13"/>
      <c r="K19" s="13" t="s">
        <v>90</v>
      </c>
      <c r="L19" s="30"/>
      <c r="M19" s="30"/>
      <c r="N19" s="13"/>
    </row>
    <row r="20" spans="1:14" ht="15.75" thickBot="1" x14ac:dyDescent="0.3">
      <c r="A20" s="15"/>
      <c r="B20" s="50" t="s">
        <v>350</v>
      </c>
      <c r="C20" s="24" t="s">
        <v>90</v>
      </c>
      <c r="D20" s="51"/>
      <c r="E20" s="57" t="s">
        <v>351</v>
      </c>
      <c r="F20" s="53" t="s">
        <v>316</v>
      </c>
      <c r="G20" s="24"/>
      <c r="H20" s="51"/>
      <c r="I20" s="57" t="s">
        <v>352</v>
      </c>
      <c r="J20" s="53" t="s">
        <v>316</v>
      </c>
      <c r="K20" s="24" t="s">
        <v>90</v>
      </c>
      <c r="L20" s="51"/>
      <c r="M20" s="57">
        <v>-7</v>
      </c>
      <c r="N20" s="53" t="s">
        <v>90</v>
      </c>
    </row>
    <row r="21" spans="1:14" x14ac:dyDescent="0.25">
      <c r="A21" s="15"/>
      <c r="B21" s="13"/>
      <c r="C21" s="13" t="s">
        <v>90</v>
      </c>
      <c r="D21" s="30"/>
      <c r="E21" s="30"/>
      <c r="F21" s="13"/>
      <c r="G21" s="13"/>
      <c r="H21" s="30"/>
      <c r="I21" s="30"/>
      <c r="J21" s="13"/>
      <c r="K21" s="13" t="s">
        <v>90</v>
      </c>
      <c r="L21" s="30"/>
      <c r="M21" s="30"/>
      <c r="N21" s="13"/>
    </row>
    <row r="22" spans="1:14" ht="15.75" thickBot="1" x14ac:dyDescent="0.3">
      <c r="A22" s="15"/>
      <c r="B22" s="54" t="s">
        <v>353</v>
      </c>
      <c r="C22" s="20" t="s">
        <v>90</v>
      </c>
      <c r="D22" s="12"/>
      <c r="E22" s="58" t="s">
        <v>354</v>
      </c>
      <c r="F22" s="56" t="s">
        <v>316</v>
      </c>
      <c r="G22" s="20"/>
      <c r="H22" s="12"/>
      <c r="I22" s="58" t="s">
        <v>355</v>
      </c>
      <c r="J22" s="56" t="s">
        <v>316</v>
      </c>
      <c r="K22" s="20" t="s">
        <v>90</v>
      </c>
      <c r="L22" s="12"/>
      <c r="M22" s="58" t="s">
        <v>356</v>
      </c>
      <c r="N22" s="56" t="s">
        <v>316</v>
      </c>
    </row>
    <row r="23" spans="1:14" x14ac:dyDescent="0.25">
      <c r="A23" s="15"/>
      <c r="B23" s="13"/>
      <c r="C23" s="13" t="s">
        <v>90</v>
      </c>
      <c r="D23" s="30"/>
      <c r="E23" s="30"/>
      <c r="F23" s="13"/>
      <c r="G23" s="13"/>
      <c r="H23" s="30"/>
      <c r="I23" s="30"/>
      <c r="J23" s="13"/>
      <c r="K23" s="13" t="s">
        <v>90</v>
      </c>
      <c r="L23" s="30"/>
      <c r="M23" s="30"/>
      <c r="N23" s="13"/>
    </row>
    <row r="24" spans="1:14" ht="15.75" thickBot="1" x14ac:dyDescent="0.3">
      <c r="A24" s="15"/>
      <c r="B24" s="50" t="s">
        <v>357</v>
      </c>
      <c r="C24" s="24" t="s">
        <v>90</v>
      </c>
      <c r="D24" s="51" t="s">
        <v>241</v>
      </c>
      <c r="E24" s="52">
        <v>1284</v>
      </c>
      <c r="F24" s="53" t="s">
        <v>90</v>
      </c>
      <c r="G24" s="24"/>
      <c r="H24" s="51" t="s">
        <v>241</v>
      </c>
      <c r="I24" s="52">
        <v>1255</v>
      </c>
      <c r="J24" s="53" t="s">
        <v>90</v>
      </c>
      <c r="K24" s="24" t="s">
        <v>90</v>
      </c>
      <c r="L24" s="51" t="s">
        <v>241</v>
      </c>
      <c r="M24" s="52">
        <v>1206</v>
      </c>
      <c r="N24" s="53" t="s">
        <v>90</v>
      </c>
    </row>
    <row r="25" spans="1:14" ht="15.75" thickTop="1" x14ac:dyDescent="0.25">
      <c r="A25" s="15"/>
      <c r="B25" s="13"/>
      <c r="C25" s="13" t="s">
        <v>90</v>
      </c>
      <c r="D25" s="40"/>
      <c r="E25" s="40"/>
      <c r="F25" s="13"/>
      <c r="G25" s="13"/>
      <c r="H25" s="40"/>
      <c r="I25" s="40"/>
      <c r="J25" s="13"/>
      <c r="K25" s="13" t="s">
        <v>90</v>
      </c>
      <c r="L25" s="40"/>
      <c r="M25" s="40"/>
      <c r="N25" s="13"/>
    </row>
  </sheetData>
  <mergeCells count="13">
    <mergeCell ref="B4:N4"/>
    <mergeCell ref="B5:N5"/>
    <mergeCell ref="B6:N6"/>
    <mergeCell ref="D8:M8"/>
    <mergeCell ref="D9:E9"/>
    <mergeCell ref="H9:I9"/>
    <mergeCell ref="L9:M9"/>
    <mergeCell ref="D10:M10"/>
    <mergeCell ref="A1:A2"/>
    <mergeCell ref="B1:N1"/>
    <mergeCell ref="B2:N2"/>
    <mergeCell ref="B3:N3"/>
    <mergeCell ref="A4:A2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1491</v>
      </c>
      <c r="B1" s="8" t="s">
        <v>1</v>
      </c>
      <c r="C1" s="8"/>
      <c r="D1" s="8"/>
    </row>
    <row r="2" spans="1:4" x14ac:dyDescent="0.25">
      <c r="A2" s="1" t="s">
        <v>55</v>
      </c>
      <c r="B2" s="1" t="s">
        <v>2</v>
      </c>
      <c r="C2" s="1" t="s">
        <v>28</v>
      </c>
      <c r="D2" s="1" t="s">
        <v>29</v>
      </c>
    </row>
    <row r="3" spans="1:4" ht="45" x14ac:dyDescent="0.25">
      <c r="A3" s="3" t="s">
        <v>1492</v>
      </c>
      <c r="B3" s="4"/>
      <c r="C3" s="4"/>
      <c r="D3" s="4"/>
    </row>
    <row r="4" spans="1:4" x14ac:dyDescent="0.25">
      <c r="A4" s="2" t="s">
        <v>77</v>
      </c>
      <c r="B4" s="7">
        <v>1284</v>
      </c>
      <c r="C4" s="7">
        <v>1255</v>
      </c>
      <c r="D4" s="7">
        <v>1206</v>
      </c>
    </row>
    <row r="5" spans="1:4" x14ac:dyDescent="0.25">
      <c r="A5" s="2" t="s">
        <v>1493</v>
      </c>
      <c r="B5" s="6">
        <v>22678</v>
      </c>
      <c r="C5" s="6">
        <v>23146</v>
      </c>
      <c r="D5" s="6">
        <v>23963</v>
      </c>
    </row>
    <row r="6" spans="1:4" x14ac:dyDescent="0.25">
      <c r="A6" s="2" t="s">
        <v>84</v>
      </c>
      <c r="B6" s="6">
        <v>6581</v>
      </c>
      <c r="C6" s="6">
        <v>6423</v>
      </c>
      <c r="D6" s="6">
        <v>6361</v>
      </c>
    </row>
    <row r="7" spans="1:4" x14ac:dyDescent="0.25">
      <c r="A7" s="2" t="s">
        <v>31</v>
      </c>
      <c r="B7" s="6">
        <v>12328</v>
      </c>
      <c r="C7" s="6">
        <v>12066</v>
      </c>
      <c r="D7" s="6">
        <v>11838</v>
      </c>
    </row>
    <row r="8" spans="1:4" x14ac:dyDescent="0.25">
      <c r="A8" s="2" t="s">
        <v>1494</v>
      </c>
      <c r="B8" s="6">
        <v>1329</v>
      </c>
      <c r="C8" s="6">
        <v>1391</v>
      </c>
      <c r="D8" s="6">
        <v>1482</v>
      </c>
    </row>
    <row r="9" spans="1:4" x14ac:dyDescent="0.25">
      <c r="A9" s="2" t="s">
        <v>1495</v>
      </c>
      <c r="B9" s="6">
        <v>6985</v>
      </c>
      <c r="C9" s="6">
        <v>6520</v>
      </c>
      <c r="D9" s="6">
        <v>7507</v>
      </c>
    </row>
    <row r="10" spans="1:4" ht="30" x14ac:dyDescent="0.25">
      <c r="A10" s="2" t="s">
        <v>42</v>
      </c>
      <c r="B10" s="6">
        <v>2548</v>
      </c>
      <c r="C10" s="6">
        <v>2454</v>
      </c>
      <c r="D10" s="6">
        <v>2411</v>
      </c>
    </row>
    <row r="11" spans="1:4" ht="30" x14ac:dyDescent="0.25">
      <c r="A11" s="2" t="s">
        <v>43</v>
      </c>
      <c r="B11" s="6">
        <v>1393</v>
      </c>
      <c r="C11" s="6">
        <v>1417</v>
      </c>
      <c r="D11" s="6">
        <v>1372</v>
      </c>
    </row>
    <row r="12" spans="1:4" x14ac:dyDescent="0.25">
      <c r="A12" s="2" t="s">
        <v>1496</v>
      </c>
      <c r="B12" s="6">
        <v>12592</v>
      </c>
      <c r="C12" s="6">
        <v>12224</v>
      </c>
      <c r="D12" s="6">
        <v>11870</v>
      </c>
    </row>
    <row r="13" spans="1:4" x14ac:dyDescent="0.25">
      <c r="A13" s="2" t="s">
        <v>1497</v>
      </c>
      <c r="B13" s="4"/>
      <c r="C13" s="4"/>
      <c r="D13" s="4"/>
    </row>
    <row r="14" spans="1:4" ht="45" x14ac:dyDescent="0.25">
      <c r="A14" s="3" t="s">
        <v>1492</v>
      </c>
      <c r="B14" s="4"/>
      <c r="C14" s="4"/>
      <c r="D14" s="4"/>
    </row>
    <row r="15" spans="1:4" x14ac:dyDescent="0.25">
      <c r="A15" s="2" t="s">
        <v>77</v>
      </c>
      <c r="B15" s="4">
        <v>517</v>
      </c>
      <c r="C15" s="4">
        <v>505</v>
      </c>
      <c r="D15" s="4">
        <v>477</v>
      </c>
    </row>
    <row r="16" spans="1:4" x14ac:dyDescent="0.25">
      <c r="A16" s="2" t="s">
        <v>1493</v>
      </c>
      <c r="B16" s="6">
        <v>2272</v>
      </c>
      <c r="C16" s="6">
        <v>2235</v>
      </c>
      <c r="D16" s="6">
        <v>2493</v>
      </c>
    </row>
    <row r="17" spans="1:4" x14ac:dyDescent="0.25">
      <c r="A17" s="2" t="s">
        <v>84</v>
      </c>
      <c r="B17" s="6">
        <v>2278</v>
      </c>
      <c r="C17" s="6">
        <v>2216</v>
      </c>
      <c r="D17" s="6">
        <v>2133</v>
      </c>
    </row>
    <row r="18" spans="1:4" x14ac:dyDescent="0.25">
      <c r="A18" s="2" t="s">
        <v>31</v>
      </c>
      <c r="B18" s="6">
        <v>4418</v>
      </c>
      <c r="C18" s="6">
        <v>4214</v>
      </c>
      <c r="D18" s="6">
        <v>4024</v>
      </c>
    </row>
    <row r="19" spans="1:4" x14ac:dyDescent="0.25">
      <c r="A19" s="2" t="s">
        <v>1494</v>
      </c>
      <c r="B19" s="4" t="s">
        <v>90</v>
      </c>
      <c r="C19" s="4"/>
      <c r="D19" s="4"/>
    </row>
    <row r="20" spans="1:4" x14ac:dyDescent="0.25">
      <c r="A20" s="2" t="s">
        <v>1495</v>
      </c>
      <c r="B20" s="6">
        <v>2540</v>
      </c>
      <c r="C20" s="6">
        <v>2224</v>
      </c>
      <c r="D20" s="6">
        <v>2417</v>
      </c>
    </row>
    <row r="21" spans="1:4" ht="30" x14ac:dyDescent="0.25">
      <c r="A21" s="2" t="s">
        <v>42</v>
      </c>
      <c r="B21" s="6">
        <v>1053</v>
      </c>
      <c r="C21" s="4">
        <v>982</v>
      </c>
      <c r="D21" s="4">
        <v>942</v>
      </c>
    </row>
    <row r="22" spans="1:4" ht="30" x14ac:dyDescent="0.25">
      <c r="A22" s="2" t="s">
        <v>43</v>
      </c>
      <c r="B22" s="4">
        <v>438</v>
      </c>
      <c r="C22" s="4">
        <v>465</v>
      </c>
      <c r="D22" s="4">
        <v>458</v>
      </c>
    </row>
    <row r="23" spans="1:4" x14ac:dyDescent="0.25">
      <c r="A23" s="2" t="s">
        <v>1496</v>
      </c>
      <c r="B23" s="6">
        <v>4508</v>
      </c>
      <c r="C23" s="6">
        <v>4322</v>
      </c>
      <c r="D23" s="6">
        <v>4125</v>
      </c>
    </row>
    <row r="24" spans="1:4" x14ac:dyDescent="0.25">
      <c r="A24" s="2" t="s">
        <v>1498</v>
      </c>
      <c r="B24" s="4"/>
      <c r="C24" s="4"/>
      <c r="D24" s="4"/>
    </row>
    <row r="25" spans="1:4" ht="45" x14ac:dyDescent="0.25">
      <c r="A25" s="3" t="s">
        <v>1492</v>
      </c>
      <c r="B25" s="4"/>
      <c r="C25" s="4"/>
      <c r="D25" s="4"/>
    </row>
    <row r="26" spans="1:4" x14ac:dyDescent="0.25">
      <c r="A26" s="2" t="s">
        <v>77</v>
      </c>
      <c r="B26" s="4">
        <v>504</v>
      </c>
      <c r="C26" s="4">
        <v>493</v>
      </c>
      <c r="D26" s="4">
        <v>477</v>
      </c>
    </row>
    <row r="27" spans="1:4" x14ac:dyDescent="0.25">
      <c r="A27" s="2" t="s">
        <v>1493</v>
      </c>
      <c r="B27" s="6">
        <v>13161</v>
      </c>
      <c r="C27" s="6">
        <v>13147</v>
      </c>
      <c r="D27" s="6">
        <v>13288</v>
      </c>
    </row>
    <row r="28" spans="1:4" x14ac:dyDescent="0.25">
      <c r="A28" s="2" t="s">
        <v>84</v>
      </c>
      <c r="B28" s="6">
        <v>2876</v>
      </c>
      <c r="C28" s="6">
        <v>2792</v>
      </c>
      <c r="D28" s="6">
        <v>2794</v>
      </c>
    </row>
    <row r="29" spans="1:4" x14ac:dyDescent="0.25">
      <c r="A29" s="2" t="s">
        <v>31</v>
      </c>
      <c r="B29" s="6">
        <v>5281</v>
      </c>
      <c r="C29" s="6">
        <v>5237</v>
      </c>
      <c r="D29" s="6">
        <v>5144</v>
      </c>
    </row>
    <row r="30" spans="1:4" x14ac:dyDescent="0.25">
      <c r="A30" s="2" t="s">
        <v>1494</v>
      </c>
      <c r="B30" s="4" t="s">
        <v>90</v>
      </c>
      <c r="C30" s="4"/>
      <c r="D30" s="4"/>
    </row>
    <row r="31" spans="1:4" x14ac:dyDescent="0.25">
      <c r="A31" s="2" t="s">
        <v>1495</v>
      </c>
      <c r="B31" s="6">
        <v>3111</v>
      </c>
      <c r="C31" s="6">
        <v>2891</v>
      </c>
      <c r="D31" s="6">
        <v>3512</v>
      </c>
    </row>
    <row r="32" spans="1:4" ht="30" x14ac:dyDescent="0.25">
      <c r="A32" s="2" t="s">
        <v>42</v>
      </c>
      <c r="B32" s="4">
        <v>995</v>
      </c>
      <c r="C32" s="4">
        <v>970</v>
      </c>
      <c r="D32" s="4">
        <v>970</v>
      </c>
    </row>
    <row r="33" spans="1:4" ht="30" x14ac:dyDescent="0.25">
      <c r="A33" s="2" t="s">
        <v>43</v>
      </c>
      <c r="B33" s="4">
        <v>663</v>
      </c>
      <c r="C33" s="4">
        <v>665</v>
      </c>
      <c r="D33" s="4">
        <v>620</v>
      </c>
    </row>
    <row r="34" spans="1:4" x14ac:dyDescent="0.25">
      <c r="A34" s="2" t="s">
        <v>1496</v>
      </c>
      <c r="B34" s="6">
        <v>5402</v>
      </c>
      <c r="C34" s="6">
        <v>5273</v>
      </c>
      <c r="D34" s="6">
        <v>5174</v>
      </c>
    </row>
    <row r="35" spans="1:4" x14ac:dyDescent="0.25">
      <c r="A35" s="2" t="s">
        <v>1499</v>
      </c>
      <c r="B35" s="4"/>
      <c r="C35" s="4"/>
      <c r="D35" s="4"/>
    </row>
    <row r="36" spans="1:4" ht="45" x14ac:dyDescent="0.25">
      <c r="A36" s="3" t="s">
        <v>1492</v>
      </c>
      <c r="B36" s="4"/>
      <c r="C36" s="4"/>
      <c r="D36" s="4"/>
    </row>
    <row r="37" spans="1:4" x14ac:dyDescent="0.25">
      <c r="A37" s="2" t="s">
        <v>77</v>
      </c>
      <c r="B37" s="4">
        <v>263</v>
      </c>
      <c r="C37" s="4">
        <v>257</v>
      </c>
      <c r="D37" s="4">
        <v>252</v>
      </c>
    </row>
    <row r="38" spans="1:4" x14ac:dyDescent="0.25">
      <c r="A38" s="2" t="s">
        <v>1493</v>
      </c>
      <c r="B38" s="6">
        <v>6847</v>
      </c>
      <c r="C38" s="6">
        <v>7307</v>
      </c>
      <c r="D38" s="6">
        <v>7622</v>
      </c>
    </row>
    <row r="39" spans="1:4" x14ac:dyDescent="0.25">
      <c r="A39" s="2" t="s">
        <v>84</v>
      </c>
      <c r="B39" s="6">
        <v>1426</v>
      </c>
      <c r="C39" s="6">
        <v>1412</v>
      </c>
      <c r="D39" s="6">
        <v>1429</v>
      </c>
    </row>
    <row r="40" spans="1:4" x14ac:dyDescent="0.25">
      <c r="A40" s="2" t="s">
        <v>31</v>
      </c>
      <c r="B40" s="6">
        <v>2628</v>
      </c>
      <c r="C40" s="6">
        <v>2618</v>
      </c>
      <c r="D40" s="6">
        <v>2666</v>
      </c>
    </row>
    <row r="41" spans="1:4" x14ac:dyDescent="0.25">
      <c r="A41" s="2" t="s">
        <v>1494</v>
      </c>
      <c r="B41" s="4" t="s">
        <v>90</v>
      </c>
      <c r="C41" s="4"/>
      <c r="D41" s="4"/>
    </row>
    <row r="42" spans="1:4" x14ac:dyDescent="0.25">
      <c r="A42" s="2" t="s">
        <v>1495</v>
      </c>
      <c r="B42" s="6">
        <v>1333</v>
      </c>
      <c r="C42" s="6">
        <v>1417</v>
      </c>
      <c r="D42" s="6">
        <v>1622</v>
      </c>
    </row>
    <row r="43" spans="1:4" ht="30" x14ac:dyDescent="0.25">
      <c r="A43" s="2" t="s">
        <v>42</v>
      </c>
      <c r="B43" s="4">
        <v>497</v>
      </c>
      <c r="C43" s="4">
        <v>502</v>
      </c>
      <c r="D43" s="4">
        <v>499</v>
      </c>
    </row>
    <row r="44" spans="1:4" ht="30" x14ac:dyDescent="0.25">
      <c r="A44" s="2" t="s">
        <v>43</v>
      </c>
      <c r="B44" s="4">
        <v>295</v>
      </c>
      <c r="C44" s="4">
        <v>287</v>
      </c>
      <c r="D44" s="4">
        <v>293</v>
      </c>
    </row>
    <row r="45" spans="1:4" x14ac:dyDescent="0.25">
      <c r="A45" s="2" t="s">
        <v>1496</v>
      </c>
      <c r="B45" s="6">
        <v>2681</v>
      </c>
      <c r="C45" s="6">
        <v>2633</v>
      </c>
      <c r="D45" s="6">
        <v>2568</v>
      </c>
    </row>
    <row r="46" spans="1:4" x14ac:dyDescent="0.25">
      <c r="A46" s="2" t="s">
        <v>1500</v>
      </c>
      <c r="B46" s="4"/>
      <c r="C46" s="4"/>
      <c r="D46" s="4"/>
    </row>
    <row r="47" spans="1:4" ht="45" x14ac:dyDescent="0.25">
      <c r="A47" s="3" t="s">
        <v>1492</v>
      </c>
      <c r="B47" s="4"/>
      <c r="C47" s="4"/>
      <c r="D47" s="4"/>
    </row>
    <row r="48" spans="1:4" x14ac:dyDescent="0.25">
      <c r="A48" s="2" t="s">
        <v>77</v>
      </c>
      <c r="B48" s="4" t="s">
        <v>90</v>
      </c>
      <c r="C48" s="4" t="s">
        <v>90</v>
      </c>
      <c r="D48" s="4" t="s">
        <v>90</v>
      </c>
    </row>
    <row r="49" spans="1:4" x14ac:dyDescent="0.25">
      <c r="A49" s="2" t="s">
        <v>1493</v>
      </c>
      <c r="B49" s="4">
        <v>398</v>
      </c>
      <c r="C49" s="4">
        <v>457</v>
      </c>
      <c r="D49" s="4">
        <v>560</v>
      </c>
    </row>
    <row r="50" spans="1:4" x14ac:dyDescent="0.25">
      <c r="A50" s="2" t="s">
        <v>84</v>
      </c>
      <c r="B50" s="4">
        <v>1</v>
      </c>
      <c r="C50" s="4">
        <v>3</v>
      </c>
      <c r="D50" s="4">
        <v>5</v>
      </c>
    </row>
    <row r="51" spans="1:4" x14ac:dyDescent="0.25">
      <c r="A51" s="2" t="s">
        <v>31</v>
      </c>
      <c r="B51" s="4">
        <v>1</v>
      </c>
      <c r="C51" s="4">
        <v>-3</v>
      </c>
      <c r="D51" s="4">
        <v>4</v>
      </c>
    </row>
    <row r="52" spans="1:4" x14ac:dyDescent="0.25">
      <c r="A52" s="2" t="s">
        <v>1494</v>
      </c>
      <c r="B52" s="4" t="s">
        <v>90</v>
      </c>
      <c r="C52" s="4"/>
      <c r="D52" s="4"/>
    </row>
    <row r="53" spans="1:4" x14ac:dyDescent="0.25">
      <c r="A53" s="2" t="s">
        <v>1495</v>
      </c>
      <c r="B53" s="4">
        <v>1</v>
      </c>
      <c r="C53" s="4">
        <v>-12</v>
      </c>
      <c r="D53" s="4">
        <v>-44</v>
      </c>
    </row>
    <row r="54" spans="1:4" ht="30" x14ac:dyDescent="0.25">
      <c r="A54" s="2" t="s">
        <v>42</v>
      </c>
      <c r="B54" s="4">
        <v>3</v>
      </c>
      <c r="C54" s="4" t="s">
        <v>90</v>
      </c>
      <c r="D54" s="4" t="s">
        <v>90</v>
      </c>
    </row>
    <row r="55" spans="1:4" ht="30" x14ac:dyDescent="0.25">
      <c r="A55" s="2" t="s">
        <v>43</v>
      </c>
      <c r="B55" s="4">
        <v>-3</v>
      </c>
      <c r="C55" s="4" t="s">
        <v>90</v>
      </c>
      <c r="D55" s="4">
        <v>1</v>
      </c>
    </row>
    <row r="56" spans="1:4" x14ac:dyDescent="0.25">
      <c r="A56" s="2" t="s">
        <v>1496</v>
      </c>
      <c r="B56" s="4">
        <v>1</v>
      </c>
      <c r="C56" s="4">
        <v>-4</v>
      </c>
      <c r="D56" s="4">
        <v>3</v>
      </c>
    </row>
    <row r="57" spans="1:4" x14ac:dyDescent="0.25">
      <c r="A57" s="2" t="s">
        <v>1501</v>
      </c>
      <c r="B57" s="4"/>
      <c r="C57" s="4"/>
      <c r="D57" s="4"/>
    </row>
    <row r="58" spans="1:4" ht="45" x14ac:dyDescent="0.25">
      <c r="A58" s="3" t="s">
        <v>1492</v>
      </c>
      <c r="B58" s="4"/>
      <c r="C58" s="4"/>
      <c r="D58" s="4"/>
    </row>
    <row r="59" spans="1:4" x14ac:dyDescent="0.25">
      <c r="A59" s="2" t="s">
        <v>77</v>
      </c>
      <c r="B59" s="4" t="s">
        <v>90</v>
      </c>
      <c r="C59" s="4"/>
      <c r="D59" s="4"/>
    </row>
    <row r="60" spans="1:4" x14ac:dyDescent="0.25">
      <c r="A60" s="2" t="s">
        <v>1493</v>
      </c>
      <c r="B60" s="4" t="s">
        <v>90</v>
      </c>
      <c r="C60" s="4"/>
      <c r="D60" s="4"/>
    </row>
    <row r="61" spans="1:4" x14ac:dyDescent="0.25">
      <c r="A61" s="2" t="s">
        <v>84</v>
      </c>
      <c r="B61" s="4" t="s">
        <v>90</v>
      </c>
      <c r="C61" s="4"/>
      <c r="D61" s="4"/>
    </row>
    <row r="62" spans="1:4" x14ac:dyDescent="0.25">
      <c r="A62" s="2" t="s">
        <v>31</v>
      </c>
      <c r="B62" s="4" t="s">
        <v>90</v>
      </c>
      <c r="C62" s="4"/>
      <c r="D62" s="4"/>
    </row>
    <row r="63" spans="1:4" x14ac:dyDescent="0.25">
      <c r="A63" s="2" t="s">
        <v>1494</v>
      </c>
      <c r="B63" s="6">
        <v>1329</v>
      </c>
      <c r="C63" s="6">
        <v>1391</v>
      </c>
      <c r="D63" s="6">
        <v>1482</v>
      </c>
    </row>
    <row r="64" spans="1:4" x14ac:dyDescent="0.25">
      <c r="A64" s="2" t="s">
        <v>1495</v>
      </c>
      <c r="B64" s="4" t="s">
        <v>90</v>
      </c>
      <c r="C64" s="4"/>
      <c r="D64" s="4"/>
    </row>
    <row r="65" spans="1:4" ht="30" x14ac:dyDescent="0.25">
      <c r="A65" s="2" t="s">
        <v>42</v>
      </c>
      <c r="B65" s="4" t="s">
        <v>90</v>
      </c>
      <c r="C65" s="4"/>
      <c r="D65" s="4"/>
    </row>
    <row r="66" spans="1:4" ht="30" x14ac:dyDescent="0.25">
      <c r="A66" s="2" t="s">
        <v>43</v>
      </c>
      <c r="B66" s="4" t="s">
        <v>90</v>
      </c>
      <c r="C66" s="4"/>
      <c r="D66" s="4"/>
    </row>
    <row r="67" spans="1:4" x14ac:dyDescent="0.25">
      <c r="A67" s="2" t="s">
        <v>1496</v>
      </c>
      <c r="B67" s="4" t="s">
        <v>90</v>
      </c>
      <c r="C67" s="4"/>
      <c r="D67" s="4"/>
    </row>
  </sheetData>
  <mergeCells count="1">
    <mergeCell ref="B1:D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85546875" customWidth="1"/>
    <col min="4" max="4" width="4.7109375" customWidth="1"/>
    <col min="5" max="5" width="9.28515625" customWidth="1"/>
    <col min="6" max="6" width="4.7109375" customWidth="1"/>
    <col min="7" max="7" width="5.42578125" customWidth="1"/>
    <col min="8" max="8" width="4.7109375" customWidth="1"/>
    <col min="9" max="9" width="9.28515625" customWidth="1"/>
    <col min="10" max="10" width="4.7109375"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358</v>
      </c>
      <c r="B3" s="14"/>
      <c r="C3" s="14"/>
      <c r="D3" s="14"/>
      <c r="E3" s="14"/>
      <c r="F3" s="14"/>
      <c r="G3" s="14"/>
      <c r="H3" s="14"/>
      <c r="I3" s="14"/>
      <c r="J3" s="14"/>
    </row>
    <row r="4" spans="1:10" x14ac:dyDescent="0.25">
      <c r="A4" s="15" t="s">
        <v>206</v>
      </c>
      <c r="B4" s="16" t="s">
        <v>359</v>
      </c>
      <c r="C4" s="16"/>
      <c r="D4" s="16"/>
      <c r="E4" s="16"/>
      <c r="F4" s="16"/>
      <c r="G4" s="16"/>
      <c r="H4" s="16"/>
      <c r="I4" s="16"/>
      <c r="J4" s="16"/>
    </row>
    <row r="5" spans="1:10" x14ac:dyDescent="0.25">
      <c r="A5" s="15"/>
      <c r="B5" s="18" t="s">
        <v>360</v>
      </c>
      <c r="C5" s="18"/>
      <c r="D5" s="18"/>
      <c r="E5" s="18"/>
      <c r="F5" s="18"/>
      <c r="G5" s="18"/>
      <c r="H5" s="18"/>
      <c r="I5" s="18"/>
      <c r="J5" s="18"/>
    </row>
    <row r="6" spans="1:10" x14ac:dyDescent="0.25">
      <c r="A6" s="15"/>
      <c r="B6" s="66"/>
      <c r="C6" s="66"/>
      <c r="D6" s="66"/>
      <c r="E6" s="66"/>
      <c r="F6" s="66"/>
      <c r="G6" s="66"/>
      <c r="H6" s="66"/>
      <c r="I6" s="66"/>
      <c r="J6" s="66"/>
    </row>
    <row r="7" spans="1:10" x14ac:dyDescent="0.25">
      <c r="A7" s="15"/>
      <c r="B7" s="4"/>
      <c r="C7" s="4"/>
      <c r="D7" s="4"/>
      <c r="E7" s="4"/>
      <c r="F7" s="4"/>
      <c r="G7" s="4"/>
      <c r="H7" s="4"/>
      <c r="I7" s="4"/>
      <c r="J7" s="4"/>
    </row>
    <row r="8" spans="1:10" ht="15.75" thickBot="1" x14ac:dyDescent="0.3">
      <c r="A8" s="15"/>
      <c r="B8" s="20"/>
      <c r="C8" s="20" t="s">
        <v>90</v>
      </c>
      <c r="D8" s="41" t="s">
        <v>296</v>
      </c>
      <c r="E8" s="41"/>
      <c r="F8" s="41"/>
      <c r="G8" s="41"/>
      <c r="H8" s="41"/>
      <c r="I8" s="41"/>
      <c r="J8" s="20"/>
    </row>
    <row r="9" spans="1:10" ht="15.75" thickBot="1" x14ac:dyDescent="0.3">
      <c r="A9" s="15"/>
      <c r="B9" s="20"/>
      <c r="C9" s="20" t="s">
        <v>90</v>
      </c>
      <c r="D9" s="59">
        <v>2014</v>
      </c>
      <c r="E9" s="59"/>
      <c r="F9" s="20"/>
      <c r="G9" s="20" t="s">
        <v>255</v>
      </c>
      <c r="H9" s="59">
        <v>2013</v>
      </c>
      <c r="I9" s="59"/>
      <c r="J9" s="20"/>
    </row>
    <row r="10" spans="1:10" x14ac:dyDescent="0.25">
      <c r="A10" s="15"/>
      <c r="B10" s="20"/>
      <c r="C10" s="20" t="s">
        <v>90</v>
      </c>
      <c r="D10" s="43" t="s">
        <v>238</v>
      </c>
      <c r="E10" s="43"/>
      <c r="F10" s="43"/>
      <c r="G10" s="43"/>
      <c r="H10" s="43"/>
      <c r="I10" s="43"/>
      <c r="J10" s="20"/>
    </row>
    <row r="11" spans="1:10" x14ac:dyDescent="0.25">
      <c r="A11" s="15"/>
      <c r="B11" s="50" t="s">
        <v>232</v>
      </c>
      <c r="C11" s="24" t="s">
        <v>90</v>
      </c>
      <c r="D11" s="51" t="s">
        <v>241</v>
      </c>
      <c r="E11" s="57">
        <v>488</v>
      </c>
      <c r="F11" s="53" t="s">
        <v>90</v>
      </c>
      <c r="G11" s="24" t="s">
        <v>255</v>
      </c>
      <c r="H11" s="51" t="s">
        <v>241</v>
      </c>
      <c r="I11" s="57">
        <v>501</v>
      </c>
      <c r="J11" s="53" t="s">
        <v>90</v>
      </c>
    </row>
    <row r="12" spans="1:10" ht="15.75" thickBot="1" x14ac:dyDescent="0.3">
      <c r="A12" s="15"/>
      <c r="B12" s="54" t="s">
        <v>361</v>
      </c>
      <c r="C12" s="20" t="s">
        <v>90</v>
      </c>
      <c r="D12" s="12"/>
      <c r="E12" s="58">
        <v>239</v>
      </c>
      <c r="F12" s="56" t="s">
        <v>90</v>
      </c>
      <c r="G12" s="20" t="s">
        <v>255</v>
      </c>
      <c r="H12" s="12"/>
      <c r="I12" s="58">
        <v>243</v>
      </c>
      <c r="J12" s="56" t="s">
        <v>90</v>
      </c>
    </row>
    <row r="13" spans="1:10" x14ac:dyDescent="0.25">
      <c r="A13" s="15"/>
      <c r="B13" s="13"/>
      <c r="C13" s="13" t="s">
        <v>90</v>
      </c>
      <c r="D13" s="30"/>
      <c r="E13" s="30"/>
      <c r="F13" s="13"/>
      <c r="G13" s="13" t="s">
        <v>255</v>
      </c>
      <c r="H13" s="30"/>
      <c r="I13" s="30"/>
      <c r="J13" s="13"/>
    </row>
    <row r="14" spans="1:10" ht="15.75" thickBot="1" x14ac:dyDescent="0.3">
      <c r="A14" s="15"/>
      <c r="B14" s="21"/>
      <c r="C14" s="24" t="s">
        <v>90</v>
      </c>
      <c r="D14" s="51" t="s">
        <v>241</v>
      </c>
      <c r="E14" s="57">
        <v>249</v>
      </c>
      <c r="F14" s="53" t="s">
        <v>90</v>
      </c>
      <c r="G14" s="24" t="s">
        <v>255</v>
      </c>
      <c r="H14" s="51" t="s">
        <v>241</v>
      </c>
      <c r="I14" s="57">
        <v>258</v>
      </c>
      <c r="J14" s="53" t="s">
        <v>90</v>
      </c>
    </row>
    <row r="15" spans="1:10" ht="15.75" thickTop="1" x14ac:dyDescent="0.25">
      <c r="A15" s="15"/>
      <c r="B15" s="13"/>
      <c r="C15" s="13" t="s">
        <v>90</v>
      </c>
      <c r="D15" s="40"/>
      <c r="E15" s="40"/>
      <c r="F15" s="13"/>
      <c r="G15" s="13" t="s">
        <v>255</v>
      </c>
      <c r="H15" s="40"/>
      <c r="I15" s="40"/>
      <c r="J15" s="13"/>
    </row>
    <row r="16" spans="1:10" ht="25.5" customHeight="1" x14ac:dyDescent="0.25">
      <c r="A16" s="15"/>
      <c r="B16" s="18" t="s">
        <v>362</v>
      </c>
      <c r="C16" s="18"/>
      <c r="D16" s="18"/>
      <c r="E16" s="18"/>
      <c r="F16" s="18"/>
      <c r="G16" s="18"/>
      <c r="H16" s="18"/>
      <c r="I16" s="18"/>
      <c r="J16" s="18"/>
    </row>
  </sheetData>
  <mergeCells count="13">
    <mergeCell ref="B5:J5"/>
    <mergeCell ref="B6:J6"/>
    <mergeCell ref="B16:J16"/>
    <mergeCell ref="D8:I8"/>
    <mergeCell ref="D9:E9"/>
    <mergeCell ref="H9:I9"/>
    <mergeCell ref="D10:I10"/>
    <mergeCell ref="A1:A2"/>
    <mergeCell ref="B1:J1"/>
    <mergeCell ref="B2:J2"/>
    <mergeCell ref="B3:J3"/>
    <mergeCell ref="A4:A16"/>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30.85546875" bestFit="1" customWidth="1"/>
    <col min="2" max="2" width="36.5703125" bestFit="1" customWidth="1"/>
    <col min="3" max="3" width="8" customWidth="1"/>
    <col min="4" max="4" width="9.5703125" customWidth="1"/>
    <col min="5" max="5" width="29.7109375" customWidth="1"/>
    <col min="6" max="6" width="10.28515625" customWidth="1"/>
    <col min="7" max="7" width="36.5703125" customWidth="1"/>
    <col min="8" max="8" width="9.5703125" customWidth="1"/>
    <col min="9" max="9" width="29.7109375" customWidth="1"/>
    <col min="10" max="10" width="10.28515625" customWidth="1"/>
    <col min="11" max="11" width="8" customWidth="1"/>
    <col min="12" max="12" width="9.5703125" customWidth="1"/>
    <col min="13" max="13" width="29.7109375" customWidth="1"/>
    <col min="14" max="14" width="10.28515625" customWidth="1"/>
  </cols>
  <sheetData>
    <row r="1" spans="1:14" ht="15" customHeight="1" x14ac:dyDescent="0.25">
      <c r="A1" s="8" t="s">
        <v>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363</v>
      </c>
      <c r="B3" s="14"/>
      <c r="C3" s="14"/>
      <c r="D3" s="14"/>
      <c r="E3" s="14"/>
      <c r="F3" s="14"/>
      <c r="G3" s="14"/>
      <c r="H3" s="14"/>
      <c r="I3" s="14"/>
      <c r="J3" s="14"/>
      <c r="K3" s="14"/>
      <c r="L3" s="14"/>
      <c r="M3" s="14"/>
      <c r="N3" s="14"/>
    </row>
    <row r="4" spans="1:14" x14ac:dyDescent="0.25">
      <c r="A4" s="15" t="s">
        <v>83</v>
      </c>
      <c r="B4" s="16" t="s">
        <v>364</v>
      </c>
      <c r="C4" s="16"/>
      <c r="D4" s="16"/>
      <c r="E4" s="16"/>
      <c r="F4" s="16"/>
      <c r="G4" s="16"/>
      <c r="H4" s="16"/>
      <c r="I4" s="16"/>
      <c r="J4" s="16"/>
      <c r="K4" s="16"/>
      <c r="L4" s="16"/>
      <c r="M4" s="16"/>
      <c r="N4" s="16"/>
    </row>
    <row r="5" spans="1:14" ht="25.5" customHeight="1" x14ac:dyDescent="0.25">
      <c r="A5" s="15"/>
      <c r="B5" s="18" t="s">
        <v>365</v>
      </c>
      <c r="C5" s="18"/>
      <c r="D5" s="18"/>
      <c r="E5" s="18"/>
      <c r="F5" s="18"/>
      <c r="G5" s="18"/>
      <c r="H5" s="18"/>
      <c r="I5" s="18"/>
      <c r="J5" s="18"/>
      <c r="K5" s="18"/>
      <c r="L5" s="18"/>
      <c r="M5" s="18"/>
      <c r="N5" s="18"/>
    </row>
    <row r="6" spans="1:14" ht="25.5" customHeight="1" x14ac:dyDescent="0.25">
      <c r="A6" s="15"/>
      <c r="B6" s="18" t="s">
        <v>366</v>
      </c>
      <c r="C6" s="18"/>
      <c r="D6" s="18"/>
      <c r="E6" s="18"/>
      <c r="F6" s="18"/>
      <c r="G6" s="18"/>
      <c r="H6" s="18"/>
      <c r="I6" s="18"/>
      <c r="J6" s="18"/>
      <c r="K6" s="18"/>
      <c r="L6" s="18"/>
      <c r="M6" s="18"/>
      <c r="N6" s="18"/>
    </row>
    <row r="7" spans="1:14" ht="38.25" customHeight="1" x14ac:dyDescent="0.25">
      <c r="A7" s="15"/>
      <c r="B7" s="18" t="s">
        <v>367</v>
      </c>
      <c r="C7" s="18"/>
      <c r="D7" s="18"/>
      <c r="E7" s="18"/>
      <c r="F7" s="18"/>
      <c r="G7" s="18"/>
      <c r="H7" s="18"/>
      <c r="I7" s="18"/>
      <c r="J7" s="18"/>
      <c r="K7" s="18"/>
      <c r="L7" s="18"/>
      <c r="M7" s="18"/>
      <c r="N7" s="18"/>
    </row>
    <row r="8" spans="1:14" ht="25.5" customHeight="1" x14ac:dyDescent="0.25">
      <c r="A8" s="15"/>
      <c r="B8" s="18" t="s">
        <v>368</v>
      </c>
      <c r="C8" s="18"/>
      <c r="D8" s="18"/>
      <c r="E8" s="18"/>
      <c r="F8" s="18"/>
      <c r="G8" s="18"/>
      <c r="H8" s="18"/>
      <c r="I8" s="18"/>
      <c r="J8" s="18"/>
      <c r="K8" s="18"/>
      <c r="L8" s="18"/>
      <c r="M8" s="18"/>
      <c r="N8" s="18"/>
    </row>
    <row r="9" spans="1:14" ht="38.25" customHeight="1" x14ac:dyDescent="0.25">
      <c r="A9" s="15"/>
      <c r="B9" s="18" t="s">
        <v>369</v>
      </c>
      <c r="C9" s="18"/>
      <c r="D9" s="18"/>
      <c r="E9" s="18"/>
      <c r="F9" s="18"/>
      <c r="G9" s="18"/>
      <c r="H9" s="18"/>
      <c r="I9" s="18"/>
      <c r="J9" s="18"/>
      <c r="K9" s="18"/>
      <c r="L9" s="18"/>
      <c r="M9" s="18"/>
      <c r="N9" s="18"/>
    </row>
    <row r="10" spans="1:14" x14ac:dyDescent="0.25">
      <c r="A10" s="15"/>
      <c r="B10" s="19"/>
      <c r="C10" s="19"/>
      <c r="D10" s="19"/>
      <c r="E10" s="19"/>
      <c r="F10" s="19"/>
      <c r="G10" s="19"/>
      <c r="H10" s="19"/>
      <c r="I10" s="19"/>
      <c r="J10" s="19"/>
      <c r="K10" s="19"/>
      <c r="L10" s="19"/>
      <c r="M10" s="19"/>
      <c r="N10" s="19"/>
    </row>
    <row r="11" spans="1:14" x14ac:dyDescent="0.25">
      <c r="A11" s="15"/>
      <c r="B11" s="18" t="s">
        <v>370</v>
      </c>
      <c r="C11" s="18"/>
      <c r="D11" s="18"/>
      <c r="E11" s="18"/>
      <c r="F11" s="18"/>
      <c r="G11" s="18"/>
      <c r="H11" s="18"/>
      <c r="I11" s="18"/>
      <c r="J11" s="18"/>
      <c r="K11" s="18"/>
      <c r="L11" s="18"/>
      <c r="M11" s="18"/>
      <c r="N11" s="18"/>
    </row>
    <row r="12" spans="1:14" x14ac:dyDescent="0.25">
      <c r="A12" s="15"/>
      <c r="B12" s="66"/>
      <c r="C12" s="66"/>
      <c r="D12" s="66"/>
      <c r="E12" s="66"/>
      <c r="F12" s="66"/>
      <c r="G12" s="66"/>
      <c r="H12" s="66"/>
      <c r="I12" s="66"/>
      <c r="J12" s="66"/>
      <c r="K12" s="66"/>
      <c r="L12" s="66"/>
      <c r="M12" s="66"/>
      <c r="N12" s="66"/>
    </row>
    <row r="13" spans="1:14" x14ac:dyDescent="0.25">
      <c r="A13" s="15"/>
      <c r="B13" s="4"/>
      <c r="C13" s="4"/>
      <c r="D13" s="4"/>
      <c r="E13" s="4"/>
      <c r="F13" s="4"/>
      <c r="G13" s="4"/>
      <c r="H13" s="4"/>
      <c r="I13" s="4"/>
      <c r="J13" s="4"/>
      <c r="K13" s="4"/>
      <c r="L13" s="4"/>
      <c r="M13" s="4"/>
      <c r="N13" s="4"/>
    </row>
    <row r="14" spans="1:14" ht="15.75" thickBot="1" x14ac:dyDescent="0.3">
      <c r="A14" s="15"/>
      <c r="B14" s="20"/>
      <c r="C14" s="20" t="s">
        <v>90</v>
      </c>
      <c r="D14" s="41">
        <v>2014</v>
      </c>
      <c r="E14" s="41"/>
      <c r="F14" s="20"/>
      <c r="G14" s="20"/>
      <c r="H14" s="41">
        <v>2013</v>
      </c>
      <c r="I14" s="41"/>
      <c r="J14" s="20"/>
      <c r="K14" s="20" t="s">
        <v>90</v>
      </c>
      <c r="L14" s="41">
        <v>2012</v>
      </c>
      <c r="M14" s="41"/>
      <c r="N14" s="20"/>
    </row>
    <row r="15" spans="1:14" x14ac:dyDescent="0.25">
      <c r="A15" s="15"/>
      <c r="B15" s="20"/>
      <c r="C15" s="20" t="s">
        <v>90</v>
      </c>
      <c r="D15" s="43" t="s">
        <v>238</v>
      </c>
      <c r="E15" s="43"/>
      <c r="F15" s="43"/>
      <c r="G15" s="43"/>
      <c r="H15" s="43"/>
      <c r="I15" s="43"/>
      <c r="J15" s="43"/>
      <c r="K15" s="43"/>
      <c r="L15" s="43"/>
      <c r="M15" s="43"/>
      <c r="N15" s="20"/>
    </row>
    <row r="16" spans="1:14" x14ac:dyDescent="0.25">
      <c r="A16" s="15"/>
      <c r="B16" s="50" t="s">
        <v>371</v>
      </c>
      <c r="C16" s="24" t="s">
        <v>90</v>
      </c>
      <c r="D16" s="51" t="s">
        <v>241</v>
      </c>
      <c r="E16" s="52">
        <v>23146</v>
      </c>
      <c r="F16" s="53" t="s">
        <v>90</v>
      </c>
      <c r="G16" s="24"/>
      <c r="H16" s="51" t="s">
        <v>241</v>
      </c>
      <c r="I16" s="52">
        <v>23963</v>
      </c>
      <c r="J16" s="53" t="s">
        <v>90</v>
      </c>
      <c r="K16" s="24" t="s">
        <v>90</v>
      </c>
      <c r="L16" s="51" t="s">
        <v>241</v>
      </c>
      <c r="M16" s="52">
        <v>23068</v>
      </c>
      <c r="N16" s="53" t="s">
        <v>90</v>
      </c>
    </row>
    <row r="17" spans="1:14" ht="15.75" thickBot="1" x14ac:dyDescent="0.3">
      <c r="A17" s="15"/>
      <c r="B17" s="54" t="s">
        <v>372</v>
      </c>
      <c r="C17" s="20" t="s">
        <v>90</v>
      </c>
      <c r="D17" s="12"/>
      <c r="E17" s="55">
        <v>1802</v>
      </c>
      <c r="F17" s="56" t="s">
        <v>90</v>
      </c>
      <c r="G17" s="20"/>
      <c r="H17" s="12"/>
      <c r="I17" s="55">
        <v>1941</v>
      </c>
      <c r="J17" s="56" t="s">
        <v>90</v>
      </c>
      <c r="K17" s="20" t="s">
        <v>90</v>
      </c>
      <c r="L17" s="12"/>
      <c r="M17" s="55">
        <v>1739</v>
      </c>
      <c r="N17" s="56" t="s">
        <v>90</v>
      </c>
    </row>
    <row r="18" spans="1:14" x14ac:dyDescent="0.25">
      <c r="A18" s="15"/>
      <c r="B18" s="13"/>
      <c r="C18" s="13" t="s">
        <v>90</v>
      </c>
      <c r="D18" s="30"/>
      <c r="E18" s="30"/>
      <c r="F18" s="13"/>
      <c r="G18" s="13"/>
      <c r="H18" s="30"/>
      <c r="I18" s="30"/>
      <c r="J18" s="13"/>
      <c r="K18" s="13" t="s">
        <v>90</v>
      </c>
      <c r="L18" s="30"/>
      <c r="M18" s="30"/>
      <c r="N18" s="13"/>
    </row>
    <row r="19" spans="1:14" ht="15.75" thickBot="1" x14ac:dyDescent="0.3">
      <c r="A19" s="15"/>
      <c r="B19" s="50" t="s">
        <v>373</v>
      </c>
      <c r="C19" s="24" t="s">
        <v>90</v>
      </c>
      <c r="D19" s="51"/>
      <c r="E19" s="52">
        <v>21344</v>
      </c>
      <c r="F19" s="53" t="s">
        <v>90</v>
      </c>
      <c r="G19" s="24"/>
      <c r="H19" s="51"/>
      <c r="I19" s="52">
        <v>22022</v>
      </c>
      <c r="J19" s="53" t="s">
        <v>90</v>
      </c>
      <c r="K19" s="24" t="s">
        <v>90</v>
      </c>
      <c r="L19" s="51"/>
      <c r="M19" s="52">
        <v>21329</v>
      </c>
      <c r="N19" s="53" t="s">
        <v>90</v>
      </c>
    </row>
    <row r="20" spans="1:14" x14ac:dyDescent="0.25">
      <c r="A20" s="15"/>
      <c r="B20" s="13"/>
      <c r="C20" s="13" t="s">
        <v>90</v>
      </c>
      <c r="D20" s="30"/>
      <c r="E20" s="30"/>
      <c r="F20" s="13"/>
      <c r="G20" s="13"/>
      <c r="H20" s="30"/>
      <c r="I20" s="30"/>
      <c r="J20" s="13"/>
      <c r="K20" s="13" t="s">
        <v>90</v>
      </c>
      <c r="L20" s="30"/>
      <c r="M20" s="30"/>
      <c r="N20" s="13"/>
    </row>
    <row r="21" spans="1:14" ht="25.5" x14ac:dyDescent="0.25">
      <c r="A21" s="15"/>
      <c r="B21" s="54" t="s">
        <v>374</v>
      </c>
      <c r="C21" s="20" t="s">
        <v>90</v>
      </c>
      <c r="D21" s="4"/>
      <c r="E21" s="4"/>
      <c r="F21" s="4"/>
      <c r="G21" s="20"/>
      <c r="H21" s="4"/>
      <c r="I21" s="4"/>
      <c r="J21" s="4"/>
      <c r="K21" s="20" t="s">
        <v>90</v>
      </c>
      <c r="L21" s="4"/>
      <c r="M21" s="4"/>
      <c r="N21" s="4"/>
    </row>
    <row r="22" spans="1:14" x14ac:dyDescent="0.25">
      <c r="A22" s="15"/>
      <c r="B22" s="62" t="s">
        <v>375</v>
      </c>
      <c r="C22" s="24" t="s">
        <v>90</v>
      </c>
      <c r="D22" s="51"/>
      <c r="E22" s="52">
        <v>7621</v>
      </c>
      <c r="F22" s="53" t="s">
        <v>90</v>
      </c>
      <c r="G22" s="24"/>
      <c r="H22" s="51"/>
      <c r="I22" s="52">
        <v>7232</v>
      </c>
      <c r="J22" s="53" t="s">
        <v>90</v>
      </c>
      <c r="K22" s="24" t="s">
        <v>90</v>
      </c>
      <c r="L22" s="51"/>
      <c r="M22" s="52">
        <v>8121</v>
      </c>
      <c r="N22" s="53" t="s">
        <v>90</v>
      </c>
    </row>
    <row r="23" spans="1:14" ht="15.75" thickBot="1" x14ac:dyDescent="0.3">
      <c r="A23" s="15"/>
      <c r="B23" s="61" t="s">
        <v>376</v>
      </c>
      <c r="C23" s="20" t="s">
        <v>90</v>
      </c>
      <c r="D23" s="12"/>
      <c r="E23" s="58" t="s">
        <v>377</v>
      </c>
      <c r="F23" s="56" t="s">
        <v>316</v>
      </c>
      <c r="G23" s="20"/>
      <c r="H23" s="12"/>
      <c r="I23" s="58" t="s">
        <v>378</v>
      </c>
      <c r="J23" s="56" t="s">
        <v>316</v>
      </c>
      <c r="K23" s="20" t="s">
        <v>90</v>
      </c>
      <c r="L23" s="12"/>
      <c r="M23" s="58" t="s">
        <v>379</v>
      </c>
      <c r="N23" s="56" t="s">
        <v>316</v>
      </c>
    </row>
    <row r="24" spans="1:14" x14ac:dyDescent="0.25">
      <c r="A24" s="15"/>
      <c r="B24" s="13"/>
      <c r="C24" s="13" t="s">
        <v>90</v>
      </c>
      <c r="D24" s="30"/>
      <c r="E24" s="30"/>
      <c r="F24" s="13"/>
      <c r="G24" s="13"/>
      <c r="H24" s="30"/>
      <c r="I24" s="30"/>
      <c r="J24" s="13"/>
      <c r="K24" s="13" t="s">
        <v>90</v>
      </c>
      <c r="L24" s="30"/>
      <c r="M24" s="30"/>
      <c r="N24" s="13"/>
    </row>
    <row r="25" spans="1:14" ht="15.75" thickBot="1" x14ac:dyDescent="0.3">
      <c r="A25" s="15"/>
      <c r="B25" s="21"/>
      <c r="C25" s="24" t="s">
        <v>90</v>
      </c>
      <c r="D25" s="51"/>
      <c r="E25" s="52">
        <v>6985</v>
      </c>
      <c r="F25" s="53" t="s">
        <v>90</v>
      </c>
      <c r="G25" s="24"/>
      <c r="H25" s="51"/>
      <c r="I25" s="52">
        <v>6520</v>
      </c>
      <c r="J25" s="53" t="s">
        <v>90</v>
      </c>
      <c r="K25" s="24" t="s">
        <v>90</v>
      </c>
      <c r="L25" s="51"/>
      <c r="M25" s="52">
        <v>7507</v>
      </c>
      <c r="N25" s="53" t="s">
        <v>90</v>
      </c>
    </row>
    <row r="26" spans="1:14" x14ac:dyDescent="0.25">
      <c r="A26" s="15"/>
      <c r="B26" s="13"/>
      <c r="C26" s="13" t="s">
        <v>90</v>
      </c>
      <c r="D26" s="30"/>
      <c r="E26" s="30"/>
      <c r="F26" s="13"/>
      <c r="G26" s="13"/>
      <c r="H26" s="30"/>
      <c r="I26" s="30"/>
      <c r="J26" s="13"/>
      <c r="K26" s="13" t="s">
        <v>90</v>
      </c>
      <c r="L26" s="30"/>
      <c r="M26" s="30"/>
      <c r="N26" s="13"/>
    </row>
    <row r="27" spans="1:14" ht="25.5" x14ac:dyDescent="0.25">
      <c r="A27" s="15"/>
      <c r="B27" s="54" t="s">
        <v>380</v>
      </c>
      <c r="C27" s="20" t="s">
        <v>90</v>
      </c>
      <c r="D27" s="4"/>
      <c r="E27" s="4"/>
      <c r="F27" s="4"/>
      <c r="G27" s="20"/>
      <c r="H27" s="4"/>
      <c r="I27" s="4"/>
      <c r="J27" s="4"/>
      <c r="K27" s="20" t="s">
        <v>90</v>
      </c>
      <c r="L27" s="4"/>
      <c r="M27" s="4"/>
      <c r="N27" s="4"/>
    </row>
    <row r="28" spans="1:14" x14ac:dyDescent="0.25">
      <c r="A28" s="15"/>
      <c r="B28" s="62" t="s">
        <v>375</v>
      </c>
      <c r="C28" s="24" t="s">
        <v>90</v>
      </c>
      <c r="D28" s="51"/>
      <c r="E28" s="52">
        <v>2496</v>
      </c>
      <c r="F28" s="53" t="s">
        <v>90</v>
      </c>
      <c r="G28" s="24"/>
      <c r="H28" s="51"/>
      <c r="I28" s="52">
        <v>2150</v>
      </c>
      <c r="J28" s="53" t="s">
        <v>90</v>
      </c>
      <c r="K28" s="24" t="s">
        <v>90</v>
      </c>
      <c r="L28" s="51"/>
      <c r="M28" s="52">
        <v>2323</v>
      </c>
      <c r="N28" s="53" t="s">
        <v>90</v>
      </c>
    </row>
    <row r="29" spans="1:14" ht="15.75" thickBot="1" x14ac:dyDescent="0.3">
      <c r="A29" s="15"/>
      <c r="B29" s="61" t="s">
        <v>376</v>
      </c>
      <c r="C29" s="20" t="s">
        <v>90</v>
      </c>
      <c r="D29" s="12"/>
      <c r="E29" s="55">
        <v>4534</v>
      </c>
      <c r="F29" s="56" t="s">
        <v>90</v>
      </c>
      <c r="G29" s="20"/>
      <c r="H29" s="12"/>
      <c r="I29" s="55">
        <v>4952</v>
      </c>
      <c r="J29" s="56" t="s">
        <v>90</v>
      </c>
      <c r="K29" s="20" t="s">
        <v>90</v>
      </c>
      <c r="L29" s="12"/>
      <c r="M29" s="55">
        <v>4493</v>
      </c>
      <c r="N29" s="56" t="s">
        <v>90</v>
      </c>
    </row>
    <row r="30" spans="1:14" x14ac:dyDescent="0.25">
      <c r="A30" s="15"/>
      <c r="B30" s="13"/>
      <c r="C30" s="13" t="s">
        <v>90</v>
      </c>
      <c r="D30" s="30"/>
      <c r="E30" s="30"/>
      <c r="F30" s="13"/>
      <c r="G30" s="13"/>
      <c r="H30" s="30"/>
      <c r="I30" s="30"/>
      <c r="J30" s="13"/>
      <c r="K30" s="13" t="s">
        <v>90</v>
      </c>
      <c r="L30" s="30"/>
      <c r="M30" s="30"/>
      <c r="N30" s="13"/>
    </row>
    <row r="31" spans="1:14" ht="15.75" thickBot="1" x14ac:dyDescent="0.3">
      <c r="A31" s="15"/>
      <c r="B31" s="21"/>
      <c r="C31" s="24" t="s">
        <v>90</v>
      </c>
      <c r="D31" s="51"/>
      <c r="E31" s="52">
        <v>7030</v>
      </c>
      <c r="F31" s="53" t="s">
        <v>90</v>
      </c>
      <c r="G31" s="24"/>
      <c r="H31" s="51"/>
      <c r="I31" s="52">
        <v>7102</v>
      </c>
      <c r="J31" s="53" t="s">
        <v>90</v>
      </c>
      <c r="K31" s="24" t="s">
        <v>90</v>
      </c>
      <c r="L31" s="51"/>
      <c r="M31" s="52">
        <v>6816</v>
      </c>
      <c r="N31" s="53" t="s">
        <v>90</v>
      </c>
    </row>
    <row r="32" spans="1:14" x14ac:dyDescent="0.25">
      <c r="A32" s="15"/>
      <c r="B32" s="13"/>
      <c r="C32" s="13" t="s">
        <v>90</v>
      </c>
      <c r="D32" s="30"/>
      <c r="E32" s="30"/>
      <c r="F32" s="13"/>
      <c r="G32" s="13"/>
      <c r="H32" s="30"/>
      <c r="I32" s="30"/>
      <c r="J32" s="13"/>
      <c r="K32" s="13" t="s">
        <v>90</v>
      </c>
      <c r="L32" s="30"/>
      <c r="M32" s="30"/>
      <c r="N32" s="13"/>
    </row>
    <row r="33" spans="1:14" x14ac:dyDescent="0.25">
      <c r="A33" s="15"/>
      <c r="B33" s="13"/>
      <c r="C33" s="19"/>
      <c r="D33" s="19"/>
      <c r="E33" s="19"/>
      <c r="F33" s="19"/>
      <c r="G33" s="19"/>
      <c r="H33" s="19"/>
      <c r="I33" s="19"/>
      <c r="J33" s="19"/>
      <c r="K33" s="19"/>
      <c r="L33" s="19"/>
      <c r="M33" s="19"/>
      <c r="N33" s="19"/>
    </row>
    <row r="34" spans="1:14" ht="15.75" thickBot="1" x14ac:dyDescent="0.3">
      <c r="A34" s="15"/>
      <c r="B34" s="54" t="s">
        <v>350</v>
      </c>
      <c r="C34" s="20" t="s">
        <v>90</v>
      </c>
      <c r="D34" s="12"/>
      <c r="E34" s="58" t="s">
        <v>381</v>
      </c>
      <c r="F34" s="56" t="s">
        <v>316</v>
      </c>
      <c r="G34" s="20"/>
      <c r="H34" s="12"/>
      <c r="I34" s="58" t="s">
        <v>382</v>
      </c>
      <c r="J34" s="56" t="s">
        <v>316</v>
      </c>
      <c r="K34" s="20" t="s">
        <v>90</v>
      </c>
      <c r="L34" s="12"/>
      <c r="M34" s="58">
        <v>2</v>
      </c>
      <c r="N34" s="56" t="s">
        <v>90</v>
      </c>
    </row>
    <row r="35" spans="1:14" x14ac:dyDescent="0.25">
      <c r="A35" s="15"/>
      <c r="B35" s="13"/>
      <c r="C35" s="13" t="s">
        <v>90</v>
      </c>
      <c r="D35" s="30"/>
      <c r="E35" s="30"/>
      <c r="F35" s="13"/>
      <c r="G35" s="13"/>
      <c r="H35" s="30"/>
      <c r="I35" s="30"/>
      <c r="J35" s="13"/>
      <c r="K35" s="13" t="s">
        <v>90</v>
      </c>
      <c r="L35" s="30"/>
      <c r="M35" s="30"/>
      <c r="N35" s="13"/>
    </row>
    <row r="36" spans="1:14" x14ac:dyDescent="0.25">
      <c r="A36" s="15"/>
      <c r="B36" s="13"/>
      <c r="C36" s="19"/>
      <c r="D36" s="19"/>
      <c r="E36" s="19"/>
      <c r="F36" s="19"/>
      <c r="G36" s="19"/>
      <c r="H36" s="19"/>
      <c r="I36" s="19"/>
      <c r="J36" s="19"/>
      <c r="K36" s="19"/>
      <c r="L36" s="19"/>
      <c r="M36" s="19"/>
      <c r="N36" s="19"/>
    </row>
    <row r="37" spans="1:14" x14ac:dyDescent="0.25">
      <c r="A37" s="15"/>
      <c r="B37" s="50" t="s">
        <v>383</v>
      </c>
      <c r="C37" s="24" t="s">
        <v>90</v>
      </c>
      <c r="D37" s="51"/>
      <c r="E37" s="52">
        <v>21039</v>
      </c>
      <c r="F37" s="53" t="s">
        <v>90</v>
      </c>
      <c r="G37" s="24"/>
      <c r="H37" s="51"/>
      <c r="I37" s="52">
        <v>21344</v>
      </c>
      <c r="J37" s="53" t="s">
        <v>90</v>
      </c>
      <c r="K37" s="24" t="s">
        <v>90</v>
      </c>
      <c r="L37" s="51"/>
      <c r="M37" s="52">
        <v>22022</v>
      </c>
      <c r="N37" s="53" t="s">
        <v>90</v>
      </c>
    </row>
    <row r="38" spans="1:14" ht="15.75" thickBot="1" x14ac:dyDescent="0.3">
      <c r="A38" s="15"/>
      <c r="B38" s="54" t="s">
        <v>384</v>
      </c>
      <c r="C38" s="20" t="s">
        <v>90</v>
      </c>
      <c r="D38" s="12"/>
      <c r="E38" s="55">
        <v>1639</v>
      </c>
      <c r="F38" s="56" t="s">
        <v>90</v>
      </c>
      <c r="G38" s="20"/>
      <c r="H38" s="12"/>
      <c r="I38" s="55">
        <v>1802</v>
      </c>
      <c r="J38" s="56" t="s">
        <v>90</v>
      </c>
      <c r="K38" s="20" t="s">
        <v>90</v>
      </c>
      <c r="L38" s="12"/>
      <c r="M38" s="55">
        <v>1941</v>
      </c>
      <c r="N38" s="56" t="s">
        <v>90</v>
      </c>
    </row>
    <row r="39" spans="1:14" x14ac:dyDescent="0.25">
      <c r="A39" s="15"/>
      <c r="B39" s="13"/>
      <c r="C39" s="13" t="s">
        <v>90</v>
      </c>
      <c r="D39" s="30"/>
      <c r="E39" s="30"/>
      <c r="F39" s="13"/>
      <c r="G39" s="13"/>
      <c r="H39" s="30"/>
      <c r="I39" s="30"/>
      <c r="J39" s="13"/>
      <c r="K39" s="13" t="s">
        <v>90</v>
      </c>
      <c r="L39" s="30"/>
      <c r="M39" s="30"/>
      <c r="N39" s="13"/>
    </row>
    <row r="40" spans="1:14" ht="15.75" thickBot="1" x14ac:dyDescent="0.3">
      <c r="A40" s="15"/>
      <c r="B40" s="50" t="s">
        <v>385</v>
      </c>
      <c r="C40" s="24" t="s">
        <v>90</v>
      </c>
      <c r="D40" s="51" t="s">
        <v>241</v>
      </c>
      <c r="E40" s="52">
        <v>22678</v>
      </c>
      <c r="F40" s="53" t="s">
        <v>90</v>
      </c>
      <c r="G40" s="24"/>
      <c r="H40" s="51" t="s">
        <v>241</v>
      </c>
      <c r="I40" s="52">
        <v>23146</v>
      </c>
      <c r="J40" s="53" t="s">
        <v>90</v>
      </c>
      <c r="K40" s="24" t="s">
        <v>90</v>
      </c>
      <c r="L40" s="51" t="s">
        <v>241</v>
      </c>
      <c r="M40" s="52">
        <v>23963</v>
      </c>
      <c r="N40" s="53" t="s">
        <v>90</v>
      </c>
    </row>
    <row r="41" spans="1:14" ht="15.75" thickTop="1" x14ac:dyDescent="0.25">
      <c r="A41" s="15"/>
      <c r="B41" s="13"/>
      <c r="C41" s="13" t="s">
        <v>90</v>
      </c>
      <c r="D41" s="40"/>
      <c r="E41" s="40"/>
      <c r="F41" s="13"/>
      <c r="G41" s="13"/>
      <c r="H41" s="40"/>
      <c r="I41" s="40"/>
      <c r="J41" s="13"/>
      <c r="K41" s="13" t="s">
        <v>90</v>
      </c>
      <c r="L41" s="40"/>
      <c r="M41" s="40"/>
      <c r="N41" s="13"/>
    </row>
    <row r="42" spans="1:14" ht="25.5" customHeight="1" x14ac:dyDescent="0.25">
      <c r="A42" s="15"/>
      <c r="B42" s="18" t="s">
        <v>386</v>
      </c>
      <c r="C42" s="18"/>
      <c r="D42" s="18"/>
      <c r="E42" s="18"/>
      <c r="F42" s="18"/>
      <c r="G42" s="18"/>
      <c r="H42" s="18"/>
      <c r="I42" s="18"/>
      <c r="J42" s="18"/>
      <c r="K42" s="18"/>
      <c r="L42" s="18"/>
      <c r="M42" s="18"/>
      <c r="N42" s="18"/>
    </row>
    <row r="43" spans="1:14" ht="76.5" customHeight="1" x14ac:dyDescent="0.25">
      <c r="A43" s="15"/>
      <c r="B43" s="18" t="s">
        <v>387</v>
      </c>
      <c r="C43" s="18"/>
      <c r="D43" s="18"/>
      <c r="E43" s="18"/>
      <c r="F43" s="18"/>
      <c r="G43" s="18"/>
      <c r="H43" s="18"/>
      <c r="I43" s="18"/>
      <c r="J43" s="18"/>
      <c r="K43" s="18"/>
      <c r="L43" s="18"/>
      <c r="M43" s="18"/>
      <c r="N43" s="18"/>
    </row>
    <row r="44" spans="1:14" x14ac:dyDescent="0.25">
      <c r="A44" s="15"/>
      <c r="B44" s="19"/>
      <c r="C44" s="19"/>
      <c r="D44" s="19"/>
      <c r="E44" s="19"/>
      <c r="F44" s="19"/>
      <c r="G44" s="19"/>
      <c r="H44" s="19"/>
      <c r="I44" s="19"/>
      <c r="J44" s="19"/>
      <c r="K44" s="19"/>
      <c r="L44" s="19"/>
      <c r="M44" s="19"/>
      <c r="N44" s="19"/>
    </row>
    <row r="45" spans="1:14" ht="102" customHeight="1" x14ac:dyDescent="0.25">
      <c r="A45" s="15"/>
      <c r="B45" s="18" t="s">
        <v>388</v>
      </c>
      <c r="C45" s="18"/>
      <c r="D45" s="18"/>
      <c r="E45" s="18"/>
      <c r="F45" s="18"/>
      <c r="G45" s="18"/>
      <c r="H45" s="18"/>
      <c r="I45" s="18"/>
      <c r="J45" s="18"/>
      <c r="K45" s="18"/>
      <c r="L45" s="18"/>
      <c r="M45" s="18"/>
      <c r="N45" s="18"/>
    </row>
    <row r="46" spans="1:14" ht="102" customHeight="1" x14ac:dyDescent="0.25">
      <c r="A46" s="15"/>
      <c r="B46" s="18" t="s">
        <v>389</v>
      </c>
      <c r="C46" s="18"/>
      <c r="D46" s="18"/>
      <c r="E46" s="18"/>
      <c r="F46" s="18"/>
      <c r="G46" s="18"/>
      <c r="H46" s="18"/>
      <c r="I46" s="18"/>
      <c r="J46" s="18"/>
      <c r="K46" s="18"/>
      <c r="L46" s="18"/>
      <c r="M46" s="18"/>
      <c r="N46" s="18"/>
    </row>
    <row r="47" spans="1:14" x14ac:dyDescent="0.25">
      <c r="A47" s="15"/>
      <c r="B47" s="19"/>
      <c r="C47" s="19"/>
      <c r="D47" s="19"/>
      <c r="E47" s="19"/>
      <c r="F47" s="19"/>
      <c r="G47" s="19"/>
      <c r="H47" s="19"/>
      <c r="I47" s="19"/>
      <c r="J47" s="19"/>
      <c r="K47" s="19"/>
      <c r="L47" s="19"/>
      <c r="M47" s="19"/>
      <c r="N47" s="19"/>
    </row>
    <row r="48" spans="1:14" ht="38.25" customHeight="1" x14ac:dyDescent="0.25">
      <c r="A48" s="15"/>
      <c r="B48" s="18" t="s">
        <v>390</v>
      </c>
      <c r="C48" s="18"/>
      <c r="D48" s="18"/>
      <c r="E48" s="18"/>
      <c r="F48" s="18"/>
      <c r="G48" s="18"/>
      <c r="H48" s="18"/>
      <c r="I48" s="18"/>
      <c r="J48" s="18"/>
      <c r="K48" s="18"/>
      <c r="L48" s="18"/>
      <c r="M48" s="18"/>
      <c r="N48" s="18"/>
    </row>
    <row r="49" spans="1:14" ht="38.25" customHeight="1" x14ac:dyDescent="0.25">
      <c r="A49" s="15"/>
      <c r="B49" s="18" t="s">
        <v>391</v>
      </c>
      <c r="C49" s="18"/>
      <c r="D49" s="18"/>
      <c r="E49" s="18"/>
      <c r="F49" s="18"/>
      <c r="G49" s="18"/>
      <c r="H49" s="18"/>
      <c r="I49" s="18"/>
      <c r="J49" s="18"/>
      <c r="K49" s="18"/>
      <c r="L49" s="18"/>
      <c r="M49" s="18"/>
      <c r="N49" s="18"/>
    </row>
    <row r="50" spans="1:14" ht="38.25" customHeight="1" x14ac:dyDescent="0.25">
      <c r="A50" s="15"/>
      <c r="B50" s="18" t="s">
        <v>392</v>
      </c>
      <c r="C50" s="18"/>
      <c r="D50" s="18"/>
      <c r="E50" s="18"/>
      <c r="F50" s="18"/>
      <c r="G50" s="18"/>
      <c r="H50" s="18"/>
      <c r="I50" s="18"/>
      <c r="J50" s="18"/>
      <c r="K50" s="18"/>
      <c r="L50" s="18"/>
      <c r="M50" s="18"/>
      <c r="N50" s="18"/>
    </row>
    <row r="51" spans="1:14" ht="38.25" customHeight="1" x14ac:dyDescent="0.25">
      <c r="A51" s="15"/>
      <c r="B51" s="18" t="s">
        <v>393</v>
      </c>
      <c r="C51" s="18"/>
      <c r="D51" s="18"/>
      <c r="E51" s="18"/>
      <c r="F51" s="18"/>
      <c r="G51" s="18"/>
      <c r="H51" s="18"/>
      <c r="I51" s="18"/>
      <c r="J51" s="18"/>
      <c r="K51" s="18"/>
      <c r="L51" s="18"/>
      <c r="M51" s="18"/>
      <c r="N51" s="18"/>
    </row>
    <row r="52" spans="1:14" ht="63.75" customHeight="1" x14ac:dyDescent="0.25">
      <c r="A52" s="15"/>
      <c r="B52" s="18" t="s">
        <v>394</v>
      </c>
      <c r="C52" s="18"/>
      <c r="D52" s="18"/>
      <c r="E52" s="18"/>
      <c r="F52" s="18"/>
      <c r="G52" s="18"/>
      <c r="H52" s="18"/>
      <c r="I52" s="18"/>
      <c r="J52" s="18"/>
      <c r="K52" s="18"/>
      <c r="L52" s="18"/>
      <c r="M52" s="18"/>
      <c r="N52" s="18"/>
    </row>
    <row r="53" spans="1:14" ht="25.5" customHeight="1" x14ac:dyDescent="0.25">
      <c r="A53" s="15"/>
      <c r="B53" s="18" t="s">
        <v>395</v>
      </c>
      <c r="C53" s="18"/>
      <c r="D53" s="18"/>
      <c r="E53" s="18"/>
      <c r="F53" s="18"/>
      <c r="G53" s="18"/>
      <c r="H53" s="18"/>
      <c r="I53" s="18"/>
      <c r="J53" s="18"/>
      <c r="K53" s="18"/>
      <c r="L53" s="18"/>
      <c r="M53" s="18"/>
      <c r="N53" s="18"/>
    </row>
    <row r="54" spans="1:14" x14ac:dyDescent="0.25">
      <c r="A54" s="15"/>
      <c r="B54" s="19"/>
      <c r="C54" s="19"/>
      <c r="D54" s="19"/>
      <c r="E54" s="19"/>
      <c r="F54" s="19"/>
      <c r="G54" s="19"/>
      <c r="H54" s="19"/>
      <c r="I54" s="19"/>
      <c r="J54" s="19"/>
      <c r="K54" s="19"/>
      <c r="L54" s="19"/>
      <c r="M54" s="19"/>
      <c r="N54" s="19"/>
    </row>
    <row r="55" spans="1:14" ht="25.5" customHeight="1" x14ac:dyDescent="0.25">
      <c r="A55" s="15"/>
      <c r="B55" s="18" t="s">
        <v>396</v>
      </c>
      <c r="C55" s="18"/>
      <c r="D55" s="18"/>
      <c r="E55" s="18"/>
      <c r="F55" s="18"/>
      <c r="G55" s="18"/>
      <c r="H55" s="18"/>
      <c r="I55" s="18"/>
      <c r="J55" s="18"/>
      <c r="K55" s="18"/>
      <c r="L55" s="18"/>
      <c r="M55" s="18"/>
      <c r="N55" s="18"/>
    </row>
    <row r="56" spans="1:14" ht="76.5" customHeight="1" x14ac:dyDescent="0.25">
      <c r="A56" s="15"/>
      <c r="B56" s="18" t="s">
        <v>397</v>
      </c>
      <c r="C56" s="18"/>
      <c r="D56" s="18"/>
      <c r="E56" s="18"/>
      <c r="F56" s="18"/>
      <c r="G56" s="18"/>
      <c r="H56" s="18"/>
      <c r="I56" s="18"/>
      <c r="J56" s="18"/>
      <c r="K56" s="18"/>
      <c r="L56" s="18"/>
      <c r="M56" s="18"/>
      <c r="N56" s="18"/>
    </row>
    <row r="57" spans="1:14" x14ac:dyDescent="0.25">
      <c r="A57" s="15"/>
      <c r="B57" s="18" t="s">
        <v>398</v>
      </c>
      <c r="C57" s="18"/>
      <c r="D57" s="18"/>
      <c r="E57" s="18"/>
      <c r="F57" s="18"/>
      <c r="G57" s="18"/>
      <c r="H57" s="18"/>
      <c r="I57" s="18"/>
      <c r="J57" s="18"/>
      <c r="K57" s="18"/>
      <c r="L57" s="18"/>
      <c r="M57" s="18"/>
      <c r="N57" s="18"/>
    </row>
    <row r="58" spans="1:14" ht="25.5" customHeight="1" x14ac:dyDescent="0.25">
      <c r="A58" s="15"/>
      <c r="B58" s="18" t="s">
        <v>399</v>
      </c>
      <c r="C58" s="18"/>
      <c r="D58" s="18"/>
      <c r="E58" s="18"/>
      <c r="F58" s="18"/>
      <c r="G58" s="18"/>
      <c r="H58" s="18"/>
      <c r="I58" s="18"/>
      <c r="J58" s="18"/>
      <c r="K58" s="18"/>
      <c r="L58" s="18"/>
      <c r="M58" s="18"/>
      <c r="N58" s="18"/>
    </row>
    <row r="59" spans="1:14" ht="63.75" customHeight="1" x14ac:dyDescent="0.25">
      <c r="A59" s="15"/>
      <c r="B59" s="18" t="s">
        <v>400</v>
      </c>
      <c r="C59" s="18"/>
      <c r="D59" s="18"/>
      <c r="E59" s="18"/>
      <c r="F59" s="18"/>
      <c r="G59" s="18"/>
      <c r="H59" s="18"/>
      <c r="I59" s="18"/>
      <c r="J59" s="18"/>
      <c r="K59" s="18"/>
      <c r="L59" s="18"/>
      <c r="M59" s="18"/>
      <c r="N59" s="18"/>
    </row>
    <row r="60" spans="1:14" x14ac:dyDescent="0.25">
      <c r="A60" s="15"/>
      <c r="B60" s="18" t="s">
        <v>401</v>
      </c>
      <c r="C60" s="18"/>
      <c r="D60" s="18"/>
      <c r="E60" s="18"/>
      <c r="F60" s="18"/>
      <c r="G60" s="18"/>
      <c r="H60" s="18"/>
      <c r="I60" s="18"/>
      <c r="J60" s="18"/>
      <c r="K60" s="18"/>
      <c r="L60" s="18"/>
      <c r="M60" s="18"/>
      <c r="N60" s="18"/>
    </row>
    <row r="61" spans="1:14" x14ac:dyDescent="0.25">
      <c r="A61" s="15"/>
      <c r="B61" s="19"/>
      <c r="C61" s="19"/>
      <c r="D61" s="19"/>
      <c r="E61" s="19"/>
      <c r="F61" s="19"/>
      <c r="G61" s="19"/>
      <c r="H61" s="19"/>
      <c r="I61" s="19"/>
      <c r="J61" s="19"/>
      <c r="K61" s="19"/>
      <c r="L61" s="19"/>
      <c r="M61" s="19"/>
      <c r="N61" s="19"/>
    </row>
    <row r="62" spans="1:14" x14ac:dyDescent="0.25">
      <c r="A62" s="15"/>
      <c r="B62" s="18" t="s">
        <v>402</v>
      </c>
      <c r="C62" s="18"/>
      <c r="D62" s="18"/>
      <c r="E62" s="18"/>
      <c r="F62" s="18"/>
      <c r="G62" s="18"/>
      <c r="H62" s="18"/>
      <c r="I62" s="18"/>
      <c r="J62" s="18"/>
      <c r="K62" s="18"/>
      <c r="L62" s="18"/>
      <c r="M62" s="18"/>
      <c r="N62" s="18"/>
    </row>
    <row r="63" spans="1:14" ht="25.5" customHeight="1" x14ac:dyDescent="0.25">
      <c r="A63" s="15"/>
      <c r="B63" s="18" t="s">
        <v>403</v>
      </c>
      <c r="C63" s="18"/>
      <c r="D63" s="18"/>
      <c r="E63" s="18"/>
      <c r="F63" s="18"/>
      <c r="G63" s="18"/>
      <c r="H63" s="18"/>
      <c r="I63" s="18"/>
      <c r="J63" s="18"/>
      <c r="K63" s="18"/>
      <c r="L63" s="18"/>
      <c r="M63" s="18"/>
      <c r="N63" s="18"/>
    </row>
    <row r="64" spans="1:14" ht="25.5" customHeight="1" x14ac:dyDescent="0.25">
      <c r="A64" s="15"/>
      <c r="B64" s="18" t="s">
        <v>404</v>
      </c>
      <c r="C64" s="18"/>
      <c r="D64" s="18"/>
      <c r="E64" s="18"/>
      <c r="F64" s="18"/>
      <c r="G64" s="18"/>
      <c r="H64" s="18"/>
      <c r="I64" s="18"/>
      <c r="J64" s="18"/>
      <c r="K64" s="18"/>
      <c r="L64" s="18"/>
      <c r="M64" s="18"/>
      <c r="N64" s="18"/>
    </row>
    <row r="65" spans="1:14" ht="25.5" customHeight="1" x14ac:dyDescent="0.25">
      <c r="A65" s="15"/>
      <c r="B65" s="18" t="s">
        <v>405</v>
      </c>
      <c r="C65" s="18"/>
      <c r="D65" s="18"/>
      <c r="E65" s="18"/>
      <c r="F65" s="18"/>
      <c r="G65" s="18"/>
      <c r="H65" s="18"/>
      <c r="I65" s="18"/>
      <c r="J65" s="18"/>
      <c r="K65" s="18"/>
      <c r="L65" s="18"/>
      <c r="M65" s="18"/>
      <c r="N65" s="18"/>
    </row>
    <row r="66" spans="1:14" ht="38.25" customHeight="1" x14ac:dyDescent="0.25">
      <c r="A66" s="15"/>
      <c r="B66" s="18" t="s">
        <v>406</v>
      </c>
      <c r="C66" s="18"/>
      <c r="D66" s="18"/>
      <c r="E66" s="18"/>
      <c r="F66" s="18"/>
      <c r="G66" s="18"/>
      <c r="H66" s="18"/>
      <c r="I66" s="18"/>
      <c r="J66" s="18"/>
      <c r="K66" s="18"/>
      <c r="L66" s="18"/>
      <c r="M66" s="18"/>
      <c r="N66" s="18"/>
    </row>
    <row r="67" spans="1:14" ht="25.5" customHeight="1" x14ac:dyDescent="0.25">
      <c r="A67" s="15"/>
      <c r="B67" s="18" t="s">
        <v>407</v>
      </c>
      <c r="C67" s="18"/>
      <c r="D67" s="18"/>
      <c r="E67" s="18"/>
      <c r="F67" s="18"/>
      <c r="G67" s="18"/>
      <c r="H67" s="18"/>
      <c r="I67" s="18"/>
      <c r="J67" s="18"/>
      <c r="K67" s="18"/>
      <c r="L67" s="18"/>
      <c r="M67" s="18"/>
      <c r="N67" s="18"/>
    </row>
    <row r="68" spans="1:14" ht="38.25" customHeight="1" x14ac:dyDescent="0.25">
      <c r="A68" s="15"/>
      <c r="B68" s="18" t="s">
        <v>408</v>
      </c>
      <c r="C68" s="18"/>
      <c r="D68" s="18"/>
      <c r="E68" s="18"/>
      <c r="F68" s="18"/>
      <c r="G68" s="18"/>
      <c r="H68" s="18"/>
      <c r="I68" s="18"/>
      <c r="J68" s="18"/>
      <c r="K68" s="18"/>
      <c r="L68" s="18"/>
      <c r="M68" s="18"/>
      <c r="N68" s="18"/>
    </row>
  </sheetData>
  <mergeCells count="51">
    <mergeCell ref="B65:N65"/>
    <mergeCell ref="B66:N66"/>
    <mergeCell ref="B67:N67"/>
    <mergeCell ref="B68:N68"/>
    <mergeCell ref="B59:N59"/>
    <mergeCell ref="B60:N60"/>
    <mergeCell ref="B61:N61"/>
    <mergeCell ref="B62:N62"/>
    <mergeCell ref="B63:N63"/>
    <mergeCell ref="B64:N64"/>
    <mergeCell ref="B53:N53"/>
    <mergeCell ref="B54:N54"/>
    <mergeCell ref="B55:N55"/>
    <mergeCell ref="B56:N56"/>
    <mergeCell ref="B57:N57"/>
    <mergeCell ref="B58:N58"/>
    <mergeCell ref="B47:N47"/>
    <mergeCell ref="B48:N48"/>
    <mergeCell ref="B49:N49"/>
    <mergeCell ref="B50:N50"/>
    <mergeCell ref="B51:N51"/>
    <mergeCell ref="B52:N52"/>
    <mergeCell ref="B12:N12"/>
    <mergeCell ref="B42:N42"/>
    <mergeCell ref="B43:N43"/>
    <mergeCell ref="B44:N44"/>
    <mergeCell ref="B45:N45"/>
    <mergeCell ref="B46:N46"/>
    <mergeCell ref="B6:N6"/>
    <mergeCell ref="B7:N7"/>
    <mergeCell ref="B8:N8"/>
    <mergeCell ref="B9:N9"/>
    <mergeCell ref="B10:N10"/>
    <mergeCell ref="B11:N11"/>
    <mergeCell ref="C36:F36"/>
    <mergeCell ref="G36:J36"/>
    <mergeCell ref="K36:N36"/>
    <mergeCell ref="A1:A2"/>
    <mergeCell ref="B1:N1"/>
    <mergeCell ref="B2:N2"/>
    <mergeCell ref="B3:N3"/>
    <mergeCell ref="A4:A68"/>
    <mergeCell ref="B4:N4"/>
    <mergeCell ref="B5:N5"/>
    <mergeCell ref="D14:E14"/>
    <mergeCell ref="H14:I14"/>
    <mergeCell ref="L14:M14"/>
    <mergeCell ref="D15:M15"/>
    <mergeCell ref="C33:F33"/>
    <mergeCell ref="G33:J33"/>
    <mergeCell ref="K33:N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8.42578125" bestFit="1" customWidth="1"/>
    <col min="2" max="2" width="36.5703125" bestFit="1" customWidth="1"/>
    <col min="3" max="3" width="10.85546875" customWidth="1"/>
    <col min="4" max="4" width="12.85546875" customWidth="1"/>
    <col min="5" max="5" width="33.85546875" customWidth="1"/>
    <col min="6" max="6" width="12.85546875" customWidth="1"/>
    <col min="7" max="7" width="14.7109375" customWidth="1"/>
    <col min="8" max="8" width="12.85546875" customWidth="1"/>
    <col min="9" max="9" width="33.85546875" customWidth="1"/>
    <col min="10" max="10" width="12.85546875" customWidth="1"/>
  </cols>
  <sheetData>
    <row r="1" spans="1:10" ht="15" customHeight="1" x14ac:dyDescent="0.25">
      <c r="A1" s="8" t="s">
        <v>409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410</v>
      </c>
      <c r="B3" s="14"/>
      <c r="C3" s="14"/>
      <c r="D3" s="14"/>
      <c r="E3" s="14"/>
      <c r="F3" s="14"/>
      <c r="G3" s="14"/>
      <c r="H3" s="14"/>
      <c r="I3" s="14"/>
      <c r="J3" s="14"/>
    </row>
    <row r="4" spans="1:10" x14ac:dyDescent="0.25">
      <c r="A4" s="15" t="s">
        <v>409</v>
      </c>
      <c r="B4" s="16" t="s">
        <v>411</v>
      </c>
      <c r="C4" s="16"/>
      <c r="D4" s="16"/>
      <c r="E4" s="16"/>
      <c r="F4" s="16"/>
      <c r="G4" s="16"/>
      <c r="H4" s="16"/>
      <c r="I4" s="16"/>
      <c r="J4" s="16"/>
    </row>
    <row r="5" spans="1:10" x14ac:dyDescent="0.25">
      <c r="A5" s="15"/>
      <c r="B5" s="18" t="s">
        <v>412</v>
      </c>
      <c r="C5" s="18"/>
      <c r="D5" s="18"/>
      <c r="E5" s="18"/>
      <c r="F5" s="18"/>
      <c r="G5" s="18"/>
      <c r="H5" s="18"/>
      <c r="I5" s="18"/>
      <c r="J5" s="18"/>
    </row>
    <row r="6" spans="1:10" x14ac:dyDescent="0.25">
      <c r="A6" s="15"/>
      <c r="B6" s="66"/>
      <c r="C6" s="66"/>
      <c r="D6" s="66"/>
      <c r="E6" s="66"/>
      <c r="F6" s="66"/>
      <c r="G6" s="66"/>
      <c r="H6" s="66"/>
      <c r="I6" s="66"/>
      <c r="J6" s="66"/>
    </row>
    <row r="7" spans="1:10" x14ac:dyDescent="0.25">
      <c r="A7" s="15"/>
      <c r="B7" s="4"/>
      <c r="C7" s="4"/>
      <c r="D7" s="4"/>
      <c r="E7" s="4"/>
      <c r="F7" s="4"/>
      <c r="G7" s="4"/>
      <c r="H7" s="4"/>
      <c r="I7" s="4"/>
      <c r="J7" s="4"/>
    </row>
    <row r="8" spans="1:10" ht="15.75" thickBot="1" x14ac:dyDescent="0.3">
      <c r="A8" s="15"/>
      <c r="B8" s="20"/>
      <c r="C8" s="20" t="s">
        <v>90</v>
      </c>
      <c r="D8" s="41" t="s">
        <v>296</v>
      </c>
      <c r="E8" s="41"/>
      <c r="F8" s="41"/>
      <c r="G8" s="41"/>
      <c r="H8" s="41"/>
      <c r="I8" s="41"/>
      <c r="J8" s="20"/>
    </row>
    <row r="9" spans="1:10" ht="15.75" thickBot="1" x14ac:dyDescent="0.3">
      <c r="A9" s="15"/>
      <c r="B9" s="20"/>
      <c r="C9" s="20" t="s">
        <v>90</v>
      </c>
      <c r="D9" s="59">
        <v>2014</v>
      </c>
      <c r="E9" s="59"/>
      <c r="F9" s="20"/>
      <c r="G9" s="20" t="s">
        <v>255</v>
      </c>
      <c r="H9" s="59">
        <v>2013</v>
      </c>
      <c r="I9" s="59"/>
      <c r="J9" s="20"/>
    </row>
    <row r="10" spans="1:10" x14ac:dyDescent="0.25">
      <c r="A10" s="15"/>
      <c r="B10" s="20"/>
      <c r="C10" s="20" t="s">
        <v>90</v>
      </c>
      <c r="D10" s="43" t="s">
        <v>238</v>
      </c>
      <c r="E10" s="43"/>
      <c r="F10" s="43"/>
      <c r="G10" s="43"/>
      <c r="H10" s="43"/>
      <c r="I10" s="43"/>
      <c r="J10" s="20"/>
    </row>
    <row r="11" spans="1:10" x14ac:dyDescent="0.25">
      <c r="A11" s="15"/>
      <c r="B11" s="50" t="s">
        <v>413</v>
      </c>
      <c r="C11" s="24" t="s">
        <v>90</v>
      </c>
      <c r="D11" s="51" t="s">
        <v>241</v>
      </c>
      <c r="E11" s="57">
        <v>600</v>
      </c>
      <c r="F11" s="53" t="s">
        <v>90</v>
      </c>
      <c r="G11" s="24" t="s">
        <v>255</v>
      </c>
      <c r="H11" s="51" t="s">
        <v>241</v>
      </c>
      <c r="I11" s="57">
        <v>600</v>
      </c>
      <c r="J11" s="53" t="s">
        <v>90</v>
      </c>
    </row>
    <row r="12" spans="1:10" x14ac:dyDescent="0.25">
      <c r="A12" s="15"/>
      <c r="B12" s="54" t="s">
        <v>414</v>
      </c>
      <c r="C12" s="20" t="s">
        <v>90</v>
      </c>
      <c r="D12" s="12"/>
      <c r="E12" s="58">
        <v>100</v>
      </c>
      <c r="F12" s="56" t="s">
        <v>90</v>
      </c>
      <c r="G12" s="20" t="s">
        <v>255</v>
      </c>
      <c r="H12" s="12"/>
      <c r="I12" s="58">
        <v>100</v>
      </c>
      <c r="J12" s="56" t="s">
        <v>90</v>
      </c>
    </row>
    <row r="13" spans="1:10" x14ac:dyDescent="0.25">
      <c r="A13" s="15"/>
      <c r="B13" s="50" t="s">
        <v>415</v>
      </c>
      <c r="C13" s="24" t="s">
        <v>90</v>
      </c>
      <c r="D13" s="51"/>
      <c r="E13" s="57">
        <v>200</v>
      </c>
      <c r="F13" s="53" t="s">
        <v>90</v>
      </c>
      <c r="G13" s="24" t="s">
        <v>255</v>
      </c>
      <c r="H13" s="51"/>
      <c r="I13" s="57">
        <v>200</v>
      </c>
      <c r="J13" s="53" t="s">
        <v>90</v>
      </c>
    </row>
    <row r="14" spans="1:10" x14ac:dyDescent="0.25">
      <c r="A14" s="15"/>
      <c r="B14" s="54" t="s">
        <v>416</v>
      </c>
      <c r="C14" s="20" t="s">
        <v>90</v>
      </c>
      <c r="D14" s="12"/>
      <c r="E14" s="58">
        <v>800</v>
      </c>
      <c r="F14" s="56" t="s">
        <v>90</v>
      </c>
      <c r="G14" s="20" t="s">
        <v>255</v>
      </c>
      <c r="H14" s="12"/>
      <c r="I14" s="58">
        <v>800</v>
      </c>
      <c r="J14" s="56" t="s">
        <v>90</v>
      </c>
    </row>
    <row r="15" spans="1:10" x14ac:dyDescent="0.25">
      <c r="A15" s="15"/>
      <c r="B15" s="50" t="s">
        <v>417</v>
      </c>
      <c r="C15" s="24" t="s">
        <v>90</v>
      </c>
      <c r="D15" s="51"/>
      <c r="E15" s="57">
        <v>600</v>
      </c>
      <c r="F15" s="53" t="s">
        <v>90</v>
      </c>
      <c r="G15" s="24" t="s">
        <v>255</v>
      </c>
      <c r="H15" s="51"/>
      <c r="I15" s="57">
        <v>600</v>
      </c>
      <c r="J15" s="53" t="s">
        <v>90</v>
      </c>
    </row>
    <row r="16" spans="1:10" ht="26.25" thickBot="1" x14ac:dyDescent="0.3">
      <c r="A16" s="15"/>
      <c r="B16" s="54" t="s">
        <v>418</v>
      </c>
      <c r="C16" s="20" t="s">
        <v>90</v>
      </c>
      <c r="D16" s="12"/>
      <c r="E16" s="55">
        <v>1000</v>
      </c>
      <c r="F16" s="56" t="s">
        <v>90</v>
      </c>
      <c r="G16" s="20" t="s">
        <v>255</v>
      </c>
      <c r="H16" s="12"/>
      <c r="I16" s="55">
        <v>1000</v>
      </c>
      <c r="J16" s="56" t="s">
        <v>90</v>
      </c>
    </row>
    <row r="17" spans="1:10" x14ac:dyDescent="0.25">
      <c r="A17" s="15"/>
      <c r="B17" s="13"/>
      <c r="C17" s="13" t="s">
        <v>90</v>
      </c>
      <c r="D17" s="30"/>
      <c r="E17" s="30"/>
      <c r="F17" s="13"/>
      <c r="G17" s="13" t="s">
        <v>255</v>
      </c>
      <c r="H17" s="30"/>
      <c r="I17" s="30"/>
      <c r="J17" s="13"/>
    </row>
    <row r="18" spans="1:10" ht="15.75" thickBot="1" x14ac:dyDescent="0.3">
      <c r="A18" s="15"/>
      <c r="B18" s="21"/>
      <c r="C18" s="24" t="s">
        <v>90</v>
      </c>
      <c r="D18" s="51" t="s">
        <v>241</v>
      </c>
      <c r="E18" s="52">
        <v>3300</v>
      </c>
      <c r="F18" s="53" t="s">
        <v>90</v>
      </c>
      <c r="G18" s="24" t="s">
        <v>255</v>
      </c>
      <c r="H18" s="51" t="s">
        <v>241</v>
      </c>
      <c r="I18" s="52">
        <v>3300</v>
      </c>
      <c r="J18" s="53" t="s">
        <v>90</v>
      </c>
    </row>
    <row r="19" spans="1:10" ht="15.75" thickTop="1" x14ac:dyDescent="0.25">
      <c r="A19" s="15"/>
      <c r="B19" s="13"/>
      <c r="C19" s="13" t="s">
        <v>90</v>
      </c>
      <c r="D19" s="40"/>
      <c r="E19" s="40"/>
      <c r="F19" s="13"/>
      <c r="G19" s="13" t="s">
        <v>255</v>
      </c>
      <c r="H19" s="40"/>
      <c r="I19" s="40"/>
      <c r="J19" s="13"/>
    </row>
    <row r="20" spans="1:10" x14ac:dyDescent="0.25">
      <c r="A20" s="15"/>
      <c r="B20" s="19"/>
      <c r="C20" s="19"/>
      <c r="D20" s="19"/>
      <c r="E20" s="19"/>
      <c r="F20" s="19"/>
      <c r="G20" s="19"/>
      <c r="H20" s="19"/>
      <c r="I20" s="19"/>
      <c r="J20" s="19"/>
    </row>
    <row r="21" spans="1:10" x14ac:dyDescent="0.25">
      <c r="A21" s="15"/>
      <c r="B21" s="18" t="s">
        <v>419</v>
      </c>
      <c r="C21" s="18"/>
      <c r="D21" s="18"/>
      <c r="E21" s="18"/>
      <c r="F21" s="18"/>
      <c r="G21" s="18"/>
      <c r="H21" s="18"/>
      <c r="I21" s="18"/>
      <c r="J21" s="18"/>
    </row>
    <row r="22" spans="1:10" ht="63.75" customHeight="1" x14ac:dyDescent="0.25">
      <c r="A22" s="15"/>
      <c r="B22" s="18" t="s">
        <v>420</v>
      </c>
      <c r="C22" s="18"/>
      <c r="D22" s="18"/>
      <c r="E22" s="18"/>
      <c r="F22" s="18"/>
      <c r="G22" s="18"/>
      <c r="H22" s="18"/>
      <c r="I22" s="18"/>
      <c r="J22" s="18"/>
    </row>
    <row r="23" spans="1:10" ht="38.25" customHeight="1" x14ac:dyDescent="0.25">
      <c r="A23" s="15"/>
      <c r="B23" s="18" t="s">
        <v>421</v>
      </c>
      <c r="C23" s="18"/>
      <c r="D23" s="18"/>
      <c r="E23" s="18"/>
      <c r="F23" s="18"/>
      <c r="G23" s="18"/>
      <c r="H23" s="18"/>
      <c r="I23" s="18"/>
      <c r="J23" s="18"/>
    </row>
    <row r="24" spans="1:10" ht="25.5" customHeight="1" x14ac:dyDescent="0.25">
      <c r="A24" s="15"/>
      <c r="B24" s="18" t="s">
        <v>422</v>
      </c>
      <c r="C24" s="18"/>
      <c r="D24" s="18"/>
      <c r="E24" s="18"/>
      <c r="F24" s="18"/>
      <c r="G24" s="18"/>
      <c r="H24" s="18"/>
      <c r="I24" s="18"/>
      <c r="J24" s="18"/>
    </row>
    <row r="25" spans="1:10" x14ac:dyDescent="0.25">
      <c r="A25" s="15"/>
      <c r="B25" s="18" t="s">
        <v>423</v>
      </c>
      <c r="C25" s="18"/>
      <c r="D25" s="18"/>
      <c r="E25" s="18"/>
      <c r="F25" s="18"/>
      <c r="G25" s="18"/>
      <c r="H25" s="18"/>
      <c r="I25" s="18"/>
      <c r="J25" s="18"/>
    </row>
    <row r="26" spans="1:10" x14ac:dyDescent="0.25">
      <c r="A26" s="15"/>
      <c r="B26" s="66"/>
      <c r="C26" s="66"/>
      <c r="D26" s="66"/>
      <c r="E26" s="66"/>
      <c r="F26" s="66"/>
      <c r="G26" s="66"/>
      <c r="H26" s="66"/>
      <c r="I26" s="66"/>
      <c r="J26" s="66"/>
    </row>
    <row r="27" spans="1:10" x14ac:dyDescent="0.25">
      <c r="A27" s="15"/>
      <c r="B27" s="4"/>
      <c r="C27" s="4"/>
      <c r="D27" s="4"/>
      <c r="E27" s="4"/>
      <c r="F27" s="4"/>
    </row>
    <row r="28" spans="1:10" ht="15.75" thickBot="1" x14ac:dyDescent="0.3">
      <c r="A28" s="15"/>
      <c r="B28" s="67" t="s">
        <v>424</v>
      </c>
      <c r="C28" s="20" t="s">
        <v>90</v>
      </c>
      <c r="D28" s="43" t="s">
        <v>344</v>
      </c>
      <c r="E28" s="43"/>
      <c r="F28" s="20"/>
    </row>
    <row r="29" spans="1:10" x14ac:dyDescent="0.25">
      <c r="A29" s="15"/>
      <c r="B29" s="50">
        <v>2015</v>
      </c>
      <c r="C29" s="24" t="s">
        <v>90</v>
      </c>
      <c r="D29" s="51" t="s">
        <v>241</v>
      </c>
      <c r="E29" s="57" t="s">
        <v>305</v>
      </c>
      <c r="F29" s="53" t="s">
        <v>90</v>
      </c>
    </row>
    <row r="30" spans="1:10" x14ac:dyDescent="0.25">
      <c r="A30" s="15"/>
      <c r="B30" s="54">
        <v>2016</v>
      </c>
      <c r="C30" s="20" t="s">
        <v>90</v>
      </c>
      <c r="D30" s="12"/>
      <c r="E30" s="58" t="s">
        <v>305</v>
      </c>
      <c r="F30" s="56" t="s">
        <v>90</v>
      </c>
    </row>
    <row r="31" spans="1:10" x14ac:dyDescent="0.25">
      <c r="A31" s="15"/>
      <c r="B31" s="50">
        <v>2017</v>
      </c>
      <c r="C31" s="24" t="s">
        <v>90</v>
      </c>
      <c r="D31" s="51"/>
      <c r="E31" s="57" t="s">
        <v>305</v>
      </c>
      <c r="F31" s="53" t="s">
        <v>90</v>
      </c>
    </row>
    <row r="32" spans="1:10" x14ac:dyDescent="0.25">
      <c r="A32" s="15"/>
      <c r="B32" s="54">
        <v>2018</v>
      </c>
      <c r="C32" s="20" t="s">
        <v>90</v>
      </c>
      <c r="D32" s="12"/>
      <c r="E32" s="58">
        <v>700</v>
      </c>
      <c r="F32" s="56" t="s">
        <v>90</v>
      </c>
    </row>
    <row r="33" spans="1:10" x14ac:dyDescent="0.25">
      <c r="A33" s="15"/>
      <c r="B33" s="50">
        <v>2019</v>
      </c>
      <c r="C33" s="24" t="s">
        <v>90</v>
      </c>
      <c r="D33" s="51"/>
      <c r="E33" s="57" t="s">
        <v>305</v>
      </c>
      <c r="F33" s="53" t="s">
        <v>90</v>
      </c>
    </row>
    <row r="34" spans="1:10" x14ac:dyDescent="0.25">
      <c r="A34" s="15"/>
      <c r="B34" s="18" t="s">
        <v>425</v>
      </c>
      <c r="C34" s="18"/>
      <c r="D34" s="18"/>
      <c r="E34" s="18"/>
      <c r="F34" s="18"/>
      <c r="G34" s="18"/>
      <c r="H34" s="18"/>
      <c r="I34" s="18"/>
      <c r="J34" s="18"/>
    </row>
    <row r="35" spans="1:10" ht="63.75" customHeight="1" x14ac:dyDescent="0.25">
      <c r="A35" s="15"/>
      <c r="B35" s="18" t="s">
        <v>426</v>
      </c>
      <c r="C35" s="18"/>
      <c r="D35" s="18"/>
      <c r="E35" s="18"/>
      <c r="F35" s="18"/>
      <c r="G35" s="18"/>
      <c r="H35" s="18"/>
      <c r="I35" s="18"/>
      <c r="J35" s="18"/>
    </row>
  </sheetData>
  <mergeCells count="22">
    <mergeCell ref="B23:J23"/>
    <mergeCell ref="B24:J24"/>
    <mergeCell ref="B25:J25"/>
    <mergeCell ref="B26:J26"/>
    <mergeCell ref="B34:J34"/>
    <mergeCell ref="B35:J35"/>
    <mergeCell ref="B4:J4"/>
    <mergeCell ref="B5:J5"/>
    <mergeCell ref="B6:J6"/>
    <mergeCell ref="B20:J20"/>
    <mergeCell ref="B21:J21"/>
    <mergeCell ref="B22:J22"/>
    <mergeCell ref="D8:I8"/>
    <mergeCell ref="D9:E9"/>
    <mergeCell ref="H9:I9"/>
    <mergeCell ref="D10:I10"/>
    <mergeCell ref="D28:E28"/>
    <mergeCell ref="A1:A2"/>
    <mergeCell ref="B1:J1"/>
    <mergeCell ref="B2:J2"/>
    <mergeCell ref="B3:J3"/>
    <mergeCell ref="A4:A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30.42578125" bestFit="1" customWidth="1"/>
    <col min="2" max="2" width="36.5703125" bestFit="1" customWidth="1"/>
    <col min="3" max="3" width="7.140625" customWidth="1"/>
    <col min="4" max="4" width="8.28515625" customWidth="1"/>
    <col min="5" max="5" width="22.5703125" customWidth="1"/>
    <col min="6" max="6" width="9.140625" customWidth="1"/>
    <col min="7" max="7" width="9.85546875" customWidth="1"/>
    <col min="8" max="8" width="8.28515625" customWidth="1"/>
    <col min="9" max="9" width="22.5703125" customWidth="1"/>
    <col min="10" max="10" width="13.7109375" customWidth="1"/>
    <col min="11" max="11" width="9.85546875" customWidth="1"/>
    <col min="12" max="12" width="8.28515625" customWidth="1"/>
    <col min="13" max="13" width="22.5703125" customWidth="1"/>
    <col min="14" max="14" width="9.140625" customWidth="1"/>
    <col min="15" max="16" width="36.5703125" customWidth="1"/>
    <col min="17" max="17" width="20.5703125" customWidth="1"/>
    <col min="18" max="18" width="13.7109375" customWidth="1"/>
    <col min="19" max="19" width="36.5703125" customWidth="1"/>
    <col min="20" max="20" width="8.28515625" customWidth="1"/>
    <col min="21" max="21" width="22.5703125" customWidth="1"/>
    <col min="22" max="22" width="9.140625" customWidth="1"/>
    <col min="23" max="24" width="36.5703125" customWidth="1"/>
    <col min="25" max="25" width="21.42578125" customWidth="1"/>
    <col min="26" max="26" width="13.7109375" customWidth="1"/>
  </cols>
  <sheetData>
    <row r="1" spans="1:26" ht="15" customHeight="1" x14ac:dyDescent="0.25">
      <c r="A1" s="8" t="s">
        <v>49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427</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49</v>
      </c>
      <c r="B4" s="16" t="s">
        <v>428</v>
      </c>
      <c r="C4" s="16"/>
      <c r="D4" s="16"/>
      <c r="E4" s="16"/>
      <c r="F4" s="16"/>
      <c r="G4" s="16"/>
      <c r="H4" s="16"/>
      <c r="I4" s="16"/>
      <c r="J4" s="16"/>
      <c r="K4" s="16"/>
      <c r="L4" s="16"/>
      <c r="M4" s="16"/>
      <c r="N4" s="16"/>
      <c r="O4" s="16"/>
      <c r="P4" s="16"/>
      <c r="Q4" s="16"/>
      <c r="R4" s="16"/>
      <c r="S4" s="16"/>
      <c r="T4" s="16"/>
      <c r="U4" s="16"/>
      <c r="V4" s="16"/>
      <c r="W4" s="16"/>
      <c r="X4" s="16"/>
      <c r="Y4" s="16"/>
      <c r="Z4" s="16"/>
    </row>
    <row r="5" spans="1:26" x14ac:dyDescent="0.25">
      <c r="A5" s="15"/>
      <c r="B5" s="18" t="s">
        <v>429</v>
      </c>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5"/>
      <c r="B6" s="66"/>
      <c r="C6" s="66"/>
      <c r="D6" s="66"/>
      <c r="E6" s="66"/>
      <c r="F6" s="66"/>
      <c r="G6" s="66"/>
      <c r="H6" s="66"/>
      <c r="I6" s="66"/>
      <c r="J6" s="66"/>
      <c r="K6" s="66"/>
      <c r="L6" s="66"/>
      <c r="M6" s="66"/>
      <c r="N6" s="66"/>
      <c r="O6" s="66"/>
      <c r="P6" s="66"/>
      <c r="Q6" s="66"/>
      <c r="R6" s="66"/>
      <c r="S6" s="66"/>
      <c r="T6" s="66"/>
      <c r="U6" s="66"/>
      <c r="V6" s="66"/>
      <c r="W6" s="66"/>
      <c r="X6" s="66"/>
      <c r="Y6" s="66"/>
      <c r="Z6" s="66"/>
    </row>
    <row r="7" spans="1:26" x14ac:dyDescent="0.25">
      <c r="A7" s="15"/>
      <c r="B7" s="4"/>
      <c r="C7" s="4"/>
      <c r="D7" s="4"/>
      <c r="E7" s="4"/>
      <c r="F7" s="4"/>
      <c r="G7" s="4"/>
      <c r="H7" s="4"/>
      <c r="I7" s="4"/>
      <c r="J7" s="4"/>
      <c r="K7" s="4"/>
      <c r="L7" s="4"/>
      <c r="M7" s="4"/>
      <c r="N7" s="4"/>
    </row>
    <row r="8" spans="1:26" ht="15.75" thickBot="1" x14ac:dyDescent="0.3">
      <c r="A8" s="15"/>
      <c r="B8" s="20"/>
      <c r="C8" s="20" t="s">
        <v>90</v>
      </c>
      <c r="D8" s="41" t="s">
        <v>430</v>
      </c>
      <c r="E8" s="41"/>
      <c r="F8" s="41"/>
      <c r="G8" s="41"/>
      <c r="H8" s="41"/>
      <c r="I8" s="41"/>
      <c r="J8" s="41"/>
      <c r="K8" s="41"/>
      <c r="L8" s="41"/>
      <c r="M8" s="41"/>
      <c r="N8" s="20"/>
    </row>
    <row r="9" spans="1:26" ht="15.75" thickBot="1" x14ac:dyDescent="0.3">
      <c r="A9" s="15"/>
      <c r="B9" s="20"/>
      <c r="C9" s="20" t="s">
        <v>90</v>
      </c>
      <c r="D9" s="59">
        <v>2014</v>
      </c>
      <c r="E9" s="59"/>
      <c r="F9" s="20"/>
      <c r="G9" s="20" t="s">
        <v>255</v>
      </c>
      <c r="H9" s="59">
        <v>2013</v>
      </c>
      <c r="I9" s="59"/>
      <c r="J9" s="20"/>
      <c r="K9" s="20" t="s">
        <v>255</v>
      </c>
      <c r="L9" s="59">
        <v>2012</v>
      </c>
      <c r="M9" s="59"/>
      <c r="N9" s="20"/>
    </row>
    <row r="10" spans="1:26" x14ac:dyDescent="0.25">
      <c r="A10" s="15"/>
      <c r="B10" s="20"/>
      <c r="C10" s="20" t="s">
        <v>90</v>
      </c>
      <c r="D10" s="43" t="s">
        <v>238</v>
      </c>
      <c r="E10" s="43"/>
      <c r="F10" s="43"/>
      <c r="G10" s="43"/>
      <c r="H10" s="43"/>
      <c r="I10" s="43"/>
      <c r="J10" s="43"/>
      <c r="K10" s="43"/>
      <c r="L10" s="43"/>
      <c r="M10" s="43"/>
      <c r="N10" s="20"/>
    </row>
    <row r="11" spans="1:26" x14ac:dyDescent="0.25">
      <c r="A11" s="15"/>
      <c r="B11" s="50" t="s">
        <v>431</v>
      </c>
      <c r="C11" s="24" t="s">
        <v>90</v>
      </c>
      <c r="D11" s="23"/>
      <c r="E11" s="23"/>
      <c r="F11" s="23"/>
      <c r="G11" s="24" t="s">
        <v>255</v>
      </c>
      <c r="H11" s="23"/>
      <c r="I11" s="23"/>
      <c r="J11" s="23"/>
      <c r="K11" s="24" t="s">
        <v>255</v>
      </c>
      <c r="L11" s="23"/>
      <c r="M11" s="23"/>
      <c r="N11" s="23"/>
    </row>
    <row r="12" spans="1:26" x14ac:dyDescent="0.25">
      <c r="A12" s="15"/>
      <c r="B12" s="61" t="s">
        <v>432</v>
      </c>
      <c r="C12" s="20" t="s">
        <v>90</v>
      </c>
      <c r="D12" s="4"/>
      <c r="E12" s="4"/>
      <c r="F12" s="4"/>
      <c r="G12" s="20" t="s">
        <v>255</v>
      </c>
      <c r="H12" s="4"/>
      <c r="I12" s="4"/>
      <c r="J12" s="4"/>
      <c r="K12" s="20" t="s">
        <v>255</v>
      </c>
      <c r="L12" s="4"/>
      <c r="M12" s="4"/>
      <c r="N12" s="4"/>
    </row>
    <row r="13" spans="1:26" x14ac:dyDescent="0.25">
      <c r="A13" s="15"/>
      <c r="B13" s="68" t="s">
        <v>433</v>
      </c>
      <c r="C13" s="24" t="s">
        <v>90</v>
      </c>
      <c r="D13" s="51" t="s">
        <v>241</v>
      </c>
      <c r="E13" s="57">
        <v>617</v>
      </c>
      <c r="F13" s="53" t="s">
        <v>90</v>
      </c>
      <c r="G13" s="24" t="s">
        <v>255</v>
      </c>
      <c r="H13" s="51" t="s">
        <v>241</v>
      </c>
      <c r="I13" s="57">
        <v>791</v>
      </c>
      <c r="J13" s="53" t="s">
        <v>90</v>
      </c>
      <c r="K13" s="24" t="s">
        <v>255</v>
      </c>
      <c r="L13" s="51" t="s">
        <v>241</v>
      </c>
      <c r="M13" s="57">
        <v>276</v>
      </c>
      <c r="N13" s="53" t="s">
        <v>90</v>
      </c>
    </row>
    <row r="14" spans="1:26" x14ac:dyDescent="0.25">
      <c r="A14" s="15"/>
      <c r="B14" s="69" t="s">
        <v>434</v>
      </c>
      <c r="C14" s="20" t="s">
        <v>90</v>
      </c>
      <c r="D14" s="12"/>
      <c r="E14" s="58">
        <v>124</v>
      </c>
      <c r="F14" s="56" t="s">
        <v>90</v>
      </c>
      <c r="G14" s="20" t="s">
        <v>255</v>
      </c>
      <c r="H14" s="12"/>
      <c r="I14" s="58">
        <v>91</v>
      </c>
      <c r="J14" s="56" t="s">
        <v>90</v>
      </c>
      <c r="K14" s="20" t="s">
        <v>255</v>
      </c>
      <c r="L14" s="12"/>
      <c r="M14" s="58">
        <v>143</v>
      </c>
      <c r="N14" s="56" t="s">
        <v>90</v>
      </c>
    </row>
    <row r="15" spans="1:26" ht="15.75" thickBot="1" x14ac:dyDescent="0.3">
      <c r="A15" s="15"/>
      <c r="B15" s="62" t="s">
        <v>435</v>
      </c>
      <c r="C15" s="24" t="s">
        <v>90</v>
      </c>
      <c r="D15" s="51"/>
      <c r="E15" s="57">
        <v>20</v>
      </c>
      <c r="F15" s="53" t="s">
        <v>90</v>
      </c>
      <c r="G15" s="24" t="s">
        <v>255</v>
      </c>
      <c r="H15" s="51"/>
      <c r="I15" s="57">
        <v>10</v>
      </c>
      <c r="J15" s="53" t="s">
        <v>90</v>
      </c>
      <c r="K15" s="24" t="s">
        <v>255</v>
      </c>
      <c r="L15" s="51"/>
      <c r="M15" s="57">
        <v>32</v>
      </c>
      <c r="N15" s="53" t="s">
        <v>90</v>
      </c>
    </row>
    <row r="16" spans="1:26" x14ac:dyDescent="0.25">
      <c r="A16" s="15"/>
      <c r="B16" s="13"/>
      <c r="C16" s="13" t="s">
        <v>90</v>
      </c>
      <c r="D16" s="30"/>
      <c r="E16" s="30"/>
      <c r="F16" s="13"/>
      <c r="G16" s="13" t="s">
        <v>255</v>
      </c>
      <c r="H16" s="30"/>
      <c r="I16" s="30"/>
      <c r="J16" s="13"/>
      <c r="K16" s="13" t="s">
        <v>255</v>
      </c>
      <c r="L16" s="30"/>
      <c r="M16" s="30"/>
      <c r="N16" s="13"/>
    </row>
    <row r="17" spans="1:26" ht="15.75" thickBot="1" x14ac:dyDescent="0.3">
      <c r="A17" s="15"/>
      <c r="B17" s="2"/>
      <c r="C17" s="20" t="s">
        <v>90</v>
      </c>
      <c r="D17" s="12" t="s">
        <v>241</v>
      </c>
      <c r="E17" s="58">
        <v>761</v>
      </c>
      <c r="F17" s="56" t="s">
        <v>90</v>
      </c>
      <c r="G17" s="20" t="s">
        <v>255</v>
      </c>
      <c r="H17" s="12" t="s">
        <v>241</v>
      </c>
      <c r="I17" s="58">
        <v>892</v>
      </c>
      <c r="J17" s="56" t="s">
        <v>90</v>
      </c>
      <c r="K17" s="20" t="s">
        <v>255</v>
      </c>
      <c r="L17" s="12" t="s">
        <v>241</v>
      </c>
      <c r="M17" s="58">
        <v>451</v>
      </c>
      <c r="N17" s="56" t="s">
        <v>90</v>
      </c>
    </row>
    <row r="18" spans="1:26" ht="15.75" thickTop="1" x14ac:dyDescent="0.25">
      <c r="A18" s="15"/>
      <c r="B18" s="13"/>
      <c r="C18" s="13" t="s">
        <v>90</v>
      </c>
      <c r="D18" s="40"/>
      <c r="E18" s="40"/>
      <c r="F18" s="13"/>
      <c r="G18" s="13" t="s">
        <v>255</v>
      </c>
      <c r="H18" s="40"/>
      <c r="I18" s="40"/>
      <c r="J18" s="13"/>
      <c r="K18" s="13" t="s">
        <v>255</v>
      </c>
      <c r="L18" s="40"/>
      <c r="M18" s="40"/>
      <c r="N18" s="13"/>
    </row>
    <row r="19" spans="1:26" x14ac:dyDescent="0.25">
      <c r="A19" s="15"/>
      <c r="B19" s="13"/>
      <c r="C19" s="19"/>
      <c r="D19" s="19"/>
      <c r="E19" s="19"/>
      <c r="F19" s="19"/>
      <c r="G19" s="19"/>
      <c r="H19" s="19"/>
      <c r="I19" s="19"/>
      <c r="J19" s="19"/>
      <c r="K19" s="19"/>
      <c r="L19" s="19"/>
      <c r="M19" s="19"/>
      <c r="N19" s="19"/>
    </row>
    <row r="20" spans="1:26" ht="15.75" thickBot="1" x14ac:dyDescent="0.3">
      <c r="A20" s="15"/>
      <c r="B20" s="50" t="s">
        <v>436</v>
      </c>
      <c r="C20" s="24" t="s">
        <v>90</v>
      </c>
      <c r="D20" s="51" t="s">
        <v>241</v>
      </c>
      <c r="E20" s="57">
        <v>571</v>
      </c>
      <c r="F20" s="53" t="s">
        <v>90</v>
      </c>
      <c r="G20" s="24" t="s">
        <v>255</v>
      </c>
      <c r="H20" s="51" t="s">
        <v>241</v>
      </c>
      <c r="I20" s="57">
        <v>789</v>
      </c>
      <c r="J20" s="53" t="s">
        <v>90</v>
      </c>
      <c r="K20" s="24" t="s">
        <v>255</v>
      </c>
      <c r="L20" s="51" t="s">
        <v>241</v>
      </c>
      <c r="M20" s="57">
        <v>472</v>
      </c>
      <c r="N20" s="53" t="s">
        <v>90</v>
      </c>
    </row>
    <row r="21" spans="1:26" ht="15.75" thickTop="1" x14ac:dyDescent="0.25">
      <c r="A21" s="15"/>
      <c r="B21" s="13"/>
      <c r="C21" s="13" t="s">
        <v>90</v>
      </c>
      <c r="D21" s="40"/>
      <c r="E21" s="40"/>
      <c r="F21" s="13"/>
      <c r="G21" s="13" t="s">
        <v>255</v>
      </c>
      <c r="H21" s="40"/>
      <c r="I21" s="40"/>
      <c r="J21" s="13"/>
      <c r="K21" s="13" t="s">
        <v>255</v>
      </c>
      <c r="L21" s="40"/>
      <c r="M21" s="40"/>
      <c r="N21" s="13"/>
    </row>
    <row r="22" spans="1:26" x14ac:dyDescent="0.25">
      <c r="A22" s="15"/>
      <c r="B22" s="18" t="s">
        <v>437</v>
      </c>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x14ac:dyDescent="0.25">
      <c r="A23" s="15"/>
      <c r="B23" s="18" t="s">
        <v>438</v>
      </c>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x14ac:dyDescent="0.25">
      <c r="A24" s="15"/>
      <c r="B24" s="66"/>
      <c r="C24" s="66"/>
      <c r="D24" s="66"/>
      <c r="E24" s="66"/>
      <c r="F24" s="66"/>
      <c r="G24" s="66"/>
      <c r="H24" s="66"/>
      <c r="I24" s="66"/>
      <c r="J24" s="66"/>
      <c r="K24" s="66"/>
      <c r="L24" s="66"/>
      <c r="M24" s="66"/>
      <c r="N24" s="66"/>
      <c r="O24" s="66"/>
      <c r="P24" s="66"/>
      <c r="Q24" s="66"/>
      <c r="R24" s="66"/>
      <c r="S24" s="66"/>
      <c r="T24" s="66"/>
      <c r="U24" s="66"/>
      <c r="V24" s="66"/>
      <c r="W24" s="66"/>
      <c r="X24" s="66"/>
      <c r="Y24" s="66"/>
      <c r="Z24" s="66"/>
    </row>
    <row r="25" spans="1:26" x14ac:dyDescent="0.25">
      <c r="A25" s="15"/>
      <c r="B25" s="4"/>
      <c r="C25" s="4"/>
      <c r="D25" s="4"/>
      <c r="E25" s="4"/>
      <c r="F25" s="4"/>
      <c r="G25" s="4"/>
      <c r="H25" s="4"/>
      <c r="I25" s="4"/>
      <c r="J25" s="4"/>
      <c r="K25" s="4"/>
      <c r="L25" s="4"/>
      <c r="M25" s="4"/>
      <c r="N25" s="4"/>
      <c r="O25" s="4"/>
      <c r="P25" s="4"/>
      <c r="Q25" s="4"/>
      <c r="R25" s="4"/>
      <c r="S25" s="4"/>
      <c r="T25" s="4"/>
      <c r="U25" s="4"/>
      <c r="V25" s="4"/>
      <c r="W25" s="4"/>
      <c r="X25" s="4"/>
      <c r="Y25" s="4"/>
      <c r="Z25" s="4"/>
    </row>
    <row r="26" spans="1:26" ht="15.75" thickBot="1" x14ac:dyDescent="0.3">
      <c r="A26" s="15"/>
      <c r="B26" s="20"/>
      <c r="C26" s="20" t="s">
        <v>90</v>
      </c>
      <c r="D26" s="41" t="s">
        <v>313</v>
      </c>
      <c r="E26" s="41"/>
      <c r="F26" s="41"/>
      <c r="G26" s="41"/>
      <c r="H26" s="41"/>
      <c r="I26" s="41"/>
      <c r="J26" s="41"/>
      <c r="K26" s="41"/>
      <c r="L26" s="41"/>
      <c r="M26" s="41"/>
      <c r="N26" s="41"/>
      <c r="O26" s="41"/>
      <c r="P26" s="41"/>
      <c r="Q26" s="41"/>
      <c r="R26" s="41"/>
      <c r="S26" s="41"/>
      <c r="T26" s="41"/>
      <c r="U26" s="41"/>
      <c r="V26" s="41"/>
      <c r="W26" s="41"/>
      <c r="X26" s="41"/>
      <c r="Y26" s="41"/>
      <c r="Z26" s="20"/>
    </row>
    <row r="27" spans="1:26" ht="15.75" thickBot="1" x14ac:dyDescent="0.3">
      <c r="A27" s="15"/>
      <c r="B27" s="20"/>
      <c r="C27" s="20" t="s">
        <v>90</v>
      </c>
      <c r="D27" s="59">
        <v>2014</v>
      </c>
      <c r="E27" s="59"/>
      <c r="F27" s="59"/>
      <c r="G27" s="59"/>
      <c r="H27" s="59"/>
      <c r="I27" s="59"/>
      <c r="J27" s="20"/>
      <c r="K27" s="20"/>
      <c r="L27" s="59">
        <v>2013</v>
      </c>
      <c r="M27" s="59"/>
      <c r="N27" s="59"/>
      <c r="O27" s="59"/>
      <c r="P27" s="59"/>
      <c r="Q27" s="59"/>
      <c r="R27" s="20"/>
      <c r="S27" s="20"/>
      <c r="T27" s="59">
        <v>2012</v>
      </c>
      <c r="U27" s="59"/>
      <c r="V27" s="59"/>
      <c r="W27" s="59"/>
      <c r="X27" s="59"/>
      <c r="Y27" s="59"/>
      <c r="Z27" s="20"/>
    </row>
    <row r="28" spans="1:26" x14ac:dyDescent="0.25">
      <c r="A28" s="15"/>
      <c r="B28" s="42"/>
      <c r="C28" s="42" t="s">
        <v>90</v>
      </c>
      <c r="D28" s="44" t="s">
        <v>439</v>
      </c>
      <c r="E28" s="44"/>
      <c r="F28" s="45"/>
      <c r="G28" s="45"/>
      <c r="H28" s="71" t="s">
        <v>440</v>
      </c>
      <c r="I28" s="71"/>
      <c r="J28" s="42"/>
      <c r="K28" s="42"/>
      <c r="L28" s="44" t="s">
        <v>439</v>
      </c>
      <c r="M28" s="44"/>
      <c r="N28" s="45"/>
      <c r="O28" s="45"/>
      <c r="P28" s="71" t="s">
        <v>440</v>
      </c>
      <c r="Q28" s="71"/>
      <c r="R28" s="42"/>
      <c r="S28" s="42"/>
      <c r="T28" s="44" t="s">
        <v>439</v>
      </c>
      <c r="U28" s="44"/>
      <c r="V28" s="45"/>
      <c r="W28" s="45"/>
      <c r="X28" s="71" t="s">
        <v>440</v>
      </c>
      <c r="Y28" s="71"/>
      <c r="Z28" s="42"/>
    </row>
    <row r="29" spans="1:26" x14ac:dyDescent="0.25">
      <c r="A29" s="15"/>
      <c r="B29" s="42"/>
      <c r="C29" s="42"/>
      <c r="D29" s="43"/>
      <c r="E29" s="43"/>
      <c r="F29" s="42"/>
      <c r="G29" s="42"/>
      <c r="H29" s="70" t="s">
        <v>441</v>
      </c>
      <c r="I29" s="70"/>
      <c r="J29" s="42"/>
      <c r="K29" s="42"/>
      <c r="L29" s="43"/>
      <c r="M29" s="43"/>
      <c r="N29" s="42"/>
      <c r="O29" s="42"/>
      <c r="P29" s="70" t="s">
        <v>441</v>
      </c>
      <c r="Q29" s="70"/>
      <c r="R29" s="42"/>
      <c r="S29" s="42"/>
      <c r="T29" s="43"/>
      <c r="U29" s="43"/>
      <c r="V29" s="42"/>
      <c r="W29" s="42"/>
      <c r="X29" s="70" t="s">
        <v>441</v>
      </c>
      <c r="Y29" s="70"/>
      <c r="Z29" s="42"/>
    </row>
    <row r="30" spans="1:26" ht="15.75" thickBot="1" x14ac:dyDescent="0.3">
      <c r="A30" s="15"/>
      <c r="B30" s="42"/>
      <c r="C30" s="42"/>
      <c r="D30" s="41"/>
      <c r="E30" s="41"/>
      <c r="F30" s="42"/>
      <c r="G30" s="42"/>
      <c r="H30" s="63" t="s">
        <v>442</v>
      </c>
      <c r="I30" s="63"/>
      <c r="J30" s="42"/>
      <c r="K30" s="42"/>
      <c r="L30" s="41"/>
      <c r="M30" s="41"/>
      <c r="N30" s="42"/>
      <c r="O30" s="42"/>
      <c r="P30" s="63" t="s">
        <v>442</v>
      </c>
      <c r="Q30" s="63"/>
      <c r="R30" s="42"/>
      <c r="S30" s="42"/>
      <c r="T30" s="41"/>
      <c r="U30" s="41"/>
      <c r="V30" s="42"/>
      <c r="W30" s="42"/>
      <c r="X30" s="63" t="s">
        <v>442</v>
      </c>
      <c r="Y30" s="63"/>
      <c r="Z30" s="42"/>
    </row>
    <row r="31" spans="1:26" x14ac:dyDescent="0.25">
      <c r="A31" s="15"/>
      <c r="B31" s="20"/>
      <c r="C31" s="20" t="s">
        <v>90</v>
      </c>
      <c r="D31" s="43" t="s">
        <v>238</v>
      </c>
      <c r="E31" s="43"/>
      <c r="F31" s="43"/>
      <c r="G31" s="43"/>
      <c r="H31" s="43"/>
      <c r="I31" s="43"/>
      <c r="J31" s="43"/>
      <c r="K31" s="43"/>
      <c r="L31" s="43"/>
      <c r="M31" s="43"/>
      <c r="N31" s="43"/>
      <c r="O31" s="43"/>
      <c r="P31" s="43"/>
      <c r="Q31" s="43"/>
      <c r="R31" s="43"/>
      <c r="S31" s="43"/>
      <c r="T31" s="43"/>
      <c r="U31" s="43"/>
      <c r="V31" s="43"/>
      <c r="W31" s="43"/>
      <c r="X31" s="43"/>
      <c r="Y31" s="43"/>
      <c r="Z31" s="20"/>
    </row>
    <row r="32" spans="1:26" ht="26.25" thickBot="1" x14ac:dyDescent="0.3">
      <c r="A32" s="15"/>
      <c r="B32" s="50" t="s">
        <v>443</v>
      </c>
      <c r="C32" s="24" t="s">
        <v>90</v>
      </c>
      <c r="D32" s="51" t="s">
        <v>241</v>
      </c>
      <c r="E32" s="52">
        <v>2861</v>
      </c>
      <c r="F32" s="53" t="s">
        <v>90</v>
      </c>
      <c r="G32" s="24"/>
      <c r="H32" s="23"/>
      <c r="I32" s="23"/>
      <c r="J32" s="23"/>
      <c r="K32" s="24"/>
      <c r="L32" s="51" t="s">
        <v>241</v>
      </c>
      <c r="M32" s="52">
        <v>3237</v>
      </c>
      <c r="N32" s="53" t="s">
        <v>90</v>
      </c>
      <c r="O32" s="24"/>
      <c r="P32" s="23"/>
      <c r="Q32" s="23"/>
      <c r="R32" s="23"/>
      <c r="S32" s="24"/>
      <c r="T32" s="51" t="s">
        <v>241</v>
      </c>
      <c r="U32" s="52">
        <v>1996</v>
      </c>
      <c r="V32" s="53" t="s">
        <v>90</v>
      </c>
      <c r="W32" s="24"/>
      <c r="X32" s="23"/>
      <c r="Y32" s="23"/>
      <c r="Z32" s="23"/>
    </row>
    <row r="33" spans="1:26" ht="15.75" thickTop="1" x14ac:dyDescent="0.25">
      <c r="A33" s="15"/>
      <c r="B33" s="13"/>
      <c r="C33" s="13" t="s">
        <v>90</v>
      </c>
      <c r="D33" s="40"/>
      <c r="E33" s="40"/>
      <c r="F33" s="13"/>
      <c r="G33" s="13"/>
      <c r="H33" s="13"/>
      <c r="I33" s="13"/>
      <c r="J33" s="13"/>
      <c r="K33" s="13"/>
      <c r="L33" s="40"/>
      <c r="M33" s="40"/>
      <c r="N33" s="13"/>
      <c r="O33" s="13"/>
      <c r="P33" s="13"/>
      <c r="Q33" s="13"/>
      <c r="R33" s="13"/>
      <c r="S33" s="13"/>
      <c r="T33" s="40"/>
      <c r="U33" s="40"/>
      <c r="V33" s="13"/>
      <c r="W33" s="13"/>
      <c r="X33" s="13"/>
      <c r="Y33" s="13"/>
      <c r="Z33" s="13"/>
    </row>
    <row r="34" spans="1:26" x14ac:dyDescent="0.25">
      <c r="A34" s="15"/>
      <c r="B34" s="54" t="s">
        <v>444</v>
      </c>
      <c r="C34" s="20" t="s">
        <v>90</v>
      </c>
      <c r="D34" s="12" t="s">
        <v>241</v>
      </c>
      <c r="E34" s="55">
        <v>1001</v>
      </c>
      <c r="F34" s="56" t="s">
        <v>90</v>
      </c>
      <c r="G34" s="20"/>
      <c r="H34" s="12"/>
      <c r="I34" s="58">
        <v>35</v>
      </c>
      <c r="J34" s="56" t="s">
        <v>445</v>
      </c>
      <c r="K34" s="20"/>
      <c r="L34" s="12" t="s">
        <v>241</v>
      </c>
      <c r="M34" s="55">
        <v>1133</v>
      </c>
      <c r="N34" s="56" t="s">
        <v>90</v>
      </c>
      <c r="O34" s="20"/>
      <c r="P34" s="12"/>
      <c r="Q34" s="58">
        <v>35</v>
      </c>
      <c r="R34" s="56" t="s">
        <v>445</v>
      </c>
      <c r="S34" s="20"/>
      <c r="T34" s="12" t="s">
        <v>241</v>
      </c>
      <c r="U34" s="58">
        <v>699</v>
      </c>
      <c r="V34" s="56" t="s">
        <v>90</v>
      </c>
      <c r="W34" s="20"/>
      <c r="X34" s="12"/>
      <c r="Y34" s="58">
        <v>35</v>
      </c>
      <c r="Z34" s="56" t="s">
        <v>445</v>
      </c>
    </row>
    <row r="35" spans="1:26" x14ac:dyDescent="0.25">
      <c r="A35" s="15"/>
      <c r="B35" s="50" t="s">
        <v>446</v>
      </c>
      <c r="C35" s="24" t="s">
        <v>90</v>
      </c>
      <c r="D35" s="51"/>
      <c r="E35" s="57" t="s">
        <v>447</v>
      </c>
      <c r="F35" s="53" t="s">
        <v>316</v>
      </c>
      <c r="G35" s="24"/>
      <c r="H35" s="51"/>
      <c r="I35" s="57" t="s">
        <v>448</v>
      </c>
      <c r="J35" s="53" t="s">
        <v>316</v>
      </c>
      <c r="K35" s="24"/>
      <c r="L35" s="51"/>
      <c r="M35" s="57" t="s">
        <v>449</v>
      </c>
      <c r="N35" s="53" t="s">
        <v>316</v>
      </c>
      <c r="O35" s="24"/>
      <c r="P35" s="51"/>
      <c r="Q35" s="57" t="s">
        <v>450</v>
      </c>
      <c r="R35" s="53" t="s">
        <v>316</v>
      </c>
      <c r="S35" s="24"/>
      <c r="T35" s="51"/>
      <c r="U35" s="57" t="s">
        <v>451</v>
      </c>
      <c r="V35" s="53" t="s">
        <v>316</v>
      </c>
      <c r="W35" s="24"/>
      <c r="X35" s="51"/>
      <c r="Y35" s="57" t="s">
        <v>452</v>
      </c>
      <c r="Z35" s="53" t="s">
        <v>316</v>
      </c>
    </row>
    <row r="36" spans="1:26" ht="15.75" thickBot="1" x14ac:dyDescent="0.3">
      <c r="A36" s="15"/>
      <c r="B36" s="54" t="s">
        <v>453</v>
      </c>
      <c r="C36" s="20" t="s">
        <v>90</v>
      </c>
      <c r="D36" s="12"/>
      <c r="E36" s="58" t="s">
        <v>454</v>
      </c>
      <c r="F36" s="56" t="s">
        <v>316</v>
      </c>
      <c r="G36" s="20"/>
      <c r="H36" s="12"/>
      <c r="I36" s="58" t="s">
        <v>455</v>
      </c>
      <c r="J36" s="56" t="s">
        <v>316</v>
      </c>
      <c r="K36" s="20"/>
      <c r="L36" s="12"/>
      <c r="M36" s="58" t="s">
        <v>456</v>
      </c>
      <c r="N36" s="56" t="s">
        <v>316</v>
      </c>
      <c r="O36" s="20"/>
      <c r="P36" s="12"/>
      <c r="Q36" s="58" t="s">
        <v>457</v>
      </c>
      <c r="R36" s="56" t="s">
        <v>316</v>
      </c>
      <c r="S36" s="20"/>
      <c r="T36" s="12"/>
      <c r="U36" s="58" t="s">
        <v>458</v>
      </c>
      <c r="V36" s="56" t="s">
        <v>316</v>
      </c>
      <c r="W36" s="20"/>
      <c r="X36" s="12"/>
      <c r="Y36" s="58" t="s">
        <v>459</v>
      </c>
      <c r="Z36" s="56" t="s">
        <v>316</v>
      </c>
    </row>
    <row r="37" spans="1:26" x14ac:dyDescent="0.25">
      <c r="A37" s="15"/>
      <c r="B37" s="13"/>
      <c r="C37" s="13" t="s">
        <v>90</v>
      </c>
      <c r="D37" s="30"/>
      <c r="E37" s="30"/>
      <c r="F37" s="13"/>
      <c r="G37" s="13"/>
      <c r="H37" s="30"/>
      <c r="I37" s="30"/>
      <c r="J37" s="13"/>
      <c r="K37" s="13"/>
      <c r="L37" s="30"/>
      <c r="M37" s="30"/>
      <c r="N37" s="13"/>
      <c r="O37" s="13"/>
      <c r="P37" s="30"/>
      <c r="Q37" s="30"/>
      <c r="R37" s="13"/>
      <c r="S37" s="13"/>
      <c r="T37" s="30"/>
      <c r="U37" s="30"/>
      <c r="V37" s="13"/>
      <c r="W37" s="13"/>
      <c r="X37" s="30"/>
      <c r="Y37" s="30"/>
      <c r="Z37" s="13"/>
    </row>
    <row r="38" spans="1:26" ht="15.75" thickBot="1" x14ac:dyDescent="0.3">
      <c r="A38" s="15"/>
      <c r="B38" s="68" t="s">
        <v>460</v>
      </c>
      <c r="C38" s="24" t="s">
        <v>90</v>
      </c>
      <c r="D38" s="51" t="s">
        <v>241</v>
      </c>
      <c r="E38" s="57">
        <v>761</v>
      </c>
      <c r="F38" s="53" t="s">
        <v>90</v>
      </c>
      <c r="G38" s="24"/>
      <c r="H38" s="51"/>
      <c r="I38" s="57">
        <v>26.6</v>
      </c>
      <c r="J38" s="53" t="s">
        <v>445</v>
      </c>
      <c r="K38" s="24"/>
      <c r="L38" s="51" t="s">
        <v>241</v>
      </c>
      <c r="M38" s="57">
        <v>892</v>
      </c>
      <c r="N38" s="53" t="s">
        <v>90</v>
      </c>
      <c r="O38" s="24"/>
      <c r="P38" s="51"/>
      <c r="Q38" s="57">
        <v>27.6</v>
      </c>
      <c r="R38" s="53" t="s">
        <v>445</v>
      </c>
      <c r="S38" s="24"/>
      <c r="T38" s="51" t="s">
        <v>241</v>
      </c>
      <c r="U38" s="57">
        <v>451</v>
      </c>
      <c r="V38" s="53" t="s">
        <v>90</v>
      </c>
      <c r="W38" s="24"/>
      <c r="X38" s="51"/>
      <c r="Y38" s="57">
        <v>22.6</v>
      </c>
      <c r="Z38" s="53" t="s">
        <v>445</v>
      </c>
    </row>
    <row r="39" spans="1:26" ht="15.75" thickTop="1" x14ac:dyDescent="0.25">
      <c r="A39" s="15"/>
      <c r="B39" s="13"/>
      <c r="C39" s="13" t="s">
        <v>90</v>
      </c>
      <c r="D39" s="40"/>
      <c r="E39" s="40"/>
      <c r="F39" s="13"/>
      <c r="G39" s="13"/>
      <c r="H39" s="40"/>
      <c r="I39" s="40"/>
      <c r="J39" s="13"/>
      <c r="K39" s="13"/>
      <c r="L39" s="40"/>
      <c r="M39" s="40"/>
      <c r="N39" s="13"/>
      <c r="O39" s="13"/>
      <c r="P39" s="40"/>
      <c r="Q39" s="40"/>
      <c r="R39" s="13"/>
      <c r="S39" s="13"/>
      <c r="T39" s="40"/>
      <c r="U39" s="40"/>
      <c r="V39" s="13"/>
      <c r="W39" s="13"/>
      <c r="X39" s="40"/>
      <c r="Y39" s="40"/>
      <c r="Z39" s="13"/>
    </row>
    <row r="40" spans="1:26" x14ac:dyDescent="0.25">
      <c r="A40" s="15"/>
      <c r="B40" s="18" t="s">
        <v>461</v>
      </c>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x14ac:dyDescent="0.25">
      <c r="A41" s="15"/>
      <c r="B41" s="66"/>
      <c r="C41" s="66"/>
      <c r="D41" s="66"/>
      <c r="E41" s="66"/>
      <c r="F41" s="66"/>
      <c r="G41" s="66"/>
      <c r="H41" s="66"/>
      <c r="I41" s="66"/>
      <c r="J41" s="66"/>
      <c r="K41" s="66"/>
      <c r="L41" s="66"/>
      <c r="M41" s="66"/>
      <c r="N41" s="66"/>
      <c r="O41" s="66"/>
      <c r="P41" s="66"/>
      <c r="Q41" s="66"/>
      <c r="R41" s="66"/>
      <c r="S41" s="66"/>
      <c r="T41" s="66"/>
      <c r="U41" s="66"/>
      <c r="V41" s="66"/>
      <c r="W41" s="66"/>
      <c r="X41" s="66"/>
      <c r="Y41" s="66"/>
      <c r="Z41" s="66"/>
    </row>
    <row r="42" spans="1:26" x14ac:dyDescent="0.25">
      <c r="A42" s="15"/>
      <c r="B42" s="4"/>
      <c r="C42" s="4"/>
      <c r="D42" s="4"/>
      <c r="E42" s="4"/>
      <c r="F42" s="4"/>
      <c r="G42" s="4"/>
      <c r="H42" s="4"/>
      <c r="I42" s="4"/>
      <c r="J42" s="4"/>
    </row>
    <row r="43" spans="1:26" ht="15.75" thickBot="1" x14ac:dyDescent="0.3">
      <c r="A43" s="15"/>
      <c r="B43" s="20"/>
      <c r="C43" s="20" t="s">
        <v>90</v>
      </c>
      <c r="D43" s="41" t="s">
        <v>296</v>
      </c>
      <c r="E43" s="41"/>
      <c r="F43" s="41"/>
      <c r="G43" s="41"/>
      <c r="H43" s="41"/>
      <c r="I43" s="41"/>
      <c r="J43" s="20"/>
    </row>
    <row r="44" spans="1:26" ht="15.75" thickBot="1" x14ac:dyDescent="0.3">
      <c r="A44" s="15"/>
      <c r="B44" s="20"/>
      <c r="C44" s="20" t="s">
        <v>90</v>
      </c>
      <c r="D44" s="59">
        <v>2014</v>
      </c>
      <c r="E44" s="59"/>
      <c r="F44" s="20"/>
      <c r="G44" s="20" t="s">
        <v>90</v>
      </c>
      <c r="H44" s="59">
        <v>2013</v>
      </c>
      <c r="I44" s="59"/>
      <c r="J44" s="20"/>
    </row>
    <row r="45" spans="1:26" x14ac:dyDescent="0.25">
      <c r="A45" s="15"/>
      <c r="B45" s="20"/>
      <c r="C45" s="20" t="s">
        <v>90</v>
      </c>
      <c r="D45" s="43" t="s">
        <v>238</v>
      </c>
      <c r="E45" s="43"/>
      <c r="F45" s="43"/>
      <c r="G45" s="43"/>
      <c r="H45" s="43"/>
      <c r="I45" s="43"/>
      <c r="J45" s="20"/>
    </row>
    <row r="46" spans="1:26" x14ac:dyDescent="0.25">
      <c r="A46" s="15"/>
      <c r="B46" s="50" t="s">
        <v>462</v>
      </c>
      <c r="C46" s="24" t="s">
        <v>90</v>
      </c>
      <c r="D46" s="23"/>
      <c r="E46" s="23"/>
      <c r="F46" s="23"/>
      <c r="G46" s="24" t="s">
        <v>90</v>
      </c>
      <c r="H46" s="23"/>
      <c r="I46" s="23"/>
      <c r="J46" s="23"/>
    </row>
    <row r="47" spans="1:26" x14ac:dyDescent="0.25">
      <c r="A47" s="15"/>
      <c r="B47" s="61" t="s">
        <v>463</v>
      </c>
      <c r="C47" s="20" t="s">
        <v>90</v>
      </c>
      <c r="D47" s="12" t="s">
        <v>241</v>
      </c>
      <c r="E47" s="58">
        <v>509</v>
      </c>
      <c r="F47" s="56" t="s">
        <v>90</v>
      </c>
      <c r="G47" s="20" t="s">
        <v>90</v>
      </c>
      <c r="H47" s="12" t="s">
        <v>241</v>
      </c>
      <c r="I47" s="58">
        <v>524</v>
      </c>
      <c r="J47" s="56" t="s">
        <v>90</v>
      </c>
    </row>
    <row r="48" spans="1:26" x14ac:dyDescent="0.25">
      <c r="A48" s="15"/>
      <c r="B48" s="62" t="s">
        <v>464</v>
      </c>
      <c r="C48" s="24" t="s">
        <v>90</v>
      </c>
      <c r="D48" s="51"/>
      <c r="E48" s="57">
        <v>364</v>
      </c>
      <c r="F48" s="53" t="s">
        <v>90</v>
      </c>
      <c r="G48" s="24" t="s">
        <v>90</v>
      </c>
      <c r="H48" s="51"/>
      <c r="I48" s="57">
        <v>350</v>
      </c>
      <c r="J48" s="53" t="s">
        <v>90</v>
      </c>
    </row>
    <row r="49" spans="1:10" x14ac:dyDescent="0.25">
      <c r="A49" s="15"/>
      <c r="B49" s="61" t="s">
        <v>465</v>
      </c>
      <c r="C49" s="20" t="s">
        <v>90</v>
      </c>
      <c r="D49" s="12"/>
      <c r="E49" s="58">
        <v>963</v>
      </c>
      <c r="F49" s="56" t="s">
        <v>90</v>
      </c>
      <c r="G49" s="20" t="s">
        <v>90</v>
      </c>
      <c r="H49" s="12"/>
      <c r="I49" s="58">
        <v>867</v>
      </c>
      <c r="J49" s="56" t="s">
        <v>90</v>
      </c>
    </row>
    <row r="50" spans="1:10" x14ac:dyDescent="0.25">
      <c r="A50" s="15"/>
      <c r="B50" s="62" t="s">
        <v>466</v>
      </c>
      <c r="C50" s="24" t="s">
        <v>90</v>
      </c>
      <c r="D50" s="51"/>
      <c r="E50" s="57">
        <v>144</v>
      </c>
      <c r="F50" s="53" t="s">
        <v>90</v>
      </c>
      <c r="G50" s="24" t="s">
        <v>90</v>
      </c>
      <c r="H50" s="51"/>
      <c r="I50" s="57">
        <v>142</v>
      </c>
      <c r="J50" s="53" t="s">
        <v>90</v>
      </c>
    </row>
    <row r="51" spans="1:10" x14ac:dyDescent="0.25">
      <c r="A51" s="15"/>
      <c r="B51" s="61" t="s">
        <v>467</v>
      </c>
      <c r="C51" s="20" t="s">
        <v>90</v>
      </c>
      <c r="D51" s="12"/>
      <c r="E51" s="58">
        <v>272</v>
      </c>
      <c r="F51" s="56" t="s">
        <v>90</v>
      </c>
      <c r="G51" s="20" t="s">
        <v>90</v>
      </c>
      <c r="H51" s="12"/>
      <c r="I51" s="58">
        <v>95</v>
      </c>
      <c r="J51" s="56" t="s">
        <v>90</v>
      </c>
    </row>
    <row r="52" spans="1:10" x14ac:dyDescent="0.25">
      <c r="A52" s="15"/>
      <c r="B52" s="62" t="s">
        <v>334</v>
      </c>
      <c r="C52" s="24" t="s">
        <v>90</v>
      </c>
      <c r="D52" s="51"/>
      <c r="E52" s="57">
        <v>298</v>
      </c>
      <c r="F52" s="53" t="s">
        <v>90</v>
      </c>
      <c r="G52" s="24" t="s">
        <v>90</v>
      </c>
      <c r="H52" s="51"/>
      <c r="I52" s="57">
        <v>291</v>
      </c>
      <c r="J52" s="53" t="s">
        <v>90</v>
      </c>
    </row>
    <row r="53" spans="1:10" ht="15.75" thickBot="1" x14ac:dyDescent="0.3">
      <c r="A53" s="15"/>
      <c r="B53" s="61" t="s">
        <v>453</v>
      </c>
      <c r="C53" s="20" t="s">
        <v>90</v>
      </c>
      <c r="D53" s="12"/>
      <c r="E53" s="58">
        <v>29</v>
      </c>
      <c r="F53" s="56" t="s">
        <v>90</v>
      </c>
      <c r="G53" s="20" t="s">
        <v>90</v>
      </c>
      <c r="H53" s="56"/>
      <c r="I53" s="65" t="s">
        <v>305</v>
      </c>
      <c r="J53" s="56" t="s">
        <v>90</v>
      </c>
    </row>
    <row r="54" spans="1:10" x14ac:dyDescent="0.25">
      <c r="A54" s="15"/>
      <c r="B54" s="13"/>
      <c r="C54" s="13" t="s">
        <v>90</v>
      </c>
      <c r="D54" s="30"/>
      <c r="E54" s="30"/>
      <c r="F54" s="13"/>
      <c r="G54" s="13" t="s">
        <v>90</v>
      </c>
      <c r="H54" s="30"/>
      <c r="I54" s="30"/>
      <c r="J54" s="13"/>
    </row>
    <row r="55" spans="1:10" ht="15.75" thickBot="1" x14ac:dyDescent="0.3">
      <c r="A55" s="15"/>
      <c r="B55" s="68" t="s">
        <v>115</v>
      </c>
      <c r="C55" s="24" t="s">
        <v>90</v>
      </c>
      <c r="D55" s="51"/>
      <c r="E55" s="52">
        <v>2579</v>
      </c>
      <c r="F55" s="53" t="s">
        <v>90</v>
      </c>
      <c r="G55" s="24" t="s">
        <v>90</v>
      </c>
      <c r="H55" s="51"/>
      <c r="I55" s="52">
        <v>2269</v>
      </c>
      <c r="J55" s="53" t="s">
        <v>90</v>
      </c>
    </row>
    <row r="56" spans="1:10" x14ac:dyDescent="0.25">
      <c r="A56" s="15"/>
      <c r="B56" s="13"/>
      <c r="C56" s="13" t="s">
        <v>90</v>
      </c>
      <c r="D56" s="30"/>
      <c r="E56" s="30"/>
      <c r="F56" s="13"/>
      <c r="G56" s="13" t="s">
        <v>90</v>
      </c>
      <c r="H56" s="30"/>
      <c r="I56" s="30"/>
      <c r="J56" s="13"/>
    </row>
    <row r="57" spans="1:10" x14ac:dyDescent="0.25">
      <c r="A57" s="15"/>
      <c r="B57" s="54" t="s">
        <v>468</v>
      </c>
      <c r="C57" s="20" t="s">
        <v>90</v>
      </c>
      <c r="D57" s="4"/>
      <c r="E57" s="4"/>
      <c r="F57" s="4"/>
      <c r="G57" s="20" t="s">
        <v>90</v>
      </c>
      <c r="H57" s="4"/>
      <c r="I57" s="4"/>
      <c r="J57" s="4"/>
    </row>
    <row r="58" spans="1:10" x14ac:dyDescent="0.25">
      <c r="A58" s="15"/>
      <c r="B58" s="62" t="s">
        <v>469</v>
      </c>
      <c r="C58" s="24" t="s">
        <v>90</v>
      </c>
      <c r="D58" s="51"/>
      <c r="E58" s="57">
        <v>367</v>
      </c>
      <c r="F58" s="53" t="s">
        <v>90</v>
      </c>
      <c r="G58" s="24" t="s">
        <v>90</v>
      </c>
      <c r="H58" s="51"/>
      <c r="I58" s="57">
        <v>356</v>
      </c>
      <c r="J58" s="53" t="s">
        <v>90</v>
      </c>
    </row>
    <row r="59" spans="1:10" ht="25.5" x14ac:dyDescent="0.25">
      <c r="A59" s="15"/>
      <c r="B59" s="61" t="s">
        <v>470</v>
      </c>
      <c r="C59" s="20" t="s">
        <v>90</v>
      </c>
      <c r="D59" s="12"/>
      <c r="E59" s="55">
        <v>1075</v>
      </c>
      <c r="F59" s="56" t="s">
        <v>90</v>
      </c>
      <c r="G59" s="20" t="s">
        <v>90</v>
      </c>
      <c r="H59" s="12"/>
      <c r="I59" s="58">
        <v>970</v>
      </c>
      <c r="J59" s="56" t="s">
        <v>90</v>
      </c>
    </row>
    <row r="60" spans="1:10" x14ac:dyDescent="0.25">
      <c r="A60" s="15"/>
      <c r="B60" s="62" t="s">
        <v>471</v>
      </c>
      <c r="C60" s="24" t="s">
        <v>90</v>
      </c>
      <c r="D60" s="51"/>
      <c r="E60" s="57">
        <v>944</v>
      </c>
      <c r="F60" s="53" t="s">
        <v>90</v>
      </c>
      <c r="G60" s="24" t="s">
        <v>90</v>
      </c>
      <c r="H60" s="51"/>
      <c r="I60" s="57">
        <v>660</v>
      </c>
      <c r="J60" s="53" t="s">
        <v>90</v>
      </c>
    </row>
    <row r="61" spans="1:10" x14ac:dyDescent="0.25">
      <c r="A61" s="15"/>
      <c r="B61" s="61" t="s">
        <v>340</v>
      </c>
      <c r="C61" s="20" t="s">
        <v>90</v>
      </c>
      <c r="D61" s="12"/>
      <c r="E61" s="58">
        <v>208</v>
      </c>
      <c r="F61" s="56" t="s">
        <v>90</v>
      </c>
      <c r="G61" s="20" t="s">
        <v>90</v>
      </c>
      <c r="H61" s="12"/>
      <c r="I61" s="58">
        <v>184</v>
      </c>
      <c r="J61" s="56" t="s">
        <v>90</v>
      </c>
    </row>
    <row r="62" spans="1:10" ht="15.75" thickBot="1" x14ac:dyDescent="0.3">
      <c r="A62" s="15"/>
      <c r="B62" s="62" t="s">
        <v>453</v>
      </c>
      <c r="C62" s="24" t="s">
        <v>90</v>
      </c>
      <c r="D62" s="51"/>
      <c r="E62" s="57" t="s">
        <v>305</v>
      </c>
      <c r="F62" s="53" t="s">
        <v>90</v>
      </c>
      <c r="G62" s="24" t="s">
        <v>90</v>
      </c>
      <c r="H62" s="51"/>
      <c r="I62" s="57">
        <v>52</v>
      </c>
      <c r="J62" s="53" t="s">
        <v>90</v>
      </c>
    </row>
    <row r="63" spans="1:10" x14ac:dyDescent="0.25">
      <c r="A63" s="15"/>
      <c r="B63" s="13"/>
      <c r="C63" s="13" t="s">
        <v>90</v>
      </c>
      <c r="D63" s="30"/>
      <c r="E63" s="30"/>
      <c r="F63" s="13"/>
      <c r="G63" s="13" t="s">
        <v>90</v>
      </c>
      <c r="H63" s="30"/>
      <c r="I63" s="30"/>
      <c r="J63" s="13"/>
    </row>
    <row r="64" spans="1:10" ht="15.75" thickBot="1" x14ac:dyDescent="0.3">
      <c r="A64" s="15"/>
      <c r="B64" s="69" t="s">
        <v>115</v>
      </c>
      <c r="C64" s="20" t="s">
        <v>90</v>
      </c>
      <c r="D64" s="12"/>
      <c r="E64" s="55">
        <v>2594</v>
      </c>
      <c r="F64" s="56" t="s">
        <v>90</v>
      </c>
      <c r="G64" s="20" t="s">
        <v>90</v>
      </c>
      <c r="H64" s="12"/>
      <c r="I64" s="55">
        <v>2222</v>
      </c>
      <c r="J64" s="56" t="s">
        <v>90</v>
      </c>
    </row>
    <row r="65" spans="1:26" x14ac:dyDescent="0.25">
      <c r="A65" s="15"/>
      <c r="B65" s="13"/>
      <c r="C65" s="13" t="s">
        <v>90</v>
      </c>
      <c r="D65" s="30"/>
      <c r="E65" s="30"/>
      <c r="F65" s="13"/>
      <c r="G65" s="13" t="s">
        <v>90</v>
      </c>
      <c r="H65" s="30"/>
      <c r="I65" s="30"/>
      <c r="J65" s="13"/>
    </row>
    <row r="66" spans="1:26" ht="15.75" thickBot="1" x14ac:dyDescent="0.3">
      <c r="A66" s="15"/>
      <c r="B66" s="72" t="s">
        <v>472</v>
      </c>
      <c r="C66" s="24" t="s">
        <v>90</v>
      </c>
      <c r="D66" s="51" t="s">
        <v>241</v>
      </c>
      <c r="E66" s="57" t="s">
        <v>458</v>
      </c>
      <c r="F66" s="53" t="s">
        <v>316</v>
      </c>
      <c r="G66" s="24" t="s">
        <v>90</v>
      </c>
      <c r="H66" s="51" t="s">
        <v>241</v>
      </c>
      <c r="I66" s="57">
        <v>47</v>
      </c>
      <c r="J66" s="53" t="s">
        <v>90</v>
      </c>
    </row>
    <row r="67" spans="1:26" ht="15.75" thickTop="1" x14ac:dyDescent="0.25">
      <c r="A67" s="15"/>
      <c r="B67" s="13"/>
      <c r="C67" s="13" t="s">
        <v>90</v>
      </c>
      <c r="D67" s="40"/>
      <c r="E67" s="40"/>
      <c r="F67" s="13"/>
      <c r="G67" s="13" t="s">
        <v>90</v>
      </c>
      <c r="H67" s="40"/>
      <c r="I67" s="40"/>
      <c r="J67" s="13"/>
    </row>
    <row r="68" spans="1:26" x14ac:dyDescent="0.25">
      <c r="A68" s="15"/>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25.5" customHeight="1" x14ac:dyDescent="0.25">
      <c r="A69" s="15"/>
      <c r="B69" s="18" t="s">
        <v>473</v>
      </c>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5"/>
      <c r="B70" s="18" t="s">
        <v>474</v>
      </c>
      <c r="C70" s="18"/>
      <c r="D70" s="18"/>
      <c r="E70" s="18"/>
      <c r="F70" s="18"/>
      <c r="G70" s="18"/>
      <c r="H70" s="18"/>
      <c r="I70" s="18"/>
      <c r="J70" s="18"/>
      <c r="K70" s="18"/>
      <c r="L70" s="18"/>
      <c r="M70" s="18"/>
      <c r="N70" s="18"/>
      <c r="O70" s="18"/>
      <c r="P70" s="18"/>
      <c r="Q70" s="18"/>
      <c r="R70" s="18"/>
      <c r="S70" s="18"/>
      <c r="T70" s="18"/>
      <c r="U70" s="18"/>
      <c r="V70" s="18"/>
      <c r="W70" s="18"/>
      <c r="X70" s="18"/>
      <c r="Y70" s="18"/>
      <c r="Z70" s="18"/>
    </row>
  </sheetData>
  <mergeCells count="58">
    <mergeCell ref="B24:Z24"/>
    <mergeCell ref="B40:Z40"/>
    <mergeCell ref="B41:Z41"/>
    <mergeCell ref="B68:Z68"/>
    <mergeCell ref="B69:Z69"/>
    <mergeCell ref="B70:Z70"/>
    <mergeCell ref="A1:A2"/>
    <mergeCell ref="B1:Z1"/>
    <mergeCell ref="B2:Z2"/>
    <mergeCell ref="B3:Z3"/>
    <mergeCell ref="A4:A70"/>
    <mergeCell ref="B4:Z4"/>
    <mergeCell ref="B5:Z5"/>
    <mergeCell ref="B6:Z6"/>
    <mergeCell ref="B22:Z22"/>
    <mergeCell ref="B23:Z23"/>
    <mergeCell ref="Z28:Z30"/>
    <mergeCell ref="D31:Y31"/>
    <mergeCell ref="D43:I43"/>
    <mergeCell ref="D44:E44"/>
    <mergeCell ref="H44:I44"/>
    <mergeCell ref="D45:I45"/>
    <mergeCell ref="T28:U30"/>
    <mergeCell ref="V28:V30"/>
    <mergeCell ref="W28:W30"/>
    <mergeCell ref="X28:Y28"/>
    <mergeCell ref="X29:Y29"/>
    <mergeCell ref="X30:Y30"/>
    <mergeCell ref="O28:O30"/>
    <mergeCell ref="P28:Q28"/>
    <mergeCell ref="P29:Q29"/>
    <mergeCell ref="P30:Q30"/>
    <mergeCell ref="R28:R30"/>
    <mergeCell ref="S28:S30"/>
    <mergeCell ref="H29:I29"/>
    <mergeCell ref="H30:I30"/>
    <mergeCell ref="J28:J30"/>
    <mergeCell ref="K28:K30"/>
    <mergeCell ref="L28:M30"/>
    <mergeCell ref="N28:N30"/>
    <mergeCell ref="D26:Y26"/>
    <mergeCell ref="D27:I27"/>
    <mergeCell ref="L27:Q27"/>
    <mergeCell ref="T27:Y27"/>
    <mergeCell ref="B28:B30"/>
    <mergeCell ref="C28:C30"/>
    <mergeCell ref="D28:E30"/>
    <mergeCell ref="F28:F30"/>
    <mergeCell ref="G28:G30"/>
    <mergeCell ref="H28:I28"/>
    <mergeCell ref="D8:M8"/>
    <mergeCell ref="D9:E9"/>
    <mergeCell ref="H9:I9"/>
    <mergeCell ref="L9:M9"/>
    <mergeCell ref="D10:M10"/>
    <mergeCell ref="C19:F19"/>
    <mergeCell ref="G19:J19"/>
    <mergeCell ref="K19:N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19" bestFit="1" customWidth="1"/>
    <col min="2" max="2" width="36.5703125" customWidth="1"/>
    <col min="3" max="3" width="11.140625" customWidth="1"/>
    <col min="4" max="4" width="13.28515625" customWidth="1"/>
    <col min="5" max="5" width="36.5703125" customWidth="1"/>
    <col min="6" max="6" width="14.28515625" customWidth="1"/>
    <col min="7" max="7" width="11.140625" customWidth="1"/>
    <col min="8" max="8" width="13.28515625" customWidth="1"/>
    <col min="9" max="9" width="36.5703125" customWidth="1"/>
    <col min="10" max="10" width="14.28515625" customWidth="1"/>
    <col min="11" max="11" width="11.140625" customWidth="1"/>
    <col min="12" max="12" width="13.28515625" customWidth="1"/>
    <col min="13" max="13" width="36.5703125" customWidth="1"/>
    <col min="14" max="14" width="14.28515625" customWidth="1"/>
  </cols>
  <sheetData>
    <row r="1" spans="1:14" ht="15" customHeight="1" x14ac:dyDescent="0.25">
      <c r="A1" s="8" t="s">
        <v>475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363</v>
      </c>
      <c r="B3" s="14"/>
      <c r="C3" s="14"/>
      <c r="D3" s="14"/>
      <c r="E3" s="14"/>
      <c r="F3" s="14"/>
      <c r="G3" s="14"/>
      <c r="H3" s="14"/>
      <c r="I3" s="14"/>
      <c r="J3" s="14"/>
      <c r="K3" s="14"/>
      <c r="L3" s="14"/>
      <c r="M3" s="14"/>
      <c r="N3" s="14"/>
    </row>
    <row r="4" spans="1:14" x14ac:dyDescent="0.25">
      <c r="A4" s="15" t="s">
        <v>475</v>
      </c>
      <c r="B4" s="16" t="s">
        <v>476</v>
      </c>
      <c r="C4" s="16"/>
      <c r="D4" s="16"/>
      <c r="E4" s="16"/>
      <c r="F4" s="16"/>
      <c r="G4" s="16"/>
      <c r="H4" s="16"/>
      <c r="I4" s="16"/>
      <c r="J4" s="16"/>
      <c r="K4" s="16"/>
      <c r="L4" s="16"/>
      <c r="M4" s="16"/>
      <c r="N4" s="16"/>
    </row>
    <row r="5" spans="1:14" x14ac:dyDescent="0.25">
      <c r="A5" s="15"/>
      <c r="B5" s="18" t="s">
        <v>477</v>
      </c>
      <c r="C5" s="18"/>
      <c r="D5" s="18"/>
      <c r="E5" s="18"/>
      <c r="F5" s="18"/>
      <c r="G5" s="18"/>
      <c r="H5" s="18"/>
      <c r="I5" s="18"/>
      <c r="J5" s="18"/>
      <c r="K5" s="18"/>
      <c r="L5" s="18"/>
      <c r="M5" s="18"/>
      <c r="N5" s="18"/>
    </row>
    <row r="6" spans="1:14" ht="25.5" customHeight="1" x14ac:dyDescent="0.25">
      <c r="A6" s="15"/>
      <c r="B6" s="18" t="s">
        <v>478</v>
      </c>
      <c r="C6" s="18"/>
      <c r="D6" s="18"/>
      <c r="E6" s="18"/>
      <c r="F6" s="18"/>
      <c r="G6" s="18"/>
      <c r="H6" s="18"/>
      <c r="I6" s="18"/>
      <c r="J6" s="18"/>
      <c r="K6" s="18"/>
      <c r="L6" s="18"/>
      <c r="M6" s="18"/>
      <c r="N6" s="18"/>
    </row>
    <row r="7" spans="1:14" ht="25.5" customHeight="1" x14ac:dyDescent="0.25">
      <c r="A7" s="15"/>
      <c r="B7" s="18" t="s">
        <v>479</v>
      </c>
      <c r="C7" s="18"/>
      <c r="D7" s="18"/>
      <c r="E7" s="18"/>
      <c r="F7" s="18"/>
      <c r="G7" s="18"/>
      <c r="H7" s="18"/>
      <c r="I7" s="18"/>
      <c r="J7" s="18"/>
      <c r="K7" s="18"/>
      <c r="L7" s="18"/>
      <c r="M7" s="18"/>
      <c r="N7" s="18"/>
    </row>
    <row r="8" spans="1:14" x14ac:dyDescent="0.25">
      <c r="A8" s="15"/>
      <c r="B8" s="18" t="s">
        <v>480</v>
      </c>
      <c r="C8" s="18"/>
      <c r="D8" s="18"/>
      <c r="E8" s="18"/>
      <c r="F8" s="18"/>
      <c r="G8" s="18"/>
      <c r="H8" s="18"/>
      <c r="I8" s="18"/>
      <c r="J8" s="18"/>
      <c r="K8" s="18"/>
      <c r="L8" s="18"/>
      <c r="M8" s="18"/>
      <c r="N8" s="18"/>
    </row>
    <row r="9" spans="1:14" x14ac:dyDescent="0.25">
      <c r="A9" s="15"/>
      <c r="B9" s="18" t="s">
        <v>481</v>
      </c>
      <c r="C9" s="18"/>
      <c r="D9" s="18"/>
      <c r="E9" s="18"/>
      <c r="F9" s="18"/>
      <c r="G9" s="18"/>
      <c r="H9" s="18"/>
      <c r="I9" s="18"/>
      <c r="J9" s="18"/>
      <c r="K9" s="18"/>
      <c r="L9" s="18"/>
      <c r="M9" s="18"/>
      <c r="N9" s="18"/>
    </row>
    <row r="10" spans="1:14" x14ac:dyDescent="0.25">
      <c r="A10" s="15"/>
      <c r="B10" s="66"/>
      <c r="C10" s="66"/>
      <c r="D10" s="66"/>
      <c r="E10" s="66"/>
      <c r="F10" s="66"/>
      <c r="G10" s="66"/>
      <c r="H10" s="66"/>
      <c r="I10" s="66"/>
      <c r="J10" s="66"/>
      <c r="K10" s="66"/>
      <c r="L10" s="66"/>
      <c r="M10" s="66"/>
      <c r="N10" s="66"/>
    </row>
    <row r="11" spans="1:14" x14ac:dyDescent="0.25">
      <c r="A11" s="15"/>
      <c r="B11" s="4"/>
      <c r="C11" s="4"/>
      <c r="D11" s="4"/>
      <c r="E11" s="4"/>
      <c r="F11" s="4"/>
      <c r="G11" s="4"/>
      <c r="H11" s="4"/>
      <c r="I11" s="4"/>
      <c r="J11" s="4"/>
      <c r="K11" s="4"/>
      <c r="L11" s="4"/>
      <c r="M11" s="4"/>
      <c r="N11" s="4"/>
    </row>
    <row r="12" spans="1:14" ht="15.75" thickBot="1" x14ac:dyDescent="0.3">
      <c r="A12" s="15"/>
      <c r="B12" s="20"/>
      <c r="C12" s="20" t="s">
        <v>90</v>
      </c>
      <c r="D12" s="41" t="s">
        <v>313</v>
      </c>
      <c r="E12" s="41"/>
      <c r="F12" s="41"/>
      <c r="G12" s="41"/>
      <c r="H12" s="41"/>
      <c r="I12" s="41"/>
      <c r="J12" s="41"/>
      <c r="K12" s="41"/>
      <c r="L12" s="41"/>
      <c r="M12" s="41"/>
      <c r="N12" s="20"/>
    </row>
    <row r="13" spans="1:14" ht="15.75" thickBot="1" x14ac:dyDescent="0.3">
      <c r="A13" s="15"/>
      <c r="B13" s="20"/>
      <c r="C13" s="20" t="s">
        <v>90</v>
      </c>
      <c r="D13" s="59">
        <v>2014</v>
      </c>
      <c r="E13" s="59"/>
      <c r="F13" s="20"/>
      <c r="G13" s="20" t="s">
        <v>90</v>
      </c>
      <c r="H13" s="59">
        <v>2013</v>
      </c>
      <c r="I13" s="59"/>
      <c r="J13" s="20"/>
      <c r="K13" s="20" t="s">
        <v>90</v>
      </c>
      <c r="L13" s="59">
        <v>2012</v>
      </c>
      <c r="M13" s="59"/>
      <c r="N13" s="20"/>
    </row>
    <row r="14" spans="1:14" x14ac:dyDescent="0.25">
      <c r="A14" s="15"/>
      <c r="B14" s="20"/>
      <c r="C14" s="20" t="s">
        <v>90</v>
      </c>
      <c r="D14" s="43" t="s">
        <v>238</v>
      </c>
      <c r="E14" s="43"/>
      <c r="F14" s="43"/>
      <c r="G14" s="43"/>
      <c r="H14" s="43"/>
      <c r="I14" s="43"/>
      <c r="J14" s="43"/>
      <c r="K14" s="43"/>
      <c r="L14" s="43"/>
      <c r="M14" s="43"/>
      <c r="N14" s="20"/>
    </row>
    <row r="15" spans="1:14" x14ac:dyDescent="0.25">
      <c r="A15" s="15"/>
      <c r="B15" s="50" t="s">
        <v>482</v>
      </c>
      <c r="C15" s="24" t="s">
        <v>90</v>
      </c>
      <c r="D15" s="51" t="s">
        <v>241</v>
      </c>
      <c r="E15" s="52">
        <v>12976</v>
      </c>
      <c r="F15" s="53" t="s">
        <v>90</v>
      </c>
      <c r="G15" s="24" t="s">
        <v>90</v>
      </c>
      <c r="H15" s="51" t="s">
        <v>241</v>
      </c>
      <c r="I15" s="52">
        <v>12804</v>
      </c>
      <c r="J15" s="53" t="s">
        <v>90</v>
      </c>
      <c r="K15" s="24" t="s">
        <v>90</v>
      </c>
      <c r="L15" s="51" t="s">
        <v>241</v>
      </c>
      <c r="M15" s="52">
        <v>12647</v>
      </c>
      <c r="N15" s="53" t="s">
        <v>90</v>
      </c>
    </row>
    <row r="16" spans="1:14" x14ac:dyDescent="0.25">
      <c r="A16" s="15"/>
      <c r="B16" s="54" t="s">
        <v>483</v>
      </c>
      <c r="C16" s="20" t="s">
        <v>90</v>
      </c>
      <c r="D16" s="12"/>
      <c r="E16" s="58">
        <v>596</v>
      </c>
      <c r="F16" s="56" t="s">
        <v>90</v>
      </c>
      <c r="G16" s="20" t="s">
        <v>90</v>
      </c>
      <c r="H16" s="12"/>
      <c r="I16" s="58">
        <v>503</v>
      </c>
      <c r="J16" s="56" t="s">
        <v>90</v>
      </c>
      <c r="K16" s="20" t="s">
        <v>90</v>
      </c>
      <c r="L16" s="12"/>
      <c r="M16" s="58">
        <v>423</v>
      </c>
      <c r="N16" s="56" t="s">
        <v>90</v>
      </c>
    </row>
    <row r="17" spans="1:14" ht="15.75" thickBot="1" x14ac:dyDescent="0.3">
      <c r="A17" s="15"/>
      <c r="B17" s="50" t="s">
        <v>484</v>
      </c>
      <c r="C17" s="24" t="s">
        <v>90</v>
      </c>
      <c r="D17" s="51"/>
      <c r="E17" s="57" t="s">
        <v>485</v>
      </c>
      <c r="F17" s="53" t="s">
        <v>316</v>
      </c>
      <c r="G17" s="24" t="s">
        <v>90</v>
      </c>
      <c r="H17" s="51"/>
      <c r="I17" s="57" t="s">
        <v>486</v>
      </c>
      <c r="J17" s="53" t="s">
        <v>316</v>
      </c>
      <c r="K17" s="24" t="s">
        <v>90</v>
      </c>
      <c r="L17" s="51"/>
      <c r="M17" s="57" t="s">
        <v>487</v>
      </c>
      <c r="N17" s="53" t="s">
        <v>316</v>
      </c>
    </row>
    <row r="18" spans="1:14" x14ac:dyDescent="0.25">
      <c r="A18" s="15"/>
      <c r="B18" s="13"/>
      <c r="C18" s="13" t="s">
        <v>90</v>
      </c>
      <c r="D18" s="30"/>
      <c r="E18" s="30"/>
      <c r="F18" s="13"/>
      <c r="G18" s="13" t="s">
        <v>90</v>
      </c>
      <c r="H18" s="30"/>
      <c r="I18" s="30"/>
      <c r="J18" s="13"/>
      <c r="K18" s="13" t="s">
        <v>90</v>
      </c>
      <c r="L18" s="30"/>
      <c r="M18" s="30"/>
      <c r="N18" s="13"/>
    </row>
    <row r="19" spans="1:14" ht="15.75" thickBot="1" x14ac:dyDescent="0.3">
      <c r="A19" s="15"/>
      <c r="B19" s="61" t="s">
        <v>488</v>
      </c>
      <c r="C19" s="20" t="s">
        <v>90</v>
      </c>
      <c r="D19" s="12" t="s">
        <v>241</v>
      </c>
      <c r="E19" s="55">
        <v>12592</v>
      </c>
      <c r="F19" s="56" t="s">
        <v>90</v>
      </c>
      <c r="G19" s="20" t="s">
        <v>90</v>
      </c>
      <c r="H19" s="12" t="s">
        <v>241</v>
      </c>
      <c r="I19" s="55">
        <v>12224</v>
      </c>
      <c r="J19" s="56" t="s">
        <v>90</v>
      </c>
      <c r="K19" s="20" t="s">
        <v>90</v>
      </c>
      <c r="L19" s="12" t="s">
        <v>241</v>
      </c>
      <c r="M19" s="55">
        <v>11870</v>
      </c>
      <c r="N19" s="56" t="s">
        <v>90</v>
      </c>
    </row>
    <row r="20" spans="1:14" ht="15.75" thickTop="1" x14ac:dyDescent="0.25">
      <c r="A20" s="15"/>
      <c r="B20" s="13"/>
      <c r="C20" s="13" t="s">
        <v>90</v>
      </c>
      <c r="D20" s="40"/>
      <c r="E20" s="40"/>
      <c r="F20" s="13"/>
      <c r="G20" s="13" t="s">
        <v>90</v>
      </c>
      <c r="H20" s="40"/>
      <c r="I20" s="40"/>
      <c r="J20" s="13"/>
      <c r="K20" s="13" t="s">
        <v>90</v>
      </c>
      <c r="L20" s="40"/>
      <c r="M20" s="40"/>
      <c r="N20" s="13"/>
    </row>
    <row r="21" spans="1:14" x14ac:dyDescent="0.25">
      <c r="A21" s="15"/>
      <c r="B21" s="13"/>
      <c r="C21" s="19"/>
      <c r="D21" s="19"/>
      <c r="E21" s="19"/>
      <c r="F21" s="19"/>
      <c r="G21" s="19"/>
      <c r="H21" s="19"/>
      <c r="I21" s="19"/>
      <c r="J21" s="19"/>
      <c r="K21" s="19"/>
      <c r="L21" s="19"/>
      <c r="M21" s="19"/>
      <c r="N21" s="19"/>
    </row>
    <row r="22" spans="1:14" x14ac:dyDescent="0.25">
      <c r="A22" s="15"/>
      <c r="B22" s="50" t="s">
        <v>489</v>
      </c>
      <c r="C22" s="24" t="s">
        <v>90</v>
      </c>
      <c r="D22" s="51" t="s">
        <v>241</v>
      </c>
      <c r="E22" s="52">
        <v>12776</v>
      </c>
      <c r="F22" s="53" t="s">
        <v>90</v>
      </c>
      <c r="G22" s="24" t="s">
        <v>90</v>
      </c>
      <c r="H22" s="51" t="s">
        <v>241</v>
      </c>
      <c r="I22" s="52">
        <v>12717</v>
      </c>
      <c r="J22" s="53" t="s">
        <v>90</v>
      </c>
      <c r="K22" s="24" t="s">
        <v>90</v>
      </c>
      <c r="L22" s="51" t="s">
        <v>241</v>
      </c>
      <c r="M22" s="52">
        <v>12596</v>
      </c>
      <c r="N22" s="53" t="s">
        <v>90</v>
      </c>
    </row>
    <row r="23" spans="1:14" x14ac:dyDescent="0.25">
      <c r="A23" s="15"/>
      <c r="B23" s="54" t="s">
        <v>483</v>
      </c>
      <c r="C23" s="20" t="s">
        <v>90</v>
      </c>
      <c r="D23" s="12"/>
      <c r="E23" s="58">
        <v>562</v>
      </c>
      <c r="F23" s="56" t="s">
        <v>90</v>
      </c>
      <c r="G23" s="20" t="s">
        <v>90</v>
      </c>
      <c r="H23" s="12"/>
      <c r="I23" s="58">
        <v>476</v>
      </c>
      <c r="J23" s="56" t="s">
        <v>90</v>
      </c>
      <c r="K23" s="20" t="s">
        <v>90</v>
      </c>
      <c r="L23" s="12"/>
      <c r="M23" s="58">
        <v>422</v>
      </c>
      <c r="N23" s="56" t="s">
        <v>90</v>
      </c>
    </row>
    <row r="24" spans="1:14" ht="15.75" thickBot="1" x14ac:dyDescent="0.3">
      <c r="A24" s="15"/>
      <c r="B24" s="50" t="s">
        <v>484</v>
      </c>
      <c r="C24" s="24" t="s">
        <v>90</v>
      </c>
      <c r="D24" s="51"/>
      <c r="E24" s="57" t="s">
        <v>490</v>
      </c>
      <c r="F24" s="53" t="s">
        <v>316</v>
      </c>
      <c r="G24" s="24" t="s">
        <v>90</v>
      </c>
      <c r="H24" s="51"/>
      <c r="I24" s="57" t="s">
        <v>491</v>
      </c>
      <c r="J24" s="53" t="s">
        <v>316</v>
      </c>
      <c r="K24" s="24" t="s">
        <v>90</v>
      </c>
      <c r="L24" s="51"/>
      <c r="M24" s="57" t="s">
        <v>492</v>
      </c>
      <c r="N24" s="53" t="s">
        <v>316</v>
      </c>
    </row>
    <row r="25" spans="1:14" x14ac:dyDescent="0.25">
      <c r="A25" s="15"/>
      <c r="B25" s="13"/>
      <c r="C25" s="13" t="s">
        <v>90</v>
      </c>
      <c r="D25" s="30"/>
      <c r="E25" s="30"/>
      <c r="F25" s="13"/>
      <c r="G25" s="13" t="s">
        <v>90</v>
      </c>
      <c r="H25" s="30"/>
      <c r="I25" s="30"/>
      <c r="J25" s="13"/>
      <c r="K25" s="13" t="s">
        <v>90</v>
      </c>
      <c r="L25" s="30"/>
      <c r="M25" s="30"/>
      <c r="N25" s="13"/>
    </row>
    <row r="26" spans="1:14" ht="15.75" thickBot="1" x14ac:dyDescent="0.3">
      <c r="A26" s="15"/>
      <c r="B26" s="61" t="s">
        <v>493</v>
      </c>
      <c r="C26" s="20" t="s">
        <v>90</v>
      </c>
      <c r="D26" s="12" t="s">
        <v>241</v>
      </c>
      <c r="E26" s="55">
        <v>12328</v>
      </c>
      <c r="F26" s="56" t="s">
        <v>90</v>
      </c>
      <c r="G26" s="20" t="s">
        <v>90</v>
      </c>
      <c r="H26" s="12" t="s">
        <v>241</v>
      </c>
      <c r="I26" s="55">
        <v>12066</v>
      </c>
      <c r="J26" s="56" t="s">
        <v>90</v>
      </c>
      <c r="K26" s="20" t="s">
        <v>90</v>
      </c>
      <c r="L26" s="12" t="s">
        <v>241</v>
      </c>
      <c r="M26" s="55">
        <v>11838</v>
      </c>
      <c r="N26" s="56" t="s">
        <v>90</v>
      </c>
    </row>
    <row r="27" spans="1:14" ht="15.75" thickTop="1" x14ac:dyDescent="0.25">
      <c r="A27" s="15"/>
      <c r="B27" s="13"/>
      <c r="C27" s="13" t="s">
        <v>90</v>
      </c>
      <c r="D27" s="40"/>
      <c r="E27" s="40"/>
      <c r="F27" s="13"/>
      <c r="G27" s="13" t="s">
        <v>90</v>
      </c>
      <c r="H27" s="40"/>
      <c r="I27" s="40"/>
      <c r="J27" s="13"/>
      <c r="K27" s="13" t="s">
        <v>90</v>
      </c>
      <c r="L27" s="40"/>
      <c r="M27" s="40"/>
      <c r="N27" s="13"/>
    </row>
    <row r="28" spans="1:14" x14ac:dyDescent="0.25">
      <c r="A28" s="15"/>
      <c r="B28" s="18" t="s">
        <v>494</v>
      </c>
      <c r="C28" s="18"/>
      <c r="D28" s="18"/>
      <c r="E28" s="18"/>
      <c r="F28" s="18"/>
      <c r="G28" s="18"/>
      <c r="H28" s="18"/>
      <c r="I28" s="18"/>
      <c r="J28" s="18"/>
      <c r="K28" s="18"/>
      <c r="L28" s="18"/>
      <c r="M28" s="18"/>
      <c r="N28" s="18"/>
    </row>
  </sheetData>
  <mergeCells count="21">
    <mergeCell ref="B9:N9"/>
    <mergeCell ref="B10:N10"/>
    <mergeCell ref="B28:N28"/>
    <mergeCell ref="A1:A2"/>
    <mergeCell ref="B1:N1"/>
    <mergeCell ref="B2:N2"/>
    <mergeCell ref="B3:N3"/>
    <mergeCell ref="A4:A28"/>
    <mergeCell ref="B4:N4"/>
    <mergeCell ref="B5:N5"/>
    <mergeCell ref="B6:N6"/>
    <mergeCell ref="B7:N7"/>
    <mergeCell ref="B8:N8"/>
    <mergeCell ref="D12:M12"/>
    <mergeCell ref="D13:E13"/>
    <mergeCell ref="H13:I13"/>
    <mergeCell ref="L13:M13"/>
    <mergeCell ref="D14:M14"/>
    <mergeCell ref="C21:F21"/>
    <mergeCell ref="G21:J21"/>
    <mergeCell ref="K21:N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3" width="9.28515625" customWidth="1"/>
    <col min="4" max="4" width="36.5703125" bestFit="1" customWidth="1"/>
    <col min="5" max="5" width="34.5703125" customWidth="1"/>
    <col min="6" max="6" width="8.5703125" customWidth="1"/>
    <col min="7" max="7" width="36.5703125" customWidth="1"/>
    <col min="8" max="8" width="8" customWidth="1"/>
    <col min="9" max="9" width="23.140625" customWidth="1"/>
    <col min="10" max="10" width="8" customWidth="1"/>
    <col min="11" max="11" width="6.85546875" customWidth="1"/>
    <col min="12" max="12" width="36.5703125" customWidth="1"/>
    <col min="13" max="13" width="31.28515625" customWidth="1"/>
    <col min="14" max="14" width="8.5703125" customWidth="1"/>
    <col min="15" max="15" width="6.85546875" customWidth="1"/>
    <col min="16" max="16" width="8" customWidth="1"/>
    <col min="17" max="17" width="23.140625" customWidth="1"/>
    <col min="18" max="18" width="8" customWidth="1"/>
  </cols>
  <sheetData>
    <row r="1" spans="1:18" ht="15" customHeight="1" x14ac:dyDescent="0.25">
      <c r="A1" s="8" t="s">
        <v>495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496</v>
      </c>
      <c r="B3" s="14"/>
      <c r="C3" s="14"/>
      <c r="D3" s="14"/>
      <c r="E3" s="14"/>
      <c r="F3" s="14"/>
      <c r="G3" s="14"/>
      <c r="H3" s="14"/>
      <c r="I3" s="14"/>
      <c r="J3" s="14"/>
      <c r="K3" s="14"/>
      <c r="L3" s="14"/>
      <c r="M3" s="14"/>
      <c r="N3" s="14"/>
      <c r="O3" s="14"/>
      <c r="P3" s="14"/>
      <c r="Q3" s="14"/>
      <c r="R3" s="14"/>
    </row>
    <row r="4" spans="1:18" x14ac:dyDescent="0.25">
      <c r="A4" s="15" t="s">
        <v>495</v>
      </c>
      <c r="B4" s="16" t="s">
        <v>497</v>
      </c>
      <c r="C4" s="16"/>
      <c r="D4" s="16"/>
      <c r="E4" s="16"/>
      <c r="F4" s="16"/>
      <c r="G4" s="16"/>
      <c r="H4" s="16"/>
      <c r="I4" s="16"/>
      <c r="J4" s="16"/>
      <c r="K4" s="16"/>
      <c r="L4" s="16"/>
      <c r="M4" s="16"/>
      <c r="N4" s="16"/>
      <c r="O4" s="16"/>
      <c r="P4" s="16"/>
      <c r="Q4" s="16"/>
      <c r="R4" s="16"/>
    </row>
    <row r="5" spans="1:18" ht="25.5" customHeight="1" x14ac:dyDescent="0.25">
      <c r="A5" s="15"/>
      <c r="B5" s="18" t="s">
        <v>498</v>
      </c>
      <c r="C5" s="18"/>
      <c r="D5" s="18"/>
      <c r="E5" s="18"/>
      <c r="F5" s="18"/>
      <c r="G5" s="18"/>
      <c r="H5" s="18"/>
      <c r="I5" s="18"/>
      <c r="J5" s="18"/>
      <c r="K5" s="18"/>
      <c r="L5" s="18"/>
      <c r="M5" s="18"/>
      <c r="N5" s="18"/>
      <c r="O5" s="18"/>
      <c r="P5" s="18"/>
      <c r="Q5" s="18"/>
      <c r="R5" s="18"/>
    </row>
    <row r="6" spans="1:18" x14ac:dyDescent="0.25">
      <c r="A6" s="15"/>
      <c r="B6" s="18" t="s">
        <v>499</v>
      </c>
      <c r="C6" s="18"/>
      <c r="D6" s="18"/>
      <c r="E6" s="18"/>
      <c r="F6" s="18"/>
      <c r="G6" s="18"/>
      <c r="H6" s="18"/>
      <c r="I6" s="18"/>
      <c r="J6" s="18"/>
      <c r="K6" s="18"/>
      <c r="L6" s="18"/>
      <c r="M6" s="18"/>
      <c r="N6" s="18"/>
      <c r="O6" s="18"/>
      <c r="P6" s="18"/>
      <c r="Q6" s="18"/>
      <c r="R6" s="18"/>
    </row>
    <row r="7" spans="1:18" ht="25.5" customHeight="1" x14ac:dyDescent="0.25">
      <c r="A7" s="15"/>
      <c r="B7" s="18" t="s">
        <v>500</v>
      </c>
      <c r="C7" s="18"/>
      <c r="D7" s="18"/>
      <c r="E7" s="18"/>
      <c r="F7" s="18"/>
      <c r="G7" s="18"/>
      <c r="H7" s="18"/>
      <c r="I7" s="18"/>
      <c r="J7" s="18"/>
      <c r="K7" s="18"/>
      <c r="L7" s="18"/>
      <c r="M7" s="18"/>
      <c r="N7" s="18"/>
      <c r="O7" s="18"/>
      <c r="P7" s="18"/>
      <c r="Q7" s="18"/>
      <c r="R7" s="18"/>
    </row>
    <row r="8" spans="1:18" x14ac:dyDescent="0.25">
      <c r="A8" s="15"/>
      <c r="B8" s="74" t="s">
        <v>501</v>
      </c>
      <c r="C8" s="74"/>
      <c r="D8" s="74"/>
      <c r="E8" s="74"/>
      <c r="F8" s="74"/>
      <c r="G8" s="74"/>
      <c r="H8" s="74"/>
      <c r="I8" s="74"/>
      <c r="J8" s="74"/>
      <c r="K8" s="74"/>
      <c r="L8" s="74"/>
      <c r="M8" s="74"/>
      <c r="N8" s="74"/>
      <c r="O8" s="74"/>
      <c r="P8" s="74"/>
      <c r="Q8" s="74"/>
      <c r="R8" s="74"/>
    </row>
    <row r="9" spans="1:18" ht="38.25" customHeight="1" x14ac:dyDescent="0.25">
      <c r="A9" s="15"/>
      <c r="B9" s="18" t="s">
        <v>502</v>
      </c>
      <c r="C9" s="18"/>
      <c r="D9" s="18"/>
      <c r="E9" s="18"/>
      <c r="F9" s="18"/>
      <c r="G9" s="18"/>
      <c r="H9" s="18"/>
      <c r="I9" s="18"/>
      <c r="J9" s="18"/>
      <c r="K9" s="18"/>
      <c r="L9" s="18"/>
      <c r="M9" s="18"/>
      <c r="N9" s="18"/>
      <c r="O9" s="18"/>
      <c r="P9" s="18"/>
      <c r="Q9" s="18"/>
      <c r="R9" s="18"/>
    </row>
    <row r="10" spans="1:18" ht="25.5" customHeight="1" x14ac:dyDescent="0.25">
      <c r="A10" s="15"/>
      <c r="B10" s="18" t="s">
        <v>503</v>
      </c>
      <c r="C10" s="18"/>
      <c r="D10" s="18"/>
      <c r="E10" s="18"/>
      <c r="F10" s="18"/>
      <c r="G10" s="18"/>
      <c r="H10" s="18"/>
      <c r="I10" s="18"/>
      <c r="J10" s="18"/>
      <c r="K10" s="18"/>
      <c r="L10" s="18"/>
      <c r="M10" s="18"/>
      <c r="N10" s="18"/>
      <c r="O10" s="18"/>
      <c r="P10" s="18"/>
      <c r="Q10" s="18"/>
      <c r="R10" s="18"/>
    </row>
    <row r="11" spans="1:18" x14ac:dyDescent="0.25">
      <c r="A11" s="15"/>
      <c r="B11" s="18" t="s">
        <v>504</v>
      </c>
      <c r="C11" s="18"/>
      <c r="D11" s="18"/>
      <c r="E11" s="18"/>
      <c r="F11" s="18"/>
      <c r="G11" s="18"/>
      <c r="H11" s="18"/>
      <c r="I11" s="18"/>
      <c r="J11" s="18"/>
      <c r="K11" s="18"/>
      <c r="L11" s="18"/>
      <c r="M11" s="18"/>
      <c r="N11" s="18"/>
      <c r="O11" s="18"/>
      <c r="P11" s="18"/>
      <c r="Q11" s="18"/>
      <c r="R11" s="18"/>
    </row>
    <row r="12" spans="1:18" x14ac:dyDescent="0.25">
      <c r="A12" s="15"/>
      <c r="B12" s="66"/>
      <c r="C12" s="66"/>
      <c r="D12" s="66"/>
      <c r="E12" s="66"/>
      <c r="F12" s="66"/>
      <c r="G12" s="66"/>
      <c r="H12" s="66"/>
      <c r="I12" s="66"/>
      <c r="J12" s="66"/>
      <c r="K12" s="66"/>
      <c r="L12" s="66"/>
      <c r="M12" s="66"/>
      <c r="N12" s="66"/>
      <c r="O12" s="66"/>
      <c r="P12" s="66"/>
      <c r="Q12" s="66"/>
      <c r="R12" s="66"/>
    </row>
    <row r="13" spans="1:18" x14ac:dyDescent="0.25">
      <c r="A13" s="15"/>
      <c r="B13" s="4"/>
      <c r="C13" s="4"/>
      <c r="D13" s="4"/>
      <c r="E13" s="4"/>
      <c r="F13" s="4"/>
      <c r="G13" s="4"/>
      <c r="H13" s="4"/>
      <c r="I13" s="4"/>
      <c r="J13" s="4"/>
      <c r="K13" s="4"/>
      <c r="L13" s="4"/>
      <c r="M13" s="4"/>
      <c r="N13" s="4"/>
      <c r="O13" s="4"/>
      <c r="P13" s="4"/>
      <c r="Q13" s="4"/>
      <c r="R13" s="4"/>
    </row>
    <row r="14" spans="1:18" ht="15.75" thickBot="1" x14ac:dyDescent="0.3">
      <c r="A14" s="15"/>
      <c r="B14" s="20"/>
      <c r="C14" s="20" t="s">
        <v>90</v>
      </c>
      <c r="D14" s="41" t="s">
        <v>505</v>
      </c>
      <c r="E14" s="41"/>
      <c r="F14" s="41"/>
      <c r="G14" s="41"/>
      <c r="H14" s="41"/>
      <c r="I14" s="41"/>
      <c r="J14" s="20"/>
      <c r="K14" s="20" t="s">
        <v>90</v>
      </c>
      <c r="L14" s="41" t="s">
        <v>506</v>
      </c>
      <c r="M14" s="41"/>
      <c r="N14" s="41"/>
      <c r="O14" s="41"/>
      <c r="P14" s="41"/>
      <c r="Q14" s="41"/>
      <c r="R14" s="20"/>
    </row>
    <row r="15" spans="1:18" x14ac:dyDescent="0.25">
      <c r="A15" s="15"/>
      <c r="B15" s="42"/>
      <c r="C15" s="42" t="s">
        <v>90</v>
      </c>
      <c r="D15" s="44" t="s">
        <v>507</v>
      </c>
      <c r="E15" s="44"/>
      <c r="F15" s="45"/>
      <c r="G15" s="45"/>
      <c r="H15" s="44" t="s">
        <v>509</v>
      </c>
      <c r="I15" s="44"/>
      <c r="J15" s="42"/>
      <c r="K15" s="42" t="s">
        <v>90</v>
      </c>
      <c r="L15" s="44" t="s">
        <v>507</v>
      </c>
      <c r="M15" s="44"/>
      <c r="N15" s="45"/>
      <c r="O15" s="45"/>
      <c r="P15" s="44" t="s">
        <v>509</v>
      </c>
      <c r="Q15" s="44"/>
      <c r="R15" s="42"/>
    </row>
    <row r="16" spans="1:18" x14ac:dyDescent="0.25">
      <c r="A16" s="15"/>
      <c r="B16" s="42"/>
      <c r="C16" s="42"/>
      <c r="D16" s="43" t="s">
        <v>508</v>
      </c>
      <c r="E16" s="43"/>
      <c r="F16" s="42"/>
      <c r="G16" s="42"/>
      <c r="H16" s="43" t="s">
        <v>510</v>
      </c>
      <c r="I16" s="43"/>
      <c r="J16" s="42"/>
      <c r="K16" s="42"/>
      <c r="L16" s="43" t="s">
        <v>508</v>
      </c>
      <c r="M16" s="43"/>
      <c r="N16" s="42"/>
      <c r="O16" s="42"/>
      <c r="P16" s="43" t="s">
        <v>510</v>
      </c>
      <c r="Q16" s="43"/>
      <c r="R16" s="42"/>
    </row>
    <row r="17" spans="1:18" ht="15.75" thickBot="1" x14ac:dyDescent="0.3">
      <c r="A17" s="15"/>
      <c r="B17" s="42"/>
      <c r="C17" s="42"/>
      <c r="D17" s="41"/>
      <c r="E17" s="41"/>
      <c r="F17" s="42"/>
      <c r="G17" s="42"/>
      <c r="H17" s="41" t="s">
        <v>511</v>
      </c>
      <c r="I17" s="41"/>
      <c r="J17" s="42"/>
      <c r="K17" s="42"/>
      <c r="L17" s="41"/>
      <c r="M17" s="41"/>
      <c r="N17" s="42"/>
      <c r="O17" s="42"/>
      <c r="P17" s="41" t="s">
        <v>511</v>
      </c>
      <c r="Q17" s="41"/>
      <c r="R17" s="42"/>
    </row>
    <row r="18" spans="1:18" x14ac:dyDescent="0.25">
      <c r="A18" s="15"/>
      <c r="B18" s="50" t="s">
        <v>512</v>
      </c>
      <c r="C18" s="24" t="s">
        <v>90</v>
      </c>
      <c r="D18" s="51"/>
      <c r="E18" s="52">
        <v>2127647</v>
      </c>
      <c r="F18" s="53" t="s">
        <v>90</v>
      </c>
      <c r="G18" s="24"/>
      <c r="H18" s="51" t="s">
        <v>241</v>
      </c>
      <c r="I18" s="57">
        <v>70.23</v>
      </c>
      <c r="J18" s="53" t="s">
        <v>90</v>
      </c>
      <c r="K18" s="24" t="s">
        <v>90</v>
      </c>
      <c r="L18" s="51"/>
      <c r="M18" s="52">
        <v>861141</v>
      </c>
      <c r="N18" s="53" t="s">
        <v>90</v>
      </c>
      <c r="O18" s="24"/>
      <c r="P18" s="51" t="s">
        <v>241</v>
      </c>
      <c r="Q18" s="57">
        <v>79.87</v>
      </c>
      <c r="R18" s="53" t="s">
        <v>90</v>
      </c>
    </row>
    <row r="19" spans="1:18" x14ac:dyDescent="0.25">
      <c r="A19" s="15"/>
      <c r="B19" s="54" t="s">
        <v>513</v>
      </c>
      <c r="C19" s="20" t="s">
        <v>90</v>
      </c>
      <c r="D19" s="12"/>
      <c r="E19" s="55">
        <v>625197</v>
      </c>
      <c r="F19" s="56" t="s">
        <v>90</v>
      </c>
      <c r="G19" s="20"/>
      <c r="H19" s="12"/>
      <c r="I19" s="58">
        <v>86.67</v>
      </c>
      <c r="J19" s="56" t="s">
        <v>90</v>
      </c>
      <c r="K19" s="20" t="s">
        <v>90</v>
      </c>
      <c r="L19" s="12"/>
      <c r="M19" s="55">
        <v>421271</v>
      </c>
      <c r="N19" s="56" t="s">
        <v>90</v>
      </c>
      <c r="O19" s="20"/>
      <c r="P19" s="12"/>
      <c r="Q19" s="58">
        <v>76.319999999999993</v>
      </c>
      <c r="R19" s="56" t="s">
        <v>90</v>
      </c>
    </row>
    <row r="20" spans="1:18" x14ac:dyDescent="0.25">
      <c r="A20" s="15"/>
      <c r="B20" s="50" t="s">
        <v>514</v>
      </c>
      <c r="C20" s="24" t="s">
        <v>90</v>
      </c>
      <c r="D20" s="51"/>
      <c r="E20" s="57" t="s">
        <v>515</v>
      </c>
      <c r="F20" s="53" t="s">
        <v>316</v>
      </c>
      <c r="G20" s="24"/>
      <c r="H20" s="51"/>
      <c r="I20" s="57">
        <v>60.53</v>
      </c>
      <c r="J20" s="53" t="s">
        <v>90</v>
      </c>
      <c r="K20" s="24" t="s">
        <v>90</v>
      </c>
      <c r="L20" s="51"/>
      <c r="M20" s="57" t="s">
        <v>516</v>
      </c>
      <c r="N20" s="53" t="s">
        <v>316</v>
      </c>
      <c r="O20" s="24"/>
      <c r="P20" s="51"/>
      <c r="Q20" s="57">
        <v>63.38</v>
      </c>
      <c r="R20" s="53" t="s">
        <v>90</v>
      </c>
    </row>
    <row r="21" spans="1:18" ht="15.75" thickBot="1" x14ac:dyDescent="0.3">
      <c r="A21" s="15"/>
      <c r="B21" s="54" t="s">
        <v>517</v>
      </c>
      <c r="C21" s="20" t="s">
        <v>90</v>
      </c>
      <c r="D21" s="12"/>
      <c r="E21" s="58" t="s">
        <v>518</v>
      </c>
      <c r="F21" s="56" t="s">
        <v>316</v>
      </c>
      <c r="G21" s="20"/>
      <c r="H21" s="12"/>
      <c r="I21" s="58">
        <v>81.16</v>
      </c>
      <c r="J21" s="56" t="s">
        <v>90</v>
      </c>
      <c r="K21" s="20" t="s">
        <v>90</v>
      </c>
      <c r="L21" s="12"/>
      <c r="M21" s="58" t="s">
        <v>519</v>
      </c>
      <c r="N21" s="56" t="s">
        <v>316</v>
      </c>
      <c r="O21" s="20"/>
      <c r="P21" s="12"/>
      <c r="Q21" s="58">
        <v>77.87</v>
      </c>
      <c r="R21" s="56" t="s">
        <v>90</v>
      </c>
    </row>
    <row r="22" spans="1:18" x14ac:dyDescent="0.25">
      <c r="A22" s="15"/>
      <c r="B22" s="13"/>
      <c r="C22" s="13" t="s">
        <v>90</v>
      </c>
      <c r="D22" s="30"/>
      <c r="E22" s="30"/>
      <c r="F22" s="13"/>
      <c r="G22" s="13"/>
      <c r="H22" s="13"/>
      <c r="I22" s="13"/>
      <c r="J22" s="13"/>
      <c r="K22" s="13" t="s">
        <v>90</v>
      </c>
      <c r="L22" s="30"/>
      <c r="M22" s="30"/>
      <c r="N22" s="13"/>
      <c r="O22" s="13"/>
      <c r="P22" s="13"/>
      <c r="Q22" s="13"/>
      <c r="R22" s="13"/>
    </row>
    <row r="23" spans="1:18" ht="15.75" thickBot="1" x14ac:dyDescent="0.3">
      <c r="A23" s="15"/>
      <c r="B23" s="50" t="s">
        <v>520</v>
      </c>
      <c r="C23" s="24" t="s">
        <v>90</v>
      </c>
      <c r="D23" s="51"/>
      <c r="E23" s="52">
        <v>1907944</v>
      </c>
      <c r="F23" s="53" t="s">
        <v>90</v>
      </c>
      <c r="G23" s="24"/>
      <c r="H23" s="51"/>
      <c r="I23" s="57">
        <v>79.02</v>
      </c>
      <c r="J23" s="53" t="s">
        <v>90</v>
      </c>
      <c r="K23" s="24" t="s">
        <v>90</v>
      </c>
      <c r="L23" s="51"/>
      <c r="M23" s="52">
        <v>822195</v>
      </c>
      <c r="N23" s="53" t="s">
        <v>90</v>
      </c>
      <c r="O23" s="24"/>
      <c r="P23" s="51"/>
      <c r="Q23" s="57">
        <v>87.21</v>
      </c>
      <c r="R23" s="53" t="s">
        <v>90</v>
      </c>
    </row>
    <row r="24" spans="1:18" ht="15.75" thickTop="1" x14ac:dyDescent="0.25">
      <c r="A24" s="15"/>
      <c r="B24" s="13"/>
      <c r="C24" s="13" t="s">
        <v>90</v>
      </c>
      <c r="D24" s="40"/>
      <c r="E24" s="40"/>
      <c r="F24" s="13"/>
      <c r="G24" s="13"/>
      <c r="H24" s="13"/>
      <c r="I24" s="13"/>
      <c r="J24" s="13"/>
      <c r="K24" s="13" t="s">
        <v>90</v>
      </c>
      <c r="L24" s="40"/>
      <c r="M24" s="40"/>
      <c r="N24" s="13"/>
      <c r="O24" s="13"/>
      <c r="P24" s="13"/>
      <c r="Q24" s="13"/>
      <c r="R24" s="13"/>
    </row>
    <row r="25" spans="1:18" x14ac:dyDescent="0.25">
      <c r="A25" s="15"/>
      <c r="B25" s="75"/>
      <c r="C25" s="75"/>
      <c r="D25" s="75"/>
      <c r="E25" s="75"/>
      <c r="F25" s="75"/>
      <c r="G25" s="75"/>
      <c r="H25" s="75"/>
      <c r="I25" s="75"/>
      <c r="J25" s="75"/>
      <c r="K25" s="75"/>
      <c r="L25" s="75"/>
      <c r="M25" s="75"/>
      <c r="N25" s="75"/>
      <c r="O25" s="75"/>
      <c r="P25" s="75"/>
      <c r="Q25" s="75"/>
      <c r="R25" s="75"/>
    </row>
    <row r="26" spans="1:18" ht="29.25" x14ac:dyDescent="0.25">
      <c r="A26" s="15"/>
      <c r="B26" s="20"/>
      <c r="C26" s="73" t="s">
        <v>521</v>
      </c>
      <c r="D26" s="73" t="s">
        <v>522</v>
      </c>
    </row>
    <row r="27" spans="1:18" x14ac:dyDescent="0.25">
      <c r="A27" s="15"/>
      <c r="B27" s="75"/>
      <c r="C27" s="75"/>
      <c r="D27" s="75"/>
      <c r="E27" s="75"/>
      <c r="F27" s="75"/>
      <c r="G27" s="75"/>
      <c r="H27" s="75"/>
      <c r="I27" s="75"/>
      <c r="J27" s="75"/>
      <c r="K27" s="75"/>
      <c r="L27" s="75"/>
      <c r="M27" s="75"/>
      <c r="N27" s="75"/>
      <c r="O27" s="75"/>
      <c r="P27" s="75"/>
      <c r="Q27" s="75"/>
      <c r="R27" s="75"/>
    </row>
    <row r="28" spans="1:18" ht="29.25" x14ac:dyDescent="0.25">
      <c r="A28" s="15"/>
      <c r="B28" s="20"/>
      <c r="C28" s="73" t="s">
        <v>523</v>
      </c>
      <c r="D28" s="73" t="s">
        <v>524</v>
      </c>
    </row>
    <row r="29" spans="1:18" x14ac:dyDescent="0.25">
      <c r="A29" s="15"/>
      <c r="B29" s="18" t="s">
        <v>525</v>
      </c>
      <c r="C29" s="18"/>
      <c r="D29" s="18"/>
      <c r="E29" s="18"/>
      <c r="F29" s="18"/>
      <c r="G29" s="18"/>
      <c r="H29" s="18"/>
      <c r="I29" s="18"/>
      <c r="J29" s="18"/>
      <c r="K29" s="18"/>
      <c r="L29" s="18"/>
      <c r="M29" s="18"/>
      <c r="N29" s="18"/>
      <c r="O29" s="18"/>
      <c r="P29" s="18"/>
      <c r="Q29" s="18"/>
      <c r="R29" s="18"/>
    </row>
    <row r="30" spans="1:18" x14ac:dyDescent="0.25">
      <c r="A30" s="15"/>
      <c r="B30" s="42"/>
      <c r="C30" s="42"/>
      <c r="D30" s="42"/>
      <c r="E30" s="42"/>
      <c r="F30" s="42"/>
      <c r="G30" s="42"/>
      <c r="H30" s="42"/>
      <c r="I30" s="42"/>
      <c r="J30" s="42"/>
      <c r="K30" s="42"/>
      <c r="L30" s="42"/>
      <c r="M30" s="42"/>
      <c r="N30" s="42"/>
      <c r="O30" s="42"/>
      <c r="P30" s="42"/>
      <c r="Q30" s="42"/>
      <c r="R30" s="42"/>
    </row>
    <row r="31" spans="1:18" x14ac:dyDescent="0.25">
      <c r="A31" s="15"/>
      <c r="B31" s="74" t="s">
        <v>526</v>
      </c>
      <c r="C31" s="74"/>
      <c r="D31" s="74"/>
      <c r="E31" s="74"/>
      <c r="F31" s="74"/>
      <c r="G31" s="74"/>
      <c r="H31" s="74"/>
      <c r="I31" s="74"/>
      <c r="J31" s="74"/>
      <c r="K31" s="74"/>
      <c r="L31" s="74"/>
      <c r="M31" s="74"/>
      <c r="N31" s="74"/>
      <c r="O31" s="74"/>
      <c r="P31" s="74"/>
      <c r="Q31" s="74"/>
      <c r="R31" s="74"/>
    </row>
    <row r="32" spans="1:18" x14ac:dyDescent="0.25">
      <c r="A32" s="15"/>
      <c r="B32" s="18" t="s">
        <v>527</v>
      </c>
      <c r="C32" s="18"/>
      <c r="D32" s="18"/>
      <c r="E32" s="18"/>
      <c r="F32" s="18"/>
      <c r="G32" s="18"/>
      <c r="H32" s="18"/>
      <c r="I32" s="18"/>
      <c r="J32" s="18"/>
      <c r="K32" s="18"/>
      <c r="L32" s="18"/>
      <c r="M32" s="18"/>
      <c r="N32" s="18"/>
      <c r="O32" s="18"/>
      <c r="P32" s="18"/>
      <c r="Q32" s="18"/>
      <c r="R32" s="18"/>
    </row>
    <row r="33" spans="1:18" x14ac:dyDescent="0.25">
      <c r="A33" s="15"/>
      <c r="B33" s="18" t="s">
        <v>528</v>
      </c>
      <c r="C33" s="18"/>
      <c r="D33" s="18"/>
      <c r="E33" s="18"/>
      <c r="F33" s="18"/>
      <c r="G33" s="18"/>
      <c r="H33" s="18"/>
      <c r="I33" s="18"/>
      <c r="J33" s="18"/>
      <c r="K33" s="18"/>
      <c r="L33" s="18"/>
      <c r="M33" s="18"/>
      <c r="N33" s="18"/>
      <c r="O33" s="18"/>
      <c r="P33" s="18"/>
      <c r="Q33" s="18"/>
      <c r="R33" s="18"/>
    </row>
    <row r="34" spans="1:18" x14ac:dyDescent="0.25">
      <c r="A34" s="15"/>
      <c r="B34" s="66"/>
      <c r="C34" s="66"/>
      <c r="D34" s="66"/>
      <c r="E34" s="66"/>
      <c r="F34" s="66"/>
      <c r="G34" s="66"/>
      <c r="H34" s="66"/>
      <c r="I34" s="66"/>
      <c r="J34" s="66"/>
      <c r="K34" s="66"/>
      <c r="L34" s="66"/>
      <c r="M34" s="66"/>
      <c r="N34" s="66"/>
      <c r="O34" s="66"/>
      <c r="P34" s="66"/>
      <c r="Q34" s="66"/>
      <c r="R34" s="66"/>
    </row>
    <row r="35" spans="1:18" x14ac:dyDescent="0.25">
      <c r="A35" s="15"/>
      <c r="B35" s="18" t="s">
        <v>529</v>
      </c>
      <c r="C35" s="18"/>
      <c r="D35" s="18"/>
      <c r="E35" s="18"/>
      <c r="F35" s="18"/>
      <c r="G35" s="18"/>
      <c r="H35" s="18"/>
      <c r="I35" s="18"/>
      <c r="J35" s="18"/>
      <c r="K35" s="18"/>
      <c r="L35" s="18"/>
      <c r="M35" s="18"/>
      <c r="N35" s="18"/>
      <c r="O35" s="18"/>
      <c r="P35" s="18"/>
      <c r="Q35" s="18"/>
      <c r="R35" s="18"/>
    </row>
    <row r="36" spans="1:18" x14ac:dyDescent="0.25">
      <c r="A36" s="15"/>
      <c r="B36" s="66"/>
      <c r="C36" s="66"/>
      <c r="D36" s="66"/>
      <c r="E36" s="66"/>
      <c r="F36" s="66"/>
      <c r="G36" s="66"/>
      <c r="H36" s="66"/>
      <c r="I36" s="66"/>
      <c r="J36" s="66"/>
      <c r="K36" s="66"/>
      <c r="L36" s="66"/>
      <c r="M36" s="66"/>
      <c r="N36" s="66"/>
      <c r="O36" s="66"/>
      <c r="P36" s="66"/>
      <c r="Q36" s="66"/>
      <c r="R36" s="66"/>
    </row>
    <row r="37" spans="1:18" x14ac:dyDescent="0.25">
      <c r="A37" s="15"/>
      <c r="B37" s="4"/>
      <c r="C37" s="4"/>
      <c r="D37" s="4"/>
      <c r="E37" s="4"/>
      <c r="F37" s="4"/>
      <c r="G37" s="4"/>
      <c r="H37" s="4"/>
      <c r="I37" s="4"/>
      <c r="J37" s="4"/>
      <c r="K37" s="4"/>
      <c r="L37" s="4"/>
      <c r="M37" s="4"/>
      <c r="N37" s="4"/>
      <c r="O37" s="4"/>
      <c r="P37" s="4"/>
      <c r="Q37" s="4"/>
      <c r="R37" s="4"/>
    </row>
    <row r="38" spans="1:18" x14ac:dyDescent="0.25">
      <c r="A38" s="15"/>
      <c r="B38" s="42"/>
      <c r="C38" s="42"/>
      <c r="D38" s="43" t="s">
        <v>507</v>
      </c>
      <c r="E38" s="43"/>
      <c r="F38" s="42"/>
      <c r="G38" s="42"/>
      <c r="H38" s="43" t="s">
        <v>530</v>
      </c>
      <c r="I38" s="43"/>
      <c r="J38" s="42"/>
      <c r="K38" s="42" t="s">
        <v>90</v>
      </c>
      <c r="L38" s="43" t="s">
        <v>509</v>
      </c>
      <c r="M38" s="43"/>
      <c r="N38" s="42"/>
      <c r="O38" s="42" t="s">
        <v>90</v>
      </c>
      <c r="P38" s="43" t="s">
        <v>535</v>
      </c>
      <c r="Q38" s="43"/>
      <c r="R38" s="42"/>
    </row>
    <row r="39" spans="1:18" x14ac:dyDescent="0.25">
      <c r="A39" s="15"/>
      <c r="B39" s="42"/>
      <c r="C39" s="42"/>
      <c r="D39" s="43" t="s">
        <v>508</v>
      </c>
      <c r="E39" s="43"/>
      <c r="F39" s="42"/>
      <c r="G39" s="42"/>
      <c r="H39" s="43" t="s">
        <v>531</v>
      </c>
      <c r="I39" s="43"/>
      <c r="J39" s="42"/>
      <c r="K39" s="42"/>
      <c r="L39" s="43" t="s">
        <v>533</v>
      </c>
      <c r="M39" s="43"/>
      <c r="N39" s="42"/>
      <c r="O39" s="42"/>
      <c r="P39" s="43" t="s">
        <v>536</v>
      </c>
      <c r="Q39" s="43"/>
      <c r="R39" s="42"/>
    </row>
    <row r="40" spans="1:18" ht="15.75" thickBot="1" x14ac:dyDescent="0.3">
      <c r="A40" s="15"/>
      <c r="B40" s="42"/>
      <c r="C40" s="42"/>
      <c r="D40" s="41"/>
      <c r="E40" s="41"/>
      <c r="F40" s="42"/>
      <c r="G40" s="42"/>
      <c r="H40" s="41" t="s">
        <v>532</v>
      </c>
      <c r="I40" s="41"/>
      <c r="J40" s="42"/>
      <c r="K40" s="42"/>
      <c r="L40" s="41" t="s">
        <v>534</v>
      </c>
      <c r="M40" s="41"/>
      <c r="N40" s="42"/>
      <c r="O40" s="42"/>
      <c r="P40" s="41"/>
      <c r="Q40" s="41"/>
      <c r="R40" s="42"/>
    </row>
    <row r="41" spans="1:18" x14ac:dyDescent="0.25">
      <c r="A41" s="15"/>
      <c r="B41" s="20"/>
      <c r="C41" s="20"/>
      <c r="D41" s="45"/>
      <c r="E41" s="45"/>
      <c r="F41" s="20"/>
      <c r="G41" s="20"/>
      <c r="H41" s="45"/>
      <c r="I41" s="45"/>
      <c r="J41" s="20"/>
      <c r="K41" s="20" t="s">
        <v>90</v>
      </c>
      <c r="L41" s="44" t="s">
        <v>537</v>
      </c>
      <c r="M41" s="44"/>
      <c r="N41" s="20"/>
      <c r="O41" s="20" t="s">
        <v>90</v>
      </c>
      <c r="P41" s="44" t="s">
        <v>344</v>
      </c>
      <c r="Q41" s="44"/>
      <c r="R41" s="20"/>
    </row>
    <row r="42" spans="1:18" x14ac:dyDescent="0.25">
      <c r="A42" s="15"/>
      <c r="B42" s="50" t="s">
        <v>538</v>
      </c>
      <c r="C42" s="24"/>
      <c r="D42" s="51"/>
      <c r="E42" s="52">
        <v>251687</v>
      </c>
      <c r="F42" s="53" t="s">
        <v>90</v>
      </c>
      <c r="G42" s="24"/>
      <c r="H42" s="51" t="s">
        <v>241</v>
      </c>
      <c r="I42" s="57">
        <v>62.52</v>
      </c>
      <c r="J42" s="53" t="s">
        <v>90</v>
      </c>
      <c r="K42" s="24" t="s">
        <v>90</v>
      </c>
      <c r="L42" s="23"/>
      <c r="M42" s="23"/>
      <c r="N42" s="23"/>
      <c r="O42" s="24" t="s">
        <v>90</v>
      </c>
      <c r="P42" s="23"/>
      <c r="Q42" s="23"/>
      <c r="R42" s="23"/>
    </row>
    <row r="43" spans="1:18" x14ac:dyDescent="0.25">
      <c r="A43" s="15"/>
      <c r="B43" s="54" t="s">
        <v>513</v>
      </c>
      <c r="C43" s="20"/>
      <c r="D43" s="12"/>
      <c r="E43" s="55">
        <v>65605</v>
      </c>
      <c r="F43" s="56" t="s">
        <v>90</v>
      </c>
      <c r="G43" s="20"/>
      <c r="H43" s="12"/>
      <c r="I43" s="58">
        <v>86.59</v>
      </c>
      <c r="J43" s="56" t="s">
        <v>90</v>
      </c>
      <c r="K43" s="20" t="s">
        <v>90</v>
      </c>
      <c r="L43" s="4"/>
      <c r="M43" s="4"/>
      <c r="N43" s="4"/>
      <c r="O43" s="20" t="s">
        <v>90</v>
      </c>
      <c r="P43" s="4"/>
      <c r="Q43" s="4"/>
      <c r="R43" s="4"/>
    </row>
    <row r="44" spans="1:18" x14ac:dyDescent="0.25">
      <c r="A44" s="15"/>
      <c r="B44" s="50" t="s">
        <v>539</v>
      </c>
      <c r="C44" s="24"/>
      <c r="D44" s="51"/>
      <c r="E44" s="57" t="s">
        <v>540</v>
      </c>
      <c r="F44" s="53" t="s">
        <v>316</v>
      </c>
      <c r="G44" s="24"/>
      <c r="H44" s="51"/>
      <c r="I44" s="57">
        <v>59.08</v>
      </c>
      <c r="J44" s="53" t="s">
        <v>90</v>
      </c>
      <c r="K44" s="24" t="s">
        <v>90</v>
      </c>
      <c r="L44" s="23"/>
      <c r="M44" s="23"/>
      <c r="N44" s="23"/>
      <c r="O44" s="24" t="s">
        <v>90</v>
      </c>
      <c r="P44" s="23"/>
      <c r="Q44" s="23"/>
      <c r="R44" s="23"/>
    </row>
    <row r="45" spans="1:18" ht="15.75" thickBot="1" x14ac:dyDescent="0.3">
      <c r="A45" s="15"/>
      <c r="B45" s="54" t="s">
        <v>517</v>
      </c>
      <c r="C45" s="20"/>
      <c r="D45" s="12"/>
      <c r="E45" s="58" t="s">
        <v>541</v>
      </c>
      <c r="F45" s="56" t="s">
        <v>316</v>
      </c>
      <c r="G45" s="20"/>
      <c r="H45" s="12"/>
      <c r="I45" s="58">
        <v>82.83</v>
      </c>
      <c r="J45" s="56" t="s">
        <v>90</v>
      </c>
      <c r="K45" s="20" t="s">
        <v>90</v>
      </c>
      <c r="L45" s="4"/>
      <c r="M45" s="4"/>
      <c r="N45" s="4"/>
      <c r="O45" s="20" t="s">
        <v>90</v>
      </c>
      <c r="P45" s="4"/>
      <c r="Q45" s="4"/>
      <c r="R45" s="4"/>
    </row>
    <row r="46" spans="1:18" x14ac:dyDescent="0.25">
      <c r="A46" s="15"/>
      <c r="B46" s="13"/>
      <c r="C46" s="13"/>
      <c r="D46" s="30"/>
      <c r="E46" s="30"/>
      <c r="F46" s="13"/>
      <c r="G46" s="13"/>
      <c r="H46" s="13"/>
      <c r="I46" s="13"/>
      <c r="J46" s="13"/>
      <c r="K46" s="13" t="s">
        <v>90</v>
      </c>
      <c r="L46" s="13"/>
      <c r="M46" s="13"/>
      <c r="N46" s="13"/>
      <c r="O46" s="13" t="s">
        <v>90</v>
      </c>
      <c r="P46" s="13"/>
      <c r="Q46" s="13"/>
      <c r="R46" s="13"/>
    </row>
    <row r="47" spans="1:18" ht="15.75" thickBot="1" x14ac:dyDescent="0.3">
      <c r="A47" s="15"/>
      <c r="B47" s="50" t="s">
        <v>542</v>
      </c>
      <c r="C47" s="24"/>
      <c r="D47" s="51"/>
      <c r="E47" s="52">
        <v>255411</v>
      </c>
      <c r="F47" s="53" t="s">
        <v>90</v>
      </c>
      <c r="G47" s="24"/>
      <c r="H47" s="51"/>
      <c r="I47" s="57">
        <v>68.89</v>
      </c>
      <c r="J47" s="53" t="s">
        <v>90</v>
      </c>
      <c r="K47" s="24" t="s">
        <v>90</v>
      </c>
      <c r="L47" s="51"/>
      <c r="M47" s="57">
        <v>6.6</v>
      </c>
      <c r="N47" s="53" t="s">
        <v>90</v>
      </c>
      <c r="O47" s="24" t="s">
        <v>90</v>
      </c>
      <c r="P47" s="51" t="s">
        <v>241</v>
      </c>
      <c r="Q47" s="57">
        <v>9</v>
      </c>
      <c r="R47" s="53" t="s">
        <v>90</v>
      </c>
    </row>
    <row r="48" spans="1:18" ht="15.75" thickTop="1" x14ac:dyDescent="0.25">
      <c r="A48" s="15"/>
      <c r="B48" s="13"/>
      <c r="C48" s="13"/>
      <c r="D48" s="40"/>
      <c r="E48" s="40"/>
      <c r="F48" s="13"/>
      <c r="G48" s="13"/>
      <c r="H48" s="13"/>
      <c r="I48" s="13"/>
      <c r="J48" s="13"/>
      <c r="K48" s="13" t="s">
        <v>90</v>
      </c>
      <c r="L48" s="13"/>
      <c r="M48" s="13"/>
      <c r="N48" s="13"/>
      <c r="O48" s="13" t="s">
        <v>90</v>
      </c>
      <c r="P48" s="13"/>
      <c r="Q48" s="13"/>
      <c r="R48" s="13"/>
    </row>
    <row r="49" spans="1:18" x14ac:dyDescent="0.25">
      <c r="A49" s="15"/>
      <c r="B49" s="54" t="s">
        <v>543</v>
      </c>
      <c r="C49" s="20"/>
      <c r="D49" s="12"/>
      <c r="E49" s="55">
        <v>128880</v>
      </c>
      <c r="F49" s="56" t="s">
        <v>90</v>
      </c>
      <c r="G49" s="20"/>
      <c r="H49" s="12"/>
      <c r="I49" s="58">
        <v>55.24</v>
      </c>
      <c r="J49" s="56" t="s">
        <v>90</v>
      </c>
      <c r="K49" s="20" t="s">
        <v>90</v>
      </c>
      <c r="L49" s="12"/>
      <c r="M49" s="58">
        <v>4.8</v>
      </c>
      <c r="N49" s="56" t="s">
        <v>90</v>
      </c>
      <c r="O49" s="20" t="s">
        <v>90</v>
      </c>
      <c r="P49" s="12"/>
      <c r="Q49" s="58">
        <v>6</v>
      </c>
      <c r="R49" s="56" t="s">
        <v>90</v>
      </c>
    </row>
    <row r="50" spans="1:18" x14ac:dyDescent="0.25">
      <c r="A50" s="15"/>
      <c r="B50" s="18" t="s">
        <v>544</v>
      </c>
      <c r="C50" s="18"/>
      <c r="D50" s="18"/>
      <c r="E50" s="18"/>
      <c r="F50" s="18"/>
      <c r="G50" s="18"/>
      <c r="H50" s="18"/>
      <c r="I50" s="18"/>
      <c r="J50" s="18"/>
      <c r="K50" s="18"/>
      <c r="L50" s="18"/>
      <c r="M50" s="18"/>
      <c r="N50" s="18"/>
      <c r="O50" s="18"/>
      <c r="P50" s="18"/>
      <c r="Q50" s="18"/>
      <c r="R50" s="18"/>
    </row>
  </sheetData>
  <mergeCells count="73">
    <mergeCell ref="B36:R36"/>
    <mergeCell ref="B50:R50"/>
    <mergeCell ref="B30:R30"/>
    <mergeCell ref="B31:R31"/>
    <mergeCell ref="B32:R32"/>
    <mergeCell ref="B33:R33"/>
    <mergeCell ref="B34:R34"/>
    <mergeCell ref="B35:R35"/>
    <mergeCell ref="B10:R10"/>
    <mergeCell ref="B11:R11"/>
    <mergeCell ref="B12:R12"/>
    <mergeCell ref="B25:R25"/>
    <mergeCell ref="B27:R27"/>
    <mergeCell ref="B29:R29"/>
    <mergeCell ref="B4:R4"/>
    <mergeCell ref="B5:R5"/>
    <mergeCell ref="B6:R6"/>
    <mergeCell ref="B7:R7"/>
    <mergeCell ref="B8:R8"/>
    <mergeCell ref="B9:R9"/>
    <mergeCell ref="R38:R40"/>
    <mergeCell ref="D41:E41"/>
    <mergeCell ref="H41:I41"/>
    <mergeCell ref="L41:M41"/>
    <mergeCell ref="P41:Q41"/>
    <mergeCell ref="A1:A2"/>
    <mergeCell ref="B1:R1"/>
    <mergeCell ref="B2:R2"/>
    <mergeCell ref="B3:R3"/>
    <mergeCell ref="A4:A50"/>
    <mergeCell ref="L38:M38"/>
    <mergeCell ref="L39:M39"/>
    <mergeCell ref="L40:M40"/>
    <mergeCell ref="N38:N40"/>
    <mergeCell ref="O38:O40"/>
    <mergeCell ref="P38:Q38"/>
    <mergeCell ref="P39:Q39"/>
    <mergeCell ref="P40:Q40"/>
    <mergeCell ref="G38:G40"/>
    <mergeCell ref="H38:I38"/>
    <mergeCell ref="H39:I39"/>
    <mergeCell ref="H40:I40"/>
    <mergeCell ref="J38:J40"/>
    <mergeCell ref="K38:K40"/>
    <mergeCell ref="B38:B40"/>
    <mergeCell ref="C38:C40"/>
    <mergeCell ref="D38:E38"/>
    <mergeCell ref="D39:E39"/>
    <mergeCell ref="D40:E40"/>
    <mergeCell ref="F38:F40"/>
    <mergeCell ref="N15:N17"/>
    <mergeCell ref="O15:O17"/>
    <mergeCell ref="P15:Q15"/>
    <mergeCell ref="P16:Q16"/>
    <mergeCell ref="P17:Q17"/>
    <mergeCell ref="R15:R17"/>
    <mergeCell ref="H16:I16"/>
    <mergeCell ref="H17:I17"/>
    <mergeCell ref="J15:J17"/>
    <mergeCell ref="K15:K17"/>
    <mergeCell ref="L15:M15"/>
    <mergeCell ref="L16:M16"/>
    <mergeCell ref="L17:M17"/>
    <mergeCell ref="D14:I14"/>
    <mergeCell ref="L14:Q14"/>
    <mergeCell ref="B15:B17"/>
    <mergeCell ref="C15:C17"/>
    <mergeCell ref="D15:E15"/>
    <mergeCell ref="D16:E16"/>
    <mergeCell ref="D17:E17"/>
    <mergeCell ref="F15:F17"/>
    <mergeCell ref="G15:G17"/>
    <mergeCell ref="H15:I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1"/>
  <sheetViews>
    <sheetView showGridLines="0" workbookViewId="0"/>
  </sheetViews>
  <sheetFormatPr defaultRowHeight="15" x14ac:dyDescent="0.25"/>
  <cols>
    <col min="1" max="2" width="36.5703125" bestFit="1" customWidth="1"/>
    <col min="3" max="3" width="9.42578125" customWidth="1"/>
    <col min="4" max="4" width="11.140625" customWidth="1"/>
    <col min="5" max="5" width="33.5703125" customWidth="1"/>
    <col min="6" max="6" width="18" customWidth="1"/>
    <col min="7" max="7" width="12.85546875" customWidth="1"/>
    <col min="8" max="8" width="11.140625" customWidth="1"/>
    <col min="9" max="9" width="33.5703125" customWidth="1"/>
    <col min="10" max="10" width="18" customWidth="1"/>
    <col min="11" max="11" width="12.85546875" customWidth="1"/>
    <col min="12" max="12" width="11.140625" customWidth="1"/>
    <col min="13" max="13" width="33.5703125" customWidth="1"/>
    <col min="14" max="14" width="18" customWidth="1"/>
    <col min="15" max="15" width="12.85546875" customWidth="1"/>
    <col min="16" max="16" width="11.140625" customWidth="1"/>
    <col min="17" max="17" width="33.5703125" customWidth="1"/>
    <col min="18" max="18" width="18" customWidth="1"/>
    <col min="19" max="19" width="9.42578125" customWidth="1"/>
    <col min="20" max="20" width="11.140625" customWidth="1"/>
    <col min="21" max="21" width="33.5703125" customWidth="1"/>
    <col min="22" max="22" width="12" customWidth="1"/>
    <col min="23" max="23" width="9.42578125" customWidth="1"/>
    <col min="24" max="24" width="11.140625" customWidth="1"/>
    <col min="25" max="25" width="33.5703125" customWidth="1"/>
    <col min="26" max="26" width="12" customWidth="1"/>
  </cols>
  <sheetData>
    <row r="1" spans="1:26" ht="15" customHeight="1" x14ac:dyDescent="0.25">
      <c r="A1" s="8" t="s">
        <v>545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546</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545</v>
      </c>
      <c r="B4" s="16" t="s">
        <v>547</v>
      </c>
      <c r="C4" s="16"/>
      <c r="D4" s="16"/>
      <c r="E4" s="16"/>
      <c r="F4" s="16"/>
      <c r="G4" s="16"/>
      <c r="H4" s="16"/>
      <c r="I4" s="16"/>
      <c r="J4" s="16"/>
      <c r="K4" s="16"/>
      <c r="L4" s="16"/>
      <c r="M4" s="16"/>
      <c r="N4" s="16"/>
      <c r="O4" s="16"/>
      <c r="P4" s="16"/>
      <c r="Q4" s="16"/>
      <c r="R4" s="16"/>
      <c r="S4" s="16"/>
      <c r="T4" s="16"/>
      <c r="U4" s="16"/>
      <c r="V4" s="16"/>
      <c r="W4" s="16"/>
      <c r="X4" s="16"/>
      <c r="Y4" s="16"/>
      <c r="Z4" s="16"/>
    </row>
    <row r="5" spans="1:26" ht="25.5" customHeight="1" x14ac:dyDescent="0.25">
      <c r="A5" s="15"/>
      <c r="B5" s="18" t="s">
        <v>548</v>
      </c>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5"/>
      <c r="B6" s="18" t="s">
        <v>549</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5"/>
      <c r="B7" s="18" t="s">
        <v>550</v>
      </c>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5"/>
      <c r="B8" s="18" t="s">
        <v>551</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5"/>
      <c r="B9" s="18" t="s">
        <v>552</v>
      </c>
      <c r="C9" s="18"/>
      <c r="D9" s="18"/>
      <c r="E9" s="18"/>
      <c r="F9" s="18"/>
      <c r="G9" s="18"/>
      <c r="H9" s="18"/>
      <c r="I9" s="18"/>
      <c r="J9" s="18"/>
      <c r="K9" s="18"/>
      <c r="L9" s="18"/>
      <c r="M9" s="18"/>
      <c r="N9" s="18"/>
      <c r="O9" s="18"/>
      <c r="P9" s="18"/>
      <c r="Q9" s="18"/>
      <c r="R9" s="18"/>
      <c r="S9" s="18"/>
      <c r="T9" s="18"/>
      <c r="U9" s="18"/>
      <c r="V9" s="18"/>
      <c r="W9" s="18"/>
      <c r="X9" s="18"/>
      <c r="Y9" s="18"/>
      <c r="Z9" s="18"/>
    </row>
    <row r="10" spans="1:26" x14ac:dyDescent="0.25">
      <c r="A10" s="15"/>
      <c r="B10" s="66"/>
      <c r="C10" s="66"/>
      <c r="D10" s="66"/>
      <c r="E10" s="66"/>
      <c r="F10" s="66"/>
      <c r="G10" s="66"/>
      <c r="H10" s="66"/>
      <c r="I10" s="66"/>
      <c r="J10" s="66"/>
      <c r="K10" s="66"/>
      <c r="L10" s="66"/>
      <c r="M10" s="66"/>
      <c r="N10" s="66"/>
      <c r="O10" s="66"/>
      <c r="P10" s="66"/>
      <c r="Q10" s="66"/>
      <c r="R10" s="66"/>
      <c r="S10" s="66"/>
      <c r="T10" s="66"/>
      <c r="U10" s="66"/>
      <c r="V10" s="66"/>
      <c r="W10" s="66"/>
      <c r="X10" s="66"/>
      <c r="Y10" s="66"/>
      <c r="Z10" s="66"/>
    </row>
    <row r="11" spans="1:26" x14ac:dyDescent="0.25">
      <c r="A11" s="15"/>
      <c r="B11" s="4"/>
      <c r="C11" s="4"/>
      <c r="D11" s="4"/>
      <c r="E11" s="4"/>
      <c r="F11" s="4"/>
      <c r="G11" s="4"/>
      <c r="H11" s="4"/>
      <c r="I11" s="4"/>
      <c r="J11" s="4"/>
      <c r="K11" s="4"/>
      <c r="L11" s="4"/>
      <c r="M11" s="4"/>
      <c r="N11" s="4"/>
      <c r="O11" s="4"/>
      <c r="P11" s="4"/>
      <c r="Q11" s="4"/>
      <c r="R11" s="4"/>
    </row>
    <row r="12" spans="1:26" x14ac:dyDescent="0.25">
      <c r="A12" s="15"/>
      <c r="B12" s="42"/>
      <c r="C12" s="42" t="s">
        <v>90</v>
      </c>
      <c r="D12" s="43" t="s">
        <v>553</v>
      </c>
      <c r="E12" s="43"/>
      <c r="F12" s="43"/>
      <c r="G12" s="43"/>
      <c r="H12" s="43"/>
      <c r="I12" s="43"/>
      <c r="J12" s="42"/>
      <c r="K12" s="42" t="s">
        <v>90</v>
      </c>
      <c r="L12" s="43" t="s">
        <v>324</v>
      </c>
      <c r="M12" s="43"/>
      <c r="N12" s="43"/>
      <c r="O12" s="43"/>
      <c r="P12" s="43"/>
      <c r="Q12" s="43"/>
      <c r="R12" s="42"/>
    </row>
    <row r="13" spans="1:26" x14ac:dyDescent="0.25">
      <c r="A13" s="15"/>
      <c r="B13" s="42"/>
      <c r="C13" s="42"/>
      <c r="D13" s="43" t="s">
        <v>554</v>
      </c>
      <c r="E13" s="43"/>
      <c r="F13" s="43"/>
      <c r="G13" s="43"/>
      <c r="H13" s="43"/>
      <c r="I13" s="43"/>
      <c r="J13" s="42"/>
      <c r="K13" s="42"/>
      <c r="L13" s="43" t="s">
        <v>555</v>
      </c>
      <c r="M13" s="43"/>
      <c r="N13" s="43"/>
      <c r="O13" s="43"/>
      <c r="P13" s="43"/>
      <c r="Q13" s="43"/>
      <c r="R13" s="42"/>
    </row>
    <row r="14" spans="1:26" ht="15.75" thickBot="1" x14ac:dyDescent="0.3">
      <c r="A14" s="15"/>
      <c r="B14" s="42"/>
      <c r="C14" s="42"/>
      <c r="D14" s="41"/>
      <c r="E14" s="41"/>
      <c r="F14" s="41"/>
      <c r="G14" s="41"/>
      <c r="H14" s="41"/>
      <c r="I14" s="41"/>
      <c r="J14" s="42"/>
      <c r="K14" s="42"/>
      <c r="L14" s="41" t="s">
        <v>554</v>
      </c>
      <c r="M14" s="41"/>
      <c r="N14" s="41"/>
      <c r="O14" s="41"/>
      <c r="P14" s="41"/>
      <c r="Q14" s="41"/>
      <c r="R14" s="42"/>
    </row>
    <row r="15" spans="1:26" ht="15.75" thickBot="1" x14ac:dyDescent="0.3">
      <c r="A15" s="15"/>
      <c r="B15" s="20"/>
      <c r="C15" s="20" t="s">
        <v>90</v>
      </c>
      <c r="D15" s="59">
        <v>2014</v>
      </c>
      <c r="E15" s="59"/>
      <c r="F15" s="20"/>
      <c r="G15" s="20" t="s">
        <v>90</v>
      </c>
      <c r="H15" s="59">
        <v>2013</v>
      </c>
      <c r="I15" s="59"/>
      <c r="J15" s="20"/>
      <c r="K15" s="20" t="s">
        <v>90</v>
      </c>
      <c r="L15" s="59">
        <v>2014</v>
      </c>
      <c r="M15" s="59"/>
      <c r="N15" s="20"/>
      <c r="O15" s="20" t="s">
        <v>90</v>
      </c>
      <c r="P15" s="59">
        <v>2013</v>
      </c>
      <c r="Q15" s="59"/>
      <c r="R15" s="20"/>
    </row>
    <row r="16" spans="1:26" x14ac:dyDescent="0.25">
      <c r="A16" s="15"/>
      <c r="B16" s="20"/>
      <c r="C16" s="20" t="s">
        <v>90</v>
      </c>
      <c r="D16" s="43" t="s">
        <v>344</v>
      </c>
      <c r="E16" s="43"/>
      <c r="F16" s="43"/>
      <c r="G16" s="43"/>
      <c r="H16" s="43"/>
      <c r="I16" s="43"/>
      <c r="J16" s="43"/>
      <c r="K16" s="43"/>
      <c r="L16" s="43"/>
      <c r="M16" s="43"/>
      <c r="N16" s="43"/>
      <c r="O16" s="43"/>
      <c r="P16" s="43"/>
      <c r="Q16" s="43"/>
      <c r="R16" s="20"/>
    </row>
    <row r="17" spans="1:18" x14ac:dyDescent="0.25">
      <c r="A17" s="15"/>
      <c r="B17" s="50" t="s">
        <v>556</v>
      </c>
      <c r="C17" s="24" t="s">
        <v>90</v>
      </c>
      <c r="D17" s="51" t="s">
        <v>241</v>
      </c>
      <c r="E17" s="52">
        <v>2777</v>
      </c>
      <c r="F17" s="53" t="s">
        <v>90</v>
      </c>
      <c r="G17" s="24" t="s">
        <v>90</v>
      </c>
      <c r="H17" s="51" t="s">
        <v>241</v>
      </c>
      <c r="I17" s="52">
        <v>2894</v>
      </c>
      <c r="J17" s="53" t="s">
        <v>90</v>
      </c>
      <c r="K17" s="24" t="s">
        <v>90</v>
      </c>
      <c r="L17" s="51" t="s">
        <v>241</v>
      </c>
      <c r="M17" s="57">
        <v>394</v>
      </c>
      <c r="N17" s="53" t="s">
        <v>90</v>
      </c>
      <c r="O17" s="24" t="s">
        <v>90</v>
      </c>
      <c r="P17" s="51" t="s">
        <v>241</v>
      </c>
      <c r="Q17" s="57">
        <v>470</v>
      </c>
      <c r="R17" s="53" t="s">
        <v>90</v>
      </c>
    </row>
    <row r="18" spans="1:18" x14ac:dyDescent="0.25">
      <c r="A18" s="15"/>
      <c r="B18" s="61" t="s">
        <v>557</v>
      </c>
      <c r="C18" s="20" t="s">
        <v>90</v>
      </c>
      <c r="D18" s="12"/>
      <c r="E18" s="58">
        <v>86</v>
      </c>
      <c r="F18" s="56" t="s">
        <v>90</v>
      </c>
      <c r="G18" s="20" t="s">
        <v>90</v>
      </c>
      <c r="H18" s="12"/>
      <c r="I18" s="58">
        <v>95</v>
      </c>
      <c r="J18" s="56" t="s">
        <v>90</v>
      </c>
      <c r="K18" s="20" t="s">
        <v>90</v>
      </c>
      <c r="L18" s="12"/>
      <c r="M18" s="58">
        <v>10</v>
      </c>
      <c r="N18" s="56" t="s">
        <v>90</v>
      </c>
      <c r="O18" s="20" t="s">
        <v>90</v>
      </c>
      <c r="P18" s="12"/>
      <c r="Q18" s="58">
        <v>13</v>
      </c>
      <c r="R18" s="56" t="s">
        <v>90</v>
      </c>
    </row>
    <row r="19" spans="1:18" x14ac:dyDescent="0.25">
      <c r="A19" s="15"/>
      <c r="B19" s="62" t="s">
        <v>558</v>
      </c>
      <c r="C19" s="24" t="s">
        <v>90</v>
      </c>
      <c r="D19" s="51"/>
      <c r="E19" s="57">
        <v>140</v>
      </c>
      <c r="F19" s="53" t="s">
        <v>90</v>
      </c>
      <c r="G19" s="24" t="s">
        <v>90</v>
      </c>
      <c r="H19" s="51"/>
      <c r="I19" s="57">
        <v>125</v>
      </c>
      <c r="J19" s="53" t="s">
        <v>90</v>
      </c>
      <c r="K19" s="24" t="s">
        <v>90</v>
      </c>
      <c r="L19" s="51"/>
      <c r="M19" s="57">
        <v>19</v>
      </c>
      <c r="N19" s="53" t="s">
        <v>90</v>
      </c>
      <c r="O19" s="24" t="s">
        <v>90</v>
      </c>
      <c r="P19" s="51"/>
      <c r="Q19" s="57">
        <v>19</v>
      </c>
      <c r="R19" s="53" t="s">
        <v>90</v>
      </c>
    </row>
    <row r="20" spans="1:18" x14ac:dyDescent="0.25">
      <c r="A20" s="15"/>
      <c r="B20" s="61" t="s">
        <v>559</v>
      </c>
      <c r="C20" s="20" t="s">
        <v>90</v>
      </c>
      <c r="D20" s="12"/>
      <c r="E20" s="58">
        <v>536</v>
      </c>
      <c r="F20" s="56" t="s">
        <v>90</v>
      </c>
      <c r="G20" s="20" t="s">
        <v>90</v>
      </c>
      <c r="H20" s="12"/>
      <c r="I20" s="58" t="s">
        <v>560</v>
      </c>
      <c r="J20" s="56" t="s">
        <v>316</v>
      </c>
      <c r="K20" s="20" t="s">
        <v>90</v>
      </c>
      <c r="L20" s="12"/>
      <c r="M20" s="58">
        <v>74</v>
      </c>
      <c r="N20" s="56" t="s">
        <v>90</v>
      </c>
      <c r="O20" s="20" t="s">
        <v>90</v>
      </c>
      <c r="P20" s="12"/>
      <c r="Q20" s="58" t="s">
        <v>561</v>
      </c>
      <c r="R20" s="56" t="s">
        <v>316</v>
      </c>
    </row>
    <row r="21" spans="1:18" x14ac:dyDescent="0.25">
      <c r="A21" s="15"/>
      <c r="B21" s="62" t="s">
        <v>562</v>
      </c>
      <c r="C21" s="24" t="s">
        <v>90</v>
      </c>
      <c r="D21" s="51"/>
      <c r="E21" s="57" t="s">
        <v>563</v>
      </c>
      <c r="F21" s="53" t="s">
        <v>316</v>
      </c>
      <c r="G21" s="24" t="s">
        <v>90</v>
      </c>
      <c r="H21" s="51"/>
      <c r="I21" s="57" t="s">
        <v>564</v>
      </c>
      <c r="J21" s="53" t="s">
        <v>316</v>
      </c>
      <c r="K21" s="24" t="s">
        <v>90</v>
      </c>
      <c r="L21" s="51"/>
      <c r="M21" s="57" t="s">
        <v>352</v>
      </c>
      <c r="N21" s="53" t="s">
        <v>316</v>
      </c>
      <c r="O21" s="24" t="s">
        <v>90</v>
      </c>
      <c r="P21" s="51"/>
      <c r="Q21" s="57" t="s">
        <v>565</v>
      </c>
      <c r="R21" s="53" t="s">
        <v>316</v>
      </c>
    </row>
    <row r="22" spans="1:18" ht="15.75" thickBot="1" x14ac:dyDescent="0.3">
      <c r="A22" s="15"/>
      <c r="B22" s="61" t="s">
        <v>350</v>
      </c>
      <c r="C22" s="20" t="s">
        <v>90</v>
      </c>
      <c r="D22" s="12"/>
      <c r="E22" s="58" t="s">
        <v>456</v>
      </c>
      <c r="F22" s="56" t="s">
        <v>316</v>
      </c>
      <c r="G22" s="20" t="s">
        <v>90</v>
      </c>
      <c r="H22" s="12"/>
      <c r="I22" s="58" t="s">
        <v>337</v>
      </c>
      <c r="J22" s="56" t="s">
        <v>316</v>
      </c>
      <c r="K22" s="20" t="s">
        <v>90</v>
      </c>
      <c r="L22" s="12"/>
      <c r="M22" s="58" t="s">
        <v>336</v>
      </c>
      <c r="N22" s="56" t="s">
        <v>316</v>
      </c>
      <c r="O22" s="20" t="s">
        <v>90</v>
      </c>
      <c r="P22" s="56"/>
      <c r="Q22" s="65" t="s">
        <v>305</v>
      </c>
      <c r="R22" s="56" t="s">
        <v>90</v>
      </c>
    </row>
    <row r="23" spans="1:18" x14ac:dyDescent="0.25">
      <c r="A23" s="15"/>
      <c r="B23" s="13"/>
      <c r="C23" s="13" t="s">
        <v>90</v>
      </c>
      <c r="D23" s="30"/>
      <c r="E23" s="30"/>
      <c r="F23" s="13"/>
      <c r="G23" s="13" t="s">
        <v>90</v>
      </c>
      <c r="H23" s="30"/>
      <c r="I23" s="30"/>
      <c r="J23" s="13"/>
      <c r="K23" s="13" t="s">
        <v>90</v>
      </c>
      <c r="L23" s="30"/>
      <c r="M23" s="30"/>
      <c r="N23" s="13"/>
      <c r="O23" s="13" t="s">
        <v>90</v>
      </c>
      <c r="P23" s="30"/>
      <c r="Q23" s="30"/>
      <c r="R23" s="13"/>
    </row>
    <row r="24" spans="1:18" ht="15.75" thickBot="1" x14ac:dyDescent="0.3">
      <c r="A24" s="15"/>
      <c r="B24" s="50" t="s">
        <v>566</v>
      </c>
      <c r="C24" s="24" t="s">
        <v>90</v>
      </c>
      <c r="D24" s="51"/>
      <c r="E24" s="52">
        <v>3435</v>
      </c>
      <c r="F24" s="53" t="s">
        <v>90</v>
      </c>
      <c r="G24" s="24" t="s">
        <v>90</v>
      </c>
      <c r="H24" s="51"/>
      <c r="I24" s="52">
        <v>2777</v>
      </c>
      <c r="J24" s="53" t="s">
        <v>90</v>
      </c>
      <c r="K24" s="24" t="s">
        <v>90</v>
      </c>
      <c r="L24" s="51"/>
      <c r="M24" s="57">
        <v>485</v>
      </c>
      <c r="N24" s="53" t="s">
        <v>90</v>
      </c>
      <c r="O24" s="24" t="s">
        <v>90</v>
      </c>
      <c r="P24" s="51"/>
      <c r="Q24" s="57">
        <v>394</v>
      </c>
      <c r="R24" s="53" t="s">
        <v>90</v>
      </c>
    </row>
    <row r="25" spans="1:18" x14ac:dyDescent="0.25">
      <c r="A25" s="15"/>
      <c r="B25" s="13"/>
      <c r="C25" s="13" t="s">
        <v>90</v>
      </c>
      <c r="D25" s="30"/>
      <c r="E25" s="30"/>
      <c r="F25" s="13"/>
      <c r="G25" s="13" t="s">
        <v>90</v>
      </c>
      <c r="H25" s="30"/>
      <c r="I25" s="30"/>
      <c r="J25" s="13"/>
      <c r="K25" s="13" t="s">
        <v>90</v>
      </c>
      <c r="L25" s="30"/>
      <c r="M25" s="30"/>
      <c r="N25" s="13"/>
      <c r="O25" s="13" t="s">
        <v>90</v>
      </c>
      <c r="P25" s="30"/>
      <c r="Q25" s="30"/>
      <c r="R25" s="13"/>
    </row>
    <row r="26" spans="1:18" x14ac:dyDescent="0.25">
      <c r="A26" s="15"/>
      <c r="B26" s="13"/>
      <c r="C26" s="19"/>
      <c r="D26" s="19"/>
      <c r="E26" s="19"/>
      <c r="F26" s="19"/>
      <c r="G26" s="19"/>
      <c r="H26" s="19"/>
      <c r="I26" s="19"/>
      <c r="J26" s="19"/>
      <c r="K26" s="19"/>
      <c r="L26" s="19"/>
      <c r="M26" s="19"/>
      <c r="N26" s="19"/>
      <c r="O26" s="19"/>
      <c r="P26" s="19"/>
      <c r="Q26" s="19"/>
      <c r="R26" s="19"/>
    </row>
    <row r="27" spans="1:18" x14ac:dyDescent="0.25">
      <c r="A27" s="15"/>
      <c r="B27" s="54" t="s">
        <v>567</v>
      </c>
      <c r="C27" s="20" t="s">
        <v>90</v>
      </c>
      <c r="D27" s="12"/>
      <c r="E27" s="55">
        <v>2717</v>
      </c>
      <c r="F27" s="56" t="s">
        <v>90</v>
      </c>
      <c r="G27" s="20" t="s">
        <v>90</v>
      </c>
      <c r="H27" s="12"/>
      <c r="I27" s="55">
        <v>2305</v>
      </c>
      <c r="J27" s="56" t="s">
        <v>90</v>
      </c>
      <c r="K27" s="20" t="s">
        <v>90</v>
      </c>
      <c r="L27" s="12"/>
      <c r="M27" s="58">
        <v>130</v>
      </c>
      <c r="N27" s="56" t="s">
        <v>90</v>
      </c>
      <c r="O27" s="20" t="s">
        <v>90</v>
      </c>
      <c r="P27" s="12"/>
      <c r="Q27" s="58">
        <v>96</v>
      </c>
      <c r="R27" s="56" t="s">
        <v>90</v>
      </c>
    </row>
    <row r="28" spans="1:18" x14ac:dyDescent="0.25">
      <c r="A28" s="15"/>
      <c r="B28" s="62" t="s">
        <v>568</v>
      </c>
      <c r="C28" s="24" t="s">
        <v>90</v>
      </c>
      <c r="D28" s="51"/>
      <c r="E28" s="57">
        <v>240</v>
      </c>
      <c r="F28" s="53" t="s">
        <v>90</v>
      </c>
      <c r="G28" s="24" t="s">
        <v>90</v>
      </c>
      <c r="H28" s="51"/>
      <c r="I28" s="57">
        <v>409</v>
      </c>
      <c r="J28" s="53" t="s">
        <v>90</v>
      </c>
      <c r="K28" s="24" t="s">
        <v>90</v>
      </c>
      <c r="L28" s="51"/>
      <c r="M28" s="57">
        <v>12</v>
      </c>
      <c r="N28" s="53" t="s">
        <v>90</v>
      </c>
      <c r="O28" s="24" t="s">
        <v>90</v>
      </c>
      <c r="P28" s="51"/>
      <c r="Q28" s="57">
        <v>27</v>
      </c>
      <c r="R28" s="53" t="s">
        <v>90</v>
      </c>
    </row>
    <row r="29" spans="1:18" x14ac:dyDescent="0.25">
      <c r="A29" s="15"/>
      <c r="B29" s="61" t="s">
        <v>569</v>
      </c>
      <c r="C29" s="20" t="s">
        <v>90</v>
      </c>
      <c r="D29" s="12"/>
      <c r="E29" s="58">
        <v>92</v>
      </c>
      <c r="F29" s="56" t="s">
        <v>90</v>
      </c>
      <c r="G29" s="20" t="s">
        <v>90</v>
      </c>
      <c r="H29" s="12"/>
      <c r="I29" s="58">
        <v>82</v>
      </c>
      <c r="J29" s="56" t="s">
        <v>90</v>
      </c>
      <c r="K29" s="20" t="s">
        <v>90</v>
      </c>
      <c r="L29" s="12"/>
      <c r="M29" s="58">
        <v>11</v>
      </c>
      <c r="N29" s="56" t="s">
        <v>90</v>
      </c>
      <c r="O29" s="20" t="s">
        <v>90</v>
      </c>
      <c r="P29" s="12"/>
      <c r="Q29" s="58">
        <v>18</v>
      </c>
      <c r="R29" s="56" t="s">
        <v>90</v>
      </c>
    </row>
    <row r="30" spans="1:18" x14ac:dyDescent="0.25">
      <c r="A30" s="15"/>
      <c r="B30" s="62" t="s">
        <v>562</v>
      </c>
      <c r="C30" s="24" t="s">
        <v>90</v>
      </c>
      <c r="D30" s="51"/>
      <c r="E30" s="57" t="s">
        <v>563</v>
      </c>
      <c r="F30" s="53" t="s">
        <v>316</v>
      </c>
      <c r="G30" s="24" t="s">
        <v>90</v>
      </c>
      <c r="H30" s="51"/>
      <c r="I30" s="57" t="s">
        <v>564</v>
      </c>
      <c r="J30" s="53" t="s">
        <v>316</v>
      </c>
      <c r="K30" s="24" t="s">
        <v>90</v>
      </c>
      <c r="L30" s="51"/>
      <c r="M30" s="57" t="s">
        <v>352</v>
      </c>
      <c r="N30" s="53" t="s">
        <v>316</v>
      </c>
      <c r="O30" s="24" t="s">
        <v>90</v>
      </c>
      <c r="P30" s="51"/>
      <c r="Q30" s="57" t="s">
        <v>565</v>
      </c>
      <c r="R30" s="53" t="s">
        <v>316</v>
      </c>
    </row>
    <row r="31" spans="1:18" ht="15.75" thickBot="1" x14ac:dyDescent="0.3">
      <c r="A31" s="15"/>
      <c r="B31" s="61" t="s">
        <v>350</v>
      </c>
      <c r="C31" s="20" t="s">
        <v>90</v>
      </c>
      <c r="D31" s="12"/>
      <c r="E31" s="58" t="s">
        <v>570</v>
      </c>
      <c r="F31" s="56" t="s">
        <v>316</v>
      </c>
      <c r="G31" s="20" t="s">
        <v>90</v>
      </c>
      <c r="H31" s="12"/>
      <c r="I31" s="58" t="s">
        <v>571</v>
      </c>
      <c r="J31" s="56" t="s">
        <v>316</v>
      </c>
      <c r="K31" s="20" t="s">
        <v>90</v>
      </c>
      <c r="L31" s="56"/>
      <c r="M31" s="65" t="s">
        <v>305</v>
      </c>
      <c r="N31" s="56" t="s">
        <v>90</v>
      </c>
      <c r="O31" s="20" t="s">
        <v>90</v>
      </c>
      <c r="P31" s="56"/>
      <c r="Q31" s="65" t="s">
        <v>305</v>
      </c>
      <c r="R31" s="56" t="s">
        <v>90</v>
      </c>
    </row>
    <row r="32" spans="1:18" x14ac:dyDescent="0.25">
      <c r="A32" s="15"/>
      <c r="B32" s="13"/>
      <c r="C32" s="13" t="s">
        <v>90</v>
      </c>
      <c r="D32" s="30"/>
      <c r="E32" s="30"/>
      <c r="F32" s="13"/>
      <c r="G32" s="13" t="s">
        <v>90</v>
      </c>
      <c r="H32" s="30"/>
      <c r="I32" s="30"/>
      <c r="J32" s="13"/>
      <c r="K32" s="13" t="s">
        <v>90</v>
      </c>
      <c r="L32" s="30"/>
      <c r="M32" s="30"/>
      <c r="N32" s="13"/>
      <c r="O32" s="13" t="s">
        <v>90</v>
      </c>
      <c r="P32" s="30"/>
      <c r="Q32" s="30"/>
      <c r="R32" s="13"/>
    </row>
    <row r="33" spans="1:26" ht="15.75" thickBot="1" x14ac:dyDescent="0.3">
      <c r="A33" s="15"/>
      <c r="B33" s="50" t="s">
        <v>572</v>
      </c>
      <c r="C33" s="24" t="s">
        <v>90</v>
      </c>
      <c r="D33" s="51"/>
      <c r="E33" s="52">
        <v>2946</v>
      </c>
      <c r="F33" s="53" t="s">
        <v>90</v>
      </c>
      <c r="G33" s="24" t="s">
        <v>90</v>
      </c>
      <c r="H33" s="51"/>
      <c r="I33" s="52">
        <v>2717</v>
      </c>
      <c r="J33" s="53" t="s">
        <v>90</v>
      </c>
      <c r="K33" s="24" t="s">
        <v>90</v>
      </c>
      <c r="L33" s="51"/>
      <c r="M33" s="57">
        <v>143</v>
      </c>
      <c r="N33" s="53" t="s">
        <v>90</v>
      </c>
      <c r="O33" s="24" t="s">
        <v>90</v>
      </c>
      <c r="P33" s="51"/>
      <c r="Q33" s="57">
        <v>130</v>
      </c>
      <c r="R33" s="53" t="s">
        <v>90</v>
      </c>
    </row>
    <row r="34" spans="1:26" x14ac:dyDescent="0.25">
      <c r="A34" s="15"/>
      <c r="B34" s="13"/>
      <c r="C34" s="13" t="s">
        <v>90</v>
      </c>
      <c r="D34" s="30"/>
      <c r="E34" s="30"/>
      <c r="F34" s="13"/>
      <c r="G34" s="13" t="s">
        <v>90</v>
      </c>
      <c r="H34" s="30"/>
      <c r="I34" s="30"/>
      <c r="J34" s="13"/>
      <c r="K34" s="13" t="s">
        <v>90</v>
      </c>
      <c r="L34" s="30"/>
      <c r="M34" s="30"/>
      <c r="N34" s="13"/>
      <c r="O34" s="13" t="s">
        <v>90</v>
      </c>
      <c r="P34" s="30"/>
      <c r="Q34" s="30"/>
      <c r="R34" s="13"/>
    </row>
    <row r="35" spans="1:26" ht="26.25" thickBot="1" x14ac:dyDescent="0.3">
      <c r="A35" s="15"/>
      <c r="B35" s="54" t="s">
        <v>573</v>
      </c>
      <c r="C35" s="20" t="s">
        <v>90</v>
      </c>
      <c r="D35" s="12" t="s">
        <v>241</v>
      </c>
      <c r="E35" s="58">
        <v>489</v>
      </c>
      <c r="F35" s="56" t="s">
        <v>90</v>
      </c>
      <c r="G35" s="20" t="s">
        <v>90</v>
      </c>
      <c r="H35" s="12" t="s">
        <v>241</v>
      </c>
      <c r="I35" s="58">
        <v>60</v>
      </c>
      <c r="J35" s="56" t="s">
        <v>90</v>
      </c>
      <c r="K35" s="20" t="s">
        <v>90</v>
      </c>
      <c r="L35" s="12" t="s">
        <v>241</v>
      </c>
      <c r="M35" s="58">
        <v>342</v>
      </c>
      <c r="N35" s="56" t="s">
        <v>90</v>
      </c>
      <c r="O35" s="20" t="s">
        <v>90</v>
      </c>
      <c r="P35" s="12" t="s">
        <v>241</v>
      </c>
      <c r="Q35" s="58">
        <v>264</v>
      </c>
      <c r="R35" s="56" t="s">
        <v>90</v>
      </c>
    </row>
    <row r="36" spans="1:26" ht="15.75" thickTop="1" x14ac:dyDescent="0.25">
      <c r="A36" s="15"/>
      <c r="B36" s="13"/>
      <c r="C36" s="13" t="s">
        <v>90</v>
      </c>
      <c r="D36" s="40"/>
      <c r="E36" s="40"/>
      <c r="F36" s="13"/>
      <c r="G36" s="13" t="s">
        <v>90</v>
      </c>
      <c r="H36" s="40"/>
      <c r="I36" s="40"/>
      <c r="J36" s="13"/>
      <c r="K36" s="13" t="s">
        <v>90</v>
      </c>
      <c r="L36" s="40"/>
      <c r="M36" s="40"/>
      <c r="N36" s="13"/>
      <c r="O36" s="13" t="s">
        <v>90</v>
      </c>
      <c r="P36" s="40"/>
      <c r="Q36" s="40"/>
      <c r="R36" s="13"/>
    </row>
    <row r="37" spans="1:26" x14ac:dyDescent="0.25">
      <c r="A37" s="15"/>
      <c r="B37" s="18" t="s">
        <v>574</v>
      </c>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x14ac:dyDescent="0.25">
      <c r="A38" s="15"/>
      <c r="B38" s="66"/>
      <c r="C38" s="66"/>
      <c r="D38" s="66"/>
      <c r="E38" s="66"/>
      <c r="F38" s="66"/>
      <c r="G38" s="66"/>
      <c r="H38" s="66"/>
      <c r="I38" s="66"/>
      <c r="J38" s="66"/>
      <c r="K38" s="66"/>
      <c r="L38" s="66"/>
      <c r="M38" s="66"/>
      <c r="N38" s="66"/>
      <c r="O38" s="66"/>
      <c r="P38" s="66"/>
      <c r="Q38" s="66"/>
      <c r="R38" s="66"/>
      <c r="S38" s="66"/>
      <c r="T38" s="66"/>
      <c r="U38" s="66"/>
      <c r="V38" s="66"/>
      <c r="W38" s="66"/>
      <c r="X38" s="66"/>
      <c r="Y38" s="66"/>
      <c r="Z38" s="66"/>
    </row>
    <row r="39" spans="1:26" x14ac:dyDescent="0.25">
      <c r="A39" s="15"/>
      <c r="B39" s="4"/>
      <c r="C39" s="4"/>
      <c r="D39" s="4"/>
      <c r="E39" s="4"/>
      <c r="F39" s="4"/>
      <c r="G39" s="4"/>
      <c r="H39" s="4"/>
      <c r="I39" s="4"/>
      <c r="J39" s="4"/>
      <c r="K39" s="4"/>
      <c r="L39" s="4"/>
      <c r="M39" s="4"/>
      <c r="N39" s="4"/>
      <c r="O39" s="4"/>
      <c r="P39" s="4"/>
      <c r="Q39" s="4"/>
      <c r="R39" s="4"/>
    </row>
    <row r="40" spans="1:26" x14ac:dyDescent="0.25">
      <c r="A40" s="15"/>
      <c r="B40" s="42"/>
      <c r="C40" s="42" t="s">
        <v>90</v>
      </c>
      <c r="D40" s="70" t="s">
        <v>553</v>
      </c>
      <c r="E40" s="70"/>
      <c r="F40" s="70"/>
      <c r="G40" s="70"/>
      <c r="H40" s="70"/>
      <c r="I40" s="70"/>
      <c r="J40" s="42"/>
      <c r="K40" s="42" t="s">
        <v>255</v>
      </c>
      <c r="L40" s="70" t="s">
        <v>324</v>
      </c>
      <c r="M40" s="70"/>
      <c r="N40" s="70"/>
      <c r="O40" s="70"/>
      <c r="P40" s="70"/>
      <c r="Q40" s="70"/>
      <c r="R40" s="42"/>
    </row>
    <row r="41" spans="1:26" x14ac:dyDescent="0.25">
      <c r="A41" s="15"/>
      <c r="B41" s="42"/>
      <c r="C41" s="42"/>
      <c r="D41" s="70" t="s">
        <v>554</v>
      </c>
      <c r="E41" s="70"/>
      <c r="F41" s="70"/>
      <c r="G41" s="70"/>
      <c r="H41" s="70"/>
      <c r="I41" s="70"/>
      <c r="J41" s="42"/>
      <c r="K41" s="42"/>
      <c r="L41" s="70" t="s">
        <v>555</v>
      </c>
      <c r="M41" s="70"/>
      <c r="N41" s="70"/>
      <c r="O41" s="70"/>
      <c r="P41" s="70"/>
      <c r="Q41" s="70"/>
      <c r="R41" s="42"/>
    </row>
    <row r="42" spans="1:26" ht="15.75" thickBot="1" x14ac:dyDescent="0.3">
      <c r="A42" s="15"/>
      <c r="B42" s="42"/>
      <c r="C42" s="42"/>
      <c r="D42" s="63"/>
      <c r="E42" s="63"/>
      <c r="F42" s="63"/>
      <c r="G42" s="63"/>
      <c r="H42" s="63"/>
      <c r="I42" s="63"/>
      <c r="J42" s="42"/>
      <c r="K42" s="42"/>
      <c r="L42" s="63" t="s">
        <v>554</v>
      </c>
      <c r="M42" s="63"/>
      <c r="N42" s="63"/>
      <c r="O42" s="63"/>
      <c r="P42" s="63"/>
      <c r="Q42" s="63"/>
      <c r="R42" s="42"/>
    </row>
    <row r="43" spans="1:26" ht="15.75" thickBot="1" x14ac:dyDescent="0.3">
      <c r="A43" s="15"/>
      <c r="B43" s="20"/>
      <c r="C43" s="20" t="s">
        <v>90</v>
      </c>
      <c r="D43" s="77">
        <v>2014</v>
      </c>
      <c r="E43" s="77"/>
      <c r="F43" s="20"/>
      <c r="G43" s="20" t="s">
        <v>255</v>
      </c>
      <c r="H43" s="77">
        <v>2013</v>
      </c>
      <c r="I43" s="77"/>
      <c r="J43" s="20"/>
      <c r="K43" s="20" t="s">
        <v>255</v>
      </c>
      <c r="L43" s="77">
        <v>2014</v>
      </c>
      <c r="M43" s="77"/>
      <c r="N43" s="20"/>
      <c r="O43" s="20" t="s">
        <v>255</v>
      </c>
      <c r="P43" s="77">
        <v>2013</v>
      </c>
      <c r="Q43" s="77"/>
      <c r="R43" s="20"/>
    </row>
    <row r="44" spans="1:26" x14ac:dyDescent="0.25">
      <c r="A44" s="15"/>
      <c r="B44" s="20"/>
      <c r="C44" s="20" t="s">
        <v>90</v>
      </c>
      <c r="D44" s="70" t="s">
        <v>344</v>
      </c>
      <c r="E44" s="70"/>
      <c r="F44" s="70"/>
      <c r="G44" s="70"/>
      <c r="H44" s="70"/>
      <c r="I44" s="70"/>
      <c r="J44" s="70"/>
      <c r="K44" s="70"/>
      <c r="L44" s="70"/>
      <c r="M44" s="70"/>
      <c r="N44" s="70"/>
      <c r="O44" s="70"/>
      <c r="P44" s="70"/>
      <c r="Q44" s="70"/>
      <c r="R44" s="20"/>
    </row>
    <row r="45" spans="1:26" x14ac:dyDescent="0.25">
      <c r="A45" s="15"/>
      <c r="B45" s="50" t="s">
        <v>575</v>
      </c>
      <c r="C45" s="24" t="s">
        <v>90</v>
      </c>
      <c r="D45" s="53" t="s">
        <v>241</v>
      </c>
      <c r="E45" s="76">
        <v>842</v>
      </c>
      <c r="F45" s="53" t="s">
        <v>90</v>
      </c>
      <c r="G45" s="24" t="s">
        <v>255</v>
      </c>
      <c r="H45" s="53" t="s">
        <v>241</v>
      </c>
      <c r="I45" s="76">
        <v>396</v>
      </c>
      <c r="J45" s="53" t="s">
        <v>90</v>
      </c>
      <c r="K45" s="24" t="s">
        <v>255</v>
      </c>
      <c r="L45" s="53" t="s">
        <v>241</v>
      </c>
      <c r="M45" s="76">
        <v>58</v>
      </c>
      <c r="N45" s="53" t="s">
        <v>90</v>
      </c>
      <c r="O45" s="24" t="s">
        <v>255</v>
      </c>
      <c r="P45" s="53" t="s">
        <v>241</v>
      </c>
      <c r="Q45" s="76" t="s">
        <v>576</v>
      </c>
      <c r="R45" s="53" t="s">
        <v>316</v>
      </c>
    </row>
    <row r="46" spans="1:26" ht="15.75" thickBot="1" x14ac:dyDescent="0.3">
      <c r="A46" s="15"/>
      <c r="B46" s="54" t="s">
        <v>577</v>
      </c>
      <c r="C46" s="20" t="s">
        <v>90</v>
      </c>
      <c r="D46" s="56"/>
      <c r="E46" s="65">
        <v>14</v>
      </c>
      <c r="F46" s="56" t="s">
        <v>90</v>
      </c>
      <c r="G46" s="20" t="s">
        <v>255</v>
      </c>
      <c r="H46" s="56"/>
      <c r="I46" s="65">
        <v>16</v>
      </c>
      <c r="J46" s="56" t="s">
        <v>90</v>
      </c>
      <c r="K46" s="20" t="s">
        <v>255</v>
      </c>
      <c r="L46" s="56"/>
      <c r="M46" s="65">
        <v>1</v>
      </c>
      <c r="N46" s="56" t="s">
        <v>90</v>
      </c>
      <c r="O46" s="20" t="s">
        <v>255</v>
      </c>
      <c r="P46" s="56"/>
      <c r="Q46" s="65">
        <v>1</v>
      </c>
      <c r="R46" s="56" t="s">
        <v>90</v>
      </c>
    </row>
    <row r="47" spans="1:26" x14ac:dyDescent="0.25">
      <c r="A47" s="15"/>
      <c r="B47" s="13"/>
      <c r="C47" s="13" t="s">
        <v>90</v>
      </c>
      <c r="D47" s="30"/>
      <c r="E47" s="30"/>
      <c r="F47" s="13"/>
      <c r="G47" s="13" t="s">
        <v>255</v>
      </c>
      <c r="H47" s="30"/>
      <c r="I47" s="30"/>
      <c r="J47" s="13"/>
      <c r="K47" s="13" t="s">
        <v>255</v>
      </c>
      <c r="L47" s="30"/>
      <c r="M47" s="30"/>
      <c r="N47" s="13"/>
      <c r="O47" s="13" t="s">
        <v>255</v>
      </c>
      <c r="P47" s="30"/>
      <c r="Q47" s="30"/>
      <c r="R47" s="13"/>
    </row>
    <row r="48" spans="1:26" ht="15.75" thickBot="1" x14ac:dyDescent="0.3">
      <c r="A48" s="15"/>
      <c r="B48" s="21"/>
      <c r="C48" s="24" t="s">
        <v>90</v>
      </c>
      <c r="D48" s="53" t="s">
        <v>241</v>
      </c>
      <c r="E48" s="76">
        <v>856</v>
      </c>
      <c r="F48" s="53" t="s">
        <v>90</v>
      </c>
      <c r="G48" s="24" t="s">
        <v>255</v>
      </c>
      <c r="H48" s="53" t="s">
        <v>241</v>
      </c>
      <c r="I48" s="76">
        <v>412</v>
      </c>
      <c r="J48" s="53" t="s">
        <v>90</v>
      </c>
      <c r="K48" s="24" t="s">
        <v>255</v>
      </c>
      <c r="L48" s="53" t="s">
        <v>241</v>
      </c>
      <c r="M48" s="76">
        <v>59</v>
      </c>
      <c r="N48" s="53" t="s">
        <v>90</v>
      </c>
      <c r="O48" s="24" t="s">
        <v>255</v>
      </c>
      <c r="P48" s="53" t="s">
        <v>241</v>
      </c>
      <c r="Q48" s="76" t="s">
        <v>578</v>
      </c>
      <c r="R48" s="53" t="s">
        <v>316</v>
      </c>
    </row>
    <row r="49" spans="1:26" ht="15.75" thickTop="1" x14ac:dyDescent="0.25">
      <c r="A49" s="15"/>
      <c r="B49" s="13"/>
      <c r="C49" s="13" t="s">
        <v>90</v>
      </c>
      <c r="D49" s="40"/>
      <c r="E49" s="40"/>
      <c r="F49" s="13"/>
      <c r="G49" s="13" t="s">
        <v>255</v>
      </c>
      <c r="H49" s="40"/>
      <c r="I49" s="40"/>
      <c r="J49" s="13"/>
      <c r="K49" s="13" t="s">
        <v>255</v>
      </c>
      <c r="L49" s="40"/>
      <c r="M49" s="40"/>
      <c r="N49" s="13"/>
      <c r="O49" s="13" t="s">
        <v>255</v>
      </c>
      <c r="P49" s="40"/>
      <c r="Q49" s="40"/>
      <c r="R49" s="13"/>
    </row>
    <row r="50" spans="1:26" x14ac:dyDescent="0.25">
      <c r="A50" s="15"/>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x14ac:dyDescent="0.25">
      <c r="A51" s="15"/>
      <c r="B51" s="18" t="s">
        <v>579</v>
      </c>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x14ac:dyDescent="0.25">
      <c r="A52" s="15"/>
      <c r="B52" s="18" t="s">
        <v>580</v>
      </c>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5"/>
      <c r="B53" s="66"/>
      <c r="C53" s="66"/>
      <c r="D53" s="66"/>
      <c r="E53" s="66"/>
      <c r="F53" s="66"/>
      <c r="G53" s="66"/>
      <c r="H53" s="66"/>
      <c r="I53" s="66"/>
      <c r="J53" s="66"/>
      <c r="K53" s="66"/>
      <c r="L53" s="66"/>
      <c r="M53" s="66"/>
      <c r="N53" s="66"/>
      <c r="O53" s="66"/>
      <c r="P53" s="66"/>
      <c r="Q53" s="66"/>
      <c r="R53" s="66"/>
      <c r="S53" s="66"/>
      <c r="T53" s="66"/>
      <c r="U53" s="66"/>
      <c r="V53" s="66"/>
      <c r="W53" s="66"/>
      <c r="X53" s="66"/>
      <c r="Y53" s="66"/>
      <c r="Z53" s="66"/>
    </row>
    <row r="54" spans="1:26" x14ac:dyDescent="0.25">
      <c r="A54" s="15"/>
      <c r="B54" s="4"/>
      <c r="C54" s="4"/>
      <c r="D54" s="4"/>
      <c r="E54" s="4"/>
      <c r="F54" s="4"/>
      <c r="G54" s="4"/>
      <c r="H54" s="4"/>
      <c r="I54" s="4"/>
      <c r="J54" s="4"/>
      <c r="K54" s="4"/>
      <c r="L54" s="4"/>
      <c r="M54" s="4"/>
      <c r="N54" s="4"/>
      <c r="O54" s="4"/>
      <c r="P54" s="4"/>
      <c r="Q54" s="4"/>
      <c r="R54" s="4"/>
    </row>
    <row r="55" spans="1:26" x14ac:dyDescent="0.25">
      <c r="A55" s="15"/>
      <c r="B55" s="42"/>
      <c r="C55" s="42" t="s">
        <v>90</v>
      </c>
      <c r="D55" s="43" t="s">
        <v>581</v>
      </c>
      <c r="E55" s="43"/>
      <c r="F55" s="43"/>
      <c r="G55" s="43"/>
      <c r="H55" s="43"/>
      <c r="I55" s="43"/>
      <c r="J55" s="42"/>
      <c r="K55" s="42" t="s">
        <v>90</v>
      </c>
      <c r="L55" s="43" t="s">
        <v>324</v>
      </c>
      <c r="M55" s="43"/>
      <c r="N55" s="43"/>
      <c r="O55" s="43"/>
      <c r="P55" s="43"/>
      <c r="Q55" s="43"/>
      <c r="R55" s="42"/>
    </row>
    <row r="56" spans="1:26" x14ac:dyDescent="0.25">
      <c r="A56" s="15"/>
      <c r="B56" s="42"/>
      <c r="C56" s="42"/>
      <c r="D56" s="43"/>
      <c r="E56" s="43"/>
      <c r="F56" s="43"/>
      <c r="G56" s="43"/>
      <c r="H56" s="43"/>
      <c r="I56" s="43"/>
      <c r="J56" s="42"/>
      <c r="K56" s="42"/>
      <c r="L56" s="43" t="s">
        <v>555</v>
      </c>
      <c r="M56" s="43"/>
      <c r="N56" s="43"/>
      <c r="O56" s="43"/>
      <c r="P56" s="43"/>
      <c r="Q56" s="43"/>
      <c r="R56" s="42"/>
    </row>
    <row r="57" spans="1:26" ht="15.75" thickBot="1" x14ac:dyDescent="0.3">
      <c r="A57" s="15"/>
      <c r="B57" s="42"/>
      <c r="C57" s="42"/>
      <c r="D57" s="41"/>
      <c r="E57" s="41"/>
      <c r="F57" s="41"/>
      <c r="G57" s="41"/>
      <c r="H57" s="41"/>
      <c r="I57" s="41"/>
      <c r="J57" s="42"/>
      <c r="K57" s="42"/>
      <c r="L57" s="41" t="s">
        <v>554</v>
      </c>
      <c r="M57" s="41"/>
      <c r="N57" s="41"/>
      <c r="O57" s="41"/>
      <c r="P57" s="41"/>
      <c r="Q57" s="41"/>
      <c r="R57" s="42"/>
    </row>
    <row r="58" spans="1:26" ht="15.75" thickBot="1" x14ac:dyDescent="0.3">
      <c r="A58" s="15"/>
      <c r="B58" s="20"/>
      <c r="C58" s="20" t="s">
        <v>90</v>
      </c>
      <c r="D58" s="59">
        <v>2014</v>
      </c>
      <c r="E58" s="59"/>
      <c r="F58" s="20"/>
      <c r="G58" s="20" t="s">
        <v>90</v>
      </c>
      <c r="H58" s="59">
        <v>2013</v>
      </c>
      <c r="I58" s="59"/>
      <c r="J58" s="20"/>
      <c r="K58" s="20" t="s">
        <v>90</v>
      </c>
      <c r="L58" s="59">
        <v>2014</v>
      </c>
      <c r="M58" s="59"/>
      <c r="N58" s="20"/>
      <c r="O58" s="20" t="s">
        <v>90</v>
      </c>
      <c r="P58" s="59">
        <v>2013</v>
      </c>
      <c r="Q58" s="59"/>
      <c r="R58" s="20"/>
    </row>
    <row r="59" spans="1:26" x14ac:dyDescent="0.25">
      <c r="A59" s="15"/>
      <c r="B59" s="50" t="s">
        <v>582</v>
      </c>
      <c r="C59" s="24" t="s">
        <v>90</v>
      </c>
      <c r="D59" s="51"/>
      <c r="E59" s="57">
        <v>4.3</v>
      </c>
      <c r="F59" s="53" t="s">
        <v>445</v>
      </c>
      <c r="G59" s="24" t="s">
        <v>90</v>
      </c>
      <c r="H59" s="51"/>
      <c r="I59" s="57">
        <v>5.2</v>
      </c>
      <c r="J59" s="53" t="s">
        <v>445</v>
      </c>
      <c r="K59" s="24" t="s">
        <v>90</v>
      </c>
      <c r="L59" s="51"/>
      <c r="M59" s="57">
        <v>4.3</v>
      </c>
      <c r="N59" s="53" t="s">
        <v>445</v>
      </c>
      <c r="O59" s="24" t="s">
        <v>90</v>
      </c>
      <c r="P59" s="51"/>
      <c r="Q59" s="57">
        <v>5.2</v>
      </c>
      <c r="R59" s="53" t="s">
        <v>445</v>
      </c>
    </row>
    <row r="60" spans="1:26" x14ac:dyDescent="0.25">
      <c r="A60" s="15"/>
      <c r="B60" s="54" t="s">
        <v>583</v>
      </c>
      <c r="C60" s="20" t="s">
        <v>90</v>
      </c>
      <c r="D60" s="12"/>
      <c r="E60" s="58">
        <v>4.5</v>
      </c>
      <c r="F60" s="56" t="s">
        <v>90</v>
      </c>
      <c r="G60" s="20" t="s">
        <v>90</v>
      </c>
      <c r="H60" s="12"/>
      <c r="I60" s="58">
        <v>4.5</v>
      </c>
      <c r="J60" s="56" t="s">
        <v>90</v>
      </c>
      <c r="K60" s="20" t="s">
        <v>90</v>
      </c>
      <c r="L60" s="12"/>
      <c r="M60" s="58" t="s">
        <v>305</v>
      </c>
      <c r="N60" s="56" t="s">
        <v>90</v>
      </c>
      <c r="O60" s="20" t="s">
        <v>90</v>
      </c>
      <c r="P60" s="56"/>
      <c r="Q60" s="65" t="s">
        <v>305</v>
      </c>
      <c r="R60" s="56" t="s">
        <v>90</v>
      </c>
    </row>
    <row r="61" spans="1:26" x14ac:dyDescent="0.25">
      <c r="A61" s="15"/>
      <c r="B61" s="18" t="s">
        <v>584</v>
      </c>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x14ac:dyDescent="0.25">
      <c r="A62" s="15"/>
      <c r="B62" s="66"/>
      <c r="C62" s="66"/>
      <c r="D62" s="66"/>
      <c r="E62" s="66"/>
      <c r="F62" s="66"/>
      <c r="G62" s="66"/>
      <c r="H62" s="66"/>
      <c r="I62" s="66"/>
      <c r="J62" s="66"/>
      <c r="K62" s="66"/>
      <c r="L62" s="66"/>
      <c r="M62" s="66"/>
      <c r="N62" s="66"/>
      <c r="O62" s="66"/>
      <c r="P62" s="66"/>
      <c r="Q62" s="66"/>
      <c r="R62" s="66"/>
      <c r="S62" s="66"/>
      <c r="T62" s="66"/>
      <c r="U62" s="66"/>
      <c r="V62" s="66"/>
      <c r="W62" s="66"/>
      <c r="X62" s="66"/>
      <c r="Y62" s="66"/>
      <c r="Z62" s="66"/>
    </row>
    <row r="63" spans="1:26" x14ac:dyDescent="0.25">
      <c r="A63" s="15"/>
      <c r="B63" s="4"/>
      <c r="C63" s="4"/>
      <c r="D63" s="4"/>
      <c r="E63" s="4"/>
      <c r="F63" s="4"/>
      <c r="G63" s="4"/>
      <c r="H63" s="4"/>
      <c r="I63" s="4"/>
      <c r="J63" s="4"/>
      <c r="K63" s="4"/>
      <c r="L63" s="4"/>
      <c r="M63" s="4"/>
      <c r="N63" s="4"/>
      <c r="O63" s="4"/>
      <c r="P63" s="4"/>
      <c r="Q63" s="4"/>
      <c r="R63" s="4"/>
      <c r="S63" s="4"/>
      <c r="T63" s="4"/>
      <c r="U63" s="4"/>
      <c r="V63" s="4"/>
      <c r="W63" s="4"/>
      <c r="X63" s="4"/>
      <c r="Y63" s="4"/>
      <c r="Z63" s="4"/>
    </row>
    <row r="64" spans="1:26" x14ac:dyDescent="0.25">
      <c r="A64" s="15"/>
      <c r="B64" s="42"/>
      <c r="C64" s="42" t="s">
        <v>90</v>
      </c>
      <c r="D64" s="43" t="s">
        <v>585</v>
      </c>
      <c r="E64" s="43"/>
      <c r="F64" s="43"/>
      <c r="G64" s="43"/>
      <c r="H64" s="43"/>
      <c r="I64" s="43"/>
      <c r="J64" s="43"/>
      <c r="K64" s="43"/>
      <c r="L64" s="43"/>
      <c r="M64" s="43"/>
      <c r="N64" s="42"/>
      <c r="O64" s="42" t="s">
        <v>90</v>
      </c>
      <c r="P64" s="43" t="s">
        <v>324</v>
      </c>
      <c r="Q64" s="43"/>
      <c r="R64" s="43"/>
      <c r="S64" s="43"/>
      <c r="T64" s="43"/>
      <c r="U64" s="43"/>
      <c r="V64" s="43"/>
      <c r="W64" s="43"/>
      <c r="X64" s="43"/>
      <c r="Y64" s="43"/>
      <c r="Z64" s="42"/>
    </row>
    <row r="65" spans="1:26" ht="15.75" thickBot="1" x14ac:dyDescent="0.3">
      <c r="A65" s="15"/>
      <c r="B65" s="42"/>
      <c r="C65" s="42"/>
      <c r="D65" s="41"/>
      <c r="E65" s="41"/>
      <c r="F65" s="41"/>
      <c r="G65" s="41"/>
      <c r="H65" s="41"/>
      <c r="I65" s="41"/>
      <c r="J65" s="41"/>
      <c r="K65" s="41"/>
      <c r="L65" s="41"/>
      <c r="M65" s="41"/>
      <c r="N65" s="42"/>
      <c r="O65" s="42"/>
      <c r="P65" s="41" t="s">
        <v>586</v>
      </c>
      <c r="Q65" s="41"/>
      <c r="R65" s="41"/>
      <c r="S65" s="41"/>
      <c r="T65" s="41"/>
      <c r="U65" s="41"/>
      <c r="V65" s="41"/>
      <c r="W65" s="41"/>
      <c r="X65" s="41"/>
      <c r="Y65" s="41"/>
      <c r="Z65" s="42"/>
    </row>
    <row r="66" spans="1:26" ht="15.75" thickBot="1" x14ac:dyDescent="0.3">
      <c r="A66" s="15"/>
      <c r="B66" s="20"/>
      <c r="C66" s="20" t="s">
        <v>90</v>
      </c>
      <c r="D66" s="59">
        <v>2014</v>
      </c>
      <c r="E66" s="59"/>
      <c r="F66" s="20"/>
      <c r="G66" s="20" t="s">
        <v>90</v>
      </c>
      <c r="H66" s="59">
        <v>2013</v>
      </c>
      <c r="I66" s="59"/>
      <c r="J66" s="20"/>
      <c r="K66" s="20" t="s">
        <v>90</v>
      </c>
      <c r="L66" s="59">
        <v>2012</v>
      </c>
      <c r="M66" s="59"/>
      <c r="N66" s="20"/>
      <c r="O66" s="20" t="s">
        <v>90</v>
      </c>
      <c r="P66" s="59">
        <v>2014</v>
      </c>
      <c r="Q66" s="59"/>
      <c r="R66" s="20"/>
      <c r="S66" s="20" t="s">
        <v>90</v>
      </c>
      <c r="T66" s="59">
        <v>2013</v>
      </c>
      <c r="U66" s="59"/>
      <c r="V66" s="20"/>
      <c r="W66" s="20" t="s">
        <v>90</v>
      </c>
      <c r="X66" s="59">
        <v>2012</v>
      </c>
      <c r="Y66" s="59"/>
      <c r="Z66" s="20"/>
    </row>
    <row r="67" spans="1:26" x14ac:dyDescent="0.25">
      <c r="A67" s="15"/>
      <c r="B67" s="20"/>
      <c r="C67" s="20" t="s">
        <v>90</v>
      </c>
      <c r="D67" s="43" t="s">
        <v>238</v>
      </c>
      <c r="E67" s="43"/>
      <c r="F67" s="43"/>
      <c r="G67" s="43"/>
      <c r="H67" s="43"/>
      <c r="I67" s="43"/>
      <c r="J67" s="43"/>
      <c r="K67" s="43"/>
      <c r="L67" s="43"/>
      <c r="M67" s="43"/>
      <c r="N67" s="43"/>
      <c r="O67" s="43"/>
      <c r="P67" s="43"/>
      <c r="Q67" s="43"/>
      <c r="R67" s="43"/>
      <c r="S67" s="43"/>
      <c r="T67" s="43"/>
      <c r="U67" s="43"/>
      <c r="V67" s="43"/>
      <c r="W67" s="43"/>
      <c r="X67" s="43"/>
      <c r="Y67" s="43"/>
      <c r="Z67" s="20"/>
    </row>
    <row r="68" spans="1:26" x14ac:dyDescent="0.25">
      <c r="A68" s="15"/>
      <c r="B68" s="50" t="s">
        <v>587</v>
      </c>
      <c r="C68" s="24" t="s">
        <v>90</v>
      </c>
      <c r="D68" s="23"/>
      <c r="E68" s="23"/>
      <c r="F68" s="23"/>
      <c r="G68" s="24" t="s">
        <v>90</v>
      </c>
      <c r="H68" s="23"/>
      <c r="I68" s="23"/>
      <c r="J68" s="23"/>
      <c r="K68" s="24" t="s">
        <v>90</v>
      </c>
      <c r="L68" s="23"/>
      <c r="M68" s="23"/>
      <c r="N68" s="23"/>
      <c r="O68" s="24" t="s">
        <v>90</v>
      </c>
      <c r="P68" s="23"/>
      <c r="Q68" s="23"/>
      <c r="R68" s="23"/>
      <c r="S68" s="24" t="s">
        <v>90</v>
      </c>
      <c r="T68" s="23"/>
      <c r="U68" s="23"/>
      <c r="V68" s="23"/>
      <c r="W68" s="24" t="s">
        <v>90</v>
      </c>
      <c r="X68" s="23"/>
      <c r="Y68" s="23"/>
      <c r="Z68" s="23"/>
    </row>
    <row r="69" spans="1:26" x14ac:dyDescent="0.25">
      <c r="A69" s="15"/>
      <c r="B69" s="61" t="s">
        <v>557</v>
      </c>
      <c r="C69" s="20" t="s">
        <v>90</v>
      </c>
      <c r="D69" s="12" t="s">
        <v>241</v>
      </c>
      <c r="E69" s="58">
        <v>86</v>
      </c>
      <c r="F69" s="56" t="s">
        <v>90</v>
      </c>
      <c r="G69" s="20" t="s">
        <v>90</v>
      </c>
      <c r="H69" s="12" t="s">
        <v>241</v>
      </c>
      <c r="I69" s="58">
        <v>95</v>
      </c>
      <c r="J69" s="56" t="s">
        <v>90</v>
      </c>
      <c r="K69" s="20" t="s">
        <v>90</v>
      </c>
      <c r="L69" s="12" t="s">
        <v>241</v>
      </c>
      <c r="M69" s="58">
        <v>88</v>
      </c>
      <c r="N69" s="56" t="s">
        <v>90</v>
      </c>
      <c r="O69" s="20" t="s">
        <v>90</v>
      </c>
      <c r="P69" s="12" t="s">
        <v>241</v>
      </c>
      <c r="Q69" s="58">
        <v>10</v>
      </c>
      <c r="R69" s="56" t="s">
        <v>90</v>
      </c>
      <c r="S69" s="20" t="s">
        <v>90</v>
      </c>
      <c r="T69" s="12" t="s">
        <v>241</v>
      </c>
      <c r="U69" s="58">
        <v>13</v>
      </c>
      <c r="V69" s="56" t="s">
        <v>90</v>
      </c>
      <c r="W69" s="20" t="s">
        <v>90</v>
      </c>
      <c r="X69" s="12" t="s">
        <v>241</v>
      </c>
      <c r="Y69" s="58">
        <v>12</v>
      </c>
      <c r="Z69" s="56" t="s">
        <v>90</v>
      </c>
    </row>
    <row r="70" spans="1:26" x14ac:dyDescent="0.25">
      <c r="A70" s="15"/>
      <c r="B70" s="62" t="s">
        <v>558</v>
      </c>
      <c r="C70" s="24" t="s">
        <v>90</v>
      </c>
      <c r="D70" s="51"/>
      <c r="E70" s="57">
        <v>140</v>
      </c>
      <c r="F70" s="53" t="s">
        <v>90</v>
      </c>
      <c r="G70" s="24" t="s">
        <v>90</v>
      </c>
      <c r="H70" s="51"/>
      <c r="I70" s="57">
        <v>125</v>
      </c>
      <c r="J70" s="53" t="s">
        <v>90</v>
      </c>
      <c r="K70" s="24" t="s">
        <v>90</v>
      </c>
      <c r="L70" s="51"/>
      <c r="M70" s="57">
        <v>124</v>
      </c>
      <c r="N70" s="53" t="s">
        <v>90</v>
      </c>
      <c r="O70" s="24" t="s">
        <v>90</v>
      </c>
      <c r="P70" s="51"/>
      <c r="Q70" s="57">
        <v>19</v>
      </c>
      <c r="R70" s="53" t="s">
        <v>90</v>
      </c>
      <c r="S70" s="24" t="s">
        <v>90</v>
      </c>
      <c r="T70" s="51"/>
      <c r="U70" s="57">
        <v>19</v>
      </c>
      <c r="V70" s="53" t="s">
        <v>90</v>
      </c>
      <c r="W70" s="24" t="s">
        <v>90</v>
      </c>
      <c r="X70" s="51"/>
      <c r="Y70" s="57">
        <v>20</v>
      </c>
      <c r="Z70" s="53" t="s">
        <v>90</v>
      </c>
    </row>
    <row r="71" spans="1:26" x14ac:dyDescent="0.25">
      <c r="A71" s="15"/>
      <c r="B71" s="61" t="s">
        <v>588</v>
      </c>
      <c r="C71" s="20" t="s">
        <v>90</v>
      </c>
      <c r="D71" s="12"/>
      <c r="E71" s="58" t="s">
        <v>589</v>
      </c>
      <c r="F71" s="56" t="s">
        <v>316</v>
      </c>
      <c r="G71" s="20" t="s">
        <v>90</v>
      </c>
      <c r="H71" s="12"/>
      <c r="I71" s="58" t="s">
        <v>590</v>
      </c>
      <c r="J71" s="56" t="s">
        <v>316</v>
      </c>
      <c r="K71" s="20" t="s">
        <v>90</v>
      </c>
      <c r="L71" s="12"/>
      <c r="M71" s="58" t="s">
        <v>591</v>
      </c>
      <c r="N71" s="56" t="s">
        <v>316</v>
      </c>
      <c r="O71" s="20" t="s">
        <v>90</v>
      </c>
      <c r="P71" s="12"/>
      <c r="Q71" s="58" t="s">
        <v>338</v>
      </c>
      <c r="R71" s="56" t="s">
        <v>316</v>
      </c>
      <c r="S71" s="20" t="s">
        <v>90</v>
      </c>
      <c r="T71" s="12"/>
      <c r="U71" s="58" t="s">
        <v>592</v>
      </c>
      <c r="V71" s="56" t="s">
        <v>316</v>
      </c>
      <c r="W71" s="20" t="s">
        <v>90</v>
      </c>
      <c r="X71" s="12"/>
      <c r="Y71" s="58" t="s">
        <v>593</v>
      </c>
      <c r="Z71" s="56" t="s">
        <v>316</v>
      </c>
    </row>
    <row r="72" spans="1:26" ht="26.25" thickBot="1" x14ac:dyDescent="0.3">
      <c r="A72" s="15"/>
      <c r="B72" s="62" t="s">
        <v>594</v>
      </c>
      <c r="C72" s="24" t="s">
        <v>90</v>
      </c>
      <c r="D72" s="51"/>
      <c r="E72" s="57">
        <v>35</v>
      </c>
      <c r="F72" s="53" t="s">
        <v>90</v>
      </c>
      <c r="G72" s="24" t="s">
        <v>90</v>
      </c>
      <c r="H72" s="51"/>
      <c r="I72" s="57">
        <v>90</v>
      </c>
      <c r="J72" s="53" t="s">
        <v>90</v>
      </c>
      <c r="K72" s="24" t="s">
        <v>90</v>
      </c>
      <c r="L72" s="51"/>
      <c r="M72" s="57">
        <v>80</v>
      </c>
      <c r="N72" s="53" t="s">
        <v>90</v>
      </c>
      <c r="O72" s="24" t="s">
        <v>90</v>
      </c>
      <c r="P72" s="51"/>
      <c r="Q72" s="57" t="s">
        <v>305</v>
      </c>
      <c r="R72" s="53" t="s">
        <v>90</v>
      </c>
      <c r="S72" s="24" t="s">
        <v>90</v>
      </c>
      <c r="T72" s="51"/>
      <c r="U72" s="57">
        <v>3</v>
      </c>
      <c r="V72" s="53" t="s">
        <v>90</v>
      </c>
      <c r="W72" s="24" t="s">
        <v>90</v>
      </c>
      <c r="X72" s="51"/>
      <c r="Y72" s="57">
        <v>3</v>
      </c>
      <c r="Z72" s="53" t="s">
        <v>90</v>
      </c>
    </row>
    <row r="73" spans="1:26" x14ac:dyDescent="0.25">
      <c r="A73" s="15"/>
      <c r="B73" s="13"/>
      <c r="C73" s="13" t="s">
        <v>90</v>
      </c>
      <c r="D73" s="30"/>
      <c r="E73" s="30"/>
      <c r="F73" s="13"/>
      <c r="G73" s="13" t="s">
        <v>90</v>
      </c>
      <c r="H73" s="30"/>
      <c r="I73" s="30"/>
      <c r="J73" s="13"/>
      <c r="K73" s="13" t="s">
        <v>90</v>
      </c>
      <c r="L73" s="30"/>
      <c r="M73" s="30"/>
      <c r="N73" s="13"/>
      <c r="O73" s="13" t="s">
        <v>90</v>
      </c>
      <c r="P73" s="30"/>
      <c r="Q73" s="30"/>
      <c r="R73" s="13"/>
      <c r="S73" s="13" t="s">
        <v>90</v>
      </c>
      <c r="T73" s="30"/>
      <c r="U73" s="30"/>
      <c r="V73" s="13"/>
      <c r="W73" s="13" t="s">
        <v>90</v>
      </c>
      <c r="X73" s="30"/>
      <c r="Y73" s="30"/>
      <c r="Z73" s="13"/>
    </row>
    <row r="74" spans="1:26" ht="15.75" thickBot="1" x14ac:dyDescent="0.3">
      <c r="A74" s="15"/>
      <c r="B74" s="2"/>
      <c r="C74" s="20" t="s">
        <v>90</v>
      </c>
      <c r="D74" s="12" t="s">
        <v>241</v>
      </c>
      <c r="E74" s="58">
        <v>75</v>
      </c>
      <c r="F74" s="56" t="s">
        <v>90</v>
      </c>
      <c r="G74" s="20" t="s">
        <v>90</v>
      </c>
      <c r="H74" s="12" t="s">
        <v>241</v>
      </c>
      <c r="I74" s="58">
        <v>145</v>
      </c>
      <c r="J74" s="56" t="s">
        <v>90</v>
      </c>
      <c r="K74" s="20" t="s">
        <v>90</v>
      </c>
      <c r="L74" s="12" t="s">
        <v>241</v>
      </c>
      <c r="M74" s="58">
        <v>137</v>
      </c>
      <c r="N74" s="56" t="s">
        <v>90</v>
      </c>
      <c r="O74" s="20" t="s">
        <v>90</v>
      </c>
      <c r="P74" s="12" t="s">
        <v>241</v>
      </c>
      <c r="Q74" s="58">
        <v>20</v>
      </c>
      <c r="R74" s="56" t="s">
        <v>90</v>
      </c>
      <c r="S74" s="20" t="s">
        <v>90</v>
      </c>
      <c r="T74" s="12" t="s">
        <v>241</v>
      </c>
      <c r="U74" s="58">
        <v>28</v>
      </c>
      <c r="V74" s="56" t="s">
        <v>90</v>
      </c>
      <c r="W74" s="20" t="s">
        <v>90</v>
      </c>
      <c r="X74" s="12" t="s">
        <v>241</v>
      </c>
      <c r="Y74" s="58">
        <v>29</v>
      </c>
      <c r="Z74" s="56" t="s">
        <v>90</v>
      </c>
    </row>
    <row r="75" spans="1:26" ht="15.75" thickTop="1" x14ac:dyDescent="0.25">
      <c r="A75" s="15"/>
      <c r="B75" s="13"/>
      <c r="C75" s="13" t="s">
        <v>90</v>
      </c>
      <c r="D75" s="40"/>
      <c r="E75" s="40"/>
      <c r="F75" s="13"/>
      <c r="G75" s="13" t="s">
        <v>90</v>
      </c>
      <c r="H75" s="40"/>
      <c r="I75" s="40"/>
      <c r="J75" s="13"/>
      <c r="K75" s="13" t="s">
        <v>90</v>
      </c>
      <c r="L75" s="40"/>
      <c r="M75" s="40"/>
      <c r="N75" s="13"/>
      <c r="O75" s="13" t="s">
        <v>90</v>
      </c>
      <c r="P75" s="40"/>
      <c r="Q75" s="40"/>
      <c r="R75" s="13"/>
      <c r="S75" s="13" t="s">
        <v>90</v>
      </c>
      <c r="T75" s="40"/>
      <c r="U75" s="40"/>
      <c r="V75" s="13"/>
      <c r="W75" s="13" t="s">
        <v>90</v>
      </c>
      <c r="X75" s="40"/>
      <c r="Y75" s="40"/>
      <c r="Z75" s="13"/>
    </row>
    <row r="76" spans="1:26" ht="38.25" x14ac:dyDescent="0.25">
      <c r="A76" s="15"/>
      <c r="B76" s="78" t="s">
        <v>595</v>
      </c>
      <c r="C76" s="24" t="s">
        <v>90</v>
      </c>
      <c r="D76" s="23"/>
      <c r="E76" s="23"/>
      <c r="F76" s="23"/>
      <c r="G76" s="24" t="s">
        <v>90</v>
      </c>
      <c r="H76" s="23"/>
      <c r="I76" s="23"/>
      <c r="J76" s="23"/>
      <c r="K76" s="24" t="s">
        <v>90</v>
      </c>
      <c r="L76" s="23"/>
      <c r="M76" s="23"/>
      <c r="N76" s="23"/>
      <c r="O76" s="24" t="s">
        <v>90</v>
      </c>
      <c r="P76" s="23"/>
      <c r="Q76" s="23"/>
      <c r="R76" s="23"/>
      <c r="S76" s="24" t="s">
        <v>90</v>
      </c>
      <c r="T76" s="23"/>
      <c r="U76" s="23"/>
      <c r="V76" s="23"/>
      <c r="W76" s="24" t="s">
        <v>90</v>
      </c>
      <c r="X76" s="23"/>
      <c r="Y76" s="23"/>
      <c r="Z76" s="23"/>
    </row>
    <row r="77" spans="1:26" x14ac:dyDescent="0.25">
      <c r="A77" s="15"/>
      <c r="B77" s="61" t="s">
        <v>575</v>
      </c>
      <c r="C77" s="20" t="s">
        <v>90</v>
      </c>
      <c r="D77" s="12" t="s">
        <v>241</v>
      </c>
      <c r="E77" s="58">
        <v>479</v>
      </c>
      <c r="F77" s="56" t="s">
        <v>90</v>
      </c>
      <c r="G77" s="20" t="s">
        <v>90</v>
      </c>
      <c r="H77" s="12" t="s">
        <v>241</v>
      </c>
      <c r="I77" s="58" t="s">
        <v>596</v>
      </c>
      <c r="J77" s="56" t="s">
        <v>316</v>
      </c>
      <c r="K77" s="20" t="s">
        <v>90</v>
      </c>
      <c r="L77" s="12" t="s">
        <v>241</v>
      </c>
      <c r="M77" s="58">
        <v>139</v>
      </c>
      <c r="N77" s="56" t="s">
        <v>90</v>
      </c>
      <c r="O77" s="20" t="s">
        <v>90</v>
      </c>
      <c r="P77" s="12" t="s">
        <v>241</v>
      </c>
      <c r="Q77" s="58">
        <v>71</v>
      </c>
      <c r="R77" s="56" t="s">
        <v>90</v>
      </c>
      <c r="S77" s="20" t="s">
        <v>90</v>
      </c>
      <c r="T77" s="12" t="s">
        <v>241</v>
      </c>
      <c r="U77" s="58" t="s">
        <v>597</v>
      </c>
      <c r="V77" s="56" t="s">
        <v>316</v>
      </c>
      <c r="W77" s="20" t="s">
        <v>90</v>
      </c>
      <c r="X77" s="12" t="s">
        <v>241</v>
      </c>
      <c r="Y77" s="58" t="s">
        <v>565</v>
      </c>
      <c r="Z77" s="56" t="s">
        <v>316</v>
      </c>
    </row>
    <row r="78" spans="1:26" ht="26.25" thickBot="1" x14ac:dyDescent="0.3">
      <c r="A78" s="15"/>
      <c r="B78" s="62" t="s">
        <v>594</v>
      </c>
      <c r="C78" s="24" t="s">
        <v>90</v>
      </c>
      <c r="D78" s="51"/>
      <c r="E78" s="57" t="s">
        <v>598</v>
      </c>
      <c r="F78" s="53" t="s">
        <v>316</v>
      </c>
      <c r="G78" s="24" t="s">
        <v>90</v>
      </c>
      <c r="H78" s="51"/>
      <c r="I78" s="57" t="s">
        <v>599</v>
      </c>
      <c r="J78" s="53" t="s">
        <v>316</v>
      </c>
      <c r="K78" s="24" t="s">
        <v>90</v>
      </c>
      <c r="L78" s="51"/>
      <c r="M78" s="57" t="s">
        <v>600</v>
      </c>
      <c r="N78" s="53" t="s">
        <v>316</v>
      </c>
      <c r="O78" s="24" t="s">
        <v>90</v>
      </c>
      <c r="P78" s="51"/>
      <c r="Q78" s="57" t="s">
        <v>305</v>
      </c>
      <c r="R78" s="53" t="s">
        <v>90</v>
      </c>
      <c r="S78" s="24" t="s">
        <v>90</v>
      </c>
      <c r="T78" s="51"/>
      <c r="U78" s="57" t="s">
        <v>601</v>
      </c>
      <c r="V78" s="53" t="s">
        <v>316</v>
      </c>
      <c r="W78" s="24" t="s">
        <v>90</v>
      </c>
      <c r="X78" s="51"/>
      <c r="Y78" s="57" t="s">
        <v>601</v>
      </c>
      <c r="Z78" s="53" t="s">
        <v>316</v>
      </c>
    </row>
    <row r="79" spans="1:26" x14ac:dyDescent="0.25">
      <c r="A79" s="15"/>
      <c r="B79" s="13"/>
      <c r="C79" s="13" t="s">
        <v>90</v>
      </c>
      <c r="D79" s="30"/>
      <c r="E79" s="30"/>
      <c r="F79" s="13"/>
      <c r="G79" s="13" t="s">
        <v>90</v>
      </c>
      <c r="H79" s="30"/>
      <c r="I79" s="30"/>
      <c r="J79" s="13"/>
      <c r="K79" s="13" t="s">
        <v>90</v>
      </c>
      <c r="L79" s="30"/>
      <c r="M79" s="30"/>
      <c r="N79" s="13"/>
      <c r="O79" s="13" t="s">
        <v>90</v>
      </c>
      <c r="P79" s="30"/>
      <c r="Q79" s="30"/>
      <c r="R79" s="13"/>
      <c r="S79" s="13" t="s">
        <v>90</v>
      </c>
      <c r="T79" s="30"/>
      <c r="U79" s="30"/>
      <c r="V79" s="13"/>
      <c r="W79" s="13" t="s">
        <v>90</v>
      </c>
      <c r="X79" s="30"/>
      <c r="Y79" s="30"/>
      <c r="Z79" s="13"/>
    </row>
    <row r="80" spans="1:26" ht="15.75" thickBot="1" x14ac:dyDescent="0.3">
      <c r="A80" s="15"/>
      <c r="B80" s="2"/>
      <c r="C80" s="20" t="s">
        <v>90</v>
      </c>
      <c r="D80" s="12" t="s">
        <v>241</v>
      </c>
      <c r="E80" s="58">
        <v>444</v>
      </c>
      <c r="F80" s="56" t="s">
        <v>90</v>
      </c>
      <c r="G80" s="20" t="s">
        <v>90</v>
      </c>
      <c r="H80" s="12" t="s">
        <v>241</v>
      </c>
      <c r="I80" s="58" t="s">
        <v>602</v>
      </c>
      <c r="J80" s="56" t="s">
        <v>316</v>
      </c>
      <c r="K80" s="20" t="s">
        <v>90</v>
      </c>
      <c r="L80" s="12" t="s">
        <v>241</v>
      </c>
      <c r="M80" s="58">
        <v>59</v>
      </c>
      <c r="N80" s="56" t="s">
        <v>90</v>
      </c>
      <c r="O80" s="20" t="s">
        <v>90</v>
      </c>
      <c r="P80" s="12" t="s">
        <v>241</v>
      </c>
      <c r="Q80" s="58">
        <v>71</v>
      </c>
      <c r="R80" s="56" t="s">
        <v>90</v>
      </c>
      <c r="S80" s="20" t="s">
        <v>90</v>
      </c>
      <c r="T80" s="12" t="s">
        <v>241</v>
      </c>
      <c r="U80" s="58" t="s">
        <v>603</v>
      </c>
      <c r="V80" s="56" t="s">
        <v>316</v>
      </c>
      <c r="W80" s="20" t="s">
        <v>90</v>
      </c>
      <c r="X80" s="12" t="s">
        <v>241</v>
      </c>
      <c r="Y80" s="58" t="s">
        <v>604</v>
      </c>
      <c r="Z80" s="56" t="s">
        <v>316</v>
      </c>
    </row>
    <row r="81" spans="1:26" ht="15.75" thickTop="1" x14ac:dyDescent="0.25">
      <c r="A81" s="15"/>
      <c r="B81" s="13"/>
      <c r="C81" s="13" t="s">
        <v>90</v>
      </c>
      <c r="D81" s="40"/>
      <c r="E81" s="40"/>
      <c r="F81" s="13"/>
      <c r="G81" s="13" t="s">
        <v>90</v>
      </c>
      <c r="H81" s="40"/>
      <c r="I81" s="40"/>
      <c r="J81" s="13"/>
      <c r="K81" s="13" t="s">
        <v>90</v>
      </c>
      <c r="L81" s="40"/>
      <c r="M81" s="40"/>
      <c r="N81" s="13"/>
      <c r="O81" s="13" t="s">
        <v>90</v>
      </c>
      <c r="P81" s="40"/>
      <c r="Q81" s="40"/>
      <c r="R81" s="13"/>
      <c r="S81" s="13" t="s">
        <v>90</v>
      </c>
      <c r="T81" s="40"/>
      <c r="U81" s="40"/>
      <c r="V81" s="13"/>
      <c r="W81" s="13" t="s">
        <v>90</v>
      </c>
      <c r="X81" s="40"/>
      <c r="Y81" s="40"/>
      <c r="Z81" s="13"/>
    </row>
    <row r="82" spans="1:26" x14ac:dyDescent="0.25">
      <c r="A82" s="15"/>
      <c r="B82" s="18" t="s">
        <v>605</v>
      </c>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x14ac:dyDescent="0.25">
      <c r="A83" s="15"/>
      <c r="B83" s="18" t="s">
        <v>606</v>
      </c>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x14ac:dyDescent="0.25">
      <c r="A84" s="15"/>
      <c r="B84" s="66"/>
      <c r="C84" s="66"/>
      <c r="D84" s="66"/>
      <c r="E84" s="66"/>
      <c r="F84" s="66"/>
      <c r="G84" s="66"/>
      <c r="H84" s="66"/>
      <c r="I84" s="66"/>
      <c r="J84" s="66"/>
      <c r="K84" s="66"/>
      <c r="L84" s="66"/>
      <c r="M84" s="66"/>
      <c r="N84" s="66"/>
      <c r="O84" s="66"/>
      <c r="P84" s="66"/>
      <c r="Q84" s="66"/>
      <c r="R84" s="66"/>
      <c r="S84" s="66"/>
      <c r="T84" s="66"/>
      <c r="U84" s="66"/>
      <c r="V84" s="66"/>
      <c r="W84" s="66"/>
      <c r="X84" s="66"/>
      <c r="Y84" s="66"/>
      <c r="Z84" s="66"/>
    </row>
    <row r="85" spans="1:26" x14ac:dyDescent="0.25">
      <c r="A85" s="15"/>
      <c r="B85" s="4"/>
      <c r="C85" s="4"/>
      <c r="D85" s="4"/>
      <c r="E85" s="4"/>
      <c r="F85" s="4"/>
      <c r="G85" s="4"/>
      <c r="H85" s="4"/>
      <c r="I85" s="4"/>
      <c r="J85" s="4"/>
      <c r="K85" s="4"/>
      <c r="L85" s="4"/>
      <c r="M85" s="4"/>
      <c r="N85" s="4"/>
      <c r="O85" s="4"/>
      <c r="P85" s="4"/>
      <c r="Q85" s="4"/>
      <c r="R85" s="4"/>
      <c r="S85" s="4"/>
      <c r="T85" s="4"/>
      <c r="U85" s="4"/>
      <c r="V85" s="4"/>
      <c r="W85" s="4"/>
      <c r="X85" s="4"/>
      <c r="Y85" s="4"/>
      <c r="Z85" s="4"/>
    </row>
    <row r="86" spans="1:26" x14ac:dyDescent="0.25">
      <c r="A86" s="15"/>
      <c r="B86" s="42"/>
      <c r="C86" s="42" t="s">
        <v>90</v>
      </c>
      <c r="D86" s="43" t="s">
        <v>585</v>
      </c>
      <c r="E86" s="43"/>
      <c r="F86" s="43"/>
      <c r="G86" s="43"/>
      <c r="H86" s="43"/>
      <c r="I86" s="43"/>
      <c r="J86" s="43"/>
      <c r="K86" s="43"/>
      <c r="L86" s="43"/>
      <c r="M86" s="43"/>
      <c r="N86" s="42"/>
      <c r="O86" s="42" t="s">
        <v>90</v>
      </c>
      <c r="P86" s="43" t="s">
        <v>324</v>
      </c>
      <c r="Q86" s="43"/>
      <c r="R86" s="43"/>
      <c r="S86" s="43"/>
      <c r="T86" s="43"/>
      <c r="U86" s="43"/>
      <c r="V86" s="43"/>
      <c r="W86" s="43"/>
      <c r="X86" s="43"/>
      <c r="Y86" s="43"/>
      <c r="Z86" s="42"/>
    </row>
    <row r="87" spans="1:26" ht="15.75" thickBot="1" x14ac:dyDescent="0.3">
      <c r="A87" s="15"/>
      <c r="B87" s="42"/>
      <c r="C87" s="42"/>
      <c r="D87" s="41"/>
      <c r="E87" s="41"/>
      <c r="F87" s="41"/>
      <c r="G87" s="41"/>
      <c r="H87" s="41"/>
      <c r="I87" s="41"/>
      <c r="J87" s="41"/>
      <c r="K87" s="41"/>
      <c r="L87" s="41"/>
      <c r="M87" s="41"/>
      <c r="N87" s="42"/>
      <c r="O87" s="42"/>
      <c r="P87" s="41" t="s">
        <v>586</v>
      </c>
      <c r="Q87" s="41"/>
      <c r="R87" s="41"/>
      <c r="S87" s="41"/>
      <c r="T87" s="41"/>
      <c r="U87" s="41"/>
      <c r="V87" s="41"/>
      <c r="W87" s="41"/>
      <c r="X87" s="41"/>
      <c r="Y87" s="41"/>
      <c r="Z87" s="42"/>
    </row>
    <row r="88" spans="1:26" ht="15.75" thickBot="1" x14ac:dyDescent="0.3">
      <c r="A88" s="15"/>
      <c r="B88" s="20"/>
      <c r="C88" s="20" t="s">
        <v>90</v>
      </c>
      <c r="D88" s="59">
        <v>2014</v>
      </c>
      <c r="E88" s="59"/>
      <c r="F88" s="20"/>
      <c r="G88" s="20" t="s">
        <v>90</v>
      </c>
      <c r="H88" s="59">
        <v>2013</v>
      </c>
      <c r="I88" s="59"/>
      <c r="J88" s="20"/>
      <c r="K88" s="20" t="s">
        <v>90</v>
      </c>
      <c r="L88" s="59">
        <v>2012</v>
      </c>
      <c r="M88" s="59"/>
      <c r="N88" s="20"/>
      <c r="O88" s="20" t="s">
        <v>90</v>
      </c>
      <c r="P88" s="59">
        <v>2014</v>
      </c>
      <c r="Q88" s="59"/>
      <c r="R88" s="20"/>
      <c r="S88" s="20" t="s">
        <v>90</v>
      </c>
      <c r="T88" s="59">
        <v>2013</v>
      </c>
      <c r="U88" s="59"/>
      <c r="V88" s="20"/>
      <c r="W88" s="20" t="s">
        <v>90</v>
      </c>
      <c r="X88" s="59">
        <v>2012</v>
      </c>
      <c r="Y88" s="59"/>
      <c r="Z88" s="20"/>
    </row>
    <row r="89" spans="1:26" x14ac:dyDescent="0.25">
      <c r="A89" s="15"/>
      <c r="B89" s="50" t="s">
        <v>582</v>
      </c>
      <c r="C89" s="24" t="s">
        <v>90</v>
      </c>
      <c r="D89" s="51"/>
      <c r="E89" s="79">
        <v>5.1999999999999998E-2</v>
      </c>
      <c r="F89" s="53" t="s">
        <v>90</v>
      </c>
      <c r="G89" s="24" t="s">
        <v>90</v>
      </c>
      <c r="H89" s="51"/>
      <c r="I89" s="79">
        <v>4.3999999999999997E-2</v>
      </c>
      <c r="J89" s="53" t="s">
        <v>90</v>
      </c>
      <c r="K89" s="24" t="s">
        <v>90</v>
      </c>
      <c r="L89" s="51"/>
      <c r="M89" s="79">
        <v>0.05</v>
      </c>
      <c r="N89" s="53" t="s">
        <v>90</v>
      </c>
      <c r="O89" s="24" t="s">
        <v>90</v>
      </c>
      <c r="P89" s="51"/>
      <c r="Q89" s="79">
        <v>5.1999999999999998E-2</v>
      </c>
      <c r="R89" s="53" t="s">
        <v>90</v>
      </c>
      <c r="S89" s="24" t="s">
        <v>90</v>
      </c>
      <c r="T89" s="51"/>
      <c r="U89" s="79">
        <v>4.3999999999999997E-2</v>
      </c>
      <c r="V89" s="53" t="s">
        <v>90</v>
      </c>
      <c r="W89" s="24" t="s">
        <v>90</v>
      </c>
      <c r="X89" s="51"/>
      <c r="Y89" s="79">
        <v>0.05</v>
      </c>
      <c r="Z89" s="53" t="s">
        <v>90</v>
      </c>
    </row>
    <row r="90" spans="1:26" x14ac:dyDescent="0.25">
      <c r="A90" s="15"/>
      <c r="B90" s="54" t="s">
        <v>583</v>
      </c>
      <c r="C90" s="20" t="s">
        <v>90</v>
      </c>
      <c r="D90" s="12"/>
      <c r="E90" s="58" t="s">
        <v>607</v>
      </c>
      <c r="F90" s="56" t="s">
        <v>90</v>
      </c>
      <c r="G90" s="20" t="s">
        <v>90</v>
      </c>
      <c r="H90" s="12"/>
      <c r="I90" s="58" t="s">
        <v>607</v>
      </c>
      <c r="J90" s="56" t="s">
        <v>90</v>
      </c>
      <c r="K90" s="20" t="s">
        <v>90</v>
      </c>
      <c r="L90" s="12"/>
      <c r="M90" s="58" t="s">
        <v>607</v>
      </c>
      <c r="N90" s="56" t="s">
        <v>90</v>
      </c>
      <c r="O90" s="20" t="s">
        <v>90</v>
      </c>
      <c r="P90" s="12"/>
      <c r="Q90" s="58" t="s">
        <v>608</v>
      </c>
      <c r="R90" s="56" t="s">
        <v>90</v>
      </c>
      <c r="S90" s="20" t="s">
        <v>90</v>
      </c>
      <c r="T90" s="56"/>
      <c r="U90" s="65" t="s">
        <v>608</v>
      </c>
      <c r="V90" s="56" t="s">
        <v>90</v>
      </c>
      <c r="W90" s="20" t="s">
        <v>90</v>
      </c>
      <c r="X90" s="56"/>
      <c r="Y90" s="65" t="s">
        <v>608</v>
      </c>
      <c r="Z90" s="56" t="s">
        <v>90</v>
      </c>
    </row>
    <row r="91" spans="1:26" ht="25.5" x14ac:dyDescent="0.25">
      <c r="A91" s="15"/>
      <c r="B91" s="50" t="s">
        <v>609</v>
      </c>
      <c r="C91" s="24" t="s">
        <v>90</v>
      </c>
      <c r="D91" s="51"/>
      <c r="E91" s="57" t="s">
        <v>610</v>
      </c>
      <c r="F91" s="53" t="s">
        <v>90</v>
      </c>
      <c r="G91" s="24" t="s">
        <v>90</v>
      </c>
      <c r="H91" s="51"/>
      <c r="I91" s="57" t="s">
        <v>610</v>
      </c>
      <c r="J91" s="53" t="s">
        <v>90</v>
      </c>
      <c r="K91" s="24" t="s">
        <v>90</v>
      </c>
      <c r="L91" s="51"/>
      <c r="M91" s="57" t="s">
        <v>611</v>
      </c>
      <c r="N91" s="53" t="s">
        <v>90</v>
      </c>
      <c r="O91" s="24" t="s">
        <v>90</v>
      </c>
      <c r="P91" s="51"/>
      <c r="Q91" s="57" t="s">
        <v>610</v>
      </c>
      <c r="R91" s="53" t="s">
        <v>90</v>
      </c>
      <c r="S91" s="24" t="s">
        <v>90</v>
      </c>
      <c r="T91" s="51"/>
      <c r="U91" s="57" t="s">
        <v>610</v>
      </c>
      <c r="V91" s="53" t="s">
        <v>90</v>
      </c>
      <c r="W91" s="24" t="s">
        <v>90</v>
      </c>
      <c r="X91" s="51"/>
      <c r="Y91" s="57" t="s">
        <v>611</v>
      </c>
      <c r="Z91" s="53" t="s">
        <v>90</v>
      </c>
    </row>
    <row r="92" spans="1:26" x14ac:dyDescent="0.25">
      <c r="A92" s="15"/>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5">
      <c r="A93" s="15"/>
      <c r="B93" s="18" t="s">
        <v>612</v>
      </c>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x14ac:dyDescent="0.25">
      <c r="A94" s="15"/>
      <c r="B94" s="66"/>
      <c r="C94" s="66"/>
      <c r="D94" s="66"/>
      <c r="E94" s="66"/>
      <c r="F94" s="66"/>
      <c r="G94" s="66"/>
      <c r="H94" s="66"/>
      <c r="I94" s="66"/>
      <c r="J94" s="66"/>
      <c r="K94" s="66"/>
      <c r="L94" s="66"/>
      <c r="M94" s="66"/>
      <c r="N94" s="66"/>
      <c r="O94" s="66"/>
      <c r="P94" s="66"/>
      <c r="Q94" s="66"/>
      <c r="R94" s="66"/>
      <c r="S94" s="66"/>
      <c r="T94" s="66"/>
      <c r="U94" s="66"/>
      <c r="V94" s="66"/>
      <c r="W94" s="66"/>
      <c r="X94" s="66"/>
      <c r="Y94" s="66"/>
      <c r="Z94" s="66"/>
    </row>
    <row r="95" spans="1:26" x14ac:dyDescent="0.25">
      <c r="A95" s="15"/>
      <c r="B95" s="4"/>
      <c r="C95" s="4"/>
      <c r="D95" s="4"/>
      <c r="E95" s="4"/>
      <c r="F95" s="4"/>
      <c r="G95" s="4"/>
      <c r="H95" s="4"/>
      <c r="I95" s="4"/>
      <c r="J95" s="4"/>
    </row>
    <row r="96" spans="1:26" ht="15.75" thickBot="1" x14ac:dyDescent="0.3">
      <c r="A96" s="15"/>
      <c r="B96" s="20"/>
      <c r="C96" s="20" t="s">
        <v>90</v>
      </c>
      <c r="D96" s="41" t="s">
        <v>296</v>
      </c>
      <c r="E96" s="41"/>
      <c r="F96" s="41"/>
      <c r="G96" s="41"/>
      <c r="H96" s="41"/>
      <c r="I96" s="41"/>
      <c r="J96" s="20"/>
    </row>
    <row r="97" spans="1:26" ht="15.75" thickBot="1" x14ac:dyDescent="0.3">
      <c r="A97" s="15"/>
      <c r="B97" s="20"/>
      <c r="C97" s="20" t="s">
        <v>90</v>
      </c>
      <c r="D97" s="59">
        <v>2014</v>
      </c>
      <c r="E97" s="59"/>
      <c r="F97" s="20"/>
      <c r="G97" s="20" t="s">
        <v>90</v>
      </c>
      <c r="H97" s="59">
        <v>2013</v>
      </c>
      <c r="I97" s="59"/>
      <c r="J97" s="20"/>
    </row>
    <row r="98" spans="1:26" x14ac:dyDescent="0.25">
      <c r="A98" s="15"/>
      <c r="B98" s="50" t="s">
        <v>613</v>
      </c>
      <c r="C98" s="24" t="s">
        <v>90</v>
      </c>
      <c r="D98" s="51"/>
      <c r="E98" s="57">
        <v>7.3</v>
      </c>
      <c r="F98" s="53" t="s">
        <v>445</v>
      </c>
      <c r="G98" s="24" t="s">
        <v>90</v>
      </c>
      <c r="H98" s="51"/>
      <c r="I98" s="57">
        <v>7.6</v>
      </c>
      <c r="J98" s="53" t="s">
        <v>445</v>
      </c>
    </row>
    <row r="99" spans="1:26" ht="25.5" x14ac:dyDescent="0.25">
      <c r="A99" s="15"/>
      <c r="B99" s="54" t="s">
        <v>614</v>
      </c>
      <c r="C99" s="20" t="s">
        <v>90</v>
      </c>
      <c r="D99" s="12"/>
      <c r="E99" s="58">
        <v>4.5</v>
      </c>
      <c r="F99" s="56" t="s">
        <v>90</v>
      </c>
      <c r="G99" s="20" t="s">
        <v>90</v>
      </c>
      <c r="H99" s="12"/>
      <c r="I99" s="58">
        <v>4.5</v>
      </c>
      <c r="J99" s="56" t="s">
        <v>90</v>
      </c>
    </row>
    <row r="100" spans="1:26" ht="25.5" x14ac:dyDescent="0.25">
      <c r="A100" s="15"/>
      <c r="B100" s="50" t="s">
        <v>615</v>
      </c>
      <c r="C100" s="24" t="s">
        <v>90</v>
      </c>
      <c r="D100" s="51"/>
      <c r="E100" s="57">
        <v>2028</v>
      </c>
      <c r="F100" s="53" t="s">
        <v>90</v>
      </c>
      <c r="G100" s="24" t="s">
        <v>90</v>
      </c>
      <c r="H100" s="51"/>
      <c r="I100" s="57">
        <v>2028</v>
      </c>
      <c r="J100" s="53" t="s">
        <v>90</v>
      </c>
    </row>
    <row r="101" spans="1:26" ht="25.5" customHeight="1" x14ac:dyDescent="0.25">
      <c r="A101" s="15"/>
      <c r="B101" s="18" t="s">
        <v>616</v>
      </c>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25.5" customHeight="1" x14ac:dyDescent="0.25">
      <c r="A102" s="15"/>
      <c r="B102" s="18" t="s">
        <v>617</v>
      </c>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5"/>
      <c r="B103" s="18" t="s">
        <v>618</v>
      </c>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x14ac:dyDescent="0.25">
      <c r="A104" s="15"/>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row>
    <row r="105" spans="1:26" x14ac:dyDescent="0.25">
      <c r="A105" s="15"/>
      <c r="B105" s="4"/>
      <c r="C105" s="4"/>
      <c r="D105" s="4"/>
      <c r="E105" s="4"/>
      <c r="F105" s="4"/>
      <c r="G105" s="4"/>
      <c r="H105" s="4"/>
      <c r="I105" s="4"/>
      <c r="J105" s="4"/>
    </row>
    <row r="106" spans="1:26" ht="15.75" thickBot="1" x14ac:dyDescent="0.3">
      <c r="A106" s="15"/>
      <c r="B106" s="20"/>
      <c r="C106" s="20" t="s">
        <v>90</v>
      </c>
      <c r="D106" s="41" t="s">
        <v>296</v>
      </c>
      <c r="E106" s="41"/>
      <c r="F106" s="41"/>
      <c r="G106" s="41"/>
      <c r="H106" s="41"/>
      <c r="I106" s="41"/>
      <c r="J106" s="20"/>
    </row>
    <row r="107" spans="1:26" ht="15.75" thickBot="1" x14ac:dyDescent="0.3">
      <c r="A107" s="15"/>
      <c r="B107" s="20"/>
      <c r="C107" s="20" t="s">
        <v>90</v>
      </c>
      <c r="D107" s="59">
        <v>2014</v>
      </c>
      <c r="E107" s="59"/>
      <c r="F107" s="20"/>
      <c r="G107" s="20" t="s">
        <v>255</v>
      </c>
      <c r="H107" s="59">
        <v>2013</v>
      </c>
      <c r="I107" s="59"/>
      <c r="J107" s="20"/>
    </row>
    <row r="108" spans="1:26" x14ac:dyDescent="0.25">
      <c r="A108" s="15"/>
      <c r="B108" s="20"/>
      <c r="C108" s="20" t="s">
        <v>90</v>
      </c>
      <c r="D108" s="43" t="s">
        <v>238</v>
      </c>
      <c r="E108" s="43"/>
      <c r="F108" s="43"/>
      <c r="G108" s="43"/>
      <c r="H108" s="43"/>
      <c r="I108" s="43"/>
      <c r="J108" s="20"/>
    </row>
    <row r="109" spans="1:26" ht="15.75" thickBot="1" x14ac:dyDescent="0.3">
      <c r="A109" s="15"/>
      <c r="B109" s="50" t="s">
        <v>323</v>
      </c>
      <c r="C109" s="24" t="s">
        <v>90</v>
      </c>
      <c r="D109" s="51" t="s">
        <v>241</v>
      </c>
      <c r="E109" s="57">
        <v>48</v>
      </c>
      <c r="F109" s="53" t="s">
        <v>90</v>
      </c>
      <c r="G109" s="24" t="s">
        <v>255</v>
      </c>
      <c r="H109" s="51" t="s">
        <v>241</v>
      </c>
      <c r="I109" s="57">
        <v>37</v>
      </c>
      <c r="J109" s="53" t="s">
        <v>90</v>
      </c>
    </row>
    <row r="110" spans="1:26" x14ac:dyDescent="0.25">
      <c r="A110" s="15"/>
      <c r="B110" s="13"/>
      <c r="C110" s="13" t="s">
        <v>90</v>
      </c>
      <c r="D110" s="30"/>
      <c r="E110" s="30"/>
      <c r="F110" s="13"/>
      <c r="G110" s="13" t="s">
        <v>255</v>
      </c>
      <c r="H110" s="30"/>
      <c r="I110" s="30"/>
      <c r="J110" s="13"/>
    </row>
    <row r="111" spans="1:26" x14ac:dyDescent="0.25">
      <c r="A111" s="15"/>
      <c r="B111" s="54" t="s">
        <v>239</v>
      </c>
      <c r="C111" s="20" t="s">
        <v>90</v>
      </c>
      <c r="D111" s="4"/>
      <c r="E111" s="4"/>
      <c r="F111" s="4"/>
      <c r="G111" s="20" t="s">
        <v>255</v>
      </c>
      <c r="H111" s="4"/>
      <c r="I111" s="4"/>
      <c r="J111" s="4"/>
    </row>
    <row r="112" spans="1:26" ht="25.5" x14ac:dyDescent="0.25">
      <c r="A112" s="15"/>
      <c r="B112" s="62" t="s">
        <v>619</v>
      </c>
      <c r="C112" s="24" t="s">
        <v>90</v>
      </c>
      <c r="D112" s="51"/>
      <c r="E112" s="57">
        <v>209</v>
      </c>
      <c r="F112" s="53" t="s">
        <v>90</v>
      </c>
      <c r="G112" s="24" t="s">
        <v>255</v>
      </c>
      <c r="H112" s="51"/>
      <c r="I112" s="57">
        <v>224</v>
      </c>
      <c r="J112" s="53" t="s">
        <v>90</v>
      </c>
    </row>
    <row r="113" spans="1:26" x14ac:dyDescent="0.25">
      <c r="A113" s="15"/>
      <c r="B113" s="61" t="s">
        <v>245</v>
      </c>
      <c r="C113" s="20" t="s">
        <v>90</v>
      </c>
      <c r="D113" s="12"/>
      <c r="E113" s="58">
        <v>419</v>
      </c>
      <c r="F113" s="56" t="s">
        <v>90</v>
      </c>
      <c r="G113" s="20" t="s">
        <v>255</v>
      </c>
      <c r="H113" s="12"/>
      <c r="I113" s="58">
        <v>371</v>
      </c>
      <c r="J113" s="56" t="s">
        <v>90</v>
      </c>
    </row>
    <row r="114" spans="1:26" ht="25.5" x14ac:dyDescent="0.25">
      <c r="A114" s="15"/>
      <c r="B114" s="62" t="s">
        <v>253</v>
      </c>
      <c r="C114" s="24" t="s">
        <v>90</v>
      </c>
      <c r="D114" s="51"/>
      <c r="E114" s="57">
        <v>137</v>
      </c>
      <c r="F114" s="53" t="s">
        <v>90</v>
      </c>
      <c r="G114" s="24" t="s">
        <v>255</v>
      </c>
      <c r="H114" s="51"/>
      <c r="I114" s="57">
        <v>104</v>
      </c>
      <c r="J114" s="53" t="s">
        <v>90</v>
      </c>
    </row>
    <row r="115" spans="1:26" ht="15.75" thickBot="1" x14ac:dyDescent="0.3">
      <c r="A115" s="15"/>
      <c r="B115" s="61" t="s">
        <v>620</v>
      </c>
      <c r="C115" s="20" t="s">
        <v>90</v>
      </c>
      <c r="D115" s="12"/>
      <c r="E115" s="58">
        <v>228</v>
      </c>
      <c r="F115" s="56" t="s">
        <v>90</v>
      </c>
      <c r="G115" s="20" t="s">
        <v>255</v>
      </c>
      <c r="H115" s="12"/>
      <c r="I115" s="58">
        <v>217</v>
      </c>
      <c r="J115" s="56" t="s">
        <v>90</v>
      </c>
    </row>
    <row r="116" spans="1:26" x14ac:dyDescent="0.25">
      <c r="A116" s="15"/>
      <c r="B116" s="13"/>
      <c r="C116" s="13" t="s">
        <v>90</v>
      </c>
      <c r="D116" s="30"/>
      <c r="E116" s="30"/>
      <c r="F116" s="13"/>
      <c r="G116" s="13" t="s">
        <v>255</v>
      </c>
      <c r="H116" s="30"/>
      <c r="I116" s="30"/>
      <c r="J116" s="13"/>
    </row>
    <row r="117" spans="1:26" ht="15.75" thickBot="1" x14ac:dyDescent="0.3">
      <c r="A117" s="15"/>
      <c r="B117" s="68" t="s">
        <v>249</v>
      </c>
      <c r="C117" s="24" t="s">
        <v>90</v>
      </c>
      <c r="D117" s="51"/>
      <c r="E117" s="57">
        <v>993</v>
      </c>
      <c r="F117" s="53" t="s">
        <v>90</v>
      </c>
      <c r="G117" s="24" t="s">
        <v>255</v>
      </c>
      <c r="H117" s="51"/>
      <c r="I117" s="57">
        <v>916</v>
      </c>
      <c r="J117" s="53" t="s">
        <v>90</v>
      </c>
    </row>
    <row r="118" spans="1:26" x14ac:dyDescent="0.25">
      <c r="A118" s="15"/>
      <c r="B118" s="13"/>
      <c r="C118" s="13" t="s">
        <v>90</v>
      </c>
      <c r="D118" s="30"/>
      <c r="E118" s="30"/>
      <c r="F118" s="13"/>
      <c r="G118" s="13" t="s">
        <v>255</v>
      </c>
      <c r="H118" s="30"/>
      <c r="I118" s="30"/>
      <c r="J118" s="13"/>
    </row>
    <row r="119" spans="1:26" ht="15.75" thickBot="1" x14ac:dyDescent="0.3">
      <c r="A119" s="15"/>
      <c r="B119" s="54" t="s">
        <v>250</v>
      </c>
      <c r="C119" s="20" t="s">
        <v>90</v>
      </c>
      <c r="D119" s="12"/>
      <c r="E119" s="55">
        <v>1850</v>
      </c>
      <c r="F119" s="56" t="s">
        <v>90</v>
      </c>
      <c r="G119" s="20" t="s">
        <v>255</v>
      </c>
      <c r="H119" s="12"/>
      <c r="I119" s="55">
        <v>1718</v>
      </c>
      <c r="J119" s="56" t="s">
        <v>90</v>
      </c>
    </row>
    <row r="120" spans="1:26" x14ac:dyDescent="0.25">
      <c r="A120" s="15"/>
      <c r="B120" s="13"/>
      <c r="C120" s="13" t="s">
        <v>90</v>
      </c>
      <c r="D120" s="30"/>
      <c r="E120" s="30"/>
      <c r="F120" s="13"/>
      <c r="G120" s="13" t="s">
        <v>255</v>
      </c>
      <c r="H120" s="30"/>
      <c r="I120" s="30"/>
      <c r="J120" s="13"/>
    </row>
    <row r="121" spans="1:26" ht="15.75" thickBot="1" x14ac:dyDescent="0.3">
      <c r="A121" s="15"/>
      <c r="B121" s="50" t="s">
        <v>621</v>
      </c>
      <c r="C121" s="24" t="s">
        <v>90</v>
      </c>
      <c r="D121" s="51"/>
      <c r="E121" s="57">
        <v>55</v>
      </c>
      <c r="F121" s="53" t="s">
        <v>90</v>
      </c>
      <c r="G121" s="24" t="s">
        <v>255</v>
      </c>
      <c r="H121" s="51"/>
      <c r="I121" s="57">
        <v>46</v>
      </c>
      <c r="J121" s="53" t="s">
        <v>90</v>
      </c>
    </row>
    <row r="122" spans="1:26" x14ac:dyDescent="0.25">
      <c r="A122" s="15"/>
      <c r="B122" s="13"/>
      <c r="C122" s="13" t="s">
        <v>90</v>
      </c>
      <c r="D122" s="30"/>
      <c r="E122" s="30"/>
      <c r="F122" s="13"/>
      <c r="G122" s="13" t="s">
        <v>255</v>
      </c>
      <c r="H122" s="30"/>
      <c r="I122" s="30"/>
      <c r="J122" s="13"/>
    </row>
    <row r="123" spans="1:26" ht="15.75" thickBot="1" x14ac:dyDescent="0.3">
      <c r="A123" s="15"/>
      <c r="B123" s="2"/>
      <c r="C123" s="20" t="s">
        <v>90</v>
      </c>
      <c r="D123" s="12" t="s">
        <v>241</v>
      </c>
      <c r="E123" s="55">
        <v>2946</v>
      </c>
      <c r="F123" s="56" t="s">
        <v>90</v>
      </c>
      <c r="G123" s="20" t="s">
        <v>255</v>
      </c>
      <c r="H123" s="12" t="s">
        <v>241</v>
      </c>
      <c r="I123" s="55">
        <v>2717</v>
      </c>
      <c r="J123" s="56" t="s">
        <v>90</v>
      </c>
    </row>
    <row r="124" spans="1:26" ht="15.75" thickTop="1" x14ac:dyDescent="0.25">
      <c r="A124" s="15"/>
      <c r="B124" s="13"/>
      <c r="C124" s="13" t="s">
        <v>90</v>
      </c>
      <c r="D124" s="40"/>
      <c r="E124" s="40"/>
      <c r="F124" s="13"/>
      <c r="G124" s="13" t="s">
        <v>255</v>
      </c>
      <c r="H124" s="40"/>
      <c r="I124" s="40"/>
      <c r="J124" s="13"/>
    </row>
    <row r="125" spans="1:26" x14ac:dyDescent="0.25">
      <c r="A125" s="15"/>
      <c r="B125" s="18" t="s">
        <v>622</v>
      </c>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x14ac:dyDescent="0.25">
      <c r="A126" s="15"/>
      <c r="B126" s="18" t="s">
        <v>623</v>
      </c>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x14ac:dyDescent="0.25">
      <c r="A127" s="15"/>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5">
      <c r="A128" s="15"/>
      <c r="B128" s="18" t="s">
        <v>624</v>
      </c>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x14ac:dyDescent="0.25">
      <c r="A129" s="15"/>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row>
    <row r="130" spans="1:26" x14ac:dyDescent="0.25">
      <c r="A130" s="15"/>
      <c r="B130" s="4"/>
      <c r="C130" s="4"/>
      <c r="D130" s="4"/>
      <c r="E130" s="4"/>
      <c r="F130" s="4"/>
      <c r="G130" s="4"/>
      <c r="H130" s="4"/>
      <c r="I130" s="4"/>
      <c r="J130" s="4"/>
    </row>
    <row r="131" spans="1:26" x14ac:dyDescent="0.25">
      <c r="A131" s="15"/>
      <c r="B131" s="80" t="s">
        <v>424</v>
      </c>
      <c r="C131" s="42" t="s">
        <v>90</v>
      </c>
      <c r="D131" s="43" t="s">
        <v>553</v>
      </c>
      <c r="E131" s="43"/>
      <c r="F131" s="42"/>
      <c r="G131" s="42" t="s">
        <v>255</v>
      </c>
      <c r="H131" s="43" t="s">
        <v>324</v>
      </c>
      <c r="I131" s="43"/>
      <c r="J131" s="42"/>
    </row>
    <row r="132" spans="1:26" x14ac:dyDescent="0.25">
      <c r="A132" s="15"/>
      <c r="B132" s="80"/>
      <c r="C132" s="42"/>
      <c r="D132" s="43" t="s">
        <v>554</v>
      </c>
      <c r="E132" s="43"/>
      <c r="F132" s="42"/>
      <c r="G132" s="42"/>
      <c r="H132" s="43" t="s">
        <v>555</v>
      </c>
      <c r="I132" s="43"/>
      <c r="J132" s="42"/>
    </row>
    <row r="133" spans="1:26" ht="15.75" thickBot="1" x14ac:dyDescent="0.3">
      <c r="A133" s="15"/>
      <c r="B133" s="80"/>
      <c r="C133" s="42"/>
      <c r="D133" s="41"/>
      <c r="E133" s="41"/>
      <c r="F133" s="42"/>
      <c r="G133" s="42"/>
      <c r="H133" s="41" t="s">
        <v>554</v>
      </c>
      <c r="I133" s="41"/>
      <c r="J133" s="42"/>
    </row>
    <row r="134" spans="1:26" x14ac:dyDescent="0.25">
      <c r="A134" s="15"/>
      <c r="B134" s="20"/>
      <c r="C134" s="20" t="s">
        <v>90</v>
      </c>
      <c r="D134" s="43" t="s">
        <v>238</v>
      </c>
      <c r="E134" s="43"/>
      <c r="F134" s="43"/>
      <c r="G134" s="43"/>
      <c r="H134" s="43"/>
      <c r="I134" s="43"/>
      <c r="J134" s="20"/>
    </row>
    <row r="135" spans="1:26" x14ac:dyDescent="0.25">
      <c r="A135" s="15"/>
      <c r="B135" s="50">
        <v>2015</v>
      </c>
      <c r="C135" s="24" t="s">
        <v>90</v>
      </c>
      <c r="D135" s="51" t="s">
        <v>241</v>
      </c>
      <c r="E135" s="57">
        <v>105</v>
      </c>
      <c r="F135" s="53" t="s">
        <v>90</v>
      </c>
      <c r="G135" s="24" t="s">
        <v>255</v>
      </c>
      <c r="H135" s="51" t="s">
        <v>241</v>
      </c>
      <c r="I135" s="57">
        <v>12</v>
      </c>
      <c r="J135" s="53" t="s">
        <v>90</v>
      </c>
    </row>
    <row r="136" spans="1:26" x14ac:dyDescent="0.25">
      <c r="A136" s="15"/>
      <c r="B136" s="54">
        <v>2016</v>
      </c>
      <c r="C136" s="20" t="s">
        <v>90</v>
      </c>
      <c r="D136" s="12"/>
      <c r="E136" s="58">
        <v>115</v>
      </c>
      <c r="F136" s="56" t="s">
        <v>90</v>
      </c>
      <c r="G136" s="20" t="s">
        <v>255</v>
      </c>
      <c r="H136" s="12"/>
      <c r="I136" s="58">
        <v>14</v>
      </c>
      <c r="J136" s="56" t="s">
        <v>90</v>
      </c>
    </row>
    <row r="137" spans="1:26" x14ac:dyDescent="0.25">
      <c r="A137" s="15"/>
      <c r="B137" s="50">
        <v>2017</v>
      </c>
      <c r="C137" s="24" t="s">
        <v>90</v>
      </c>
      <c r="D137" s="51"/>
      <c r="E137" s="57">
        <v>151</v>
      </c>
      <c r="F137" s="53" t="s">
        <v>90</v>
      </c>
      <c r="G137" s="24" t="s">
        <v>255</v>
      </c>
      <c r="H137" s="51"/>
      <c r="I137" s="57">
        <v>15</v>
      </c>
      <c r="J137" s="53" t="s">
        <v>90</v>
      </c>
    </row>
    <row r="138" spans="1:26" x14ac:dyDescent="0.25">
      <c r="A138" s="15"/>
      <c r="B138" s="54">
        <v>2018</v>
      </c>
      <c r="C138" s="20" t="s">
        <v>90</v>
      </c>
      <c r="D138" s="12"/>
      <c r="E138" s="58">
        <v>132</v>
      </c>
      <c r="F138" s="56" t="s">
        <v>90</v>
      </c>
      <c r="G138" s="20" t="s">
        <v>255</v>
      </c>
      <c r="H138" s="12"/>
      <c r="I138" s="58">
        <v>17</v>
      </c>
      <c r="J138" s="56" t="s">
        <v>90</v>
      </c>
    </row>
    <row r="139" spans="1:26" x14ac:dyDescent="0.25">
      <c r="A139" s="15"/>
      <c r="B139" s="50">
        <v>2019</v>
      </c>
      <c r="C139" s="24" t="s">
        <v>90</v>
      </c>
      <c r="D139" s="51"/>
      <c r="E139" s="57">
        <v>143</v>
      </c>
      <c r="F139" s="53" t="s">
        <v>90</v>
      </c>
      <c r="G139" s="24" t="s">
        <v>255</v>
      </c>
      <c r="H139" s="51"/>
      <c r="I139" s="57">
        <v>18</v>
      </c>
      <c r="J139" s="53" t="s">
        <v>90</v>
      </c>
    </row>
    <row r="140" spans="1:26" x14ac:dyDescent="0.25">
      <c r="A140" s="15"/>
      <c r="B140" s="54" t="s">
        <v>625</v>
      </c>
      <c r="C140" s="20" t="s">
        <v>90</v>
      </c>
      <c r="D140" s="12"/>
      <c r="E140" s="58">
        <v>868</v>
      </c>
      <c r="F140" s="56" t="s">
        <v>90</v>
      </c>
      <c r="G140" s="20" t="s">
        <v>255</v>
      </c>
      <c r="H140" s="12"/>
      <c r="I140" s="58">
        <v>117</v>
      </c>
      <c r="J140" s="56" t="s">
        <v>90</v>
      </c>
    </row>
    <row r="141" spans="1:26" x14ac:dyDescent="0.25">
      <c r="A141" s="15"/>
      <c r="B141" s="18" t="s">
        <v>626</v>
      </c>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sheetData>
  <mergeCells count="133">
    <mergeCell ref="B126:Z126"/>
    <mergeCell ref="B127:Z127"/>
    <mergeCell ref="B128:Z128"/>
    <mergeCell ref="B129:Z129"/>
    <mergeCell ref="B141:Z141"/>
    <mergeCell ref="B94:Z94"/>
    <mergeCell ref="B101:Z101"/>
    <mergeCell ref="B102:Z102"/>
    <mergeCell ref="B103:Z103"/>
    <mergeCell ref="B104:Z104"/>
    <mergeCell ref="B125:Z125"/>
    <mergeCell ref="B62:Z62"/>
    <mergeCell ref="B82:Z82"/>
    <mergeCell ref="B83:Z83"/>
    <mergeCell ref="B84:Z84"/>
    <mergeCell ref="B92:Z92"/>
    <mergeCell ref="B93:Z93"/>
    <mergeCell ref="B38:Z38"/>
    <mergeCell ref="B50:Z50"/>
    <mergeCell ref="B51:Z51"/>
    <mergeCell ref="B52:Z52"/>
    <mergeCell ref="B53:Z53"/>
    <mergeCell ref="B61:Z61"/>
    <mergeCell ref="B6:Z6"/>
    <mergeCell ref="B7:Z7"/>
    <mergeCell ref="B8:Z8"/>
    <mergeCell ref="B9:Z9"/>
    <mergeCell ref="B10:Z10"/>
    <mergeCell ref="B37:Z37"/>
    <mergeCell ref="H133:I133"/>
    <mergeCell ref="J131:J133"/>
    <mergeCell ref="D134:I134"/>
    <mergeCell ref="A1:A2"/>
    <mergeCell ref="B1:Z1"/>
    <mergeCell ref="B2:Z2"/>
    <mergeCell ref="B3:Z3"/>
    <mergeCell ref="A4:A141"/>
    <mergeCell ref="B4:Z4"/>
    <mergeCell ref="B5:Z5"/>
    <mergeCell ref="D108:I108"/>
    <mergeCell ref="B131:B133"/>
    <mergeCell ref="C131:C133"/>
    <mergeCell ref="D131:E131"/>
    <mergeCell ref="D132:E132"/>
    <mergeCell ref="D133:E133"/>
    <mergeCell ref="F131:F133"/>
    <mergeCell ref="G131:G133"/>
    <mergeCell ref="H131:I131"/>
    <mergeCell ref="H132:I132"/>
    <mergeCell ref="D96:I96"/>
    <mergeCell ref="D97:E97"/>
    <mergeCell ref="H97:I97"/>
    <mergeCell ref="D106:I106"/>
    <mergeCell ref="D107:E107"/>
    <mergeCell ref="H107:I107"/>
    <mergeCell ref="Z86:Z87"/>
    <mergeCell ref="D88:E88"/>
    <mergeCell ref="H88:I88"/>
    <mergeCell ref="L88:M88"/>
    <mergeCell ref="P88:Q88"/>
    <mergeCell ref="T88:U88"/>
    <mergeCell ref="X88:Y88"/>
    <mergeCell ref="D67:Y67"/>
    <mergeCell ref="B86:B87"/>
    <mergeCell ref="C86:C87"/>
    <mergeCell ref="D86:M87"/>
    <mergeCell ref="N86:N87"/>
    <mergeCell ref="O86:O87"/>
    <mergeCell ref="P86:Y86"/>
    <mergeCell ref="P87:Y87"/>
    <mergeCell ref="Z64:Z65"/>
    <mergeCell ref="D66:E66"/>
    <mergeCell ref="H66:I66"/>
    <mergeCell ref="L66:M66"/>
    <mergeCell ref="P66:Q66"/>
    <mergeCell ref="T66:U66"/>
    <mergeCell ref="X66:Y66"/>
    <mergeCell ref="B64:B65"/>
    <mergeCell ref="C64:C65"/>
    <mergeCell ref="D64:M65"/>
    <mergeCell ref="N64:N65"/>
    <mergeCell ref="O64:O65"/>
    <mergeCell ref="P64:Y64"/>
    <mergeCell ref="P65:Y65"/>
    <mergeCell ref="L55:Q55"/>
    <mergeCell ref="L56:Q56"/>
    <mergeCell ref="L57:Q57"/>
    <mergeCell ref="R55:R57"/>
    <mergeCell ref="D58:E58"/>
    <mergeCell ref="H58:I58"/>
    <mergeCell ref="L58:M58"/>
    <mergeCell ref="P58:Q58"/>
    <mergeCell ref="D43:E43"/>
    <mergeCell ref="H43:I43"/>
    <mergeCell ref="L43:M43"/>
    <mergeCell ref="P43:Q43"/>
    <mergeCell ref="D44:Q44"/>
    <mergeCell ref="B55:B57"/>
    <mergeCell ref="C55:C57"/>
    <mergeCell ref="D55:I57"/>
    <mergeCell ref="J55:J57"/>
    <mergeCell ref="K55:K57"/>
    <mergeCell ref="J40:J42"/>
    <mergeCell ref="K40:K42"/>
    <mergeCell ref="L40:Q40"/>
    <mergeCell ref="L41:Q41"/>
    <mergeCell ref="L42:Q42"/>
    <mergeCell ref="R40:R42"/>
    <mergeCell ref="D16:Q16"/>
    <mergeCell ref="C26:F26"/>
    <mergeCell ref="G26:J26"/>
    <mergeCell ref="K26:N26"/>
    <mergeCell ref="O26:R26"/>
    <mergeCell ref="B40:B42"/>
    <mergeCell ref="C40:C42"/>
    <mergeCell ref="D40:I40"/>
    <mergeCell ref="D41:I41"/>
    <mergeCell ref="D42:I42"/>
    <mergeCell ref="K12:K14"/>
    <mergeCell ref="L12:Q12"/>
    <mergeCell ref="L13:Q13"/>
    <mergeCell ref="L14:Q14"/>
    <mergeCell ref="R12:R14"/>
    <mergeCell ref="D15:E15"/>
    <mergeCell ref="H15:I15"/>
    <mergeCell ref="L15:M15"/>
    <mergeCell ref="P15:Q15"/>
    <mergeCell ref="B12:B14"/>
    <mergeCell ref="C12:C14"/>
    <mergeCell ref="D12:I12"/>
    <mergeCell ref="D13:I13"/>
    <mergeCell ref="D14:I14"/>
    <mergeCell ref="J12:J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8"/>
  <sheetViews>
    <sheetView showGridLines="0" workbookViewId="0"/>
  </sheetViews>
  <sheetFormatPr defaultRowHeight="15" x14ac:dyDescent="0.25"/>
  <cols>
    <col min="1" max="1" width="22.42578125" bestFit="1" customWidth="1"/>
    <col min="2" max="3" width="36.5703125" bestFit="1" customWidth="1"/>
    <col min="4" max="4" width="3.7109375" customWidth="1"/>
    <col min="5" max="5" width="9.28515625" customWidth="1"/>
    <col min="6" max="6" width="3.42578125" customWidth="1"/>
    <col min="7" max="7" width="18.5703125" customWidth="1"/>
    <col min="8" max="8" width="3.7109375" customWidth="1"/>
    <col min="9" max="9" width="7.5703125" customWidth="1"/>
    <col min="10" max="10" width="3.42578125" customWidth="1"/>
    <col min="11" max="11" width="18.5703125" customWidth="1"/>
    <col min="12" max="12" width="3.7109375" customWidth="1"/>
    <col min="13" max="13" width="8.140625" customWidth="1"/>
    <col min="14" max="14" width="3.42578125" customWidth="1"/>
    <col min="15" max="15" width="18.5703125" customWidth="1"/>
    <col min="16" max="16" width="3.7109375" customWidth="1"/>
    <col min="17" max="17" width="10.140625" customWidth="1"/>
    <col min="18" max="18" width="3.42578125" customWidth="1"/>
    <col min="19" max="19" width="18.5703125" customWidth="1"/>
    <col min="20" max="20" width="3.7109375" customWidth="1"/>
    <col min="21" max="21" width="8.140625" customWidth="1"/>
    <col min="22" max="22" width="3.42578125" customWidth="1"/>
    <col min="23" max="23" width="18.5703125" customWidth="1"/>
    <col min="24" max="24" width="3.7109375" customWidth="1"/>
    <col min="25" max="25" width="8.140625" customWidth="1"/>
    <col min="26" max="26" width="3.42578125" customWidth="1"/>
    <col min="27" max="27" width="18.5703125" customWidth="1"/>
    <col min="28" max="28" width="3.7109375" customWidth="1"/>
    <col min="29" max="29" width="7.5703125" customWidth="1"/>
    <col min="30" max="30" width="3.42578125" customWidth="1"/>
    <col min="31" max="31" width="18.5703125" customWidth="1"/>
    <col min="32" max="32" width="3.7109375" customWidth="1"/>
    <col min="33" max="33" width="7.140625" customWidth="1"/>
    <col min="34" max="34" width="3.42578125" customWidth="1"/>
    <col min="35" max="35" width="18.5703125" customWidth="1"/>
    <col min="36" max="36" width="3.7109375" customWidth="1"/>
    <col min="37" max="37" width="7.140625" customWidth="1"/>
    <col min="38" max="38" width="3.42578125" customWidth="1"/>
  </cols>
  <sheetData>
    <row r="1" spans="1:38" ht="15" customHeight="1" x14ac:dyDescent="0.25">
      <c r="A1" s="8" t="s">
        <v>627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628</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row>
    <row r="4" spans="1:38" x14ac:dyDescent="0.25">
      <c r="A4" s="15" t="s">
        <v>627</v>
      </c>
      <c r="B4" s="16" t="s">
        <v>629</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row>
    <row r="5" spans="1:38" ht="25.5" customHeight="1" x14ac:dyDescent="0.25">
      <c r="A5" s="15"/>
      <c r="B5" s="18" t="s">
        <v>630</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x14ac:dyDescent="0.25">
      <c r="A6" s="15"/>
      <c r="B6" s="18" t="s">
        <v>631</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x14ac:dyDescent="0.25">
      <c r="A7" s="15"/>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row>
    <row r="8" spans="1:38" x14ac:dyDescent="0.25">
      <c r="A8" s="15"/>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ht="15.75" thickBot="1" x14ac:dyDescent="0.3">
      <c r="A9" s="15"/>
      <c r="B9" s="20"/>
      <c r="C9" s="20"/>
      <c r="D9" s="41" t="s">
        <v>632</v>
      </c>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20"/>
    </row>
    <row r="10" spans="1:38" ht="15.75" thickBot="1" x14ac:dyDescent="0.3">
      <c r="A10" s="15"/>
      <c r="B10" s="20"/>
      <c r="C10" s="20"/>
      <c r="D10" s="59">
        <v>2014</v>
      </c>
      <c r="E10" s="59"/>
      <c r="F10" s="59"/>
      <c r="G10" s="59"/>
      <c r="H10" s="59"/>
      <c r="I10" s="59"/>
      <c r="J10" s="59"/>
      <c r="K10" s="59"/>
      <c r="L10" s="59"/>
      <c r="M10" s="59"/>
      <c r="N10" s="20"/>
      <c r="O10" s="20"/>
      <c r="P10" s="59">
        <v>2013</v>
      </c>
      <c r="Q10" s="59"/>
      <c r="R10" s="59"/>
      <c r="S10" s="59"/>
      <c r="T10" s="59"/>
      <c r="U10" s="59"/>
      <c r="V10" s="59"/>
      <c r="W10" s="59"/>
      <c r="X10" s="59"/>
      <c r="Y10" s="59"/>
      <c r="Z10" s="20"/>
      <c r="AA10" s="20"/>
      <c r="AB10" s="59">
        <v>2012</v>
      </c>
      <c r="AC10" s="59"/>
      <c r="AD10" s="59"/>
      <c r="AE10" s="59"/>
      <c r="AF10" s="59"/>
      <c r="AG10" s="59"/>
      <c r="AH10" s="59"/>
      <c r="AI10" s="59"/>
      <c r="AJ10" s="59"/>
      <c r="AK10" s="59"/>
      <c r="AL10" s="20"/>
    </row>
    <row r="11" spans="1:38" x14ac:dyDescent="0.25">
      <c r="A11" s="15"/>
      <c r="B11" s="42"/>
      <c r="C11" s="42"/>
      <c r="D11" s="44" t="s">
        <v>633</v>
      </c>
      <c r="E11" s="44"/>
      <c r="F11" s="45"/>
      <c r="G11" s="45"/>
      <c r="H11" s="44" t="s">
        <v>442</v>
      </c>
      <c r="I11" s="44"/>
      <c r="J11" s="45"/>
      <c r="K11" s="45"/>
      <c r="L11" s="44" t="s">
        <v>635</v>
      </c>
      <c r="M11" s="44"/>
      <c r="N11" s="42"/>
      <c r="O11" s="42"/>
      <c r="P11" s="44" t="s">
        <v>633</v>
      </c>
      <c r="Q11" s="44"/>
      <c r="R11" s="45"/>
      <c r="S11" s="45"/>
      <c r="T11" s="44" t="s">
        <v>442</v>
      </c>
      <c r="U11" s="44"/>
      <c r="V11" s="45"/>
      <c r="W11" s="45"/>
      <c r="X11" s="44" t="s">
        <v>635</v>
      </c>
      <c r="Y11" s="44"/>
      <c r="Z11" s="42"/>
      <c r="AA11" s="42"/>
      <c r="AB11" s="44" t="s">
        <v>633</v>
      </c>
      <c r="AC11" s="44"/>
      <c r="AD11" s="45"/>
      <c r="AE11" s="45"/>
      <c r="AF11" s="44" t="s">
        <v>442</v>
      </c>
      <c r="AG11" s="44"/>
      <c r="AH11" s="45"/>
      <c r="AI11" s="45"/>
      <c r="AJ11" s="44" t="s">
        <v>635</v>
      </c>
      <c r="AK11" s="44"/>
      <c r="AL11" s="42"/>
    </row>
    <row r="12" spans="1:38" ht="15.75" thickBot="1" x14ac:dyDescent="0.3">
      <c r="A12" s="15"/>
      <c r="B12" s="42"/>
      <c r="C12" s="42"/>
      <c r="D12" s="41" t="s">
        <v>634</v>
      </c>
      <c r="E12" s="41"/>
      <c r="F12" s="42"/>
      <c r="G12" s="42"/>
      <c r="H12" s="41" t="s">
        <v>634</v>
      </c>
      <c r="I12" s="41"/>
      <c r="J12" s="42"/>
      <c r="K12" s="42"/>
      <c r="L12" s="41" t="s">
        <v>634</v>
      </c>
      <c r="M12" s="41"/>
      <c r="N12" s="42"/>
      <c r="O12" s="42"/>
      <c r="P12" s="41" t="s">
        <v>634</v>
      </c>
      <c r="Q12" s="41"/>
      <c r="R12" s="42"/>
      <c r="S12" s="42"/>
      <c r="T12" s="41" t="s">
        <v>634</v>
      </c>
      <c r="U12" s="41"/>
      <c r="V12" s="42"/>
      <c r="W12" s="42"/>
      <c r="X12" s="41" t="s">
        <v>634</v>
      </c>
      <c r="Y12" s="41"/>
      <c r="Z12" s="42"/>
      <c r="AA12" s="42"/>
      <c r="AB12" s="41" t="s">
        <v>634</v>
      </c>
      <c r="AC12" s="41"/>
      <c r="AD12" s="42"/>
      <c r="AE12" s="42"/>
      <c r="AF12" s="41" t="s">
        <v>634</v>
      </c>
      <c r="AG12" s="41"/>
      <c r="AH12" s="42"/>
      <c r="AI12" s="42"/>
      <c r="AJ12" s="41" t="s">
        <v>634</v>
      </c>
      <c r="AK12" s="41"/>
      <c r="AL12" s="42"/>
    </row>
    <row r="13" spans="1:38" x14ac:dyDescent="0.25">
      <c r="A13" s="15"/>
      <c r="B13" s="20"/>
      <c r="C13" s="20"/>
      <c r="D13" s="42"/>
      <c r="E13" s="42"/>
      <c r="F13" s="42"/>
      <c r="G13" s="42"/>
      <c r="H13" s="42"/>
      <c r="I13" s="42"/>
      <c r="J13" s="42"/>
      <c r="K13" s="42"/>
      <c r="L13" s="42"/>
      <c r="M13" s="42"/>
      <c r="N13" s="20"/>
      <c r="O13" s="20"/>
      <c r="P13" s="43" t="s">
        <v>238</v>
      </c>
      <c r="Q13" s="43"/>
      <c r="R13" s="43"/>
      <c r="S13" s="43"/>
      <c r="T13" s="43"/>
      <c r="U13" s="43"/>
      <c r="V13" s="43"/>
      <c r="W13" s="43"/>
      <c r="X13" s="43"/>
      <c r="Y13" s="43"/>
      <c r="Z13" s="20"/>
      <c r="AA13" s="20"/>
      <c r="AB13" s="42"/>
      <c r="AC13" s="42"/>
      <c r="AD13" s="42"/>
      <c r="AE13" s="42"/>
      <c r="AF13" s="42"/>
      <c r="AG13" s="42"/>
      <c r="AH13" s="42"/>
      <c r="AI13" s="42"/>
      <c r="AJ13" s="42"/>
      <c r="AK13" s="42"/>
      <c r="AL13" s="20"/>
    </row>
    <row r="14" spans="1:38" x14ac:dyDescent="0.25">
      <c r="A14" s="15"/>
      <c r="B14" s="22" t="s">
        <v>636</v>
      </c>
      <c r="C14" s="83"/>
      <c r="D14" s="84" t="s">
        <v>241</v>
      </c>
      <c r="E14" s="85">
        <v>1032</v>
      </c>
      <c r="F14" s="86" t="s">
        <v>90</v>
      </c>
      <c r="G14" s="83"/>
      <c r="H14" s="84" t="s">
        <v>241</v>
      </c>
      <c r="I14" s="87">
        <v>361</v>
      </c>
      <c r="J14" s="86" t="s">
        <v>90</v>
      </c>
      <c r="K14" s="83"/>
      <c r="L14" s="84" t="s">
        <v>241</v>
      </c>
      <c r="M14" s="87">
        <v>671</v>
      </c>
      <c r="N14" s="86" t="s">
        <v>90</v>
      </c>
      <c r="O14" s="83"/>
      <c r="P14" s="84" t="s">
        <v>241</v>
      </c>
      <c r="Q14" s="87" t="s">
        <v>638</v>
      </c>
      <c r="R14" s="86" t="s">
        <v>316</v>
      </c>
      <c r="S14" s="83"/>
      <c r="T14" s="84" t="s">
        <v>241</v>
      </c>
      <c r="U14" s="87" t="s">
        <v>639</v>
      </c>
      <c r="V14" s="86" t="s">
        <v>316</v>
      </c>
      <c r="W14" s="83"/>
      <c r="X14" s="84" t="s">
        <v>241</v>
      </c>
      <c r="Y14" s="87" t="s">
        <v>640</v>
      </c>
      <c r="Z14" s="86" t="s">
        <v>316</v>
      </c>
      <c r="AA14" s="83"/>
      <c r="AB14" s="84" t="s">
        <v>241</v>
      </c>
      <c r="AC14" s="87">
        <v>556</v>
      </c>
      <c r="AD14" s="86" t="s">
        <v>90</v>
      </c>
      <c r="AE14" s="83"/>
      <c r="AF14" s="84" t="s">
        <v>241</v>
      </c>
      <c r="AG14" s="87">
        <v>195</v>
      </c>
      <c r="AH14" s="86" t="s">
        <v>90</v>
      </c>
      <c r="AI14" s="83"/>
      <c r="AJ14" s="84" t="s">
        <v>241</v>
      </c>
      <c r="AK14" s="87">
        <v>361</v>
      </c>
      <c r="AL14" s="86" t="s">
        <v>90</v>
      </c>
    </row>
    <row r="15" spans="1:38" x14ac:dyDescent="0.25">
      <c r="A15" s="15"/>
      <c r="B15" s="22" t="s">
        <v>637</v>
      </c>
      <c r="C15" s="83"/>
      <c r="D15" s="84"/>
      <c r="E15" s="85"/>
      <c r="F15" s="86"/>
      <c r="G15" s="83"/>
      <c r="H15" s="84"/>
      <c r="I15" s="87"/>
      <c r="J15" s="86"/>
      <c r="K15" s="83"/>
      <c r="L15" s="84"/>
      <c r="M15" s="87"/>
      <c r="N15" s="86"/>
      <c r="O15" s="83"/>
      <c r="P15" s="84"/>
      <c r="Q15" s="87"/>
      <c r="R15" s="86"/>
      <c r="S15" s="83"/>
      <c r="T15" s="84"/>
      <c r="U15" s="87"/>
      <c r="V15" s="86"/>
      <c r="W15" s="83"/>
      <c r="X15" s="84"/>
      <c r="Y15" s="87"/>
      <c r="Z15" s="86"/>
      <c r="AA15" s="83"/>
      <c r="AB15" s="84"/>
      <c r="AC15" s="87"/>
      <c r="AD15" s="86"/>
      <c r="AE15" s="83"/>
      <c r="AF15" s="84"/>
      <c r="AG15" s="87"/>
      <c r="AH15" s="86"/>
      <c r="AI15" s="83"/>
      <c r="AJ15" s="84"/>
      <c r="AK15" s="87"/>
      <c r="AL15" s="86"/>
    </row>
    <row r="16" spans="1:38" x14ac:dyDescent="0.25">
      <c r="A16" s="15"/>
      <c r="B16" s="81" t="s">
        <v>641</v>
      </c>
      <c r="C16" s="42"/>
      <c r="D16" s="46"/>
      <c r="E16" s="49" t="s">
        <v>305</v>
      </c>
      <c r="F16" s="48" t="s">
        <v>90</v>
      </c>
      <c r="G16" s="42"/>
      <c r="H16" s="46"/>
      <c r="I16" s="49" t="s">
        <v>305</v>
      </c>
      <c r="J16" s="48" t="s">
        <v>90</v>
      </c>
      <c r="K16" s="42"/>
      <c r="L16" s="46"/>
      <c r="M16" s="49" t="s">
        <v>305</v>
      </c>
      <c r="N16" s="48" t="s">
        <v>90</v>
      </c>
      <c r="O16" s="42"/>
      <c r="P16" s="48"/>
      <c r="Q16" s="88" t="s">
        <v>305</v>
      </c>
      <c r="R16" s="48" t="s">
        <v>90</v>
      </c>
      <c r="S16" s="42"/>
      <c r="T16" s="48"/>
      <c r="U16" s="88" t="s">
        <v>305</v>
      </c>
      <c r="V16" s="48" t="s">
        <v>90</v>
      </c>
      <c r="W16" s="42"/>
      <c r="X16" s="48"/>
      <c r="Y16" s="88" t="s">
        <v>305</v>
      </c>
      <c r="Z16" s="48" t="s">
        <v>90</v>
      </c>
      <c r="AA16" s="42"/>
      <c r="AB16" s="46"/>
      <c r="AC16" s="49" t="s">
        <v>336</v>
      </c>
      <c r="AD16" s="48" t="s">
        <v>316</v>
      </c>
      <c r="AE16" s="42"/>
      <c r="AF16" s="46"/>
      <c r="AG16" s="49" t="s">
        <v>337</v>
      </c>
      <c r="AH16" s="48" t="s">
        <v>316</v>
      </c>
      <c r="AI16" s="42"/>
      <c r="AJ16" s="46"/>
      <c r="AK16" s="49" t="s">
        <v>337</v>
      </c>
      <c r="AL16" s="48" t="s">
        <v>316</v>
      </c>
    </row>
    <row r="17" spans="1:38" x14ac:dyDescent="0.25">
      <c r="A17" s="15"/>
      <c r="B17" s="81" t="s">
        <v>642</v>
      </c>
      <c r="C17" s="42"/>
      <c r="D17" s="46"/>
      <c r="E17" s="49"/>
      <c r="F17" s="48"/>
      <c r="G17" s="42"/>
      <c r="H17" s="46"/>
      <c r="I17" s="49"/>
      <c r="J17" s="48"/>
      <c r="K17" s="42"/>
      <c r="L17" s="46"/>
      <c r="M17" s="49"/>
      <c r="N17" s="48"/>
      <c r="O17" s="42"/>
      <c r="P17" s="48"/>
      <c r="Q17" s="88"/>
      <c r="R17" s="48"/>
      <c r="S17" s="42"/>
      <c r="T17" s="48"/>
      <c r="U17" s="88"/>
      <c r="V17" s="48"/>
      <c r="W17" s="42"/>
      <c r="X17" s="48"/>
      <c r="Y17" s="88"/>
      <c r="Z17" s="48"/>
      <c r="AA17" s="42"/>
      <c r="AB17" s="46"/>
      <c r="AC17" s="49"/>
      <c r="AD17" s="48"/>
      <c r="AE17" s="42"/>
      <c r="AF17" s="46"/>
      <c r="AG17" s="49"/>
      <c r="AH17" s="48"/>
      <c r="AI17" s="42"/>
      <c r="AJ17" s="46"/>
      <c r="AK17" s="49"/>
      <c r="AL17" s="48"/>
    </row>
    <row r="18" spans="1:38" x14ac:dyDescent="0.25">
      <c r="A18" s="15"/>
      <c r="B18" s="22" t="s">
        <v>643</v>
      </c>
      <c r="C18" s="83"/>
      <c r="D18" s="84"/>
      <c r="E18" s="87">
        <v>220</v>
      </c>
      <c r="F18" s="86" t="s">
        <v>90</v>
      </c>
      <c r="G18" s="83"/>
      <c r="H18" s="84"/>
      <c r="I18" s="87">
        <v>77</v>
      </c>
      <c r="J18" s="86" t="s">
        <v>90</v>
      </c>
      <c r="K18" s="83"/>
      <c r="L18" s="84"/>
      <c r="M18" s="87">
        <v>143</v>
      </c>
      <c r="N18" s="86" t="s">
        <v>90</v>
      </c>
      <c r="O18" s="83"/>
      <c r="P18" s="84"/>
      <c r="Q18" s="87">
        <v>212</v>
      </c>
      <c r="R18" s="86" t="s">
        <v>90</v>
      </c>
      <c r="S18" s="83"/>
      <c r="T18" s="84"/>
      <c r="U18" s="87">
        <v>74</v>
      </c>
      <c r="V18" s="86" t="s">
        <v>90</v>
      </c>
      <c r="W18" s="83"/>
      <c r="X18" s="84"/>
      <c r="Y18" s="87">
        <v>138</v>
      </c>
      <c r="Z18" s="86" t="s">
        <v>90</v>
      </c>
      <c r="AA18" s="83"/>
      <c r="AB18" s="84"/>
      <c r="AC18" s="87">
        <v>127</v>
      </c>
      <c r="AD18" s="86" t="s">
        <v>90</v>
      </c>
      <c r="AE18" s="83"/>
      <c r="AF18" s="84"/>
      <c r="AG18" s="87">
        <v>44</v>
      </c>
      <c r="AH18" s="86" t="s">
        <v>90</v>
      </c>
      <c r="AI18" s="83"/>
      <c r="AJ18" s="84"/>
      <c r="AK18" s="87">
        <v>83</v>
      </c>
      <c r="AL18" s="86" t="s">
        <v>90</v>
      </c>
    </row>
    <row r="19" spans="1:38" ht="15.75" thickBot="1" x14ac:dyDescent="0.3">
      <c r="A19" s="15"/>
      <c r="B19" s="22" t="s">
        <v>644</v>
      </c>
      <c r="C19" s="83"/>
      <c r="D19" s="89"/>
      <c r="E19" s="90"/>
      <c r="F19" s="86"/>
      <c r="G19" s="83"/>
      <c r="H19" s="89"/>
      <c r="I19" s="90"/>
      <c r="J19" s="86"/>
      <c r="K19" s="83"/>
      <c r="L19" s="89"/>
      <c r="M19" s="90"/>
      <c r="N19" s="86"/>
      <c r="O19" s="83"/>
      <c r="P19" s="89"/>
      <c r="Q19" s="90"/>
      <c r="R19" s="86"/>
      <c r="S19" s="83"/>
      <c r="T19" s="89"/>
      <c r="U19" s="90"/>
      <c r="V19" s="86"/>
      <c r="W19" s="83"/>
      <c r="X19" s="89"/>
      <c r="Y19" s="90"/>
      <c r="Z19" s="86"/>
      <c r="AA19" s="83"/>
      <c r="AB19" s="89"/>
      <c r="AC19" s="90"/>
      <c r="AD19" s="86"/>
      <c r="AE19" s="83"/>
      <c r="AF19" s="89"/>
      <c r="AG19" s="90"/>
      <c r="AH19" s="86"/>
      <c r="AI19" s="83"/>
      <c r="AJ19" s="89"/>
      <c r="AK19" s="90"/>
      <c r="AL19" s="86"/>
    </row>
    <row r="20" spans="1:38" x14ac:dyDescent="0.25">
      <c r="A20" s="15"/>
      <c r="B20" s="13"/>
      <c r="C20" s="13"/>
      <c r="D20" s="30"/>
      <c r="E20" s="30"/>
      <c r="F20" s="13"/>
      <c r="G20" s="13"/>
      <c r="H20" s="30"/>
      <c r="I20" s="30"/>
      <c r="J20" s="13"/>
      <c r="K20" s="13"/>
      <c r="L20" s="30"/>
      <c r="M20" s="30"/>
      <c r="N20" s="13"/>
      <c r="O20" s="13"/>
      <c r="P20" s="30"/>
      <c r="Q20" s="30"/>
      <c r="R20" s="13"/>
      <c r="S20" s="13"/>
      <c r="T20" s="30"/>
      <c r="U20" s="30"/>
      <c r="V20" s="13"/>
      <c r="W20" s="13"/>
      <c r="X20" s="30"/>
      <c r="Y20" s="30"/>
      <c r="Z20" s="13"/>
      <c r="AA20" s="13"/>
      <c r="AB20" s="30"/>
      <c r="AC20" s="30"/>
      <c r="AD20" s="13"/>
      <c r="AE20" s="13"/>
      <c r="AF20" s="30"/>
      <c r="AG20" s="30"/>
      <c r="AH20" s="13"/>
      <c r="AI20" s="13"/>
      <c r="AJ20" s="30"/>
      <c r="AK20" s="30"/>
      <c r="AL20" s="13"/>
    </row>
    <row r="21" spans="1:38" ht="20.25" thickBot="1" x14ac:dyDescent="0.3">
      <c r="A21" s="15"/>
      <c r="B21" s="81" t="s">
        <v>645</v>
      </c>
      <c r="C21" s="20"/>
      <c r="D21" s="26"/>
      <c r="E21" s="29">
        <v>812</v>
      </c>
      <c r="F21" s="28" t="s">
        <v>90</v>
      </c>
      <c r="G21" s="20"/>
      <c r="H21" s="26"/>
      <c r="I21" s="29">
        <v>284</v>
      </c>
      <c r="J21" s="28" t="s">
        <v>90</v>
      </c>
      <c r="K21" s="20"/>
      <c r="L21" s="26"/>
      <c r="M21" s="29">
        <v>528</v>
      </c>
      <c r="N21" s="28" t="s">
        <v>90</v>
      </c>
      <c r="O21" s="20"/>
      <c r="P21" s="26"/>
      <c r="Q21" s="29" t="s">
        <v>318</v>
      </c>
      <c r="R21" s="28" t="s">
        <v>316</v>
      </c>
      <c r="S21" s="20"/>
      <c r="T21" s="26"/>
      <c r="U21" s="29" t="s">
        <v>320</v>
      </c>
      <c r="V21" s="28" t="s">
        <v>316</v>
      </c>
      <c r="W21" s="20"/>
      <c r="X21" s="26"/>
      <c r="Y21" s="29" t="s">
        <v>321</v>
      </c>
      <c r="Z21" s="28" t="s">
        <v>316</v>
      </c>
      <c r="AA21" s="20"/>
      <c r="AB21" s="26"/>
      <c r="AC21" s="29">
        <v>427</v>
      </c>
      <c r="AD21" s="28" t="s">
        <v>90</v>
      </c>
      <c r="AE21" s="20"/>
      <c r="AF21" s="26"/>
      <c r="AG21" s="29">
        <v>150</v>
      </c>
      <c r="AH21" s="28" t="s">
        <v>90</v>
      </c>
      <c r="AI21" s="20"/>
      <c r="AJ21" s="26"/>
      <c r="AK21" s="29">
        <v>277</v>
      </c>
      <c r="AL21" s="28" t="s">
        <v>90</v>
      </c>
    </row>
    <row r="22" spans="1:38" x14ac:dyDescent="0.25">
      <c r="A22" s="15"/>
      <c r="B22" s="13"/>
      <c r="C22" s="13"/>
      <c r="D22" s="30"/>
      <c r="E22" s="30"/>
      <c r="F22" s="13"/>
      <c r="G22" s="13"/>
      <c r="H22" s="30"/>
      <c r="I22" s="30"/>
      <c r="J22" s="13"/>
      <c r="K22" s="13"/>
      <c r="L22" s="30"/>
      <c r="M22" s="30"/>
      <c r="N22" s="13"/>
      <c r="O22" s="13"/>
      <c r="P22" s="30"/>
      <c r="Q22" s="30"/>
      <c r="R22" s="13"/>
      <c r="S22" s="13"/>
      <c r="T22" s="30"/>
      <c r="U22" s="30"/>
      <c r="V22" s="13"/>
      <c r="W22" s="13"/>
      <c r="X22" s="30"/>
      <c r="Y22" s="30"/>
      <c r="Z22" s="13"/>
      <c r="AA22" s="13"/>
      <c r="AB22" s="30"/>
      <c r="AC22" s="30"/>
      <c r="AD22" s="13"/>
      <c r="AE22" s="13"/>
      <c r="AF22" s="30"/>
      <c r="AG22" s="30"/>
      <c r="AH22" s="13"/>
      <c r="AI22" s="13"/>
      <c r="AJ22" s="30"/>
      <c r="AK22" s="30"/>
      <c r="AL22" s="13"/>
    </row>
    <row r="23" spans="1:38" x14ac:dyDescent="0.25">
      <c r="A23" s="15"/>
      <c r="B23" s="13"/>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row>
    <row r="24" spans="1:38" x14ac:dyDescent="0.25">
      <c r="A24" s="15"/>
      <c r="B24" s="22" t="s">
        <v>646</v>
      </c>
      <c r="C24" s="83"/>
      <c r="D24" s="84"/>
      <c r="E24" s="87" t="s">
        <v>648</v>
      </c>
      <c r="F24" s="86" t="s">
        <v>316</v>
      </c>
      <c r="G24" s="83"/>
      <c r="H24" s="84"/>
      <c r="I24" s="87" t="s">
        <v>649</v>
      </c>
      <c r="J24" s="86" t="s">
        <v>316</v>
      </c>
      <c r="K24" s="83"/>
      <c r="L24" s="84"/>
      <c r="M24" s="87" t="s">
        <v>650</v>
      </c>
      <c r="N24" s="86" t="s">
        <v>316</v>
      </c>
      <c r="O24" s="83"/>
      <c r="P24" s="84"/>
      <c r="Q24" s="87">
        <v>622</v>
      </c>
      <c r="R24" s="86" t="s">
        <v>90</v>
      </c>
      <c r="S24" s="83"/>
      <c r="T24" s="84"/>
      <c r="U24" s="87">
        <v>218</v>
      </c>
      <c r="V24" s="86" t="s">
        <v>90</v>
      </c>
      <c r="W24" s="83"/>
      <c r="X24" s="84"/>
      <c r="Y24" s="87">
        <v>404</v>
      </c>
      <c r="Z24" s="86" t="s">
        <v>90</v>
      </c>
      <c r="AA24" s="83"/>
      <c r="AB24" s="84"/>
      <c r="AC24" s="87" t="s">
        <v>651</v>
      </c>
      <c r="AD24" s="86" t="s">
        <v>316</v>
      </c>
      <c r="AE24" s="83"/>
      <c r="AF24" s="84"/>
      <c r="AG24" s="87" t="s">
        <v>652</v>
      </c>
      <c r="AH24" s="86" t="s">
        <v>316</v>
      </c>
      <c r="AI24" s="83"/>
      <c r="AJ24" s="84"/>
      <c r="AK24" s="87" t="s">
        <v>653</v>
      </c>
      <c r="AL24" s="86" t="s">
        <v>316</v>
      </c>
    </row>
    <row r="25" spans="1:38" x14ac:dyDescent="0.25">
      <c r="A25" s="15"/>
      <c r="B25" s="22" t="s">
        <v>647</v>
      </c>
      <c r="C25" s="83"/>
      <c r="D25" s="84"/>
      <c r="E25" s="87"/>
      <c r="F25" s="86"/>
      <c r="G25" s="83"/>
      <c r="H25" s="84"/>
      <c r="I25" s="87"/>
      <c r="J25" s="86"/>
      <c r="K25" s="83"/>
      <c r="L25" s="84"/>
      <c r="M25" s="87"/>
      <c r="N25" s="86"/>
      <c r="O25" s="83"/>
      <c r="P25" s="84"/>
      <c r="Q25" s="87"/>
      <c r="R25" s="86"/>
      <c r="S25" s="83"/>
      <c r="T25" s="84"/>
      <c r="U25" s="87"/>
      <c r="V25" s="86"/>
      <c r="W25" s="83"/>
      <c r="X25" s="84"/>
      <c r="Y25" s="87"/>
      <c r="Z25" s="86"/>
      <c r="AA25" s="83"/>
      <c r="AB25" s="84"/>
      <c r="AC25" s="87"/>
      <c r="AD25" s="86"/>
      <c r="AE25" s="83"/>
      <c r="AF25" s="84"/>
      <c r="AG25" s="87"/>
      <c r="AH25" s="86"/>
      <c r="AI25" s="83"/>
      <c r="AJ25" s="84"/>
      <c r="AK25" s="87"/>
      <c r="AL25" s="86"/>
    </row>
    <row r="26" spans="1:38" x14ac:dyDescent="0.25">
      <c r="A26" s="15"/>
      <c r="B26" s="81" t="s">
        <v>654</v>
      </c>
      <c r="C26" s="42"/>
      <c r="D26" s="46"/>
      <c r="E26" s="49" t="s">
        <v>598</v>
      </c>
      <c r="F26" s="48" t="s">
        <v>316</v>
      </c>
      <c r="G26" s="42"/>
      <c r="H26" s="46"/>
      <c r="I26" s="49" t="s">
        <v>576</v>
      </c>
      <c r="J26" s="48" t="s">
        <v>316</v>
      </c>
      <c r="K26" s="42"/>
      <c r="L26" s="46"/>
      <c r="M26" s="49" t="s">
        <v>656</v>
      </c>
      <c r="N26" s="48" t="s">
        <v>316</v>
      </c>
      <c r="O26" s="42"/>
      <c r="P26" s="46"/>
      <c r="Q26" s="49" t="s">
        <v>657</v>
      </c>
      <c r="R26" s="48" t="s">
        <v>316</v>
      </c>
      <c r="S26" s="42"/>
      <c r="T26" s="46"/>
      <c r="U26" s="49" t="s">
        <v>658</v>
      </c>
      <c r="V26" s="48" t="s">
        <v>316</v>
      </c>
      <c r="W26" s="42"/>
      <c r="X26" s="46"/>
      <c r="Y26" s="49" t="s">
        <v>659</v>
      </c>
      <c r="Z26" s="48" t="s">
        <v>316</v>
      </c>
      <c r="AA26" s="42"/>
      <c r="AB26" s="46"/>
      <c r="AC26" s="49" t="s">
        <v>653</v>
      </c>
      <c r="AD26" s="48" t="s">
        <v>316</v>
      </c>
      <c r="AE26" s="42"/>
      <c r="AF26" s="46"/>
      <c r="AG26" s="49" t="s">
        <v>660</v>
      </c>
      <c r="AH26" s="48" t="s">
        <v>316</v>
      </c>
      <c r="AI26" s="42"/>
      <c r="AJ26" s="46"/>
      <c r="AK26" s="49" t="s">
        <v>661</v>
      </c>
      <c r="AL26" s="48" t="s">
        <v>316</v>
      </c>
    </row>
    <row r="27" spans="1:38" ht="20.25" thickBot="1" x14ac:dyDescent="0.3">
      <c r="A27" s="15"/>
      <c r="B27" s="81" t="s">
        <v>655</v>
      </c>
      <c r="C27" s="42"/>
      <c r="D27" s="91"/>
      <c r="E27" s="92"/>
      <c r="F27" s="48"/>
      <c r="G27" s="42"/>
      <c r="H27" s="91"/>
      <c r="I27" s="92"/>
      <c r="J27" s="48"/>
      <c r="K27" s="42"/>
      <c r="L27" s="91"/>
      <c r="M27" s="92"/>
      <c r="N27" s="48"/>
      <c r="O27" s="42"/>
      <c r="P27" s="91"/>
      <c r="Q27" s="92"/>
      <c r="R27" s="48"/>
      <c r="S27" s="42"/>
      <c r="T27" s="91"/>
      <c r="U27" s="92"/>
      <c r="V27" s="48"/>
      <c r="W27" s="42"/>
      <c r="X27" s="91"/>
      <c r="Y27" s="92"/>
      <c r="Z27" s="48"/>
      <c r="AA27" s="42"/>
      <c r="AB27" s="91"/>
      <c r="AC27" s="92"/>
      <c r="AD27" s="48"/>
      <c r="AE27" s="42"/>
      <c r="AF27" s="91"/>
      <c r="AG27" s="92"/>
      <c r="AH27" s="48"/>
      <c r="AI27" s="42"/>
      <c r="AJ27" s="91"/>
      <c r="AK27" s="92"/>
      <c r="AL27" s="48"/>
    </row>
    <row r="28" spans="1:38" x14ac:dyDescent="0.25">
      <c r="A28" s="15"/>
      <c r="B28" s="13"/>
      <c r="C28" s="13"/>
      <c r="D28" s="30"/>
      <c r="E28" s="30"/>
      <c r="F28" s="13"/>
      <c r="G28" s="13"/>
      <c r="H28" s="30"/>
      <c r="I28" s="30"/>
      <c r="J28" s="13"/>
      <c r="K28" s="13"/>
      <c r="L28" s="30"/>
      <c r="M28" s="30"/>
      <c r="N28" s="13"/>
      <c r="O28" s="13"/>
      <c r="P28" s="30"/>
      <c r="Q28" s="30"/>
      <c r="R28" s="13"/>
      <c r="S28" s="13"/>
      <c r="T28" s="30"/>
      <c r="U28" s="30"/>
      <c r="V28" s="13"/>
      <c r="W28" s="13"/>
      <c r="X28" s="30"/>
      <c r="Y28" s="30"/>
      <c r="Z28" s="13"/>
      <c r="AA28" s="13"/>
      <c r="AB28" s="30"/>
      <c r="AC28" s="30"/>
      <c r="AD28" s="13"/>
      <c r="AE28" s="13"/>
      <c r="AF28" s="30"/>
      <c r="AG28" s="30"/>
      <c r="AH28" s="13"/>
      <c r="AI28" s="13"/>
      <c r="AJ28" s="30"/>
      <c r="AK28" s="30"/>
      <c r="AL28" s="13"/>
    </row>
    <row r="29" spans="1:38" x14ac:dyDescent="0.25">
      <c r="A29" s="15"/>
      <c r="B29" s="22" t="s">
        <v>662</v>
      </c>
      <c r="C29" s="83"/>
      <c r="D29" s="84"/>
      <c r="E29" s="87" t="s">
        <v>664</v>
      </c>
      <c r="F29" s="86" t="s">
        <v>316</v>
      </c>
      <c r="G29" s="83"/>
      <c r="H29" s="84"/>
      <c r="I29" s="87" t="s">
        <v>665</v>
      </c>
      <c r="J29" s="86" t="s">
        <v>316</v>
      </c>
      <c r="K29" s="83"/>
      <c r="L29" s="84"/>
      <c r="M29" s="87" t="s">
        <v>666</v>
      </c>
      <c r="N29" s="86" t="s">
        <v>316</v>
      </c>
      <c r="O29" s="83"/>
      <c r="P29" s="84"/>
      <c r="Q29" s="87">
        <v>715</v>
      </c>
      <c r="R29" s="86" t="s">
        <v>90</v>
      </c>
      <c r="S29" s="83"/>
      <c r="T29" s="84"/>
      <c r="U29" s="87">
        <v>251</v>
      </c>
      <c r="V29" s="86" t="s">
        <v>90</v>
      </c>
      <c r="W29" s="83"/>
      <c r="X29" s="84"/>
      <c r="Y29" s="87">
        <v>464</v>
      </c>
      <c r="Z29" s="86" t="s">
        <v>90</v>
      </c>
      <c r="AA29" s="83"/>
      <c r="AB29" s="84"/>
      <c r="AC29" s="87" t="s">
        <v>652</v>
      </c>
      <c r="AD29" s="86" t="s">
        <v>316</v>
      </c>
      <c r="AE29" s="83"/>
      <c r="AF29" s="84"/>
      <c r="AG29" s="87" t="s">
        <v>458</v>
      </c>
      <c r="AH29" s="86" t="s">
        <v>316</v>
      </c>
      <c r="AI29" s="83"/>
      <c r="AJ29" s="84"/>
      <c r="AK29" s="87" t="s">
        <v>660</v>
      </c>
      <c r="AL29" s="86" t="s">
        <v>316</v>
      </c>
    </row>
    <row r="30" spans="1:38" ht="15.75" thickBot="1" x14ac:dyDescent="0.3">
      <c r="A30" s="15"/>
      <c r="B30" s="22" t="s">
        <v>663</v>
      </c>
      <c r="C30" s="83"/>
      <c r="D30" s="89"/>
      <c r="E30" s="90"/>
      <c r="F30" s="86"/>
      <c r="G30" s="83"/>
      <c r="H30" s="89"/>
      <c r="I30" s="90"/>
      <c r="J30" s="86"/>
      <c r="K30" s="83"/>
      <c r="L30" s="89"/>
      <c r="M30" s="90"/>
      <c r="N30" s="86"/>
      <c r="O30" s="83"/>
      <c r="P30" s="89"/>
      <c r="Q30" s="90"/>
      <c r="R30" s="86"/>
      <c r="S30" s="83"/>
      <c r="T30" s="89"/>
      <c r="U30" s="90"/>
      <c r="V30" s="86"/>
      <c r="W30" s="83"/>
      <c r="X30" s="89"/>
      <c r="Y30" s="90"/>
      <c r="Z30" s="86"/>
      <c r="AA30" s="83"/>
      <c r="AB30" s="89"/>
      <c r="AC30" s="90"/>
      <c r="AD30" s="86"/>
      <c r="AE30" s="83"/>
      <c r="AF30" s="89"/>
      <c r="AG30" s="90"/>
      <c r="AH30" s="86"/>
      <c r="AI30" s="83"/>
      <c r="AJ30" s="89"/>
      <c r="AK30" s="90"/>
      <c r="AL30" s="86"/>
    </row>
    <row r="31" spans="1:38" x14ac:dyDescent="0.25">
      <c r="A31" s="15"/>
      <c r="B31" s="13"/>
      <c r="C31" s="13"/>
      <c r="D31" s="30"/>
      <c r="E31" s="30"/>
      <c r="F31" s="13"/>
      <c r="G31" s="13"/>
      <c r="H31" s="30"/>
      <c r="I31" s="30"/>
      <c r="J31" s="13"/>
      <c r="K31" s="13"/>
      <c r="L31" s="30"/>
      <c r="M31" s="30"/>
      <c r="N31" s="13"/>
      <c r="O31" s="13"/>
      <c r="P31" s="30"/>
      <c r="Q31" s="30"/>
      <c r="R31" s="13"/>
      <c r="S31" s="13"/>
      <c r="T31" s="30"/>
      <c r="U31" s="30"/>
      <c r="V31" s="13"/>
      <c r="W31" s="13"/>
      <c r="X31" s="30"/>
      <c r="Y31" s="30"/>
      <c r="Z31" s="13"/>
      <c r="AA31" s="13"/>
      <c r="AB31" s="30"/>
      <c r="AC31" s="30"/>
      <c r="AD31" s="13"/>
      <c r="AE31" s="13"/>
      <c r="AF31" s="30"/>
      <c r="AG31" s="30"/>
      <c r="AH31" s="13"/>
      <c r="AI31" s="13"/>
      <c r="AJ31" s="30"/>
      <c r="AK31" s="30"/>
      <c r="AL31" s="13"/>
    </row>
    <row r="32" spans="1:38" x14ac:dyDescent="0.25">
      <c r="A32" s="15"/>
      <c r="B32" s="13"/>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row>
    <row r="33" spans="1:38" ht="15.75" thickBot="1" x14ac:dyDescent="0.3">
      <c r="A33" s="15"/>
      <c r="B33" s="81" t="s">
        <v>667</v>
      </c>
      <c r="C33" s="20"/>
      <c r="D33" s="26"/>
      <c r="E33" s="29" t="s">
        <v>668</v>
      </c>
      <c r="F33" s="28" t="s">
        <v>316</v>
      </c>
      <c r="G33" s="20"/>
      <c r="H33" s="26"/>
      <c r="I33" s="29" t="s">
        <v>669</v>
      </c>
      <c r="J33" s="28" t="s">
        <v>316</v>
      </c>
      <c r="K33" s="20"/>
      <c r="L33" s="26"/>
      <c r="M33" s="29" t="s">
        <v>597</v>
      </c>
      <c r="N33" s="28" t="s">
        <v>316</v>
      </c>
      <c r="O33" s="20"/>
      <c r="P33" s="26"/>
      <c r="Q33" s="29" t="s">
        <v>670</v>
      </c>
      <c r="R33" s="28" t="s">
        <v>316</v>
      </c>
      <c r="S33" s="20"/>
      <c r="T33" s="26"/>
      <c r="U33" s="29" t="s">
        <v>671</v>
      </c>
      <c r="V33" s="28" t="s">
        <v>316</v>
      </c>
      <c r="W33" s="20"/>
      <c r="X33" s="26"/>
      <c r="Y33" s="29" t="s">
        <v>672</v>
      </c>
      <c r="Z33" s="28" t="s">
        <v>316</v>
      </c>
      <c r="AA33" s="20"/>
      <c r="AB33" s="26"/>
      <c r="AC33" s="29" t="s">
        <v>351</v>
      </c>
      <c r="AD33" s="28" t="s">
        <v>316</v>
      </c>
      <c r="AE33" s="20"/>
      <c r="AF33" s="26"/>
      <c r="AG33" s="29" t="s">
        <v>335</v>
      </c>
      <c r="AH33" s="28" t="s">
        <v>316</v>
      </c>
      <c r="AI33" s="20"/>
      <c r="AJ33" s="26"/>
      <c r="AK33" s="29" t="s">
        <v>565</v>
      </c>
      <c r="AL33" s="28" t="s">
        <v>316</v>
      </c>
    </row>
    <row r="34" spans="1:38" x14ac:dyDescent="0.25">
      <c r="A34" s="15"/>
      <c r="B34" s="13"/>
      <c r="C34" s="13"/>
      <c r="D34" s="30"/>
      <c r="E34" s="30"/>
      <c r="F34" s="13"/>
      <c r="G34" s="13"/>
      <c r="H34" s="30"/>
      <c r="I34" s="30"/>
      <c r="J34" s="13"/>
      <c r="K34" s="13"/>
      <c r="L34" s="30"/>
      <c r="M34" s="30"/>
      <c r="N34" s="13"/>
      <c r="O34" s="13"/>
      <c r="P34" s="30"/>
      <c r="Q34" s="30"/>
      <c r="R34" s="13"/>
      <c r="S34" s="13"/>
      <c r="T34" s="30"/>
      <c r="U34" s="30"/>
      <c r="V34" s="13"/>
      <c r="W34" s="13"/>
      <c r="X34" s="30"/>
      <c r="Y34" s="30"/>
      <c r="Z34" s="13"/>
      <c r="AA34" s="13"/>
      <c r="AB34" s="30"/>
      <c r="AC34" s="30"/>
      <c r="AD34" s="13"/>
      <c r="AE34" s="13"/>
      <c r="AF34" s="30"/>
      <c r="AG34" s="30"/>
      <c r="AH34" s="13"/>
      <c r="AI34" s="13"/>
      <c r="AJ34" s="30"/>
      <c r="AK34" s="30"/>
      <c r="AL34" s="13"/>
    </row>
    <row r="35" spans="1:38" ht="15.75" thickBot="1" x14ac:dyDescent="0.3">
      <c r="A35" s="15"/>
      <c r="B35" s="22" t="s">
        <v>673</v>
      </c>
      <c r="C35" s="24"/>
      <c r="D35" s="34" t="s">
        <v>241</v>
      </c>
      <c r="E35" s="38">
        <v>117</v>
      </c>
      <c r="F35" s="37" t="s">
        <v>90</v>
      </c>
      <c r="G35" s="24"/>
      <c r="H35" s="34" t="s">
        <v>241</v>
      </c>
      <c r="I35" s="38">
        <v>42</v>
      </c>
      <c r="J35" s="37" t="s">
        <v>90</v>
      </c>
      <c r="K35" s="24"/>
      <c r="L35" s="34" t="s">
        <v>241</v>
      </c>
      <c r="M35" s="38">
        <v>75</v>
      </c>
      <c r="N35" s="37" t="s">
        <v>90</v>
      </c>
      <c r="O35" s="24"/>
      <c r="P35" s="34" t="s">
        <v>241</v>
      </c>
      <c r="Q35" s="38" t="s">
        <v>674</v>
      </c>
      <c r="R35" s="37" t="s">
        <v>316</v>
      </c>
      <c r="S35" s="24"/>
      <c r="T35" s="34" t="s">
        <v>241</v>
      </c>
      <c r="U35" s="38" t="s">
        <v>447</v>
      </c>
      <c r="V35" s="37" t="s">
        <v>316</v>
      </c>
      <c r="W35" s="24"/>
      <c r="X35" s="34" t="s">
        <v>241</v>
      </c>
      <c r="Y35" s="38" t="s">
        <v>675</v>
      </c>
      <c r="Z35" s="37" t="s">
        <v>316</v>
      </c>
      <c r="AA35" s="24"/>
      <c r="AB35" s="34" t="s">
        <v>241</v>
      </c>
      <c r="AC35" s="38">
        <v>366</v>
      </c>
      <c r="AD35" s="37" t="s">
        <v>90</v>
      </c>
      <c r="AE35" s="24"/>
      <c r="AF35" s="34" t="s">
        <v>241</v>
      </c>
      <c r="AG35" s="38">
        <v>130</v>
      </c>
      <c r="AH35" s="37" t="s">
        <v>90</v>
      </c>
      <c r="AI35" s="24"/>
      <c r="AJ35" s="34" t="s">
        <v>241</v>
      </c>
      <c r="AK35" s="38">
        <v>236</v>
      </c>
      <c r="AL35" s="37" t="s">
        <v>90</v>
      </c>
    </row>
    <row r="36" spans="1:38" ht="15.75" thickTop="1" x14ac:dyDescent="0.25">
      <c r="A36" s="15"/>
      <c r="B36" s="13"/>
      <c r="C36" s="13"/>
      <c r="D36" s="40"/>
      <c r="E36" s="40"/>
      <c r="F36" s="13"/>
      <c r="G36" s="13"/>
      <c r="H36" s="40"/>
      <c r="I36" s="40"/>
      <c r="J36" s="13"/>
      <c r="K36" s="13"/>
      <c r="L36" s="40"/>
      <c r="M36" s="40"/>
      <c r="N36" s="13"/>
      <c r="O36" s="13"/>
      <c r="P36" s="40"/>
      <c r="Q36" s="40"/>
      <c r="R36" s="13"/>
      <c r="S36" s="13"/>
      <c r="T36" s="40"/>
      <c r="U36" s="40"/>
      <c r="V36" s="13"/>
      <c r="W36" s="13"/>
      <c r="X36" s="40"/>
      <c r="Y36" s="40"/>
      <c r="Z36" s="13"/>
      <c r="AA36" s="13"/>
      <c r="AB36" s="40"/>
      <c r="AC36" s="40"/>
      <c r="AD36" s="13"/>
      <c r="AE36" s="13"/>
      <c r="AF36" s="40"/>
      <c r="AG36" s="40"/>
      <c r="AH36" s="13"/>
      <c r="AI36" s="13"/>
      <c r="AJ36" s="40"/>
      <c r="AK36" s="40"/>
      <c r="AL36" s="13"/>
    </row>
    <row r="37" spans="1:38" x14ac:dyDescent="0.25">
      <c r="A37" s="15"/>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row>
    <row r="38" spans="1:38" ht="39" x14ac:dyDescent="0.25">
      <c r="A38" s="15"/>
      <c r="B38" s="73" t="s">
        <v>170</v>
      </c>
      <c r="C38" s="73" t="s">
        <v>676</v>
      </c>
    </row>
  </sheetData>
  <mergeCells count="288">
    <mergeCell ref="B7:AL7"/>
    <mergeCell ref="B37:AL37"/>
    <mergeCell ref="AE32:AH32"/>
    <mergeCell ref="AI32:AL32"/>
    <mergeCell ref="A1:A2"/>
    <mergeCell ref="B1:AL1"/>
    <mergeCell ref="B2:AL2"/>
    <mergeCell ref="B3:AL3"/>
    <mergeCell ref="A4:A38"/>
    <mergeCell ref="B4:AL4"/>
    <mergeCell ref="B5:AL5"/>
    <mergeCell ref="B6:AL6"/>
    <mergeCell ref="AJ29:AJ30"/>
    <mergeCell ref="AK29:AK30"/>
    <mergeCell ref="AL29:AL30"/>
    <mergeCell ref="C32:F32"/>
    <mergeCell ref="G32:J32"/>
    <mergeCell ref="K32:N32"/>
    <mergeCell ref="O32:R32"/>
    <mergeCell ref="S32:V32"/>
    <mergeCell ref="W32:Z32"/>
    <mergeCell ref="AA32:AD32"/>
    <mergeCell ref="AD29:AD30"/>
    <mergeCell ref="AE29:AE30"/>
    <mergeCell ref="AF29:AF30"/>
    <mergeCell ref="AG29:AG30"/>
    <mergeCell ref="AH29:AH30"/>
    <mergeCell ref="AI29:AI30"/>
    <mergeCell ref="X29:X30"/>
    <mergeCell ref="Y29:Y30"/>
    <mergeCell ref="Z29:Z30"/>
    <mergeCell ref="AA29:AA30"/>
    <mergeCell ref="AB29:AB30"/>
    <mergeCell ref="AC29:AC30"/>
    <mergeCell ref="R29:R30"/>
    <mergeCell ref="S29:S30"/>
    <mergeCell ref="T29:T30"/>
    <mergeCell ref="U29:U30"/>
    <mergeCell ref="V29:V30"/>
    <mergeCell ref="W29:W30"/>
    <mergeCell ref="L29:L30"/>
    <mergeCell ref="M29:M30"/>
    <mergeCell ref="N29:N30"/>
    <mergeCell ref="O29:O30"/>
    <mergeCell ref="P29:P30"/>
    <mergeCell ref="Q29:Q30"/>
    <mergeCell ref="AL26:AL27"/>
    <mergeCell ref="C29:C30"/>
    <mergeCell ref="D29:D30"/>
    <mergeCell ref="E29:E30"/>
    <mergeCell ref="F29:F30"/>
    <mergeCell ref="G29:G30"/>
    <mergeCell ref="H29:H30"/>
    <mergeCell ref="I29:I30"/>
    <mergeCell ref="J29:J30"/>
    <mergeCell ref="K29:K30"/>
    <mergeCell ref="AF26:AF27"/>
    <mergeCell ref="AG26:AG27"/>
    <mergeCell ref="AH26:AH27"/>
    <mergeCell ref="AI26:AI27"/>
    <mergeCell ref="AJ26:AJ27"/>
    <mergeCell ref="AK26:AK27"/>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AH24:AH25"/>
    <mergeCell ref="AI24:AI25"/>
    <mergeCell ref="AJ24:AJ25"/>
    <mergeCell ref="AK24:AK25"/>
    <mergeCell ref="AL24:AL25"/>
    <mergeCell ref="C26:C27"/>
    <mergeCell ref="D26:D27"/>
    <mergeCell ref="E26:E27"/>
    <mergeCell ref="F26:F27"/>
    <mergeCell ref="G26:G27"/>
    <mergeCell ref="AB24:AB25"/>
    <mergeCell ref="AC24:AC25"/>
    <mergeCell ref="AD24:AD25"/>
    <mergeCell ref="AE24:AE25"/>
    <mergeCell ref="AF24:AF25"/>
    <mergeCell ref="AG24:AG25"/>
    <mergeCell ref="V24:V25"/>
    <mergeCell ref="W24:W25"/>
    <mergeCell ref="X24:X25"/>
    <mergeCell ref="Y24:Y25"/>
    <mergeCell ref="Z24:Z25"/>
    <mergeCell ref="AA24:AA25"/>
    <mergeCell ref="P24:P25"/>
    <mergeCell ref="Q24:Q25"/>
    <mergeCell ref="R24:R25"/>
    <mergeCell ref="S24:S25"/>
    <mergeCell ref="T24:T25"/>
    <mergeCell ref="U24:U25"/>
    <mergeCell ref="J24:J25"/>
    <mergeCell ref="K24:K25"/>
    <mergeCell ref="L24:L25"/>
    <mergeCell ref="M24:M25"/>
    <mergeCell ref="N24:N25"/>
    <mergeCell ref="O24:O25"/>
    <mergeCell ref="AA23:AD23"/>
    <mergeCell ref="AE23:AH23"/>
    <mergeCell ref="AI23:AL23"/>
    <mergeCell ref="C24:C25"/>
    <mergeCell ref="D24:D25"/>
    <mergeCell ref="E24:E25"/>
    <mergeCell ref="F24:F25"/>
    <mergeCell ref="G24:G25"/>
    <mergeCell ref="H24:H25"/>
    <mergeCell ref="I24:I25"/>
    <mergeCell ref="C23:F23"/>
    <mergeCell ref="G23:J23"/>
    <mergeCell ref="K23:N23"/>
    <mergeCell ref="O23:R23"/>
    <mergeCell ref="S23:V23"/>
    <mergeCell ref="W23:Z23"/>
    <mergeCell ref="AG18:AG19"/>
    <mergeCell ref="AH18:AH19"/>
    <mergeCell ref="AI18:AI19"/>
    <mergeCell ref="AJ18:AJ19"/>
    <mergeCell ref="AK18:AK19"/>
    <mergeCell ref="AL18:AL19"/>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C18:C19"/>
    <mergeCell ref="D18:D19"/>
    <mergeCell ref="E18:E19"/>
    <mergeCell ref="F18:F19"/>
    <mergeCell ref="G18:G19"/>
    <mergeCell ref="H18:H19"/>
    <mergeCell ref="AG16:AG17"/>
    <mergeCell ref="AH16:AH17"/>
    <mergeCell ref="AI16:AI17"/>
    <mergeCell ref="AJ16:AJ17"/>
    <mergeCell ref="AK16:AK17"/>
    <mergeCell ref="AL16:AL17"/>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C16:C17"/>
    <mergeCell ref="D16:D17"/>
    <mergeCell ref="E16:E17"/>
    <mergeCell ref="F16:F17"/>
    <mergeCell ref="G16:G17"/>
    <mergeCell ref="H16:H17"/>
    <mergeCell ref="AG14:AG15"/>
    <mergeCell ref="AH14:AH15"/>
    <mergeCell ref="AI14:AI15"/>
    <mergeCell ref="AJ14:AJ15"/>
    <mergeCell ref="AK14:AK15"/>
    <mergeCell ref="AL14:AL15"/>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AL11:AL12"/>
    <mergeCell ref="D13:M13"/>
    <mergeCell ref="P13:Y13"/>
    <mergeCell ref="AB13:AK13"/>
    <mergeCell ref="C14:C15"/>
    <mergeCell ref="D14:D15"/>
    <mergeCell ref="E14:E15"/>
    <mergeCell ref="F14:F15"/>
    <mergeCell ref="G14:G15"/>
    <mergeCell ref="H14:H15"/>
    <mergeCell ref="AF11:AG11"/>
    <mergeCell ref="AF12:AG12"/>
    <mergeCell ref="AH11:AH12"/>
    <mergeCell ref="AI11:AI12"/>
    <mergeCell ref="AJ11:AK11"/>
    <mergeCell ref="AJ12:AK12"/>
    <mergeCell ref="Z11:Z12"/>
    <mergeCell ref="AA11:AA12"/>
    <mergeCell ref="AB11:AC11"/>
    <mergeCell ref="AB12:AC12"/>
    <mergeCell ref="AD11:AD12"/>
    <mergeCell ref="AE11:AE12"/>
    <mergeCell ref="T11:U11"/>
    <mergeCell ref="T12:U12"/>
    <mergeCell ref="V11:V12"/>
    <mergeCell ref="W11:W12"/>
    <mergeCell ref="X11:Y11"/>
    <mergeCell ref="X12:Y12"/>
    <mergeCell ref="N11:N12"/>
    <mergeCell ref="O11:O12"/>
    <mergeCell ref="P11:Q11"/>
    <mergeCell ref="P12:Q12"/>
    <mergeCell ref="R11:R12"/>
    <mergeCell ref="S11:S12"/>
    <mergeCell ref="H11:I11"/>
    <mergeCell ref="H12:I12"/>
    <mergeCell ref="J11:J12"/>
    <mergeCell ref="K11:K12"/>
    <mergeCell ref="L11:M11"/>
    <mergeCell ref="L12:M12"/>
    <mergeCell ref="D9:AK9"/>
    <mergeCell ref="D10:M10"/>
    <mergeCell ref="P10:Y10"/>
    <mergeCell ref="AB10:AK10"/>
    <mergeCell ref="B11:B12"/>
    <mergeCell ref="C11:C12"/>
    <mergeCell ref="D11:E11"/>
    <mergeCell ref="D12: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x14ac:dyDescent="0.25">
      <c r="A3" s="3" t="s">
        <v>30</v>
      </c>
      <c r="B3" s="4"/>
      <c r="C3" s="4"/>
      <c r="D3" s="4"/>
    </row>
    <row r="4" spans="1:4" x14ac:dyDescent="0.25">
      <c r="A4" s="2" t="s">
        <v>31</v>
      </c>
      <c r="B4" s="7">
        <v>12328</v>
      </c>
      <c r="C4" s="7">
        <v>12066</v>
      </c>
      <c r="D4" s="7">
        <v>11838</v>
      </c>
    </row>
    <row r="5" spans="1:4" x14ac:dyDescent="0.25">
      <c r="A5" s="2" t="s">
        <v>32</v>
      </c>
      <c r="B5" s="6">
        <v>1394</v>
      </c>
      <c r="C5" s="6">
        <v>1465</v>
      </c>
      <c r="D5" s="6">
        <v>1556</v>
      </c>
    </row>
    <row r="6" spans="1:4" x14ac:dyDescent="0.25">
      <c r="A6" s="2" t="s">
        <v>33</v>
      </c>
      <c r="B6" s="4">
        <v>7</v>
      </c>
      <c r="C6" s="4">
        <v>14</v>
      </c>
      <c r="D6" s="4">
        <v>8</v>
      </c>
    </row>
    <row r="7" spans="1:4" ht="30" x14ac:dyDescent="0.25">
      <c r="A7" s="3" t="s">
        <v>34</v>
      </c>
      <c r="B7" s="4"/>
      <c r="C7" s="4"/>
      <c r="D7" s="4"/>
    </row>
    <row r="8" spans="1:4" ht="30" x14ac:dyDescent="0.25">
      <c r="A8" s="2" t="s">
        <v>35</v>
      </c>
      <c r="B8" s="4">
        <v>-7</v>
      </c>
      <c r="C8" s="4">
        <v>-11</v>
      </c>
      <c r="D8" s="4">
        <v>-40</v>
      </c>
    </row>
    <row r="9" spans="1:4" ht="45" x14ac:dyDescent="0.25">
      <c r="A9" s="2" t="s">
        <v>36</v>
      </c>
      <c r="B9" s="4"/>
      <c r="C9" s="4"/>
      <c r="D9" s="4">
        <v>-5</v>
      </c>
    </row>
    <row r="10" spans="1:4" x14ac:dyDescent="0.25">
      <c r="A10" s="2" t="s">
        <v>37</v>
      </c>
      <c r="B10" s="4">
        <v>376</v>
      </c>
      <c r="C10" s="4">
        <v>413</v>
      </c>
      <c r="D10" s="4">
        <v>238</v>
      </c>
    </row>
    <row r="11" spans="1:4" x14ac:dyDescent="0.25">
      <c r="A11" s="2" t="s">
        <v>38</v>
      </c>
      <c r="B11" s="4">
        <v>369</v>
      </c>
      <c r="C11" s="4">
        <v>402</v>
      </c>
      <c r="D11" s="4">
        <v>193</v>
      </c>
    </row>
    <row r="12" spans="1:4" x14ac:dyDescent="0.25">
      <c r="A12" s="2" t="s">
        <v>39</v>
      </c>
      <c r="B12" s="6">
        <v>14098</v>
      </c>
      <c r="C12" s="6">
        <v>13947</v>
      </c>
      <c r="D12" s="6">
        <v>13595</v>
      </c>
    </row>
    <row r="13" spans="1:4" x14ac:dyDescent="0.25">
      <c r="A13" s="3" t="s">
        <v>40</v>
      </c>
      <c r="B13" s="4"/>
      <c r="C13" s="4"/>
      <c r="D13" s="4"/>
    </row>
    <row r="14" spans="1:4" x14ac:dyDescent="0.25">
      <c r="A14" s="2" t="s">
        <v>41</v>
      </c>
      <c r="B14" s="6">
        <v>6985</v>
      </c>
      <c r="C14" s="6">
        <v>6520</v>
      </c>
      <c r="D14" s="6">
        <v>7507</v>
      </c>
    </row>
    <row r="15" spans="1:4" ht="30" x14ac:dyDescent="0.25">
      <c r="A15" s="2" t="s">
        <v>42</v>
      </c>
      <c r="B15" s="6">
        <v>2548</v>
      </c>
      <c r="C15" s="6">
        <v>2454</v>
      </c>
      <c r="D15" s="6">
        <v>2411</v>
      </c>
    </row>
    <row r="16" spans="1:4" ht="30" x14ac:dyDescent="0.25">
      <c r="A16" s="2" t="s">
        <v>43</v>
      </c>
      <c r="B16" s="6">
        <v>1397</v>
      </c>
      <c r="C16" s="6">
        <v>1411</v>
      </c>
      <c r="D16" s="6">
        <v>1362</v>
      </c>
    </row>
    <row r="17" spans="1:4" x14ac:dyDescent="0.25">
      <c r="A17" s="2" t="s">
        <v>44</v>
      </c>
      <c r="B17" s="4">
        <v>42</v>
      </c>
      <c r="C17" s="4">
        <v>49</v>
      </c>
      <c r="D17" s="4">
        <v>38</v>
      </c>
    </row>
    <row r="18" spans="1:4" x14ac:dyDescent="0.25">
      <c r="A18" s="2" t="s">
        <v>45</v>
      </c>
      <c r="B18" s="4">
        <v>16</v>
      </c>
      <c r="C18" s="4">
        <v>22</v>
      </c>
      <c r="D18" s="4">
        <v>11</v>
      </c>
    </row>
    <row r="19" spans="1:4" x14ac:dyDescent="0.25">
      <c r="A19" s="2" t="s">
        <v>46</v>
      </c>
      <c r="B19" s="4">
        <v>249</v>
      </c>
      <c r="C19" s="4">
        <v>254</v>
      </c>
      <c r="D19" s="4">
        <v>270</v>
      </c>
    </row>
    <row r="20" spans="1:4" x14ac:dyDescent="0.25">
      <c r="A20" s="2" t="s">
        <v>47</v>
      </c>
      <c r="B20" s="6">
        <v>11237</v>
      </c>
      <c r="C20" s="6">
        <v>10710</v>
      </c>
      <c r="D20" s="6">
        <v>11599</v>
      </c>
    </row>
    <row r="21" spans="1:4" ht="30" x14ac:dyDescent="0.25">
      <c r="A21" s="2" t="s">
        <v>48</v>
      </c>
      <c r="B21" s="6">
        <v>2861</v>
      </c>
      <c r="C21" s="6">
        <v>3237</v>
      </c>
      <c r="D21" s="6">
        <v>1996</v>
      </c>
    </row>
    <row r="22" spans="1:4" x14ac:dyDescent="0.25">
      <c r="A22" s="2" t="s">
        <v>49</v>
      </c>
      <c r="B22" s="4">
        <v>761</v>
      </c>
      <c r="C22" s="4">
        <v>892</v>
      </c>
      <c r="D22" s="4">
        <v>451</v>
      </c>
    </row>
    <row r="23" spans="1:4" x14ac:dyDescent="0.25">
      <c r="A23" s="2" t="s">
        <v>50</v>
      </c>
      <c r="B23" s="7">
        <v>2100</v>
      </c>
      <c r="C23" s="7">
        <v>2345</v>
      </c>
      <c r="D23" s="7">
        <v>1545</v>
      </c>
    </row>
    <row r="24" spans="1:4" x14ac:dyDescent="0.25">
      <c r="A24" s="3" t="s">
        <v>51</v>
      </c>
      <c r="B24" s="4"/>
      <c r="C24" s="4"/>
      <c r="D24" s="4"/>
    </row>
    <row r="25" spans="1:4" x14ac:dyDescent="0.25">
      <c r="A25" s="2" t="s">
        <v>52</v>
      </c>
      <c r="B25" s="9">
        <v>8.65</v>
      </c>
      <c r="C25" s="9">
        <v>9.08</v>
      </c>
      <c r="D25" s="9">
        <v>5.73</v>
      </c>
    </row>
    <row r="26" spans="1:4" x14ac:dyDescent="0.25">
      <c r="A26" s="2" t="s">
        <v>53</v>
      </c>
      <c r="B26" s="9">
        <v>8.6199999999999992</v>
      </c>
      <c r="C26" s="9">
        <v>9.0399999999999991</v>
      </c>
      <c r="D26" s="9">
        <v>5.69</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3" width="15" customWidth="1"/>
    <col min="4" max="4" width="17.5703125" customWidth="1"/>
    <col min="5" max="5" width="34.140625" customWidth="1"/>
    <col min="6" max="6" width="17.5703125" customWidth="1"/>
    <col min="7" max="7" width="20.42578125" customWidth="1"/>
    <col min="8" max="8" width="17.5703125" customWidth="1"/>
    <col min="9" max="9" width="25.85546875" customWidth="1"/>
    <col min="10" max="10" width="17.5703125" customWidth="1"/>
    <col min="11" max="11" width="20.42578125" customWidth="1"/>
    <col min="12" max="12" width="17.5703125" customWidth="1"/>
    <col min="13" max="13" width="25.85546875" customWidth="1"/>
    <col min="14" max="14" width="17.5703125" customWidth="1"/>
  </cols>
  <sheetData>
    <row r="1" spans="1:14" ht="15" customHeight="1" x14ac:dyDescent="0.25">
      <c r="A1" s="8" t="s">
        <v>677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678</v>
      </c>
      <c r="B3" s="14"/>
      <c r="C3" s="14"/>
      <c r="D3" s="14"/>
      <c r="E3" s="14"/>
      <c r="F3" s="14"/>
      <c r="G3" s="14"/>
      <c r="H3" s="14"/>
      <c r="I3" s="14"/>
      <c r="J3" s="14"/>
      <c r="K3" s="14"/>
      <c r="L3" s="14"/>
      <c r="M3" s="14"/>
      <c r="N3" s="14"/>
    </row>
    <row r="4" spans="1:14" x14ac:dyDescent="0.25">
      <c r="A4" s="15" t="s">
        <v>677</v>
      </c>
      <c r="B4" s="16" t="s">
        <v>679</v>
      </c>
      <c r="C4" s="16"/>
      <c r="D4" s="16"/>
      <c r="E4" s="16"/>
      <c r="F4" s="16"/>
      <c r="G4" s="16"/>
      <c r="H4" s="16"/>
      <c r="I4" s="16"/>
      <c r="J4" s="16"/>
      <c r="K4" s="16"/>
      <c r="L4" s="16"/>
      <c r="M4" s="16"/>
      <c r="N4" s="16"/>
    </row>
    <row r="5" spans="1:14" x14ac:dyDescent="0.25">
      <c r="A5" s="15"/>
      <c r="B5" s="18" t="s">
        <v>680</v>
      </c>
      <c r="C5" s="18"/>
      <c r="D5" s="18"/>
      <c r="E5" s="18"/>
      <c r="F5" s="18"/>
      <c r="G5" s="18"/>
      <c r="H5" s="18"/>
      <c r="I5" s="18"/>
      <c r="J5" s="18"/>
      <c r="K5" s="18"/>
      <c r="L5" s="18"/>
      <c r="M5" s="18"/>
      <c r="N5" s="18"/>
    </row>
    <row r="6" spans="1:14" ht="25.5" customHeight="1" x14ac:dyDescent="0.25">
      <c r="A6" s="15"/>
      <c r="B6" s="18" t="s">
        <v>681</v>
      </c>
      <c r="C6" s="18"/>
      <c r="D6" s="18"/>
      <c r="E6" s="18"/>
      <c r="F6" s="18"/>
      <c r="G6" s="18"/>
      <c r="H6" s="18"/>
      <c r="I6" s="18"/>
      <c r="J6" s="18"/>
      <c r="K6" s="18"/>
      <c r="L6" s="18"/>
      <c r="M6" s="18"/>
      <c r="N6" s="18"/>
    </row>
    <row r="7" spans="1:14" x14ac:dyDescent="0.25">
      <c r="A7" s="15"/>
      <c r="B7" s="18" t="s">
        <v>682</v>
      </c>
      <c r="C7" s="18"/>
      <c r="D7" s="18"/>
      <c r="E7" s="18"/>
      <c r="F7" s="18"/>
      <c r="G7" s="18"/>
      <c r="H7" s="18"/>
      <c r="I7" s="18"/>
      <c r="J7" s="18"/>
      <c r="K7" s="18"/>
      <c r="L7" s="18"/>
      <c r="M7" s="18"/>
      <c r="N7" s="18"/>
    </row>
    <row r="8" spans="1:14" ht="25.5" customHeight="1" x14ac:dyDescent="0.25">
      <c r="A8" s="15"/>
      <c r="B8" s="18" t="s">
        <v>683</v>
      </c>
      <c r="C8" s="18"/>
      <c r="D8" s="18"/>
      <c r="E8" s="18"/>
      <c r="F8" s="18"/>
      <c r="G8" s="18"/>
      <c r="H8" s="18"/>
      <c r="I8" s="18"/>
      <c r="J8" s="18"/>
      <c r="K8" s="18"/>
      <c r="L8" s="18"/>
      <c r="M8" s="18"/>
      <c r="N8" s="18"/>
    </row>
    <row r="9" spans="1:14" x14ac:dyDescent="0.25">
      <c r="A9" s="15"/>
      <c r="B9" s="18" t="s">
        <v>684</v>
      </c>
      <c r="C9" s="18"/>
      <c r="D9" s="18"/>
      <c r="E9" s="18"/>
      <c r="F9" s="18"/>
      <c r="G9" s="18"/>
      <c r="H9" s="18"/>
      <c r="I9" s="18"/>
      <c r="J9" s="18"/>
      <c r="K9" s="18"/>
      <c r="L9" s="18"/>
      <c r="M9" s="18"/>
      <c r="N9" s="18"/>
    </row>
    <row r="10" spans="1:14" x14ac:dyDescent="0.25">
      <c r="A10" s="15"/>
      <c r="B10" s="66"/>
      <c r="C10" s="66"/>
      <c r="D10" s="66"/>
      <c r="E10" s="66"/>
      <c r="F10" s="66"/>
      <c r="G10" s="66"/>
      <c r="H10" s="66"/>
      <c r="I10" s="66"/>
      <c r="J10" s="66"/>
      <c r="K10" s="66"/>
      <c r="L10" s="66"/>
      <c r="M10" s="66"/>
      <c r="N10" s="66"/>
    </row>
    <row r="11" spans="1:14" x14ac:dyDescent="0.25">
      <c r="A11" s="15"/>
      <c r="B11" s="4"/>
      <c r="C11" s="4"/>
      <c r="D11" s="4"/>
      <c r="E11" s="4"/>
      <c r="F11" s="4"/>
      <c r="G11" s="4"/>
      <c r="H11" s="4"/>
      <c r="I11" s="4"/>
      <c r="J11" s="4"/>
      <c r="K11" s="4"/>
      <c r="L11" s="4"/>
      <c r="M11" s="4"/>
      <c r="N11" s="4"/>
    </row>
    <row r="12" spans="1:14" x14ac:dyDescent="0.25">
      <c r="A12" s="15"/>
      <c r="B12" s="42"/>
      <c r="C12" s="42" t="s">
        <v>90</v>
      </c>
      <c r="D12" s="43" t="s">
        <v>328</v>
      </c>
      <c r="E12" s="43"/>
      <c r="F12" s="43"/>
      <c r="G12" s="43"/>
      <c r="H12" s="43"/>
      <c r="I12" s="43"/>
      <c r="J12" s="43"/>
      <c r="K12" s="43"/>
      <c r="L12" s="43"/>
      <c r="M12" s="43"/>
      <c r="N12" s="42"/>
    </row>
    <row r="13" spans="1:14" ht="15.75" thickBot="1" x14ac:dyDescent="0.3">
      <c r="A13" s="15"/>
      <c r="B13" s="42"/>
      <c r="C13" s="42"/>
      <c r="D13" s="41" t="s">
        <v>296</v>
      </c>
      <c r="E13" s="41"/>
      <c r="F13" s="41"/>
      <c r="G13" s="41"/>
      <c r="H13" s="41"/>
      <c r="I13" s="41"/>
      <c r="J13" s="41"/>
      <c r="K13" s="41"/>
      <c r="L13" s="41"/>
      <c r="M13" s="41"/>
      <c r="N13" s="42"/>
    </row>
    <row r="14" spans="1:14" ht="15.75" thickBot="1" x14ac:dyDescent="0.3">
      <c r="A14" s="15"/>
      <c r="B14" s="20"/>
      <c r="C14" s="20" t="s">
        <v>90</v>
      </c>
      <c r="D14" s="59">
        <v>2014</v>
      </c>
      <c r="E14" s="59"/>
      <c r="F14" s="20"/>
      <c r="G14" s="20" t="s">
        <v>255</v>
      </c>
      <c r="H14" s="59">
        <v>2013</v>
      </c>
      <c r="I14" s="59"/>
      <c r="J14" s="20"/>
      <c r="K14" s="20" t="s">
        <v>255</v>
      </c>
      <c r="L14" s="59">
        <v>2012</v>
      </c>
      <c r="M14" s="59"/>
      <c r="N14" s="20"/>
    </row>
    <row r="15" spans="1:14" x14ac:dyDescent="0.25">
      <c r="A15" s="15"/>
      <c r="B15" s="20"/>
      <c r="C15" s="20" t="s">
        <v>90</v>
      </c>
      <c r="D15" s="43" t="s">
        <v>238</v>
      </c>
      <c r="E15" s="43"/>
      <c r="F15" s="43"/>
      <c r="G15" s="43"/>
      <c r="H15" s="43"/>
      <c r="I15" s="43"/>
      <c r="J15" s="43"/>
      <c r="K15" s="43"/>
      <c r="L15" s="43"/>
      <c r="M15" s="43"/>
      <c r="N15" s="20"/>
    </row>
    <row r="16" spans="1:14" x14ac:dyDescent="0.25">
      <c r="A16" s="15"/>
      <c r="B16" s="50" t="s">
        <v>685</v>
      </c>
      <c r="C16" s="24" t="s">
        <v>90</v>
      </c>
      <c r="D16" s="51" t="s">
        <v>241</v>
      </c>
      <c r="E16" s="57">
        <v>67</v>
      </c>
      <c r="F16" s="53" t="s">
        <v>90</v>
      </c>
      <c r="G16" s="24" t="s">
        <v>255</v>
      </c>
      <c r="H16" s="51" t="s">
        <v>241</v>
      </c>
      <c r="I16" s="57">
        <v>71</v>
      </c>
      <c r="J16" s="53" t="s">
        <v>90</v>
      </c>
      <c r="K16" s="24" t="s">
        <v>255</v>
      </c>
      <c r="L16" s="51" t="s">
        <v>241</v>
      </c>
      <c r="M16" s="57">
        <v>71</v>
      </c>
      <c r="N16" s="53" t="s">
        <v>90</v>
      </c>
    </row>
    <row r="17" spans="1:14" ht="15.75" thickBot="1" x14ac:dyDescent="0.3">
      <c r="A17" s="15"/>
      <c r="B17" s="54" t="s">
        <v>686</v>
      </c>
      <c r="C17" s="20" t="s">
        <v>90</v>
      </c>
      <c r="D17" s="12"/>
      <c r="E17" s="58">
        <v>13</v>
      </c>
      <c r="F17" s="56" t="s">
        <v>90</v>
      </c>
      <c r="G17" s="20" t="s">
        <v>255</v>
      </c>
      <c r="H17" s="12"/>
      <c r="I17" s="58">
        <v>13</v>
      </c>
      <c r="J17" s="56" t="s">
        <v>90</v>
      </c>
      <c r="K17" s="20" t="s">
        <v>255</v>
      </c>
      <c r="L17" s="12"/>
      <c r="M17" s="58">
        <v>11</v>
      </c>
      <c r="N17" s="56" t="s">
        <v>90</v>
      </c>
    </row>
    <row r="18" spans="1:14" x14ac:dyDescent="0.25">
      <c r="A18" s="15"/>
      <c r="B18" s="13"/>
      <c r="C18" s="13" t="s">
        <v>90</v>
      </c>
      <c r="D18" s="30"/>
      <c r="E18" s="30"/>
      <c r="F18" s="13"/>
      <c r="G18" s="13" t="s">
        <v>255</v>
      </c>
      <c r="H18" s="30"/>
      <c r="I18" s="30"/>
      <c r="J18" s="13"/>
      <c r="K18" s="13" t="s">
        <v>255</v>
      </c>
      <c r="L18" s="30"/>
      <c r="M18" s="30"/>
      <c r="N18" s="13"/>
    </row>
    <row r="19" spans="1:14" ht="15.75" thickBot="1" x14ac:dyDescent="0.3">
      <c r="A19" s="15"/>
      <c r="B19" s="21"/>
      <c r="C19" s="24" t="s">
        <v>90</v>
      </c>
      <c r="D19" s="51" t="s">
        <v>241</v>
      </c>
      <c r="E19" s="57">
        <v>80</v>
      </c>
      <c r="F19" s="53" t="s">
        <v>90</v>
      </c>
      <c r="G19" s="24" t="s">
        <v>255</v>
      </c>
      <c r="H19" s="51" t="s">
        <v>241</v>
      </c>
      <c r="I19" s="57">
        <v>84</v>
      </c>
      <c r="J19" s="53" t="s">
        <v>90</v>
      </c>
      <c r="K19" s="24" t="s">
        <v>255</v>
      </c>
      <c r="L19" s="51" t="s">
        <v>241</v>
      </c>
      <c r="M19" s="57">
        <v>82</v>
      </c>
      <c r="N19" s="53" t="s">
        <v>90</v>
      </c>
    </row>
    <row r="20" spans="1:14" ht="15.75" thickTop="1" x14ac:dyDescent="0.25">
      <c r="A20" s="15"/>
      <c r="B20" s="13"/>
      <c r="C20" s="13" t="s">
        <v>90</v>
      </c>
      <c r="D20" s="40"/>
      <c r="E20" s="40"/>
      <c r="F20" s="13"/>
      <c r="G20" s="13" t="s">
        <v>255</v>
      </c>
      <c r="H20" s="40"/>
      <c r="I20" s="40"/>
      <c r="J20" s="13"/>
      <c r="K20" s="13" t="s">
        <v>255</v>
      </c>
      <c r="L20" s="40"/>
      <c r="M20" s="40"/>
      <c r="N20" s="13"/>
    </row>
    <row r="21" spans="1:14" x14ac:dyDescent="0.25">
      <c r="A21" s="15"/>
      <c r="B21" s="18" t="s">
        <v>687</v>
      </c>
      <c r="C21" s="18"/>
      <c r="D21" s="18"/>
      <c r="E21" s="18"/>
      <c r="F21" s="18"/>
      <c r="G21" s="18"/>
      <c r="H21" s="18"/>
      <c r="I21" s="18"/>
      <c r="J21" s="18"/>
      <c r="K21" s="18"/>
      <c r="L21" s="18"/>
      <c r="M21" s="18"/>
      <c r="N21" s="18"/>
    </row>
    <row r="22" spans="1:14" x14ac:dyDescent="0.25">
      <c r="A22" s="15"/>
      <c r="B22" s="66"/>
      <c r="C22" s="66"/>
      <c r="D22" s="66"/>
      <c r="E22" s="66"/>
      <c r="F22" s="66"/>
      <c r="G22" s="66"/>
      <c r="H22" s="66"/>
      <c r="I22" s="66"/>
      <c r="J22" s="66"/>
      <c r="K22" s="66"/>
      <c r="L22" s="66"/>
      <c r="M22" s="66"/>
      <c r="N22" s="66"/>
    </row>
    <row r="23" spans="1:14" x14ac:dyDescent="0.25">
      <c r="A23" s="15"/>
      <c r="B23" s="4"/>
      <c r="C23" s="4"/>
      <c r="D23" s="4"/>
      <c r="E23" s="4"/>
      <c r="F23" s="4"/>
    </row>
    <row r="24" spans="1:14" ht="15.75" thickBot="1" x14ac:dyDescent="0.3">
      <c r="A24" s="15"/>
      <c r="B24" s="67" t="s">
        <v>424</v>
      </c>
      <c r="C24" s="20" t="s">
        <v>90</v>
      </c>
      <c r="D24" s="43" t="s">
        <v>344</v>
      </c>
      <c r="E24" s="43"/>
      <c r="F24" s="20"/>
    </row>
    <row r="25" spans="1:14" x14ac:dyDescent="0.25">
      <c r="A25" s="15"/>
      <c r="B25" s="62">
        <v>2015</v>
      </c>
      <c r="C25" s="24" t="s">
        <v>90</v>
      </c>
      <c r="D25" s="51" t="s">
        <v>241</v>
      </c>
      <c r="E25" s="57">
        <v>63</v>
      </c>
      <c r="F25" s="53" t="s">
        <v>90</v>
      </c>
    </row>
    <row r="26" spans="1:14" x14ac:dyDescent="0.25">
      <c r="A26" s="15"/>
      <c r="B26" s="61">
        <v>2016</v>
      </c>
      <c r="C26" s="20" t="s">
        <v>90</v>
      </c>
      <c r="D26" s="12"/>
      <c r="E26" s="58">
        <v>52</v>
      </c>
      <c r="F26" s="56" t="s">
        <v>90</v>
      </c>
    </row>
    <row r="27" spans="1:14" x14ac:dyDescent="0.25">
      <c r="A27" s="15"/>
      <c r="B27" s="62">
        <v>2017</v>
      </c>
      <c r="C27" s="24" t="s">
        <v>90</v>
      </c>
      <c r="D27" s="51"/>
      <c r="E27" s="57">
        <v>47</v>
      </c>
      <c r="F27" s="53" t="s">
        <v>90</v>
      </c>
    </row>
    <row r="28" spans="1:14" x14ac:dyDescent="0.25">
      <c r="A28" s="15"/>
      <c r="B28" s="61">
        <v>2018</v>
      </c>
      <c r="C28" s="20" t="s">
        <v>90</v>
      </c>
      <c r="D28" s="12"/>
      <c r="E28" s="58">
        <v>40</v>
      </c>
      <c r="F28" s="56" t="s">
        <v>90</v>
      </c>
    </row>
    <row r="29" spans="1:14" x14ac:dyDescent="0.25">
      <c r="A29" s="15"/>
      <c r="B29" s="62">
        <v>2019</v>
      </c>
      <c r="C29" s="24" t="s">
        <v>90</v>
      </c>
      <c r="D29" s="51"/>
      <c r="E29" s="57">
        <v>30</v>
      </c>
      <c r="F29" s="53" t="s">
        <v>90</v>
      </c>
    </row>
    <row r="30" spans="1:14" ht="15.75" thickBot="1" x14ac:dyDescent="0.3">
      <c r="A30" s="15"/>
      <c r="B30" s="61" t="s">
        <v>688</v>
      </c>
      <c r="C30" s="20" t="s">
        <v>90</v>
      </c>
      <c r="D30" s="12"/>
      <c r="E30" s="58">
        <v>81</v>
      </c>
      <c r="F30" s="56" t="s">
        <v>90</v>
      </c>
    </row>
    <row r="31" spans="1:14" x14ac:dyDescent="0.25">
      <c r="A31" s="15"/>
      <c r="B31" s="13"/>
      <c r="C31" s="13" t="s">
        <v>90</v>
      </c>
      <c r="D31" s="30"/>
      <c r="E31" s="30"/>
      <c r="F31" s="13"/>
    </row>
    <row r="32" spans="1:14" ht="15.75" thickBot="1" x14ac:dyDescent="0.3">
      <c r="A32" s="15"/>
      <c r="B32" s="21"/>
      <c r="C32" s="24" t="s">
        <v>90</v>
      </c>
      <c r="D32" s="51" t="s">
        <v>241</v>
      </c>
      <c r="E32" s="57">
        <v>313</v>
      </c>
      <c r="F32" s="53" t="s">
        <v>90</v>
      </c>
    </row>
    <row r="33" spans="1:14" ht="15.75" thickTop="1" x14ac:dyDescent="0.25">
      <c r="A33" s="15"/>
      <c r="B33" s="13"/>
      <c r="C33" s="13" t="s">
        <v>90</v>
      </c>
      <c r="D33" s="40"/>
      <c r="E33" s="40"/>
      <c r="F33" s="13"/>
    </row>
    <row r="34" spans="1:14" x14ac:dyDescent="0.25">
      <c r="A34" s="15"/>
      <c r="B34" s="18" t="s">
        <v>689</v>
      </c>
      <c r="C34" s="18"/>
      <c r="D34" s="18"/>
      <c r="E34" s="18"/>
      <c r="F34" s="18"/>
      <c r="G34" s="18"/>
      <c r="H34" s="18"/>
      <c r="I34" s="18"/>
      <c r="J34" s="18"/>
      <c r="K34" s="18"/>
      <c r="L34" s="18"/>
      <c r="M34" s="18"/>
      <c r="N34" s="18"/>
    </row>
  </sheetData>
  <mergeCells count="25">
    <mergeCell ref="B34:N34"/>
    <mergeCell ref="B7:N7"/>
    <mergeCell ref="B8:N8"/>
    <mergeCell ref="B9:N9"/>
    <mergeCell ref="B10:N10"/>
    <mergeCell ref="B21:N21"/>
    <mergeCell ref="B22:N22"/>
    <mergeCell ref="D15:M15"/>
    <mergeCell ref="D24:E24"/>
    <mergeCell ref="A1:A2"/>
    <mergeCell ref="B1:N1"/>
    <mergeCell ref="B2:N2"/>
    <mergeCell ref="B3:N3"/>
    <mergeCell ref="A4:A34"/>
    <mergeCell ref="B4:N4"/>
    <mergeCell ref="B5:N5"/>
    <mergeCell ref="B6:N6"/>
    <mergeCell ref="B12:B13"/>
    <mergeCell ref="C12:C13"/>
    <mergeCell ref="D12:M12"/>
    <mergeCell ref="D13:M13"/>
    <mergeCell ref="N12:N13"/>
    <mergeCell ref="D14:E14"/>
    <mergeCell ref="H14:I14"/>
    <mergeCell ref="L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1" width="27.7109375" bestFit="1" customWidth="1"/>
    <col min="2" max="2" width="36.5703125" bestFit="1" customWidth="1"/>
    <col min="3" max="3" width="10.7109375" customWidth="1"/>
    <col min="4" max="4" width="12.5703125" customWidth="1"/>
    <col min="5" max="5" width="36.5703125" customWidth="1"/>
    <col min="6" max="6" width="13.5703125" customWidth="1"/>
    <col min="7" max="7" width="14.5703125" customWidth="1"/>
    <col min="8" max="8" width="12.5703125" customWidth="1"/>
    <col min="9" max="9" width="36.5703125" customWidth="1"/>
    <col min="10" max="10" width="13.5703125" customWidth="1"/>
    <col min="11" max="11" width="14.5703125" customWidth="1"/>
    <col min="12" max="12" width="12.5703125" customWidth="1"/>
    <col min="13" max="13" width="36.5703125" customWidth="1"/>
    <col min="14" max="14" width="13.5703125" customWidth="1"/>
  </cols>
  <sheetData>
    <row r="1" spans="1:14" ht="15" customHeight="1" x14ac:dyDescent="0.25">
      <c r="A1" s="8" t="s">
        <v>690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691</v>
      </c>
      <c r="B3" s="14"/>
      <c r="C3" s="14"/>
      <c r="D3" s="14"/>
      <c r="E3" s="14"/>
      <c r="F3" s="14"/>
      <c r="G3" s="14"/>
      <c r="H3" s="14"/>
      <c r="I3" s="14"/>
      <c r="J3" s="14"/>
      <c r="K3" s="14"/>
      <c r="L3" s="14"/>
      <c r="M3" s="14"/>
      <c r="N3" s="14"/>
    </row>
    <row r="4" spans="1:14" x14ac:dyDescent="0.25">
      <c r="A4" s="15" t="s">
        <v>690</v>
      </c>
      <c r="B4" s="16" t="s">
        <v>692</v>
      </c>
      <c r="C4" s="16"/>
      <c r="D4" s="16"/>
      <c r="E4" s="16"/>
      <c r="F4" s="16"/>
      <c r="G4" s="16"/>
      <c r="H4" s="16"/>
      <c r="I4" s="16"/>
      <c r="J4" s="16"/>
      <c r="K4" s="16"/>
      <c r="L4" s="16"/>
      <c r="M4" s="16"/>
      <c r="N4" s="16"/>
    </row>
    <row r="5" spans="1:14" x14ac:dyDescent="0.25">
      <c r="A5" s="15"/>
      <c r="B5" s="42"/>
      <c r="C5" s="42"/>
      <c r="D5" s="42"/>
      <c r="E5" s="42"/>
      <c r="F5" s="42"/>
      <c r="G5" s="42"/>
      <c r="H5" s="42"/>
      <c r="I5" s="42"/>
      <c r="J5" s="42"/>
      <c r="K5" s="42"/>
      <c r="L5" s="42"/>
      <c r="M5" s="42"/>
      <c r="N5" s="42"/>
    </row>
    <row r="6" spans="1:14" ht="25.5" customHeight="1" x14ac:dyDescent="0.25">
      <c r="A6" s="15"/>
      <c r="B6" s="18" t="s">
        <v>693</v>
      </c>
      <c r="C6" s="18"/>
      <c r="D6" s="18"/>
      <c r="E6" s="18"/>
      <c r="F6" s="18"/>
      <c r="G6" s="18"/>
      <c r="H6" s="18"/>
      <c r="I6" s="18"/>
      <c r="J6" s="18"/>
      <c r="K6" s="18"/>
      <c r="L6" s="18"/>
      <c r="M6" s="18"/>
      <c r="N6" s="18"/>
    </row>
    <row r="7" spans="1:14" ht="38.25" customHeight="1" x14ac:dyDescent="0.25">
      <c r="A7" s="15"/>
      <c r="B7" s="18" t="s">
        <v>694</v>
      </c>
      <c r="C7" s="18"/>
      <c r="D7" s="18"/>
      <c r="E7" s="18"/>
      <c r="F7" s="18"/>
      <c r="G7" s="18"/>
      <c r="H7" s="18"/>
      <c r="I7" s="18"/>
      <c r="J7" s="18"/>
      <c r="K7" s="18"/>
      <c r="L7" s="18"/>
      <c r="M7" s="18"/>
      <c r="N7" s="18"/>
    </row>
    <row r="8" spans="1:14" x14ac:dyDescent="0.25">
      <c r="A8" s="15"/>
      <c r="B8" s="18" t="s">
        <v>695</v>
      </c>
      <c r="C8" s="18"/>
      <c r="D8" s="18"/>
      <c r="E8" s="18"/>
      <c r="F8" s="18"/>
      <c r="G8" s="18"/>
      <c r="H8" s="18"/>
      <c r="I8" s="18"/>
      <c r="J8" s="18"/>
      <c r="K8" s="18"/>
      <c r="L8" s="18"/>
      <c r="M8" s="18"/>
      <c r="N8" s="18"/>
    </row>
    <row r="9" spans="1:14" ht="25.5" customHeight="1" x14ac:dyDescent="0.25">
      <c r="A9" s="15"/>
      <c r="B9" s="18" t="s">
        <v>696</v>
      </c>
      <c r="C9" s="18"/>
      <c r="D9" s="18"/>
      <c r="E9" s="18"/>
      <c r="F9" s="18"/>
      <c r="G9" s="18"/>
      <c r="H9" s="18"/>
      <c r="I9" s="18"/>
      <c r="J9" s="18"/>
      <c r="K9" s="18"/>
      <c r="L9" s="18"/>
      <c r="M9" s="18"/>
      <c r="N9" s="18"/>
    </row>
    <row r="10" spans="1:14" ht="25.5" customHeight="1" x14ac:dyDescent="0.25">
      <c r="A10" s="15"/>
      <c r="B10" s="18" t="s">
        <v>697</v>
      </c>
      <c r="C10" s="18"/>
      <c r="D10" s="18"/>
      <c r="E10" s="18"/>
      <c r="F10" s="18"/>
      <c r="G10" s="18"/>
      <c r="H10" s="18"/>
      <c r="I10" s="18"/>
      <c r="J10" s="18"/>
      <c r="K10" s="18"/>
      <c r="L10" s="18"/>
      <c r="M10" s="18"/>
      <c r="N10" s="18"/>
    </row>
    <row r="11" spans="1:14" x14ac:dyDescent="0.25">
      <c r="A11" s="15"/>
      <c r="B11" s="18" t="s">
        <v>698</v>
      </c>
      <c r="C11" s="18"/>
      <c r="D11" s="18"/>
      <c r="E11" s="18"/>
      <c r="F11" s="18"/>
      <c r="G11" s="18"/>
      <c r="H11" s="18"/>
      <c r="I11" s="18"/>
      <c r="J11" s="18"/>
      <c r="K11" s="18"/>
      <c r="L11" s="18"/>
      <c r="M11" s="18"/>
      <c r="N11" s="18"/>
    </row>
    <row r="12" spans="1:14" x14ac:dyDescent="0.25">
      <c r="A12" s="15"/>
      <c r="B12" s="18" t="s">
        <v>699</v>
      </c>
      <c r="C12" s="18"/>
      <c r="D12" s="18"/>
      <c r="E12" s="18"/>
      <c r="F12" s="18"/>
      <c r="G12" s="18"/>
      <c r="H12" s="18"/>
      <c r="I12" s="18"/>
      <c r="J12" s="18"/>
      <c r="K12" s="18"/>
      <c r="L12" s="18"/>
      <c r="M12" s="18"/>
      <c r="N12" s="18"/>
    </row>
    <row r="13" spans="1:14" x14ac:dyDescent="0.25">
      <c r="A13" s="15"/>
      <c r="B13" s="19"/>
      <c r="C13" s="19"/>
      <c r="D13" s="19"/>
      <c r="E13" s="19"/>
      <c r="F13" s="19"/>
      <c r="G13" s="19"/>
      <c r="H13" s="19"/>
      <c r="I13" s="19"/>
      <c r="J13" s="19"/>
      <c r="K13" s="19"/>
      <c r="L13" s="19"/>
      <c r="M13" s="19"/>
      <c r="N13" s="19"/>
    </row>
    <row r="14" spans="1:14" x14ac:dyDescent="0.25">
      <c r="A14" s="15"/>
      <c r="B14" s="18" t="s">
        <v>700</v>
      </c>
      <c r="C14" s="18"/>
      <c r="D14" s="18"/>
      <c r="E14" s="18"/>
      <c r="F14" s="18"/>
      <c r="G14" s="18"/>
      <c r="H14" s="18"/>
      <c r="I14" s="18"/>
      <c r="J14" s="18"/>
      <c r="K14" s="18"/>
      <c r="L14" s="18"/>
      <c r="M14" s="18"/>
      <c r="N14" s="18"/>
    </row>
    <row r="15" spans="1:14" x14ac:dyDescent="0.25">
      <c r="A15" s="15"/>
      <c r="B15" s="66"/>
      <c r="C15" s="66"/>
      <c r="D15" s="66"/>
      <c r="E15" s="66"/>
      <c r="F15" s="66"/>
      <c r="G15" s="66"/>
      <c r="H15" s="66"/>
      <c r="I15" s="66"/>
      <c r="J15" s="66"/>
      <c r="K15" s="66"/>
      <c r="L15" s="66"/>
      <c r="M15" s="66"/>
      <c r="N15" s="66"/>
    </row>
    <row r="16" spans="1:14" x14ac:dyDescent="0.25">
      <c r="A16" s="15"/>
      <c r="B16" s="4"/>
      <c r="C16" s="4"/>
      <c r="D16" s="4"/>
      <c r="E16" s="4"/>
      <c r="F16" s="4"/>
      <c r="G16" s="4"/>
      <c r="H16" s="4"/>
      <c r="I16" s="4"/>
      <c r="J16" s="4"/>
      <c r="K16" s="4"/>
      <c r="L16" s="4"/>
      <c r="M16" s="4"/>
      <c r="N16" s="4"/>
    </row>
    <row r="17" spans="1:14" ht="15.75" thickBot="1" x14ac:dyDescent="0.3">
      <c r="A17" s="15"/>
      <c r="B17" s="20"/>
      <c r="C17" s="20" t="s">
        <v>90</v>
      </c>
      <c r="D17" s="41" t="s">
        <v>313</v>
      </c>
      <c r="E17" s="41"/>
      <c r="F17" s="41"/>
      <c r="G17" s="41"/>
      <c r="H17" s="41"/>
      <c r="I17" s="41"/>
      <c r="J17" s="41"/>
      <c r="K17" s="41"/>
      <c r="L17" s="41"/>
      <c r="M17" s="41"/>
      <c r="N17" s="20"/>
    </row>
    <row r="18" spans="1:14" ht="15.75" thickBot="1" x14ac:dyDescent="0.3">
      <c r="A18" s="15"/>
      <c r="B18" s="20"/>
      <c r="C18" s="20" t="s">
        <v>90</v>
      </c>
      <c r="D18" s="59">
        <v>2014</v>
      </c>
      <c r="E18" s="59"/>
      <c r="F18" s="20"/>
      <c r="G18" s="20"/>
      <c r="H18" s="59">
        <v>2013</v>
      </c>
      <c r="I18" s="59"/>
      <c r="J18" s="20"/>
      <c r="K18" s="20"/>
      <c r="L18" s="59">
        <v>2012</v>
      </c>
      <c r="M18" s="59"/>
      <c r="N18" s="20"/>
    </row>
    <row r="19" spans="1:14" x14ac:dyDescent="0.25">
      <c r="A19" s="15"/>
      <c r="B19" s="20"/>
      <c r="C19" s="20" t="s">
        <v>90</v>
      </c>
      <c r="D19" s="43" t="s">
        <v>238</v>
      </c>
      <c r="E19" s="43"/>
      <c r="F19" s="43"/>
      <c r="G19" s="43"/>
      <c r="H19" s="43"/>
      <c r="I19" s="43"/>
      <c r="J19" s="43"/>
      <c r="K19" s="43"/>
      <c r="L19" s="43"/>
      <c r="M19" s="43"/>
      <c r="N19" s="20"/>
    </row>
    <row r="20" spans="1:14" x14ac:dyDescent="0.25">
      <c r="A20" s="15"/>
      <c r="B20" s="50" t="s">
        <v>30</v>
      </c>
      <c r="C20" s="24" t="s">
        <v>90</v>
      </c>
      <c r="D20" s="23"/>
      <c r="E20" s="23"/>
      <c r="F20" s="23"/>
      <c r="G20" s="24"/>
      <c r="H20" s="23"/>
      <c r="I20" s="23"/>
      <c r="J20" s="23"/>
      <c r="K20" s="24"/>
      <c r="L20" s="23"/>
      <c r="M20" s="23"/>
      <c r="N20" s="23"/>
    </row>
    <row r="21" spans="1:14" x14ac:dyDescent="0.25">
      <c r="A21" s="15"/>
      <c r="B21" s="61" t="s">
        <v>701</v>
      </c>
      <c r="C21" s="20" t="s">
        <v>90</v>
      </c>
      <c r="D21" s="4"/>
      <c r="E21" s="4"/>
      <c r="F21" s="4"/>
      <c r="G21" s="20"/>
      <c r="H21" s="4"/>
      <c r="I21" s="4"/>
      <c r="J21" s="4"/>
      <c r="K21" s="20"/>
      <c r="L21" s="4"/>
      <c r="M21" s="4"/>
      <c r="N21" s="4"/>
    </row>
    <row r="22" spans="1:14" x14ac:dyDescent="0.25">
      <c r="A22" s="15"/>
      <c r="B22" s="68" t="s">
        <v>702</v>
      </c>
      <c r="C22" s="24" t="s">
        <v>90</v>
      </c>
      <c r="D22" s="23"/>
      <c r="E22" s="23"/>
      <c r="F22" s="23"/>
      <c r="G22" s="24"/>
      <c r="H22" s="23"/>
      <c r="I22" s="23"/>
      <c r="J22" s="23"/>
      <c r="K22" s="24"/>
      <c r="L22" s="23"/>
      <c r="M22" s="23"/>
      <c r="N22" s="23"/>
    </row>
    <row r="23" spans="1:14" x14ac:dyDescent="0.25">
      <c r="A23" s="15"/>
      <c r="B23" s="93" t="s">
        <v>703</v>
      </c>
      <c r="C23" s="20" t="s">
        <v>90</v>
      </c>
      <c r="D23" s="12" t="s">
        <v>241</v>
      </c>
      <c r="E23" s="55">
        <v>4418</v>
      </c>
      <c r="F23" s="56" t="s">
        <v>90</v>
      </c>
      <c r="G23" s="20"/>
      <c r="H23" s="12" t="s">
        <v>241</v>
      </c>
      <c r="I23" s="55">
        <v>4214</v>
      </c>
      <c r="J23" s="56" t="s">
        <v>90</v>
      </c>
      <c r="K23" s="20"/>
      <c r="L23" s="12" t="s">
        <v>241</v>
      </c>
      <c r="M23" s="55">
        <v>4024</v>
      </c>
      <c r="N23" s="56" t="s">
        <v>90</v>
      </c>
    </row>
    <row r="24" spans="1:14" x14ac:dyDescent="0.25">
      <c r="A24" s="15"/>
      <c r="B24" s="72" t="s">
        <v>704</v>
      </c>
      <c r="C24" s="24" t="s">
        <v>90</v>
      </c>
      <c r="D24" s="51"/>
      <c r="E24" s="52">
        <v>5281</v>
      </c>
      <c r="F24" s="53" t="s">
        <v>90</v>
      </c>
      <c r="G24" s="24"/>
      <c r="H24" s="51"/>
      <c r="I24" s="52">
        <v>5237</v>
      </c>
      <c r="J24" s="53" t="s">
        <v>90</v>
      </c>
      <c r="K24" s="24"/>
      <c r="L24" s="51"/>
      <c r="M24" s="52">
        <v>5144</v>
      </c>
      <c r="N24" s="53" t="s">
        <v>90</v>
      </c>
    </row>
    <row r="25" spans="1:14" ht="15.75" thickBot="1" x14ac:dyDescent="0.3">
      <c r="A25" s="15"/>
      <c r="B25" s="93" t="s">
        <v>705</v>
      </c>
      <c r="C25" s="20" t="s">
        <v>90</v>
      </c>
      <c r="D25" s="12"/>
      <c r="E25" s="55">
        <v>2628</v>
      </c>
      <c r="F25" s="56" t="s">
        <v>90</v>
      </c>
      <c r="G25" s="20"/>
      <c r="H25" s="12"/>
      <c r="I25" s="55">
        <v>2618</v>
      </c>
      <c r="J25" s="56" t="s">
        <v>90</v>
      </c>
      <c r="K25" s="20"/>
      <c r="L25" s="12"/>
      <c r="M25" s="55">
        <v>2666</v>
      </c>
      <c r="N25" s="56" t="s">
        <v>90</v>
      </c>
    </row>
    <row r="26" spans="1:14" x14ac:dyDescent="0.25">
      <c r="A26" s="15"/>
      <c r="B26" s="13"/>
      <c r="C26" s="13" t="s">
        <v>90</v>
      </c>
      <c r="D26" s="30"/>
      <c r="E26" s="30"/>
      <c r="F26" s="13"/>
      <c r="G26" s="13"/>
      <c r="H26" s="30"/>
      <c r="I26" s="30"/>
      <c r="J26" s="13"/>
      <c r="K26" s="13"/>
      <c r="L26" s="30"/>
      <c r="M26" s="30"/>
      <c r="N26" s="13"/>
    </row>
    <row r="27" spans="1:14" x14ac:dyDescent="0.25">
      <c r="A27" s="15"/>
      <c r="B27" s="72" t="s">
        <v>706</v>
      </c>
      <c r="C27" s="24" t="s">
        <v>90</v>
      </c>
      <c r="D27" s="51"/>
      <c r="E27" s="52">
        <v>12327</v>
      </c>
      <c r="F27" s="53" t="s">
        <v>90</v>
      </c>
      <c r="G27" s="24"/>
      <c r="H27" s="51"/>
      <c r="I27" s="52">
        <v>12069</v>
      </c>
      <c r="J27" s="53" t="s">
        <v>90</v>
      </c>
      <c r="K27" s="24"/>
      <c r="L27" s="51"/>
      <c r="M27" s="52">
        <v>11834</v>
      </c>
      <c r="N27" s="53" t="s">
        <v>90</v>
      </c>
    </row>
    <row r="28" spans="1:14" ht="15.75" thickBot="1" x14ac:dyDescent="0.3">
      <c r="A28" s="15"/>
      <c r="B28" s="93" t="s">
        <v>707</v>
      </c>
      <c r="C28" s="20" t="s">
        <v>90</v>
      </c>
      <c r="D28" s="12"/>
      <c r="E28" s="58">
        <v>1</v>
      </c>
      <c r="F28" s="56" t="s">
        <v>90</v>
      </c>
      <c r="G28" s="20"/>
      <c r="H28" s="12"/>
      <c r="I28" s="58" t="s">
        <v>601</v>
      </c>
      <c r="J28" s="56" t="s">
        <v>316</v>
      </c>
      <c r="K28" s="20"/>
      <c r="L28" s="12"/>
      <c r="M28" s="58">
        <v>4</v>
      </c>
      <c r="N28" s="56" t="s">
        <v>90</v>
      </c>
    </row>
    <row r="29" spans="1:14" x14ac:dyDescent="0.25">
      <c r="A29" s="15"/>
      <c r="B29" s="13"/>
      <c r="C29" s="13" t="s">
        <v>90</v>
      </c>
      <c r="D29" s="30"/>
      <c r="E29" s="30"/>
      <c r="F29" s="13"/>
      <c r="G29" s="13"/>
      <c r="H29" s="30"/>
      <c r="I29" s="30"/>
      <c r="J29" s="13"/>
      <c r="K29" s="13"/>
      <c r="L29" s="30"/>
      <c r="M29" s="30"/>
      <c r="N29" s="13"/>
    </row>
    <row r="30" spans="1:14" x14ac:dyDescent="0.25">
      <c r="A30" s="15"/>
      <c r="B30" s="21"/>
      <c r="C30" s="24" t="s">
        <v>90</v>
      </c>
      <c r="D30" s="51"/>
      <c r="E30" s="52">
        <v>12328</v>
      </c>
      <c r="F30" s="53" t="s">
        <v>90</v>
      </c>
      <c r="G30" s="24"/>
      <c r="H30" s="51"/>
      <c r="I30" s="52">
        <v>12066</v>
      </c>
      <c r="J30" s="53" t="s">
        <v>90</v>
      </c>
      <c r="K30" s="24"/>
      <c r="L30" s="51"/>
      <c r="M30" s="52">
        <v>11838</v>
      </c>
      <c r="N30" s="53" t="s">
        <v>90</v>
      </c>
    </row>
    <row r="31" spans="1:14" ht="15.75" thickBot="1" x14ac:dyDescent="0.3">
      <c r="A31" s="15"/>
      <c r="B31" s="69" t="s">
        <v>708</v>
      </c>
      <c r="C31" s="20" t="s">
        <v>90</v>
      </c>
      <c r="D31" s="12"/>
      <c r="E31" s="55">
        <v>1368</v>
      </c>
      <c r="F31" s="56" t="s">
        <v>90</v>
      </c>
      <c r="G31" s="20"/>
      <c r="H31" s="12"/>
      <c r="I31" s="55">
        <v>1436</v>
      </c>
      <c r="J31" s="56" t="s">
        <v>90</v>
      </c>
      <c r="K31" s="20"/>
      <c r="L31" s="12"/>
      <c r="M31" s="55">
        <v>1518</v>
      </c>
      <c r="N31" s="56" t="s">
        <v>90</v>
      </c>
    </row>
    <row r="32" spans="1:14" x14ac:dyDescent="0.25">
      <c r="A32" s="15"/>
      <c r="B32" s="13"/>
      <c r="C32" s="13" t="s">
        <v>90</v>
      </c>
      <c r="D32" s="30"/>
      <c r="E32" s="30"/>
      <c r="F32" s="13"/>
      <c r="G32" s="13"/>
      <c r="H32" s="30"/>
      <c r="I32" s="30"/>
      <c r="J32" s="13"/>
      <c r="K32" s="13"/>
      <c r="L32" s="30"/>
      <c r="M32" s="30"/>
      <c r="N32" s="13"/>
    </row>
    <row r="33" spans="1:14" x14ac:dyDescent="0.25">
      <c r="A33" s="15"/>
      <c r="B33" s="72" t="s">
        <v>709</v>
      </c>
      <c r="C33" s="24" t="s">
        <v>90</v>
      </c>
      <c r="D33" s="51"/>
      <c r="E33" s="52">
        <v>13696</v>
      </c>
      <c r="F33" s="53" t="s">
        <v>90</v>
      </c>
      <c r="G33" s="24"/>
      <c r="H33" s="51"/>
      <c r="I33" s="52">
        <v>13502</v>
      </c>
      <c r="J33" s="53" t="s">
        <v>90</v>
      </c>
      <c r="K33" s="24"/>
      <c r="L33" s="51"/>
      <c r="M33" s="52">
        <v>13356</v>
      </c>
      <c r="N33" s="53" t="s">
        <v>90</v>
      </c>
    </row>
    <row r="34" spans="1:14" x14ac:dyDescent="0.25">
      <c r="A34" s="15"/>
      <c r="B34" s="61" t="s">
        <v>710</v>
      </c>
      <c r="C34" s="20" t="s">
        <v>90</v>
      </c>
      <c r="D34" s="12"/>
      <c r="E34" s="58">
        <v>33</v>
      </c>
      <c r="F34" s="56" t="s">
        <v>90</v>
      </c>
      <c r="G34" s="20"/>
      <c r="H34" s="12"/>
      <c r="I34" s="58">
        <v>43</v>
      </c>
      <c r="J34" s="56" t="s">
        <v>90</v>
      </c>
      <c r="K34" s="20"/>
      <c r="L34" s="12"/>
      <c r="M34" s="58">
        <v>46</v>
      </c>
      <c r="N34" s="56" t="s">
        <v>90</v>
      </c>
    </row>
    <row r="35" spans="1:14" ht="15.75" thickBot="1" x14ac:dyDescent="0.3">
      <c r="A35" s="15"/>
      <c r="B35" s="62" t="s">
        <v>711</v>
      </c>
      <c r="C35" s="24" t="s">
        <v>90</v>
      </c>
      <c r="D35" s="51"/>
      <c r="E35" s="57">
        <v>369</v>
      </c>
      <c r="F35" s="53" t="s">
        <v>90</v>
      </c>
      <c r="G35" s="24"/>
      <c r="H35" s="51"/>
      <c r="I35" s="57">
        <v>402</v>
      </c>
      <c r="J35" s="53" t="s">
        <v>90</v>
      </c>
      <c r="K35" s="24"/>
      <c r="L35" s="51"/>
      <c r="M35" s="57">
        <v>193</v>
      </c>
      <c r="N35" s="53" t="s">
        <v>90</v>
      </c>
    </row>
    <row r="36" spans="1:14" x14ac:dyDescent="0.25">
      <c r="A36" s="15"/>
      <c r="B36" s="13"/>
      <c r="C36" s="13" t="s">
        <v>90</v>
      </c>
      <c r="D36" s="30"/>
      <c r="E36" s="30"/>
      <c r="F36" s="13"/>
      <c r="G36" s="13"/>
      <c r="H36" s="30"/>
      <c r="I36" s="30"/>
      <c r="J36" s="13"/>
      <c r="K36" s="13"/>
      <c r="L36" s="30"/>
      <c r="M36" s="30"/>
      <c r="N36" s="13"/>
    </row>
    <row r="37" spans="1:14" ht="15.75" thickBot="1" x14ac:dyDescent="0.3">
      <c r="A37" s="15"/>
      <c r="B37" s="93" t="s">
        <v>712</v>
      </c>
      <c r="C37" s="20" t="s">
        <v>90</v>
      </c>
      <c r="D37" s="12" t="s">
        <v>241</v>
      </c>
      <c r="E37" s="55">
        <v>14098</v>
      </c>
      <c r="F37" s="56" t="s">
        <v>90</v>
      </c>
      <c r="G37" s="20"/>
      <c r="H37" s="12" t="s">
        <v>241</v>
      </c>
      <c r="I37" s="55">
        <v>13947</v>
      </c>
      <c r="J37" s="56" t="s">
        <v>90</v>
      </c>
      <c r="K37" s="20"/>
      <c r="L37" s="12" t="s">
        <v>241</v>
      </c>
      <c r="M37" s="55">
        <v>13595</v>
      </c>
      <c r="N37" s="56" t="s">
        <v>90</v>
      </c>
    </row>
    <row r="38" spans="1:14" ht="15.75" thickTop="1" x14ac:dyDescent="0.25">
      <c r="A38" s="15"/>
      <c r="B38" s="13"/>
      <c r="C38" s="13" t="s">
        <v>90</v>
      </c>
      <c r="D38" s="40"/>
      <c r="E38" s="40"/>
      <c r="F38" s="13"/>
      <c r="G38" s="13"/>
      <c r="H38" s="40"/>
      <c r="I38" s="40"/>
      <c r="J38" s="13"/>
      <c r="K38" s="13"/>
      <c r="L38" s="40"/>
      <c r="M38" s="40"/>
      <c r="N38" s="13"/>
    </row>
    <row r="39" spans="1:14" x14ac:dyDescent="0.25">
      <c r="A39" s="15"/>
      <c r="B39" s="50" t="s">
        <v>713</v>
      </c>
      <c r="C39" s="24" t="s">
        <v>90</v>
      </c>
      <c r="D39" s="23"/>
      <c r="E39" s="23"/>
      <c r="F39" s="23"/>
      <c r="G39" s="24"/>
      <c r="H39" s="23"/>
      <c r="I39" s="23"/>
      <c r="J39" s="23"/>
      <c r="K39" s="24"/>
      <c r="L39" s="23"/>
      <c r="M39" s="23"/>
      <c r="N39" s="23"/>
    </row>
    <row r="40" spans="1:14" x14ac:dyDescent="0.25">
      <c r="A40" s="15"/>
      <c r="B40" s="61" t="s">
        <v>701</v>
      </c>
      <c r="C40" s="20" t="s">
        <v>90</v>
      </c>
      <c r="D40" s="4"/>
      <c r="E40" s="4"/>
      <c r="F40" s="4"/>
      <c r="G40" s="20"/>
      <c r="H40" s="4"/>
      <c r="I40" s="4"/>
      <c r="J40" s="4"/>
      <c r="K40" s="20"/>
      <c r="L40" s="4"/>
      <c r="M40" s="4"/>
      <c r="N40" s="4"/>
    </row>
    <row r="41" spans="1:14" x14ac:dyDescent="0.25">
      <c r="A41" s="15"/>
      <c r="B41" s="68" t="s">
        <v>714</v>
      </c>
      <c r="C41" s="24" t="s">
        <v>90</v>
      </c>
      <c r="D41" s="23"/>
      <c r="E41" s="23"/>
      <c r="F41" s="23"/>
      <c r="G41" s="24"/>
      <c r="H41" s="23"/>
      <c r="I41" s="23"/>
      <c r="J41" s="23"/>
      <c r="K41" s="24"/>
      <c r="L41" s="23"/>
      <c r="M41" s="23"/>
      <c r="N41" s="23"/>
    </row>
    <row r="42" spans="1:14" x14ac:dyDescent="0.25">
      <c r="A42" s="15"/>
      <c r="B42" s="93" t="s">
        <v>703</v>
      </c>
      <c r="C42" s="20" t="s">
        <v>90</v>
      </c>
      <c r="D42" s="12" t="s">
        <v>241</v>
      </c>
      <c r="E42" s="58">
        <v>370</v>
      </c>
      <c r="F42" s="56" t="s">
        <v>90</v>
      </c>
      <c r="G42" s="20"/>
      <c r="H42" s="12" t="s">
        <v>241</v>
      </c>
      <c r="I42" s="58">
        <v>509</v>
      </c>
      <c r="J42" s="56" t="s">
        <v>90</v>
      </c>
      <c r="K42" s="20"/>
      <c r="L42" s="12" t="s">
        <v>241</v>
      </c>
      <c r="M42" s="58">
        <v>192</v>
      </c>
      <c r="N42" s="56" t="s">
        <v>90</v>
      </c>
    </row>
    <row r="43" spans="1:14" x14ac:dyDescent="0.25">
      <c r="A43" s="15"/>
      <c r="B43" s="72" t="s">
        <v>704</v>
      </c>
      <c r="C43" s="24" t="s">
        <v>90</v>
      </c>
      <c r="D43" s="51"/>
      <c r="E43" s="57">
        <v>492</v>
      </c>
      <c r="F43" s="53" t="s">
        <v>90</v>
      </c>
      <c r="G43" s="24"/>
      <c r="H43" s="51"/>
      <c r="I43" s="57">
        <v>692</v>
      </c>
      <c r="J43" s="53" t="s">
        <v>90</v>
      </c>
      <c r="K43" s="24"/>
      <c r="L43" s="51"/>
      <c r="M43" s="57">
        <v>44</v>
      </c>
      <c r="N43" s="53" t="s">
        <v>90</v>
      </c>
    </row>
    <row r="44" spans="1:14" ht="15.75" thickBot="1" x14ac:dyDescent="0.3">
      <c r="A44" s="15"/>
      <c r="B44" s="93" t="s">
        <v>705</v>
      </c>
      <c r="C44" s="20" t="s">
        <v>90</v>
      </c>
      <c r="D44" s="12"/>
      <c r="E44" s="58">
        <v>495</v>
      </c>
      <c r="F44" s="56" t="s">
        <v>90</v>
      </c>
      <c r="G44" s="20"/>
      <c r="H44" s="12"/>
      <c r="I44" s="58">
        <v>406</v>
      </c>
      <c r="J44" s="56" t="s">
        <v>90</v>
      </c>
      <c r="K44" s="20"/>
      <c r="L44" s="12"/>
      <c r="M44" s="58">
        <v>262</v>
      </c>
      <c r="N44" s="56" t="s">
        <v>90</v>
      </c>
    </row>
    <row r="45" spans="1:14" x14ac:dyDescent="0.25">
      <c r="A45" s="15"/>
      <c r="B45" s="13"/>
      <c r="C45" s="13" t="s">
        <v>90</v>
      </c>
      <c r="D45" s="30"/>
      <c r="E45" s="30"/>
      <c r="F45" s="13"/>
      <c r="G45" s="13"/>
      <c r="H45" s="30"/>
      <c r="I45" s="30"/>
      <c r="J45" s="13"/>
      <c r="K45" s="13"/>
      <c r="L45" s="30"/>
      <c r="M45" s="30"/>
      <c r="N45" s="13"/>
    </row>
    <row r="46" spans="1:14" x14ac:dyDescent="0.25">
      <c r="A46" s="15"/>
      <c r="B46" s="72" t="s">
        <v>706</v>
      </c>
      <c r="C46" s="24" t="s">
        <v>90</v>
      </c>
      <c r="D46" s="51"/>
      <c r="E46" s="52">
        <v>1357</v>
      </c>
      <c r="F46" s="53" t="s">
        <v>90</v>
      </c>
      <c r="G46" s="24"/>
      <c r="H46" s="51"/>
      <c r="I46" s="52">
        <v>1607</v>
      </c>
      <c r="J46" s="53" t="s">
        <v>90</v>
      </c>
      <c r="K46" s="24"/>
      <c r="L46" s="51"/>
      <c r="M46" s="57">
        <v>498</v>
      </c>
      <c r="N46" s="53" t="s">
        <v>90</v>
      </c>
    </row>
    <row r="47" spans="1:14" ht="15.75" thickBot="1" x14ac:dyDescent="0.3">
      <c r="A47" s="15"/>
      <c r="B47" s="93" t="s">
        <v>707</v>
      </c>
      <c r="C47" s="20" t="s">
        <v>90</v>
      </c>
      <c r="D47" s="12"/>
      <c r="E47" s="58" t="s">
        <v>305</v>
      </c>
      <c r="F47" s="56" t="s">
        <v>90</v>
      </c>
      <c r="G47" s="20"/>
      <c r="H47" s="12"/>
      <c r="I47" s="58">
        <v>9</v>
      </c>
      <c r="J47" s="56" t="s">
        <v>90</v>
      </c>
      <c r="K47" s="20"/>
      <c r="L47" s="12"/>
      <c r="M47" s="58">
        <v>47</v>
      </c>
      <c r="N47" s="56" t="s">
        <v>90</v>
      </c>
    </row>
    <row r="48" spans="1:14" x14ac:dyDescent="0.25">
      <c r="A48" s="15"/>
      <c r="B48" s="13"/>
      <c r="C48" s="13" t="s">
        <v>90</v>
      </c>
      <c r="D48" s="30"/>
      <c r="E48" s="30"/>
      <c r="F48" s="13"/>
      <c r="G48" s="13"/>
      <c r="H48" s="30"/>
      <c r="I48" s="30"/>
      <c r="J48" s="13"/>
      <c r="K48" s="13"/>
      <c r="L48" s="30"/>
      <c r="M48" s="30"/>
      <c r="N48" s="13"/>
    </row>
    <row r="49" spans="1:14" x14ac:dyDescent="0.25">
      <c r="A49" s="15"/>
      <c r="B49" s="21"/>
      <c r="C49" s="24" t="s">
        <v>90</v>
      </c>
      <c r="D49" s="51"/>
      <c r="E49" s="52">
        <v>1357</v>
      </c>
      <c r="F49" s="53" t="s">
        <v>90</v>
      </c>
      <c r="G49" s="24"/>
      <c r="H49" s="51"/>
      <c r="I49" s="52">
        <v>1616</v>
      </c>
      <c r="J49" s="53" t="s">
        <v>90</v>
      </c>
      <c r="K49" s="24"/>
      <c r="L49" s="51"/>
      <c r="M49" s="57">
        <v>545</v>
      </c>
      <c r="N49" s="53" t="s">
        <v>90</v>
      </c>
    </row>
    <row r="50" spans="1:14" ht="26.25" thickBot="1" x14ac:dyDescent="0.3">
      <c r="A50" s="15"/>
      <c r="B50" s="93" t="s">
        <v>715</v>
      </c>
      <c r="C50" s="20" t="s">
        <v>90</v>
      </c>
      <c r="D50" s="12"/>
      <c r="E50" s="58">
        <v>45</v>
      </c>
      <c r="F50" s="56" t="s">
        <v>90</v>
      </c>
      <c r="G50" s="20"/>
      <c r="H50" s="12"/>
      <c r="I50" s="58">
        <v>59</v>
      </c>
      <c r="J50" s="56" t="s">
        <v>90</v>
      </c>
      <c r="K50" s="20"/>
      <c r="L50" s="12"/>
      <c r="M50" s="58">
        <v>3</v>
      </c>
      <c r="N50" s="56" t="s">
        <v>90</v>
      </c>
    </row>
    <row r="51" spans="1:14" x14ac:dyDescent="0.25">
      <c r="A51" s="15"/>
      <c r="B51" s="13"/>
      <c r="C51" s="13" t="s">
        <v>90</v>
      </c>
      <c r="D51" s="30"/>
      <c r="E51" s="30"/>
      <c r="F51" s="13"/>
      <c r="G51" s="13"/>
      <c r="H51" s="30"/>
      <c r="I51" s="30"/>
      <c r="J51" s="13"/>
      <c r="K51" s="13"/>
      <c r="L51" s="30"/>
      <c r="M51" s="30"/>
      <c r="N51" s="13"/>
    </row>
    <row r="52" spans="1:14" x14ac:dyDescent="0.25">
      <c r="A52" s="15"/>
      <c r="B52" s="72" t="s">
        <v>716</v>
      </c>
      <c r="C52" s="24" t="s">
        <v>90</v>
      </c>
      <c r="D52" s="51"/>
      <c r="E52" s="52">
        <v>1402</v>
      </c>
      <c r="F52" s="53" t="s">
        <v>90</v>
      </c>
      <c r="G52" s="24"/>
      <c r="H52" s="51"/>
      <c r="I52" s="52">
        <v>1675</v>
      </c>
      <c r="J52" s="53" t="s">
        <v>90</v>
      </c>
      <c r="K52" s="24"/>
      <c r="L52" s="51"/>
      <c r="M52" s="57">
        <v>548</v>
      </c>
      <c r="N52" s="53" t="s">
        <v>90</v>
      </c>
    </row>
    <row r="53" spans="1:14" x14ac:dyDescent="0.25">
      <c r="A53" s="15"/>
      <c r="B53" s="69" t="s">
        <v>708</v>
      </c>
      <c r="C53" s="20" t="s">
        <v>90</v>
      </c>
      <c r="D53" s="12"/>
      <c r="E53" s="55">
        <v>1329</v>
      </c>
      <c r="F53" s="56" t="s">
        <v>90</v>
      </c>
      <c r="G53" s="20"/>
      <c r="H53" s="12"/>
      <c r="I53" s="55">
        <v>1391</v>
      </c>
      <c r="J53" s="56" t="s">
        <v>90</v>
      </c>
      <c r="K53" s="20"/>
      <c r="L53" s="12"/>
      <c r="M53" s="55">
        <v>1482</v>
      </c>
      <c r="N53" s="56" t="s">
        <v>90</v>
      </c>
    </row>
    <row r="54" spans="1:14" ht="15.75" thickBot="1" x14ac:dyDescent="0.3">
      <c r="A54" s="15"/>
      <c r="B54" s="68" t="s">
        <v>717</v>
      </c>
      <c r="C54" s="24" t="s">
        <v>90</v>
      </c>
      <c r="D54" s="51"/>
      <c r="E54" s="57" t="s">
        <v>571</v>
      </c>
      <c r="F54" s="53" t="s">
        <v>316</v>
      </c>
      <c r="G54" s="24"/>
      <c r="H54" s="51"/>
      <c r="I54" s="57">
        <v>6</v>
      </c>
      <c r="J54" s="53" t="s">
        <v>90</v>
      </c>
      <c r="K54" s="24"/>
      <c r="L54" s="51"/>
      <c r="M54" s="57">
        <v>10</v>
      </c>
      <c r="N54" s="53" t="s">
        <v>90</v>
      </c>
    </row>
    <row r="55" spans="1:14" x14ac:dyDescent="0.25">
      <c r="A55" s="15"/>
      <c r="B55" s="13"/>
      <c r="C55" s="13" t="s">
        <v>90</v>
      </c>
      <c r="D55" s="30"/>
      <c r="E55" s="30"/>
      <c r="F55" s="13"/>
      <c r="G55" s="13"/>
      <c r="H55" s="30"/>
      <c r="I55" s="30"/>
      <c r="J55" s="13"/>
      <c r="K55" s="13"/>
      <c r="L55" s="30"/>
      <c r="M55" s="30"/>
      <c r="N55" s="13"/>
    </row>
    <row r="56" spans="1:14" x14ac:dyDescent="0.25">
      <c r="A56" s="15"/>
      <c r="B56" s="93" t="s">
        <v>709</v>
      </c>
      <c r="C56" s="20" t="s">
        <v>90</v>
      </c>
      <c r="D56" s="12"/>
      <c r="E56" s="55">
        <v>2727</v>
      </c>
      <c r="F56" s="56" t="s">
        <v>90</v>
      </c>
      <c r="G56" s="20"/>
      <c r="H56" s="12"/>
      <c r="I56" s="55">
        <v>3072</v>
      </c>
      <c r="J56" s="56" t="s">
        <v>90</v>
      </c>
      <c r="K56" s="20"/>
      <c r="L56" s="12"/>
      <c r="M56" s="55">
        <v>2040</v>
      </c>
      <c r="N56" s="56" t="s">
        <v>90</v>
      </c>
    </row>
    <row r="57" spans="1:14" x14ac:dyDescent="0.25">
      <c r="A57" s="15"/>
      <c r="B57" s="62" t="s">
        <v>710</v>
      </c>
      <c r="C57" s="24" t="s">
        <v>90</v>
      </c>
      <c r="D57" s="51"/>
      <c r="E57" s="57" t="s">
        <v>718</v>
      </c>
      <c r="F57" s="53" t="s">
        <v>316</v>
      </c>
      <c r="G57" s="24"/>
      <c r="H57" s="51"/>
      <c r="I57" s="57" t="s">
        <v>719</v>
      </c>
      <c r="J57" s="53" t="s">
        <v>316</v>
      </c>
      <c r="K57" s="24"/>
      <c r="L57" s="51"/>
      <c r="M57" s="57" t="s">
        <v>719</v>
      </c>
      <c r="N57" s="53" t="s">
        <v>316</v>
      </c>
    </row>
    <row r="58" spans="1:14" ht="15.75" thickBot="1" x14ac:dyDescent="0.3">
      <c r="A58" s="15"/>
      <c r="B58" s="61" t="s">
        <v>711</v>
      </c>
      <c r="C58" s="20" t="s">
        <v>90</v>
      </c>
      <c r="D58" s="12"/>
      <c r="E58" s="58">
        <v>369</v>
      </c>
      <c r="F58" s="56" t="s">
        <v>90</v>
      </c>
      <c r="G58" s="20"/>
      <c r="H58" s="12"/>
      <c r="I58" s="58">
        <v>402</v>
      </c>
      <c r="J58" s="56" t="s">
        <v>90</v>
      </c>
      <c r="K58" s="20"/>
      <c r="L58" s="12"/>
      <c r="M58" s="58">
        <v>193</v>
      </c>
      <c r="N58" s="56" t="s">
        <v>90</v>
      </c>
    </row>
    <row r="59" spans="1:14" x14ac:dyDescent="0.25">
      <c r="A59" s="15"/>
      <c r="B59" s="13"/>
      <c r="C59" s="13" t="s">
        <v>90</v>
      </c>
      <c r="D59" s="30"/>
      <c r="E59" s="30"/>
      <c r="F59" s="13"/>
      <c r="G59" s="13"/>
      <c r="H59" s="30"/>
      <c r="I59" s="30"/>
      <c r="J59" s="13"/>
      <c r="K59" s="13"/>
      <c r="L59" s="30"/>
      <c r="M59" s="30"/>
      <c r="N59" s="13"/>
    </row>
    <row r="60" spans="1:14" ht="15.75" thickBot="1" x14ac:dyDescent="0.3">
      <c r="A60" s="15"/>
      <c r="B60" s="72" t="s">
        <v>720</v>
      </c>
      <c r="C60" s="24" t="s">
        <v>90</v>
      </c>
      <c r="D60" s="51" t="s">
        <v>241</v>
      </c>
      <c r="E60" s="52">
        <v>2861</v>
      </c>
      <c r="F60" s="53" t="s">
        <v>90</v>
      </c>
      <c r="G60" s="24"/>
      <c r="H60" s="51" t="s">
        <v>241</v>
      </c>
      <c r="I60" s="52">
        <v>3237</v>
      </c>
      <c r="J60" s="53" t="s">
        <v>90</v>
      </c>
      <c r="K60" s="24"/>
      <c r="L60" s="51" t="s">
        <v>241</v>
      </c>
      <c r="M60" s="52">
        <v>1996</v>
      </c>
      <c r="N60" s="53" t="s">
        <v>90</v>
      </c>
    </row>
    <row r="61" spans="1:14" ht="15.75" thickTop="1" x14ac:dyDescent="0.25">
      <c r="A61" s="15"/>
      <c r="B61" s="13"/>
      <c r="C61" s="13" t="s">
        <v>90</v>
      </c>
      <c r="D61" s="40"/>
      <c r="E61" s="40"/>
      <c r="F61" s="13"/>
      <c r="G61" s="13"/>
      <c r="H61" s="40"/>
      <c r="I61" s="40"/>
      <c r="J61" s="13"/>
      <c r="K61" s="13"/>
      <c r="L61" s="40"/>
      <c r="M61" s="40"/>
      <c r="N61" s="13"/>
    </row>
    <row r="62" spans="1:14" x14ac:dyDescent="0.25">
      <c r="A62" s="15"/>
      <c r="B62" s="17"/>
      <c r="C62" s="17"/>
      <c r="D62" s="17"/>
      <c r="E62" s="17"/>
      <c r="F62" s="17"/>
      <c r="G62" s="17"/>
      <c r="H62" s="17"/>
      <c r="I62" s="17"/>
      <c r="J62" s="17"/>
      <c r="K62" s="17"/>
      <c r="L62" s="17"/>
      <c r="M62" s="17"/>
      <c r="N62" s="17"/>
    </row>
    <row r="63" spans="1:14" x14ac:dyDescent="0.25">
      <c r="A63" s="15"/>
      <c r="B63" s="4"/>
      <c r="C63" s="4"/>
      <c r="D63" s="4"/>
      <c r="E63" s="4"/>
      <c r="F63" s="4"/>
      <c r="G63" s="4"/>
      <c r="H63" s="4"/>
      <c r="I63" s="4"/>
      <c r="J63" s="4"/>
      <c r="K63" s="4"/>
      <c r="L63" s="4"/>
      <c r="M63" s="4"/>
      <c r="N63" s="4"/>
    </row>
    <row r="64" spans="1:14" ht="15.75" thickBot="1" x14ac:dyDescent="0.3">
      <c r="A64" s="15"/>
      <c r="B64" s="20"/>
      <c r="C64" s="20" t="s">
        <v>90</v>
      </c>
      <c r="D64" s="41" t="s">
        <v>296</v>
      </c>
      <c r="E64" s="41"/>
      <c r="F64" s="41"/>
      <c r="G64" s="41"/>
      <c r="H64" s="41"/>
      <c r="I64" s="41"/>
      <c r="J64" s="41"/>
      <c r="K64" s="41"/>
      <c r="L64" s="41"/>
      <c r="M64" s="41"/>
      <c r="N64" s="20"/>
    </row>
    <row r="65" spans="1:14" ht="15.75" thickBot="1" x14ac:dyDescent="0.3">
      <c r="A65" s="15"/>
      <c r="B65" s="20"/>
      <c r="C65" s="20" t="s">
        <v>90</v>
      </c>
      <c r="D65" s="59">
        <v>2014</v>
      </c>
      <c r="E65" s="59"/>
      <c r="F65" s="20"/>
      <c r="G65" s="20"/>
      <c r="H65" s="59">
        <v>2013</v>
      </c>
      <c r="I65" s="59"/>
      <c r="J65" s="20"/>
      <c r="K65" s="20"/>
      <c r="L65" s="59">
        <v>2012</v>
      </c>
      <c r="M65" s="59"/>
      <c r="N65" s="20"/>
    </row>
    <row r="66" spans="1:14" x14ac:dyDescent="0.25">
      <c r="A66" s="15"/>
      <c r="B66" s="20"/>
      <c r="C66" s="20" t="s">
        <v>90</v>
      </c>
      <c r="D66" s="43" t="s">
        <v>238</v>
      </c>
      <c r="E66" s="43"/>
      <c r="F66" s="43"/>
      <c r="G66" s="43"/>
      <c r="H66" s="43"/>
      <c r="I66" s="43"/>
      <c r="J66" s="43"/>
      <c r="K66" s="43"/>
      <c r="L66" s="43"/>
      <c r="M66" s="43"/>
      <c r="N66" s="20"/>
    </row>
    <row r="67" spans="1:14" x14ac:dyDescent="0.25">
      <c r="A67" s="15"/>
      <c r="B67" s="50" t="s">
        <v>66</v>
      </c>
      <c r="C67" s="24" t="s">
        <v>90</v>
      </c>
      <c r="D67" s="23"/>
      <c r="E67" s="23"/>
      <c r="F67" s="23"/>
      <c r="G67" s="24"/>
      <c r="H67" s="23"/>
      <c r="I67" s="23"/>
      <c r="J67" s="23"/>
      <c r="K67" s="24"/>
      <c r="L67" s="23"/>
      <c r="M67" s="23"/>
      <c r="N67" s="23"/>
    </row>
    <row r="68" spans="1:14" x14ac:dyDescent="0.25">
      <c r="A68" s="15"/>
      <c r="B68" s="61" t="s">
        <v>701</v>
      </c>
      <c r="C68" s="20" t="s">
        <v>90</v>
      </c>
      <c r="D68" s="12" t="s">
        <v>241</v>
      </c>
      <c r="E68" s="55">
        <v>49297</v>
      </c>
      <c r="F68" s="56" t="s">
        <v>90</v>
      </c>
      <c r="G68" s="20"/>
      <c r="H68" s="12" t="s">
        <v>241</v>
      </c>
      <c r="I68" s="55">
        <v>48278</v>
      </c>
      <c r="J68" s="56" t="s">
        <v>90</v>
      </c>
      <c r="K68" s="20"/>
      <c r="L68" s="12" t="s">
        <v>241</v>
      </c>
      <c r="M68" s="55">
        <v>49441</v>
      </c>
      <c r="N68" s="56" t="s">
        <v>90</v>
      </c>
    </row>
    <row r="69" spans="1:14" x14ac:dyDescent="0.25">
      <c r="A69" s="15"/>
      <c r="B69" s="62" t="s">
        <v>710</v>
      </c>
      <c r="C69" s="24" t="s">
        <v>90</v>
      </c>
      <c r="D69" s="51"/>
      <c r="E69" s="52">
        <v>2078</v>
      </c>
      <c r="F69" s="53" t="s">
        <v>90</v>
      </c>
      <c r="G69" s="24"/>
      <c r="H69" s="51"/>
      <c r="I69" s="52">
        <v>2248</v>
      </c>
      <c r="J69" s="53" t="s">
        <v>90</v>
      </c>
      <c r="K69" s="24"/>
      <c r="L69" s="51"/>
      <c r="M69" s="52">
        <v>2830</v>
      </c>
      <c r="N69" s="53" t="s">
        <v>90</v>
      </c>
    </row>
    <row r="70" spans="1:14" ht="15.75" thickBot="1" x14ac:dyDescent="0.3">
      <c r="A70" s="15"/>
      <c r="B70" s="61" t="s">
        <v>721</v>
      </c>
      <c r="C70" s="20" t="s">
        <v>90</v>
      </c>
      <c r="D70" s="12"/>
      <c r="E70" s="58" t="s">
        <v>722</v>
      </c>
      <c r="F70" s="56" t="s">
        <v>316</v>
      </c>
      <c r="G70" s="20"/>
      <c r="H70" s="12"/>
      <c r="I70" s="58" t="s">
        <v>657</v>
      </c>
      <c r="J70" s="56" t="s">
        <v>316</v>
      </c>
      <c r="K70" s="20"/>
      <c r="L70" s="12"/>
      <c r="M70" s="58" t="s">
        <v>723</v>
      </c>
      <c r="N70" s="56" t="s">
        <v>316</v>
      </c>
    </row>
    <row r="71" spans="1:14" x14ac:dyDescent="0.25">
      <c r="A71" s="15"/>
      <c r="B71" s="13"/>
      <c r="C71" s="13" t="s">
        <v>90</v>
      </c>
      <c r="D71" s="30"/>
      <c r="E71" s="30"/>
      <c r="F71" s="13"/>
      <c r="G71" s="13"/>
      <c r="H71" s="30"/>
      <c r="I71" s="30"/>
      <c r="J71" s="13"/>
      <c r="K71" s="13"/>
      <c r="L71" s="30"/>
      <c r="M71" s="30"/>
      <c r="N71" s="13"/>
    </row>
    <row r="72" spans="1:14" ht="15.75" thickBot="1" x14ac:dyDescent="0.3">
      <c r="A72" s="15"/>
      <c r="B72" s="72" t="s">
        <v>724</v>
      </c>
      <c r="C72" s="24" t="s">
        <v>90</v>
      </c>
      <c r="D72" s="51" t="s">
        <v>241</v>
      </c>
      <c r="E72" s="52">
        <v>51286</v>
      </c>
      <c r="F72" s="53" t="s">
        <v>90</v>
      </c>
      <c r="G72" s="24"/>
      <c r="H72" s="51" t="s">
        <v>241</v>
      </c>
      <c r="I72" s="52">
        <v>50433</v>
      </c>
      <c r="J72" s="53" t="s">
        <v>90</v>
      </c>
      <c r="K72" s="24"/>
      <c r="L72" s="51" t="s">
        <v>241</v>
      </c>
      <c r="M72" s="52">
        <v>52184</v>
      </c>
      <c r="N72" s="53" t="s">
        <v>90</v>
      </c>
    </row>
    <row r="73" spans="1:14" ht="15.75" thickTop="1" x14ac:dyDescent="0.25">
      <c r="A73" s="15"/>
      <c r="B73" s="13"/>
      <c r="C73" s="13" t="s">
        <v>90</v>
      </c>
      <c r="D73" s="40"/>
      <c r="E73" s="40"/>
      <c r="F73" s="13"/>
      <c r="G73" s="13"/>
      <c r="H73" s="40"/>
      <c r="I73" s="40"/>
      <c r="J73" s="13"/>
      <c r="K73" s="13"/>
      <c r="L73" s="40"/>
      <c r="M73" s="40"/>
      <c r="N73" s="13"/>
    </row>
    <row r="74" spans="1:14" x14ac:dyDescent="0.25">
      <c r="A74" s="15"/>
      <c r="B74" s="19"/>
      <c r="C74" s="19"/>
      <c r="D74" s="19"/>
      <c r="E74" s="19"/>
      <c r="F74" s="19"/>
      <c r="G74" s="19"/>
      <c r="H74" s="19"/>
      <c r="I74" s="19"/>
      <c r="J74" s="19"/>
      <c r="K74" s="19"/>
      <c r="L74" s="19"/>
      <c r="M74" s="19"/>
      <c r="N74" s="19"/>
    </row>
    <row r="75" spans="1:14" ht="25.5" customHeight="1" x14ac:dyDescent="0.25">
      <c r="A75" s="15"/>
      <c r="B75" s="18" t="s">
        <v>725</v>
      </c>
      <c r="C75" s="18"/>
      <c r="D75" s="18"/>
      <c r="E75" s="18"/>
      <c r="F75" s="18"/>
      <c r="G75" s="18"/>
      <c r="H75" s="18"/>
      <c r="I75" s="18"/>
      <c r="J75" s="18"/>
      <c r="K75" s="18"/>
      <c r="L75" s="18"/>
      <c r="M75" s="18"/>
      <c r="N75" s="18"/>
    </row>
    <row r="76" spans="1:14" x14ac:dyDescent="0.25">
      <c r="A76" s="15"/>
      <c r="B76" s="18" t="s">
        <v>726</v>
      </c>
      <c r="C76" s="18"/>
      <c r="D76" s="18"/>
      <c r="E76" s="18"/>
      <c r="F76" s="18"/>
      <c r="G76" s="18"/>
      <c r="H76" s="18"/>
      <c r="I76" s="18"/>
      <c r="J76" s="18"/>
      <c r="K76" s="18"/>
      <c r="L76" s="18"/>
      <c r="M76" s="18"/>
      <c r="N76" s="18"/>
    </row>
    <row r="77" spans="1:14" x14ac:dyDescent="0.25">
      <c r="A77" s="15"/>
      <c r="B77" s="66"/>
      <c r="C77" s="66"/>
      <c r="D77" s="66"/>
      <c r="E77" s="66"/>
      <c r="F77" s="66"/>
      <c r="G77" s="66"/>
      <c r="H77" s="66"/>
      <c r="I77" s="66"/>
      <c r="J77" s="66"/>
      <c r="K77" s="66"/>
      <c r="L77" s="66"/>
      <c r="M77" s="66"/>
      <c r="N77" s="66"/>
    </row>
    <row r="78" spans="1:14" x14ac:dyDescent="0.25">
      <c r="A78" s="15"/>
      <c r="B78" s="4"/>
      <c r="C78" s="4"/>
      <c r="D78" s="4"/>
      <c r="E78" s="4"/>
      <c r="F78" s="4"/>
      <c r="G78" s="4"/>
      <c r="H78" s="4"/>
      <c r="I78" s="4"/>
      <c r="J78" s="4"/>
      <c r="K78" s="4"/>
      <c r="L78" s="4"/>
      <c r="M78" s="4"/>
      <c r="N78" s="4"/>
    </row>
    <row r="79" spans="1:14" ht="15.75" thickBot="1" x14ac:dyDescent="0.3">
      <c r="A79" s="15"/>
      <c r="B79" s="20"/>
      <c r="C79" s="20" t="s">
        <v>90</v>
      </c>
      <c r="D79" s="41" t="s">
        <v>313</v>
      </c>
      <c r="E79" s="41"/>
      <c r="F79" s="41"/>
      <c r="G79" s="41"/>
      <c r="H79" s="41"/>
      <c r="I79" s="41"/>
      <c r="J79" s="41"/>
      <c r="K79" s="41"/>
      <c r="L79" s="41"/>
      <c r="M79" s="41"/>
      <c r="N79" s="20"/>
    </row>
    <row r="80" spans="1:14" ht="15.75" thickBot="1" x14ac:dyDescent="0.3">
      <c r="A80" s="15"/>
      <c r="B80" s="20"/>
      <c r="C80" s="20" t="s">
        <v>90</v>
      </c>
      <c r="D80" s="59">
        <v>2014</v>
      </c>
      <c r="E80" s="59"/>
      <c r="F80" s="20"/>
      <c r="G80" s="20" t="s">
        <v>255</v>
      </c>
      <c r="H80" s="59">
        <v>2013</v>
      </c>
      <c r="I80" s="59"/>
      <c r="J80" s="20"/>
      <c r="K80" s="20" t="s">
        <v>255</v>
      </c>
      <c r="L80" s="59">
        <v>2012</v>
      </c>
      <c r="M80" s="59"/>
      <c r="N80" s="20"/>
    </row>
    <row r="81" spans="1:14" x14ac:dyDescent="0.25">
      <c r="A81" s="15"/>
      <c r="B81" s="20"/>
      <c r="C81" s="20" t="s">
        <v>90</v>
      </c>
      <c r="D81" s="43" t="s">
        <v>238</v>
      </c>
      <c r="E81" s="43"/>
      <c r="F81" s="43"/>
      <c r="G81" s="43"/>
      <c r="H81" s="43"/>
      <c r="I81" s="43"/>
      <c r="J81" s="43"/>
      <c r="K81" s="43"/>
      <c r="L81" s="43"/>
      <c r="M81" s="43"/>
      <c r="N81" s="20"/>
    </row>
    <row r="82" spans="1:14" x14ac:dyDescent="0.25">
      <c r="A82" s="15"/>
      <c r="B82" s="50" t="s">
        <v>30</v>
      </c>
      <c r="C82" s="24" t="s">
        <v>90</v>
      </c>
      <c r="D82" s="23"/>
      <c r="E82" s="23"/>
      <c r="F82" s="23"/>
      <c r="G82" s="24" t="s">
        <v>255</v>
      </c>
      <c r="H82" s="23"/>
      <c r="I82" s="23"/>
      <c r="J82" s="23"/>
      <c r="K82" s="24" t="s">
        <v>255</v>
      </c>
      <c r="L82" s="23"/>
      <c r="M82" s="23"/>
      <c r="N82" s="23"/>
    </row>
    <row r="83" spans="1:14" x14ac:dyDescent="0.25">
      <c r="A83" s="15"/>
      <c r="B83" s="61" t="s">
        <v>433</v>
      </c>
      <c r="C83" s="20" t="s">
        <v>90</v>
      </c>
      <c r="D83" s="12" t="s">
        <v>241</v>
      </c>
      <c r="E83" s="55">
        <v>10448</v>
      </c>
      <c r="F83" s="56" t="s">
        <v>90</v>
      </c>
      <c r="G83" s="20" t="s">
        <v>255</v>
      </c>
      <c r="H83" s="12" t="s">
        <v>241</v>
      </c>
      <c r="I83" s="55">
        <v>10205</v>
      </c>
      <c r="J83" s="56" t="s">
        <v>90</v>
      </c>
      <c r="K83" s="20" t="s">
        <v>255</v>
      </c>
      <c r="L83" s="12" t="s">
        <v>241</v>
      </c>
      <c r="M83" s="55">
        <v>9996</v>
      </c>
      <c r="N83" s="56" t="s">
        <v>90</v>
      </c>
    </row>
    <row r="84" spans="1:14" x14ac:dyDescent="0.25">
      <c r="A84" s="15"/>
      <c r="B84" s="95" t="s">
        <v>727</v>
      </c>
      <c r="C84" s="83" t="s">
        <v>90</v>
      </c>
      <c r="D84" s="96"/>
      <c r="E84" s="97">
        <v>3248</v>
      </c>
      <c r="F84" s="98" t="s">
        <v>90</v>
      </c>
      <c r="G84" s="83" t="s">
        <v>255</v>
      </c>
      <c r="H84" s="99"/>
      <c r="I84" s="23"/>
      <c r="J84" s="36"/>
      <c r="K84" s="83" t="s">
        <v>255</v>
      </c>
      <c r="L84" s="99"/>
      <c r="M84" s="23"/>
      <c r="N84" s="36"/>
    </row>
    <row r="85" spans="1:14" x14ac:dyDescent="0.25">
      <c r="A85" s="15"/>
      <c r="B85" s="95"/>
      <c r="C85" s="83"/>
      <c r="D85" s="96"/>
      <c r="E85" s="97"/>
      <c r="F85" s="98"/>
      <c r="G85" s="83"/>
      <c r="H85" s="99"/>
      <c r="I85" s="52">
        <v>3297</v>
      </c>
      <c r="J85" s="53" t="s">
        <v>90</v>
      </c>
      <c r="K85" s="83"/>
      <c r="L85" s="99"/>
      <c r="M85" s="23"/>
      <c r="N85" s="36"/>
    </row>
    <row r="86" spans="1:14" x14ac:dyDescent="0.25">
      <c r="A86" s="15"/>
      <c r="B86" s="95"/>
      <c r="C86" s="83"/>
      <c r="D86" s="96"/>
      <c r="E86" s="97"/>
      <c r="F86" s="98"/>
      <c r="G86" s="83"/>
      <c r="H86" s="99"/>
      <c r="I86" s="23"/>
      <c r="J86" s="36"/>
      <c r="K86" s="83"/>
      <c r="L86" s="99"/>
      <c r="M86" s="52">
        <v>3360</v>
      </c>
      <c r="N86" s="53" t="s">
        <v>90</v>
      </c>
    </row>
    <row r="87" spans="1:14" ht="15.75" thickBot="1" x14ac:dyDescent="0.3">
      <c r="A87" s="15"/>
      <c r="B87" s="13"/>
      <c r="C87" s="13" t="s">
        <v>90</v>
      </c>
      <c r="D87" s="94"/>
      <c r="E87" s="94"/>
      <c r="F87" s="13"/>
      <c r="G87" s="13" t="s">
        <v>255</v>
      </c>
      <c r="H87" s="94"/>
      <c r="I87" s="94"/>
      <c r="J87" s="13"/>
      <c r="K87" s="13" t="s">
        <v>255</v>
      </c>
      <c r="L87" s="94"/>
      <c r="M87" s="94"/>
      <c r="N87" s="13"/>
    </row>
    <row r="88" spans="1:14" ht="15.75" thickBot="1" x14ac:dyDescent="0.3">
      <c r="A88" s="15"/>
      <c r="B88" s="69" t="s">
        <v>115</v>
      </c>
      <c r="C88" s="20" t="s">
        <v>90</v>
      </c>
      <c r="D88" s="12" t="s">
        <v>241</v>
      </c>
      <c r="E88" s="55">
        <v>13696</v>
      </c>
      <c r="F88" s="56" t="s">
        <v>90</v>
      </c>
      <c r="G88" s="20" t="s">
        <v>255</v>
      </c>
      <c r="H88" s="12" t="s">
        <v>241</v>
      </c>
      <c r="I88" s="55">
        <v>13502</v>
      </c>
      <c r="J88" s="56" t="s">
        <v>90</v>
      </c>
      <c r="K88" s="20" t="s">
        <v>255</v>
      </c>
      <c r="L88" s="12" t="s">
        <v>241</v>
      </c>
      <c r="M88" s="55">
        <v>13356</v>
      </c>
      <c r="N88" s="56" t="s">
        <v>90</v>
      </c>
    </row>
    <row r="89" spans="1:14" ht="15.75" thickTop="1" x14ac:dyDescent="0.25">
      <c r="A89" s="15"/>
      <c r="B89" s="13"/>
      <c r="C89" s="13" t="s">
        <v>90</v>
      </c>
      <c r="D89" s="40"/>
      <c r="E89" s="40"/>
      <c r="F89" s="13"/>
      <c r="G89" s="13" t="s">
        <v>255</v>
      </c>
      <c r="H89" s="40"/>
      <c r="I89" s="40"/>
      <c r="J89" s="13"/>
      <c r="K89" s="13" t="s">
        <v>255</v>
      </c>
      <c r="L89" s="40"/>
      <c r="M89" s="40"/>
      <c r="N89" s="13"/>
    </row>
  </sheetData>
  <mergeCells count="46">
    <mergeCell ref="B15:N15"/>
    <mergeCell ref="B62:N62"/>
    <mergeCell ref="B74:N74"/>
    <mergeCell ref="B75:N75"/>
    <mergeCell ref="B76:N76"/>
    <mergeCell ref="B77:N77"/>
    <mergeCell ref="B9:N9"/>
    <mergeCell ref="B10:N10"/>
    <mergeCell ref="B11:N11"/>
    <mergeCell ref="B12:N12"/>
    <mergeCell ref="B13:N13"/>
    <mergeCell ref="B14:N14"/>
    <mergeCell ref="A1:A2"/>
    <mergeCell ref="B1:N1"/>
    <mergeCell ref="B2:N2"/>
    <mergeCell ref="B3:N3"/>
    <mergeCell ref="A4:A89"/>
    <mergeCell ref="B4:N4"/>
    <mergeCell ref="B5:N5"/>
    <mergeCell ref="B6:N6"/>
    <mergeCell ref="B7:N7"/>
    <mergeCell ref="B8:N8"/>
    <mergeCell ref="D81:M81"/>
    <mergeCell ref="B84:B86"/>
    <mergeCell ref="C84:C86"/>
    <mergeCell ref="D84:D86"/>
    <mergeCell ref="E84:E86"/>
    <mergeCell ref="F84:F86"/>
    <mergeCell ref="G84:G86"/>
    <mergeCell ref="H84:H86"/>
    <mergeCell ref="K84:K86"/>
    <mergeCell ref="L84:L86"/>
    <mergeCell ref="D65:E65"/>
    <mergeCell ref="H65:I65"/>
    <mergeCell ref="L65:M65"/>
    <mergeCell ref="D66:M66"/>
    <mergeCell ref="D79:M79"/>
    <mergeCell ref="D80:E80"/>
    <mergeCell ref="H80:I80"/>
    <mergeCell ref="L80:M80"/>
    <mergeCell ref="D17:M17"/>
    <mergeCell ref="D18:E18"/>
    <mergeCell ref="H18:I18"/>
    <mergeCell ref="L18:M18"/>
    <mergeCell ref="D19:M19"/>
    <mergeCell ref="D64:M6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showGridLines="0" workbookViewId="0"/>
  </sheetViews>
  <sheetFormatPr defaultRowHeight="15" x14ac:dyDescent="0.25"/>
  <cols>
    <col min="1" max="1" width="33.140625" bestFit="1" customWidth="1"/>
    <col min="2" max="2" width="36.5703125" bestFit="1" customWidth="1"/>
    <col min="3" max="3" width="8.42578125" customWidth="1"/>
    <col min="4" max="4" width="36.5703125" bestFit="1" customWidth="1"/>
    <col min="5" max="5" width="33.7109375" customWidth="1"/>
    <col min="6" max="6" width="10.140625" customWidth="1"/>
    <col min="7" max="7" width="11.5703125" customWidth="1"/>
    <col min="8" max="8" width="10.140625" customWidth="1"/>
    <col min="9" max="9" width="36.5703125" customWidth="1"/>
    <col min="10" max="10" width="10.140625" customWidth="1"/>
    <col min="11" max="11" width="11.5703125" customWidth="1"/>
    <col min="12" max="12" width="10.140625" customWidth="1"/>
    <col min="13" max="13" width="31.42578125" customWidth="1"/>
    <col min="14" max="14" width="10.140625" customWidth="1"/>
    <col min="15" max="15" width="11.5703125" customWidth="1"/>
    <col min="16" max="16" width="10.140625" customWidth="1"/>
    <col min="17" max="17" width="36.5703125" customWidth="1"/>
    <col min="18" max="18" width="10.140625" customWidth="1"/>
  </cols>
  <sheetData>
    <row r="1" spans="1:18" ht="15" customHeight="1" x14ac:dyDescent="0.25">
      <c r="A1" s="8" t="s">
        <v>728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729</v>
      </c>
      <c r="B3" s="14"/>
      <c r="C3" s="14"/>
      <c r="D3" s="14"/>
      <c r="E3" s="14"/>
      <c r="F3" s="14"/>
      <c r="G3" s="14"/>
      <c r="H3" s="14"/>
      <c r="I3" s="14"/>
      <c r="J3" s="14"/>
      <c r="K3" s="14"/>
      <c r="L3" s="14"/>
      <c r="M3" s="14"/>
      <c r="N3" s="14"/>
      <c r="O3" s="14"/>
      <c r="P3" s="14"/>
      <c r="Q3" s="14"/>
      <c r="R3" s="14"/>
    </row>
    <row r="4" spans="1:18" x14ac:dyDescent="0.25">
      <c r="A4" s="15" t="s">
        <v>728</v>
      </c>
      <c r="B4" s="16" t="s">
        <v>730</v>
      </c>
      <c r="C4" s="16"/>
      <c r="D4" s="16"/>
      <c r="E4" s="16"/>
      <c r="F4" s="16"/>
      <c r="G4" s="16"/>
      <c r="H4" s="16"/>
      <c r="I4" s="16"/>
      <c r="J4" s="16"/>
      <c r="K4" s="16"/>
      <c r="L4" s="16"/>
      <c r="M4" s="16"/>
      <c r="N4" s="16"/>
      <c r="O4" s="16"/>
      <c r="P4" s="16"/>
      <c r="Q4" s="16"/>
      <c r="R4" s="16"/>
    </row>
    <row r="5" spans="1:18" ht="38.25" customHeight="1" x14ac:dyDescent="0.25">
      <c r="A5" s="15"/>
      <c r="B5" s="18" t="s">
        <v>731</v>
      </c>
      <c r="C5" s="18"/>
      <c r="D5" s="18"/>
      <c r="E5" s="18"/>
      <c r="F5" s="18"/>
      <c r="G5" s="18"/>
      <c r="H5" s="18"/>
      <c r="I5" s="18"/>
      <c r="J5" s="18"/>
      <c r="K5" s="18"/>
      <c r="L5" s="18"/>
      <c r="M5" s="18"/>
      <c r="N5" s="18"/>
      <c r="O5" s="18"/>
      <c r="P5" s="18"/>
      <c r="Q5" s="18"/>
      <c r="R5" s="18"/>
    </row>
    <row r="6" spans="1:18" x14ac:dyDescent="0.25">
      <c r="A6" s="15"/>
      <c r="B6" s="18" t="s">
        <v>732</v>
      </c>
      <c r="C6" s="18"/>
      <c r="D6" s="18"/>
      <c r="E6" s="18"/>
      <c r="F6" s="18"/>
      <c r="G6" s="18"/>
      <c r="H6" s="18"/>
      <c r="I6" s="18"/>
      <c r="J6" s="18"/>
      <c r="K6" s="18"/>
      <c r="L6" s="18"/>
      <c r="M6" s="18"/>
      <c r="N6" s="18"/>
      <c r="O6" s="18"/>
      <c r="P6" s="18"/>
      <c r="Q6" s="18"/>
      <c r="R6" s="18"/>
    </row>
    <row r="7" spans="1:18" x14ac:dyDescent="0.25">
      <c r="A7" s="15"/>
      <c r="B7" s="18" t="s">
        <v>733</v>
      </c>
      <c r="C7" s="18"/>
      <c r="D7" s="18"/>
      <c r="E7" s="18"/>
      <c r="F7" s="18"/>
      <c r="G7" s="18"/>
      <c r="H7" s="18"/>
      <c r="I7" s="18"/>
      <c r="J7" s="18"/>
      <c r="K7" s="18"/>
      <c r="L7" s="18"/>
      <c r="M7" s="18"/>
      <c r="N7" s="18"/>
      <c r="O7" s="18"/>
      <c r="P7" s="18"/>
      <c r="Q7" s="18"/>
      <c r="R7" s="18"/>
    </row>
    <row r="8" spans="1:18" ht="38.25" customHeight="1" x14ac:dyDescent="0.25">
      <c r="A8" s="15"/>
      <c r="B8" s="18" t="s">
        <v>734</v>
      </c>
      <c r="C8" s="18"/>
      <c r="D8" s="18"/>
      <c r="E8" s="18"/>
      <c r="F8" s="18"/>
      <c r="G8" s="18"/>
      <c r="H8" s="18"/>
      <c r="I8" s="18"/>
      <c r="J8" s="18"/>
      <c r="K8" s="18"/>
      <c r="L8" s="18"/>
      <c r="M8" s="18"/>
      <c r="N8" s="18"/>
      <c r="O8" s="18"/>
      <c r="P8" s="18"/>
      <c r="Q8" s="18"/>
      <c r="R8" s="18"/>
    </row>
    <row r="9" spans="1:18" x14ac:dyDescent="0.25">
      <c r="A9" s="15"/>
      <c r="B9" s="18" t="s">
        <v>735</v>
      </c>
      <c r="C9" s="18"/>
      <c r="D9" s="18"/>
      <c r="E9" s="18"/>
      <c r="F9" s="18"/>
      <c r="G9" s="18"/>
      <c r="H9" s="18"/>
      <c r="I9" s="18"/>
      <c r="J9" s="18"/>
      <c r="K9" s="18"/>
      <c r="L9" s="18"/>
      <c r="M9" s="18"/>
      <c r="N9" s="18"/>
      <c r="O9" s="18"/>
      <c r="P9" s="18"/>
      <c r="Q9" s="18"/>
      <c r="R9" s="18"/>
    </row>
    <row r="10" spans="1:18" x14ac:dyDescent="0.25">
      <c r="A10" s="15"/>
      <c r="B10" s="18" t="s">
        <v>736</v>
      </c>
      <c r="C10" s="18"/>
      <c r="D10" s="18"/>
      <c r="E10" s="18"/>
      <c r="F10" s="18"/>
      <c r="G10" s="18"/>
      <c r="H10" s="18"/>
      <c r="I10" s="18"/>
      <c r="J10" s="18"/>
      <c r="K10" s="18"/>
      <c r="L10" s="18"/>
      <c r="M10" s="18"/>
      <c r="N10" s="18"/>
      <c r="O10" s="18"/>
      <c r="P10" s="18"/>
      <c r="Q10" s="18"/>
      <c r="R10" s="18"/>
    </row>
    <row r="11" spans="1:18" x14ac:dyDescent="0.25">
      <c r="A11" s="15"/>
      <c r="B11" s="19"/>
      <c r="C11" s="19"/>
      <c r="D11" s="19"/>
      <c r="E11" s="19"/>
      <c r="F11" s="19"/>
      <c r="G11" s="19"/>
      <c r="H11" s="19"/>
      <c r="I11" s="19"/>
      <c r="J11" s="19"/>
      <c r="K11" s="19"/>
      <c r="L11" s="19"/>
      <c r="M11" s="19"/>
      <c r="N11" s="19"/>
      <c r="O11" s="19"/>
      <c r="P11" s="19"/>
      <c r="Q11" s="19"/>
      <c r="R11" s="19"/>
    </row>
    <row r="12" spans="1:18" x14ac:dyDescent="0.25">
      <c r="A12" s="15"/>
      <c r="B12" s="18" t="s">
        <v>737</v>
      </c>
      <c r="C12" s="18"/>
      <c r="D12" s="18"/>
      <c r="E12" s="18"/>
      <c r="F12" s="18"/>
      <c r="G12" s="18"/>
      <c r="H12" s="18"/>
      <c r="I12" s="18"/>
      <c r="J12" s="18"/>
      <c r="K12" s="18"/>
      <c r="L12" s="18"/>
      <c r="M12" s="18"/>
      <c r="N12" s="18"/>
      <c r="O12" s="18"/>
      <c r="P12" s="18"/>
      <c r="Q12" s="18"/>
      <c r="R12" s="18"/>
    </row>
    <row r="13" spans="1:18" x14ac:dyDescent="0.25">
      <c r="A13" s="15"/>
      <c r="B13" s="66"/>
      <c r="C13" s="66"/>
      <c r="D13" s="66"/>
      <c r="E13" s="66"/>
      <c r="F13" s="66"/>
      <c r="G13" s="66"/>
      <c r="H13" s="66"/>
      <c r="I13" s="66"/>
      <c r="J13" s="66"/>
      <c r="K13" s="66"/>
      <c r="L13" s="66"/>
      <c r="M13" s="66"/>
      <c r="N13" s="66"/>
      <c r="O13" s="66"/>
      <c r="P13" s="66"/>
      <c r="Q13" s="66"/>
      <c r="R13" s="66"/>
    </row>
    <row r="14" spans="1:18" x14ac:dyDescent="0.25">
      <c r="A14" s="15"/>
      <c r="B14" s="4"/>
      <c r="C14" s="4"/>
      <c r="D14" s="4"/>
      <c r="E14" s="4"/>
      <c r="F14" s="4"/>
      <c r="G14" s="4"/>
      <c r="H14" s="4"/>
      <c r="I14" s="4"/>
      <c r="J14" s="4"/>
      <c r="K14" s="4"/>
      <c r="L14" s="4"/>
      <c r="M14" s="4"/>
      <c r="N14" s="4"/>
      <c r="O14" s="4"/>
      <c r="P14" s="4"/>
      <c r="Q14" s="4"/>
      <c r="R14" s="4"/>
    </row>
    <row r="15" spans="1:18" ht="15.75" thickBot="1" x14ac:dyDescent="0.3">
      <c r="A15" s="15"/>
      <c r="B15" s="20"/>
      <c r="C15" s="20" t="s">
        <v>90</v>
      </c>
      <c r="D15" s="41" t="s">
        <v>296</v>
      </c>
      <c r="E15" s="41"/>
      <c r="F15" s="41"/>
      <c r="G15" s="41"/>
      <c r="H15" s="41"/>
      <c r="I15" s="41"/>
      <c r="J15" s="41"/>
      <c r="K15" s="41"/>
      <c r="L15" s="41"/>
      <c r="M15" s="41"/>
      <c r="N15" s="41"/>
      <c r="O15" s="41"/>
      <c r="P15" s="41"/>
      <c r="Q15" s="41"/>
      <c r="R15" s="20"/>
    </row>
    <row r="16" spans="1:18" ht="15.75" thickBot="1" x14ac:dyDescent="0.3">
      <c r="A16" s="15"/>
      <c r="B16" s="20"/>
      <c r="C16" s="20" t="s">
        <v>90</v>
      </c>
      <c r="D16" s="59">
        <v>2014</v>
      </c>
      <c r="E16" s="59"/>
      <c r="F16" s="59"/>
      <c r="G16" s="59"/>
      <c r="H16" s="59"/>
      <c r="I16" s="59"/>
      <c r="J16" s="20"/>
      <c r="K16" s="20" t="s">
        <v>255</v>
      </c>
      <c r="L16" s="59">
        <v>2013</v>
      </c>
      <c r="M16" s="59"/>
      <c r="N16" s="59"/>
      <c r="O16" s="59"/>
      <c r="P16" s="59"/>
      <c r="Q16" s="59"/>
      <c r="R16" s="20"/>
    </row>
    <row r="17" spans="1:18" x14ac:dyDescent="0.25">
      <c r="A17" s="15"/>
      <c r="B17" s="42"/>
      <c r="C17" s="42" t="s">
        <v>90</v>
      </c>
      <c r="D17" s="44" t="s">
        <v>738</v>
      </c>
      <c r="E17" s="44"/>
      <c r="F17" s="45"/>
      <c r="G17" s="45" t="s">
        <v>255</v>
      </c>
      <c r="H17" s="44" t="s">
        <v>236</v>
      </c>
      <c r="I17" s="44"/>
      <c r="J17" s="42"/>
      <c r="K17" s="42" t="s">
        <v>255</v>
      </c>
      <c r="L17" s="44" t="s">
        <v>738</v>
      </c>
      <c r="M17" s="44"/>
      <c r="N17" s="45"/>
      <c r="O17" s="45" t="s">
        <v>255</v>
      </c>
      <c r="P17" s="44" t="s">
        <v>236</v>
      </c>
      <c r="Q17" s="44"/>
      <c r="R17" s="42"/>
    </row>
    <row r="18" spans="1:18" ht="15.75" thickBot="1" x14ac:dyDescent="0.3">
      <c r="A18" s="15"/>
      <c r="B18" s="42"/>
      <c r="C18" s="42"/>
      <c r="D18" s="41" t="s">
        <v>237</v>
      </c>
      <c r="E18" s="41"/>
      <c r="F18" s="42"/>
      <c r="G18" s="42"/>
      <c r="H18" s="41" t="s">
        <v>237</v>
      </c>
      <c r="I18" s="41"/>
      <c r="J18" s="42"/>
      <c r="K18" s="42"/>
      <c r="L18" s="41" t="s">
        <v>237</v>
      </c>
      <c r="M18" s="41"/>
      <c r="N18" s="42"/>
      <c r="O18" s="42"/>
      <c r="P18" s="41" t="s">
        <v>237</v>
      </c>
      <c r="Q18" s="41"/>
      <c r="R18" s="42"/>
    </row>
    <row r="19" spans="1:18" x14ac:dyDescent="0.25">
      <c r="A19" s="15"/>
      <c r="B19" s="20"/>
      <c r="C19" s="20" t="s">
        <v>90</v>
      </c>
      <c r="D19" s="43" t="s">
        <v>238</v>
      </c>
      <c r="E19" s="43"/>
      <c r="F19" s="43"/>
      <c r="G19" s="43"/>
      <c r="H19" s="43"/>
      <c r="I19" s="43"/>
      <c r="J19" s="43"/>
      <c r="K19" s="43"/>
      <c r="L19" s="43"/>
      <c r="M19" s="43"/>
      <c r="N19" s="43"/>
      <c r="O19" s="43"/>
      <c r="P19" s="43"/>
      <c r="Q19" s="43"/>
      <c r="R19" s="20"/>
    </row>
    <row r="20" spans="1:18" x14ac:dyDescent="0.25">
      <c r="A20" s="15"/>
      <c r="B20" s="50" t="s">
        <v>66</v>
      </c>
      <c r="C20" s="24" t="s">
        <v>90</v>
      </c>
      <c r="D20" s="23"/>
      <c r="E20" s="23"/>
      <c r="F20" s="23"/>
      <c r="G20" s="24" t="s">
        <v>255</v>
      </c>
      <c r="H20" s="23"/>
      <c r="I20" s="23"/>
      <c r="J20" s="23"/>
      <c r="K20" s="24" t="s">
        <v>255</v>
      </c>
      <c r="L20" s="23"/>
      <c r="M20" s="23"/>
      <c r="N20" s="23"/>
      <c r="O20" s="24" t="s">
        <v>255</v>
      </c>
      <c r="P20" s="23"/>
      <c r="Q20" s="23"/>
      <c r="R20" s="23"/>
    </row>
    <row r="21" spans="1:18" x14ac:dyDescent="0.25">
      <c r="A21" s="15"/>
      <c r="B21" s="61" t="s">
        <v>739</v>
      </c>
      <c r="C21" s="20" t="s">
        <v>90</v>
      </c>
      <c r="D21" s="4"/>
      <c r="E21" s="4"/>
      <c r="F21" s="4"/>
      <c r="G21" s="20" t="s">
        <v>255</v>
      </c>
      <c r="H21" s="4"/>
      <c r="I21" s="4"/>
      <c r="J21" s="4"/>
      <c r="K21" s="20" t="s">
        <v>255</v>
      </c>
      <c r="L21" s="4"/>
      <c r="M21" s="4"/>
      <c r="N21" s="4"/>
      <c r="O21" s="20" t="s">
        <v>255</v>
      </c>
      <c r="P21" s="4"/>
      <c r="Q21" s="4"/>
      <c r="R21" s="4"/>
    </row>
    <row r="22" spans="1:18" x14ac:dyDescent="0.25">
      <c r="A22" s="15"/>
      <c r="B22" s="72" t="s">
        <v>323</v>
      </c>
      <c r="C22" s="24" t="s">
        <v>90</v>
      </c>
      <c r="D22" s="51" t="s">
        <v>241</v>
      </c>
      <c r="E22" s="52">
        <v>1318</v>
      </c>
      <c r="F22" s="53" t="s">
        <v>90</v>
      </c>
      <c r="G22" s="24" t="s">
        <v>255</v>
      </c>
      <c r="H22" s="51" t="s">
        <v>241</v>
      </c>
      <c r="I22" s="52">
        <v>1318</v>
      </c>
      <c r="J22" s="53" t="s">
        <v>90</v>
      </c>
      <c r="K22" s="24" t="s">
        <v>255</v>
      </c>
      <c r="L22" s="51" t="s">
        <v>241</v>
      </c>
      <c r="M22" s="52">
        <v>2114</v>
      </c>
      <c r="N22" s="53" t="s">
        <v>90</v>
      </c>
      <c r="O22" s="24" t="s">
        <v>255</v>
      </c>
      <c r="P22" s="51" t="s">
        <v>241</v>
      </c>
      <c r="Q22" s="52">
        <v>2114</v>
      </c>
      <c r="R22" s="53" t="s">
        <v>90</v>
      </c>
    </row>
    <row r="23" spans="1:18" x14ac:dyDescent="0.25">
      <c r="A23" s="15"/>
      <c r="B23" s="93" t="s">
        <v>740</v>
      </c>
      <c r="C23" s="20" t="s">
        <v>90</v>
      </c>
      <c r="D23" s="12"/>
      <c r="E23" s="55">
        <v>38780</v>
      </c>
      <c r="F23" s="56" t="s">
        <v>90</v>
      </c>
      <c r="G23" s="20" t="s">
        <v>255</v>
      </c>
      <c r="H23" s="12"/>
      <c r="I23" s="55">
        <v>38780</v>
      </c>
      <c r="J23" s="56" t="s">
        <v>90</v>
      </c>
      <c r="K23" s="20" t="s">
        <v>255</v>
      </c>
      <c r="L23" s="12"/>
      <c r="M23" s="55">
        <v>37091</v>
      </c>
      <c r="N23" s="56" t="s">
        <v>90</v>
      </c>
      <c r="O23" s="20" t="s">
        <v>255</v>
      </c>
      <c r="P23" s="12"/>
      <c r="Q23" s="55">
        <v>37091</v>
      </c>
      <c r="R23" s="56" t="s">
        <v>90</v>
      </c>
    </row>
    <row r="24" spans="1:18" x14ac:dyDescent="0.25">
      <c r="A24" s="15"/>
      <c r="B24" s="72" t="s">
        <v>250</v>
      </c>
      <c r="C24" s="24" t="s">
        <v>90</v>
      </c>
      <c r="D24" s="51"/>
      <c r="E24" s="52">
        <v>1964</v>
      </c>
      <c r="F24" s="53" t="s">
        <v>90</v>
      </c>
      <c r="G24" s="24" t="s">
        <v>255</v>
      </c>
      <c r="H24" s="51"/>
      <c r="I24" s="52">
        <v>1964</v>
      </c>
      <c r="J24" s="53" t="s">
        <v>90</v>
      </c>
      <c r="K24" s="24" t="s">
        <v>255</v>
      </c>
      <c r="L24" s="51"/>
      <c r="M24" s="52">
        <v>1810</v>
      </c>
      <c r="N24" s="53" t="s">
        <v>90</v>
      </c>
      <c r="O24" s="24" t="s">
        <v>255</v>
      </c>
      <c r="P24" s="51"/>
      <c r="Q24" s="52">
        <v>1810</v>
      </c>
      <c r="R24" s="53" t="s">
        <v>90</v>
      </c>
    </row>
    <row r="25" spans="1:18" x14ac:dyDescent="0.25">
      <c r="A25" s="15"/>
      <c r="B25" s="54" t="s">
        <v>82</v>
      </c>
      <c r="C25" s="20" t="s">
        <v>90</v>
      </c>
      <c r="D25" s="4"/>
      <c r="E25" s="4"/>
      <c r="F25" s="4"/>
      <c r="G25" s="20" t="s">
        <v>255</v>
      </c>
      <c r="H25" s="4"/>
      <c r="I25" s="4"/>
      <c r="J25" s="4"/>
      <c r="K25" s="20" t="s">
        <v>255</v>
      </c>
      <c r="L25" s="4"/>
      <c r="M25" s="4"/>
      <c r="N25" s="4"/>
      <c r="O25" s="20" t="s">
        <v>255</v>
      </c>
      <c r="P25" s="4"/>
      <c r="Q25" s="4"/>
      <c r="R25" s="4"/>
    </row>
    <row r="26" spans="1:18" x14ac:dyDescent="0.25">
      <c r="A26" s="15"/>
      <c r="B26" s="62" t="s">
        <v>741</v>
      </c>
      <c r="C26" s="24" t="s">
        <v>90</v>
      </c>
      <c r="D26" s="51"/>
      <c r="E26" s="52">
        <v>3300</v>
      </c>
      <c r="F26" s="53" t="s">
        <v>90</v>
      </c>
      <c r="G26" s="24" t="s">
        <v>255</v>
      </c>
      <c r="H26" s="51"/>
      <c r="I26" s="52">
        <v>4013</v>
      </c>
      <c r="J26" s="53" t="s">
        <v>90</v>
      </c>
      <c r="K26" s="24" t="s">
        <v>255</v>
      </c>
      <c r="L26" s="51"/>
      <c r="M26" s="52">
        <v>3300</v>
      </c>
      <c r="N26" s="53" t="s">
        <v>90</v>
      </c>
      <c r="O26" s="24" t="s">
        <v>255</v>
      </c>
      <c r="P26" s="51"/>
      <c r="Q26" s="52">
        <v>3806</v>
      </c>
      <c r="R26" s="53" t="s">
        <v>90</v>
      </c>
    </row>
    <row r="27" spans="1:18" x14ac:dyDescent="0.25">
      <c r="A27" s="15"/>
      <c r="B27" s="18" t="s">
        <v>742</v>
      </c>
      <c r="C27" s="18"/>
      <c r="D27" s="18"/>
      <c r="E27" s="18"/>
      <c r="F27" s="18"/>
      <c r="G27" s="18"/>
      <c r="H27" s="18"/>
      <c r="I27" s="18"/>
      <c r="J27" s="18"/>
      <c r="K27" s="18"/>
      <c r="L27" s="18"/>
      <c r="M27" s="18"/>
      <c r="N27" s="18"/>
      <c r="O27" s="18"/>
      <c r="P27" s="18"/>
      <c r="Q27" s="18"/>
      <c r="R27" s="18"/>
    </row>
    <row r="28" spans="1:18" x14ac:dyDescent="0.25">
      <c r="A28" s="15"/>
      <c r="B28" s="18" t="s">
        <v>743</v>
      </c>
      <c r="C28" s="18"/>
      <c r="D28" s="18"/>
      <c r="E28" s="18"/>
      <c r="F28" s="18"/>
      <c r="G28" s="18"/>
      <c r="H28" s="18"/>
      <c r="I28" s="18"/>
      <c r="J28" s="18"/>
      <c r="K28" s="18"/>
      <c r="L28" s="18"/>
      <c r="M28" s="18"/>
      <c r="N28" s="18"/>
      <c r="O28" s="18"/>
      <c r="P28" s="18"/>
      <c r="Q28" s="18"/>
      <c r="R28" s="18"/>
    </row>
    <row r="29" spans="1:18" x14ac:dyDescent="0.25">
      <c r="A29" s="15"/>
      <c r="B29" s="18" t="s">
        <v>744</v>
      </c>
      <c r="C29" s="18"/>
      <c r="D29" s="18"/>
      <c r="E29" s="18"/>
      <c r="F29" s="18"/>
      <c r="G29" s="18"/>
      <c r="H29" s="18"/>
      <c r="I29" s="18"/>
      <c r="J29" s="18"/>
      <c r="K29" s="18"/>
      <c r="L29" s="18"/>
      <c r="M29" s="18"/>
      <c r="N29" s="18"/>
      <c r="O29" s="18"/>
      <c r="P29" s="18"/>
      <c r="Q29" s="18"/>
      <c r="R29" s="18"/>
    </row>
    <row r="30" spans="1:18" x14ac:dyDescent="0.25">
      <c r="A30" s="15"/>
      <c r="B30" s="66"/>
      <c r="C30" s="66"/>
      <c r="D30" s="66"/>
      <c r="E30" s="66"/>
      <c r="F30" s="66"/>
      <c r="G30" s="66"/>
      <c r="H30" s="66"/>
      <c r="I30" s="66"/>
      <c r="J30" s="66"/>
      <c r="K30" s="66"/>
      <c r="L30" s="66"/>
      <c r="M30" s="66"/>
      <c r="N30" s="66"/>
      <c r="O30" s="66"/>
      <c r="P30" s="66"/>
      <c r="Q30" s="66"/>
      <c r="R30" s="66"/>
    </row>
    <row r="31" spans="1:18" x14ac:dyDescent="0.25">
      <c r="A31" s="15"/>
      <c r="B31" s="4"/>
      <c r="C31" s="4"/>
      <c r="D31" s="4"/>
    </row>
    <row r="32" spans="1:18" ht="25.5" x14ac:dyDescent="0.25">
      <c r="A32" s="15"/>
      <c r="B32" s="100" t="s">
        <v>745</v>
      </c>
      <c r="C32" s="20"/>
      <c r="D32" s="54" t="s">
        <v>746</v>
      </c>
    </row>
    <row r="33" spans="1:18" x14ac:dyDescent="0.25">
      <c r="A33" s="15"/>
      <c r="B33" s="13"/>
      <c r="C33" s="19"/>
      <c r="D33" s="19"/>
    </row>
    <row r="34" spans="1:18" x14ac:dyDescent="0.25">
      <c r="A34" s="15"/>
      <c r="B34" s="100" t="s">
        <v>747</v>
      </c>
      <c r="C34" s="20"/>
      <c r="D34" s="100" t="s">
        <v>748</v>
      </c>
    </row>
    <row r="35" spans="1:18" x14ac:dyDescent="0.25">
      <c r="A35" s="15"/>
      <c r="B35" s="13"/>
      <c r="C35" s="19"/>
      <c r="D35" s="19"/>
    </row>
    <row r="36" spans="1:18" x14ac:dyDescent="0.25">
      <c r="A36" s="15"/>
      <c r="B36" s="100" t="s">
        <v>749</v>
      </c>
      <c r="C36" s="20"/>
      <c r="D36" s="54" t="s">
        <v>750</v>
      </c>
    </row>
    <row r="37" spans="1:18" x14ac:dyDescent="0.25">
      <c r="A37" s="15"/>
      <c r="B37" s="18" t="s">
        <v>751</v>
      </c>
      <c r="C37" s="18"/>
      <c r="D37" s="18"/>
      <c r="E37" s="18"/>
      <c r="F37" s="18"/>
      <c r="G37" s="18"/>
      <c r="H37" s="18"/>
      <c r="I37" s="18"/>
      <c r="J37" s="18"/>
      <c r="K37" s="18"/>
      <c r="L37" s="18"/>
      <c r="M37" s="18"/>
      <c r="N37" s="18"/>
      <c r="O37" s="18"/>
      <c r="P37" s="18"/>
      <c r="Q37" s="18"/>
      <c r="R37" s="18"/>
    </row>
    <row r="38" spans="1:18" x14ac:dyDescent="0.25">
      <c r="A38" s="15"/>
      <c r="B38" s="66"/>
      <c r="C38" s="66"/>
      <c r="D38" s="66"/>
      <c r="E38" s="66"/>
      <c r="F38" s="66"/>
      <c r="G38" s="66"/>
      <c r="H38" s="66"/>
      <c r="I38" s="66"/>
      <c r="J38" s="66"/>
      <c r="K38" s="66"/>
      <c r="L38" s="66"/>
      <c r="M38" s="66"/>
      <c r="N38" s="66"/>
      <c r="O38" s="66"/>
      <c r="P38" s="66"/>
      <c r="Q38" s="66"/>
      <c r="R38" s="66"/>
    </row>
    <row r="39" spans="1:18" x14ac:dyDescent="0.25">
      <c r="A39" s="15"/>
      <c r="B39" s="4"/>
      <c r="C39" s="4"/>
      <c r="D39" s="4"/>
      <c r="E39" s="4"/>
      <c r="F39" s="4"/>
      <c r="G39" s="4"/>
      <c r="H39" s="4"/>
      <c r="I39" s="4"/>
      <c r="J39" s="4"/>
      <c r="K39" s="4"/>
      <c r="L39" s="4"/>
      <c r="M39" s="4"/>
      <c r="N39" s="4"/>
      <c r="O39" s="4"/>
      <c r="P39" s="4"/>
      <c r="Q39" s="4"/>
      <c r="R39" s="4"/>
    </row>
    <row r="40" spans="1:18" ht="15.75" thickBot="1" x14ac:dyDescent="0.3">
      <c r="A40" s="15"/>
      <c r="B40" s="20"/>
      <c r="C40" s="20" t="s">
        <v>90</v>
      </c>
      <c r="D40" s="41" t="s">
        <v>230</v>
      </c>
      <c r="E40" s="41"/>
      <c r="F40" s="41"/>
      <c r="G40" s="41"/>
      <c r="H40" s="41"/>
      <c r="I40" s="41"/>
      <c r="J40" s="41"/>
      <c r="K40" s="41"/>
      <c r="L40" s="41"/>
      <c r="M40" s="41"/>
      <c r="N40" s="41"/>
      <c r="O40" s="41"/>
      <c r="P40" s="41"/>
      <c r="Q40" s="41"/>
      <c r="R40" s="20"/>
    </row>
    <row r="41" spans="1:18" ht="15.75" thickBot="1" x14ac:dyDescent="0.3">
      <c r="A41" s="15"/>
      <c r="B41" s="20"/>
      <c r="C41" s="20" t="s">
        <v>90</v>
      </c>
      <c r="D41" s="59" t="s">
        <v>752</v>
      </c>
      <c r="E41" s="59"/>
      <c r="F41" s="20"/>
      <c r="G41" s="20" t="s">
        <v>90</v>
      </c>
      <c r="H41" s="59" t="s">
        <v>753</v>
      </c>
      <c r="I41" s="59"/>
      <c r="J41" s="20"/>
      <c r="K41" s="20" t="s">
        <v>90</v>
      </c>
      <c r="L41" s="59" t="s">
        <v>754</v>
      </c>
      <c r="M41" s="59"/>
      <c r="N41" s="20"/>
      <c r="O41" s="20" t="s">
        <v>90</v>
      </c>
      <c r="P41" s="59" t="s">
        <v>115</v>
      </c>
      <c r="Q41" s="59"/>
      <c r="R41" s="20"/>
    </row>
    <row r="42" spans="1:18" x14ac:dyDescent="0.25">
      <c r="A42" s="15"/>
      <c r="B42" s="20"/>
      <c r="C42" s="20" t="s">
        <v>90</v>
      </c>
      <c r="D42" s="43" t="s">
        <v>238</v>
      </c>
      <c r="E42" s="43"/>
      <c r="F42" s="43"/>
      <c r="G42" s="43"/>
      <c r="H42" s="43"/>
      <c r="I42" s="43"/>
      <c r="J42" s="43"/>
      <c r="K42" s="43"/>
      <c r="L42" s="43"/>
      <c r="M42" s="43"/>
      <c r="N42" s="43"/>
      <c r="O42" s="43"/>
      <c r="P42" s="43"/>
      <c r="Q42" s="43"/>
      <c r="R42" s="20"/>
    </row>
    <row r="43" spans="1:18" x14ac:dyDescent="0.25">
      <c r="A43" s="15"/>
      <c r="B43" s="50" t="s">
        <v>66</v>
      </c>
      <c r="C43" s="24" t="s">
        <v>90</v>
      </c>
      <c r="D43" s="23"/>
      <c r="E43" s="23"/>
      <c r="F43" s="23"/>
      <c r="G43" s="24" t="s">
        <v>90</v>
      </c>
      <c r="H43" s="23"/>
      <c r="I43" s="23"/>
      <c r="J43" s="23"/>
      <c r="K43" s="24" t="s">
        <v>90</v>
      </c>
      <c r="L43" s="23"/>
      <c r="M43" s="23"/>
      <c r="N43" s="23"/>
      <c r="O43" s="24" t="s">
        <v>90</v>
      </c>
      <c r="P43" s="23"/>
      <c r="Q43" s="23"/>
      <c r="R43" s="23"/>
    </row>
    <row r="44" spans="1:18" ht="15.75" thickBot="1" x14ac:dyDescent="0.3">
      <c r="A44" s="15"/>
      <c r="B44" s="61" t="s">
        <v>323</v>
      </c>
      <c r="C44" s="20" t="s">
        <v>90</v>
      </c>
      <c r="D44" s="12" t="s">
        <v>241</v>
      </c>
      <c r="E44" s="58">
        <v>206</v>
      </c>
      <c r="F44" s="56" t="s">
        <v>90</v>
      </c>
      <c r="G44" s="20" t="s">
        <v>90</v>
      </c>
      <c r="H44" s="12" t="s">
        <v>241</v>
      </c>
      <c r="I44" s="55">
        <v>1112</v>
      </c>
      <c r="J44" s="56" t="s">
        <v>90</v>
      </c>
      <c r="K44" s="20" t="s">
        <v>90</v>
      </c>
      <c r="L44" s="12" t="s">
        <v>241</v>
      </c>
      <c r="M44" s="58" t="s">
        <v>305</v>
      </c>
      <c r="N44" s="56" t="s">
        <v>90</v>
      </c>
      <c r="O44" s="20" t="s">
        <v>90</v>
      </c>
      <c r="P44" s="12" t="s">
        <v>241</v>
      </c>
      <c r="Q44" s="55">
        <v>1318</v>
      </c>
      <c r="R44" s="56" t="s">
        <v>90</v>
      </c>
    </row>
    <row r="45" spans="1:18" x14ac:dyDescent="0.25">
      <c r="A45" s="15"/>
      <c r="B45" s="13"/>
      <c r="C45" s="13" t="s">
        <v>90</v>
      </c>
      <c r="D45" s="30"/>
      <c r="E45" s="30"/>
      <c r="F45" s="13"/>
      <c r="G45" s="13" t="s">
        <v>90</v>
      </c>
      <c r="H45" s="30"/>
      <c r="I45" s="30"/>
      <c r="J45" s="13"/>
      <c r="K45" s="13" t="s">
        <v>90</v>
      </c>
      <c r="L45" s="30"/>
      <c r="M45" s="30"/>
      <c r="N45" s="13"/>
      <c r="O45" s="13" t="s">
        <v>90</v>
      </c>
      <c r="P45" s="30"/>
      <c r="Q45" s="30"/>
      <c r="R45" s="13"/>
    </row>
    <row r="46" spans="1:18" x14ac:dyDescent="0.25">
      <c r="A46" s="15"/>
      <c r="B46" s="62" t="s">
        <v>239</v>
      </c>
      <c r="C46" s="24" t="s">
        <v>90</v>
      </c>
      <c r="D46" s="23"/>
      <c r="E46" s="23"/>
      <c r="F46" s="23"/>
      <c r="G46" s="24" t="s">
        <v>90</v>
      </c>
      <c r="H46" s="23"/>
      <c r="I46" s="23"/>
      <c r="J46" s="23"/>
      <c r="K46" s="24" t="s">
        <v>90</v>
      </c>
      <c r="L46" s="23"/>
      <c r="M46" s="23"/>
      <c r="N46" s="23"/>
      <c r="O46" s="24" t="s">
        <v>90</v>
      </c>
      <c r="P46" s="23"/>
      <c r="Q46" s="23"/>
      <c r="R46" s="23"/>
    </row>
    <row r="47" spans="1:18" ht="15.75" thickBot="1" x14ac:dyDescent="0.3">
      <c r="A47" s="15"/>
      <c r="B47" s="69" t="s">
        <v>240</v>
      </c>
      <c r="C47" s="20" t="s">
        <v>90</v>
      </c>
      <c r="D47" s="12"/>
      <c r="E47" s="58" t="s">
        <v>305</v>
      </c>
      <c r="F47" s="56" t="s">
        <v>90</v>
      </c>
      <c r="G47" s="20" t="s">
        <v>90</v>
      </c>
      <c r="H47" s="12"/>
      <c r="I47" s="55">
        <v>19769</v>
      </c>
      <c r="J47" s="56" t="s">
        <v>90</v>
      </c>
      <c r="K47" s="20" t="s">
        <v>90</v>
      </c>
      <c r="L47" s="12"/>
      <c r="M47" s="58">
        <v>3</v>
      </c>
      <c r="N47" s="56" t="s">
        <v>90</v>
      </c>
      <c r="O47" s="20" t="s">
        <v>90</v>
      </c>
      <c r="P47" s="12"/>
      <c r="Q47" s="55">
        <v>19772</v>
      </c>
      <c r="R47" s="56" t="s">
        <v>90</v>
      </c>
    </row>
    <row r="48" spans="1:18" x14ac:dyDescent="0.25">
      <c r="A48" s="15"/>
      <c r="B48" s="13"/>
      <c r="C48" s="13" t="s">
        <v>90</v>
      </c>
      <c r="D48" s="30"/>
      <c r="E48" s="30"/>
      <c r="F48" s="13"/>
      <c r="G48" s="13" t="s">
        <v>90</v>
      </c>
      <c r="H48" s="30"/>
      <c r="I48" s="30"/>
      <c r="J48" s="13"/>
      <c r="K48" s="13" t="s">
        <v>90</v>
      </c>
      <c r="L48" s="30"/>
      <c r="M48" s="30"/>
      <c r="N48" s="13"/>
      <c r="O48" s="13" t="s">
        <v>90</v>
      </c>
      <c r="P48" s="30"/>
      <c r="Q48" s="30"/>
      <c r="R48" s="13"/>
    </row>
    <row r="49" spans="1:18" x14ac:dyDescent="0.25">
      <c r="A49" s="15"/>
      <c r="B49" s="68" t="s">
        <v>242</v>
      </c>
      <c r="C49" s="24" t="s">
        <v>90</v>
      </c>
      <c r="D49" s="23"/>
      <c r="E49" s="23"/>
      <c r="F49" s="23"/>
      <c r="G49" s="24" t="s">
        <v>90</v>
      </c>
      <c r="H49" s="23"/>
      <c r="I49" s="23"/>
      <c r="J49" s="23"/>
      <c r="K49" s="24" t="s">
        <v>90</v>
      </c>
      <c r="L49" s="23"/>
      <c r="M49" s="23"/>
      <c r="N49" s="23"/>
      <c r="O49" s="24" t="s">
        <v>90</v>
      </c>
      <c r="P49" s="23"/>
      <c r="Q49" s="23"/>
      <c r="R49" s="23"/>
    </row>
    <row r="50" spans="1:18" ht="25.5" x14ac:dyDescent="0.25">
      <c r="A50" s="15"/>
      <c r="B50" s="93" t="s">
        <v>755</v>
      </c>
      <c r="C50" s="20" t="s">
        <v>90</v>
      </c>
      <c r="D50" s="12"/>
      <c r="E50" s="58" t="s">
        <v>305</v>
      </c>
      <c r="F50" s="56" t="s">
        <v>90</v>
      </c>
      <c r="G50" s="20" t="s">
        <v>90</v>
      </c>
      <c r="H50" s="12"/>
      <c r="I50" s="55">
        <v>2007</v>
      </c>
      <c r="J50" s="56" t="s">
        <v>90</v>
      </c>
      <c r="K50" s="20" t="s">
        <v>90</v>
      </c>
      <c r="L50" s="12"/>
      <c r="M50" s="58" t="s">
        <v>305</v>
      </c>
      <c r="N50" s="56" t="s">
        <v>90</v>
      </c>
      <c r="O50" s="20" t="s">
        <v>90</v>
      </c>
      <c r="P50" s="12"/>
      <c r="Q50" s="55">
        <v>2007</v>
      </c>
      <c r="R50" s="56" t="s">
        <v>90</v>
      </c>
    </row>
    <row r="51" spans="1:18" x14ac:dyDescent="0.25">
      <c r="A51" s="15"/>
      <c r="B51" s="72" t="s">
        <v>245</v>
      </c>
      <c r="C51" s="24" t="s">
        <v>90</v>
      </c>
      <c r="D51" s="51"/>
      <c r="E51" s="57" t="s">
        <v>305</v>
      </c>
      <c r="F51" s="53" t="s">
        <v>90</v>
      </c>
      <c r="G51" s="24" t="s">
        <v>90</v>
      </c>
      <c r="H51" s="51"/>
      <c r="I51" s="52">
        <v>8912</v>
      </c>
      <c r="J51" s="53" t="s">
        <v>90</v>
      </c>
      <c r="K51" s="24" t="s">
        <v>90</v>
      </c>
      <c r="L51" s="51"/>
      <c r="M51" s="57">
        <v>116</v>
      </c>
      <c r="N51" s="53" t="s">
        <v>90</v>
      </c>
      <c r="O51" s="24" t="s">
        <v>90</v>
      </c>
      <c r="P51" s="51"/>
      <c r="Q51" s="52">
        <v>9028</v>
      </c>
      <c r="R51" s="53" t="s">
        <v>90</v>
      </c>
    </row>
    <row r="52" spans="1:18" ht="25.5" x14ac:dyDescent="0.25">
      <c r="A52" s="15"/>
      <c r="B52" s="93" t="s">
        <v>311</v>
      </c>
      <c r="C52" s="20" t="s">
        <v>90</v>
      </c>
      <c r="D52" s="12"/>
      <c r="E52" s="58" t="s">
        <v>305</v>
      </c>
      <c r="F52" s="56" t="s">
        <v>90</v>
      </c>
      <c r="G52" s="20" t="s">
        <v>90</v>
      </c>
      <c r="H52" s="12"/>
      <c r="I52" s="55">
        <v>6663</v>
      </c>
      <c r="J52" s="56" t="s">
        <v>90</v>
      </c>
      <c r="K52" s="20" t="s">
        <v>90</v>
      </c>
      <c r="L52" s="12"/>
      <c r="M52" s="58">
        <v>9</v>
      </c>
      <c r="N52" s="56" t="s">
        <v>90</v>
      </c>
      <c r="O52" s="20" t="s">
        <v>90</v>
      </c>
      <c r="P52" s="12"/>
      <c r="Q52" s="55">
        <v>6672</v>
      </c>
      <c r="R52" s="56" t="s">
        <v>90</v>
      </c>
    </row>
    <row r="53" spans="1:18" x14ac:dyDescent="0.25">
      <c r="A53" s="15"/>
      <c r="B53" s="72" t="s">
        <v>756</v>
      </c>
      <c r="C53" s="24" t="s">
        <v>90</v>
      </c>
      <c r="D53" s="51"/>
      <c r="E53" s="57" t="s">
        <v>305</v>
      </c>
      <c r="F53" s="53" t="s">
        <v>90</v>
      </c>
      <c r="G53" s="24" t="s">
        <v>90</v>
      </c>
      <c r="H53" s="51"/>
      <c r="I53" s="57">
        <v>210</v>
      </c>
      <c r="J53" s="53" t="s">
        <v>90</v>
      </c>
      <c r="K53" s="24" t="s">
        <v>90</v>
      </c>
      <c r="L53" s="51"/>
      <c r="M53" s="57">
        <v>1</v>
      </c>
      <c r="N53" s="53" t="s">
        <v>90</v>
      </c>
      <c r="O53" s="24" t="s">
        <v>90</v>
      </c>
      <c r="P53" s="51"/>
      <c r="Q53" s="57">
        <v>211</v>
      </c>
      <c r="R53" s="53" t="s">
        <v>90</v>
      </c>
    </row>
    <row r="54" spans="1:18" ht="26.25" thickBot="1" x14ac:dyDescent="0.3">
      <c r="A54" s="15"/>
      <c r="B54" s="93" t="s">
        <v>757</v>
      </c>
      <c r="C54" s="20" t="s">
        <v>90</v>
      </c>
      <c r="D54" s="12"/>
      <c r="E54" s="58" t="s">
        <v>305</v>
      </c>
      <c r="F54" s="56" t="s">
        <v>90</v>
      </c>
      <c r="G54" s="20" t="s">
        <v>90</v>
      </c>
      <c r="H54" s="12"/>
      <c r="I54" s="55">
        <v>1090</v>
      </c>
      <c r="J54" s="56" t="s">
        <v>90</v>
      </c>
      <c r="K54" s="20" t="s">
        <v>90</v>
      </c>
      <c r="L54" s="12"/>
      <c r="M54" s="58" t="s">
        <v>305</v>
      </c>
      <c r="N54" s="56" t="s">
        <v>90</v>
      </c>
      <c r="O54" s="20" t="s">
        <v>90</v>
      </c>
      <c r="P54" s="12"/>
      <c r="Q54" s="55">
        <v>1090</v>
      </c>
      <c r="R54" s="56" t="s">
        <v>90</v>
      </c>
    </row>
    <row r="55" spans="1:18" x14ac:dyDescent="0.25">
      <c r="A55" s="15"/>
      <c r="B55" s="13"/>
      <c r="C55" s="13" t="s">
        <v>90</v>
      </c>
      <c r="D55" s="30"/>
      <c r="E55" s="30"/>
      <c r="F55" s="13"/>
      <c r="G55" s="13" t="s">
        <v>90</v>
      </c>
      <c r="H55" s="30"/>
      <c r="I55" s="30"/>
      <c r="J55" s="13"/>
      <c r="K55" s="13" t="s">
        <v>90</v>
      </c>
      <c r="L55" s="30"/>
      <c r="M55" s="30"/>
      <c r="N55" s="13"/>
      <c r="O55" s="13" t="s">
        <v>90</v>
      </c>
      <c r="P55" s="30"/>
      <c r="Q55" s="30"/>
      <c r="R55" s="13"/>
    </row>
    <row r="56" spans="1:18" ht="15.75" thickBot="1" x14ac:dyDescent="0.3">
      <c r="A56" s="15"/>
      <c r="B56" s="21"/>
      <c r="C56" s="24" t="s">
        <v>90</v>
      </c>
      <c r="D56" s="51"/>
      <c r="E56" s="57" t="s">
        <v>305</v>
      </c>
      <c r="F56" s="53" t="s">
        <v>90</v>
      </c>
      <c r="G56" s="24" t="s">
        <v>90</v>
      </c>
      <c r="H56" s="51"/>
      <c r="I56" s="52">
        <v>18882</v>
      </c>
      <c r="J56" s="53" t="s">
        <v>90</v>
      </c>
      <c r="K56" s="24" t="s">
        <v>90</v>
      </c>
      <c r="L56" s="51"/>
      <c r="M56" s="57">
        <v>126</v>
      </c>
      <c r="N56" s="53" t="s">
        <v>90</v>
      </c>
      <c r="O56" s="24" t="s">
        <v>90</v>
      </c>
      <c r="P56" s="51"/>
      <c r="Q56" s="52">
        <v>19008</v>
      </c>
      <c r="R56" s="53" t="s">
        <v>90</v>
      </c>
    </row>
    <row r="57" spans="1:18" x14ac:dyDescent="0.25">
      <c r="A57" s="15"/>
      <c r="B57" s="13"/>
      <c r="C57" s="13" t="s">
        <v>90</v>
      </c>
      <c r="D57" s="30"/>
      <c r="E57" s="30"/>
      <c r="F57" s="13"/>
      <c r="G57" s="13" t="s">
        <v>90</v>
      </c>
      <c r="H57" s="30"/>
      <c r="I57" s="30"/>
      <c r="J57" s="13"/>
      <c r="K57" s="13" t="s">
        <v>90</v>
      </c>
      <c r="L57" s="30"/>
      <c r="M57" s="30"/>
      <c r="N57" s="13"/>
      <c r="O57" s="13" t="s">
        <v>90</v>
      </c>
      <c r="P57" s="30"/>
      <c r="Q57" s="30"/>
      <c r="R57" s="13"/>
    </row>
    <row r="58" spans="1:18" ht="15.75" thickBot="1" x14ac:dyDescent="0.3">
      <c r="A58" s="15"/>
      <c r="B58" s="101" t="s">
        <v>249</v>
      </c>
      <c r="C58" s="20" t="s">
        <v>90</v>
      </c>
      <c r="D58" s="12"/>
      <c r="E58" s="58" t="s">
        <v>305</v>
      </c>
      <c r="F58" s="56" t="s">
        <v>90</v>
      </c>
      <c r="G58" s="20" t="s">
        <v>90</v>
      </c>
      <c r="H58" s="12"/>
      <c r="I58" s="55">
        <v>38651</v>
      </c>
      <c r="J58" s="56" t="s">
        <v>90</v>
      </c>
      <c r="K58" s="20" t="s">
        <v>90</v>
      </c>
      <c r="L58" s="12"/>
      <c r="M58" s="58">
        <v>129</v>
      </c>
      <c r="N58" s="56" t="s">
        <v>90</v>
      </c>
      <c r="O58" s="20" t="s">
        <v>90</v>
      </c>
      <c r="P58" s="12"/>
      <c r="Q58" s="55">
        <v>38780</v>
      </c>
      <c r="R58" s="56" t="s">
        <v>90</v>
      </c>
    </row>
    <row r="59" spans="1:18" x14ac:dyDescent="0.25">
      <c r="A59" s="15"/>
      <c r="B59" s="13"/>
      <c r="C59" s="13" t="s">
        <v>90</v>
      </c>
      <c r="D59" s="30"/>
      <c r="E59" s="30"/>
      <c r="F59" s="13"/>
      <c r="G59" s="13" t="s">
        <v>90</v>
      </c>
      <c r="H59" s="30"/>
      <c r="I59" s="30"/>
      <c r="J59" s="13"/>
      <c r="K59" s="13" t="s">
        <v>90</v>
      </c>
      <c r="L59" s="30"/>
      <c r="M59" s="30"/>
      <c r="N59" s="13"/>
      <c r="O59" s="13" t="s">
        <v>90</v>
      </c>
      <c r="P59" s="30"/>
      <c r="Q59" s="30"/>
      <c r="R59" s="13"/>
    </row>
    <row r="60" spans="1:18" ht="15.75" thickBot="1" x14ac:dyDescent="0.3">
      <c r="A60" s="15"/>
      <c r="B60" s="62" t="s">
        <v>250</v>
      </c>
      <c r="C60" s="24" t="s">
        <v>90</v>
      </c>
      <c r="D60" s="51"/>
      <c r="E60" s="52">
        <v>1958</v>
      </c>
      <c r="F60" s="53" t="s">
        <v>90</v>
      </c>
      <c r="G60" s="24" t="s">
        <v>90</v>
      </c>
      <c r="H60" s="51"/>
      <c r="I60" s="57" t="s">
        <v>305</v>
      </c>
      <c r="J60" s="53" t="s">
        <v>90</v>
      </c>
      <c r="K60" s="24" t="s">
        <v>90</v>
      </c>
      <c r="L60" s="51"/>
      <c r="M60" s="57">
        <v>6</v>
      </c>
      <c r="N60" s="53" t="s">
        <v>90</v>
      </c>
      <c r="O60" s="24" t="s">
        <v>90</v>
      </c>
      <c r="P60" s="51"/>
      <c r="Q60" s="52">
        <v>1964</v>
      </c>
      <c r="R60" s="53" t="s">
        <v>90</v>
      </c>
    </row>
    <row r="61" spans="1:18" x14ac:dyDescent="0.25">
      <c r="A61" s="15"/>
      <c r="B61" s="13"/>
      <c r="C61" s="13" t="s">
        <v>90</v>
      </c>
      <c r="D61" s="30"/>
      <c r="E61" s="30"/>
      <c r="F61" s="13"/>
      <c r="G61" s="13" t="s">
        <v>90</v>
      </c>
      <c r="H61" s="30"/>
      <c r="I61" s="30"/>
      <c r="J61" s="13"/>
      <c r="K61" s="13" t="s">
        <v>90</v>
      </c>
      <c r="L61" s="30"/>
      <c r="M61" s="30"/>
      <c r="N61" s="13"/>
      <c r="O61" s="13" t="s">
        <v>90</v>
      </c>
      <c r="P61" s="30"/>
      <c r="Q61" s="30"/>
      <c r="R61" s="13"/>
    </row>
    <row r="62" spans="1:18" ht="15.75" thickBot="1" x14ac:dyDescent="0.3">
      <c r="A62" s="15"/>
      <c r="B62" s="2"/>
      <c r="C62" s="20" t="s">
        <v>90</v>
      </c>
      <c r="D62" s="12" t="s">
        <v>241</v>
      </c>
      <c r="E62" s="55">
        <v>2164</v>
      </c>
      <c r="F62" s="56" t="s">
        <v>90</v>
      </c>
      <c r="G62" s="20" t="s">
        <v>90</v>
      </c>
      <c r="H62" s="12" t="s">
        <v>241</v>
      </c>
      <c r="I62" s="55">
        <v>39763</v>
      </c>
      <c r="J62" s="56" t="s">
        <v>90</v>
      </c>
      <c r="K62" s="20" t="s">
        <v>90</v>
      </c>
      <c r="L62" s="12" t="s">
        <v>241</v>
      </c>
      <c r="M62" s="58">
        <v>135</v>
      </c>
      <c r="N62" s="56" t="s">
        <v>90</v>
      </c>
      <c r="O62" s="20" t="s">
        <v>90</v>
      </c>
      <c r="P62" s="12" t="s">
        <v>241</v>
      </c>
      <c r="Q62" s="55">
        <v>42062</v>
      </c>
      <c r="R62" s="56" t="s">
        <v>90</v>
      </c>
    </row>
    <row r="63" spans="1:18" ht="15.75" thickTop="1" x14ac:dyDescent="0.25">
      <c r="A63" s="15"/>
      <c r="B63" s="13"/>
      <c r="C63" s="13" t="s">
        <v>90</v>
      </c>
      <c r="D63" s="40"/>
      <c r="E63" s="40"/>
      <c r="F63" s="13"/>
      <c r="G63" s="13" t="s">
        <v>90</v>
      </c>
      <c r="H63" s="40"/>
      <c r="I63" s="40"/>
      <c r="J63" s="13"/>
      <c r="K63" s="13" t="s">
        <v>90</v>
      </c>
      <c r="L63" s="40"/>
      <c r="M63" s="40"/>
      <c r="N63" s="13"/>
      <c r="O63" s="13" t="s">
        <v>90</v>
      </c>
      <c r="P63" s="40"/>
      <c r="Q63" s="40"/>
      <c r="R63" s="13"/>
    </row>
    <row r="64" spans="1:18" x14ac:dyDescent="0.25">
      <c r="A64" s="15"/>
      <c r="B64" s="50" t="s">
        <v>82</v>
      </c>
      <c r="C64" s="24" t="s">
        <v>90</v>
      </c>
      <c r="D64" s="23"/>
      <c r="E64" s="23"/>
      <c r="F64" s="23"/>
      <c r="G64" s="24" t="s">
        <v>90</v>
      </c>
      <c r="H64" s="23"/>
      <c r="I64" s="23"/>
      <c r="J64" s="23"/>
      <c r="K64" s="24" t="s">
        <v>90</v>
      </c>
      <c r="L64" s="23"/>
      <c r="M64" s="23"/>
      <c r="N64" s="23"/>
      <c r="O64" s="24" t="s">
        <v>90</v>
      </c>
      <c r="P64" s="23"/>
      <c r="Q64" s="23"/>
      <c r="R64" s="23"/>
    </row>
    <row r="65" spans="1:18" ht="15.75" thickBot="1" x14ac:dyDescent="0.3">
      <c r="A65" s="15"/>
      <c r="B65" s="61" t="s">
        <v>758</v>
      </c>
      <c r="C65" s="20" t="s">
        <v>90</v>
      </c>
      <c r="D65" s="12" t="s">
        <v>241</v>
      </c>
      <c r="E65" s="58" t="s">
        <v>305</v>
      </c>
      <c r="F65" s="56" t="s">
        <v>90</v>
      </c>
      <c r="G65" s="20" t="s">
        <v>90</v>
      </c>
      <c r="H65" s="12" t="s">
        <v>241</v>
      </c>
      <c r="I65" s="55">
        <v>4013</v>
      </c>
      <c r="J65" s="56" t="s">
        <v>90</v>
      </c>
      <c r="K65" s="20" t="s">
        <v>90</v>
      </c>
      <c r="L65" s="12" t="s">
        <v>241</v>
      </c>
      <c r="M65" s="58" t="s">
        <v>305</v>
      </c>
      <c r="N65" s="56" t="s">
        <v>90</v>
      </c>
      <c r="O65" s="20" t="s">
        <v>90</v>
      </c>
      <c r="P65" s="12" t="s">
        <v>241</v>
      </c>
      <c r="Q65" s="55">
        <v>4013</v>
      </c>
      <c r="R65" s="56" t="s">
        <v>90</v>
      </c>
    </row>
    <row r="66" spans="1:18" ht="15.75" thickTop="1" x14ac:dyDescent="0.25">
      <c r="A66" s="15"/>
      <c r="B66" s="13"/>
      <c r="C66" s="13" t="s">
        <v>90</v>
      </c>
      <c r="D66" s="40"/>
      <c r="E66" s="40"/>
      <c r="F66" s="13"/>
      <c r="G66" s="13" t="s">
        <v>90</v>
      </c>
      <c r="H66" s="40"/>
      <c r="I66" s="40"/>
      <c r="J66" s="13"/>
      <c r="K66" s="13" t="s">
        <v>90</v>
      </c>
      <c r="L66" s="40"/>
      <c r="M66" s="40"/>
      <c r="N66" s="13"/>
      <c r="O66" s="13" t="s">
        <v>90</v>
      </c>
      <c r="P66" s="40"/>
      <c r="Q66" s="40"/>
      <c r="R66" s="13"/>
    </row>
    <row r="67" spans="1:18" x14ac:dyDescent="0.25">
      <c r="A67" s="15"/>
      <c r="B67" s="19"/>
      <c r="C67" s="19"/>
      <c r="D67" s="19"/>
      <c r="E67" s="19"/>
      <c r="F67" s="19"/>
      <c r="G67" s="19"/>
      <c r="H67" s="19"/>
      <c r="I67" s="19"/>
      <c r="J67" s="19"/>
      <c r="K67" s="19"/>
      <c r="L67" s="19"/>
      <c r="M67" s="19"/>
      <c r="N67" s="19"/>
      <c r="O67" s="19"/>
      <c r="P67" s="19"/>
      <c r="Q67" s="19"/>
      <c r="R67" s="19"/>
    </row>
    <row r="68" spans="1:18" x14ac:dyDescent="0.25">
      <c r="A68" s="15"/>
      <c r="B68" s="4"/>
      <c r="C68" s="4"/>
      <c r="D68" s="4"/>
      <c r="E68" s="4"/>
      <c r="F68" s="4"/>
      <c r="G68" s="4"/>
      <c r="H68" s="4"/>
      <c r="I68" s="4"/>
      <c r="J68" s="4"/>
      <c r="K68" s="4"/>
      <c r="L68" s="4"/>
      <c r="M68" s="4"/>
      <c r="N68" s="4"/>
      <c r="O68" s="4"/>
      <c r="P68" s="4"/>
      <c r="Q68" s="4"/>
      <c r="R68" s="4"/>
    </row>
    <row r="69" spans="1:18" ht="15.75" thickBot="1" x14ac:dyDescent="0.3">
      <c r="A69" s="15"/>
      <c r="B69" s="20"/>
      <c r="C69" s="20" t="s">
        <v>90</v>
      </c>
      <c r="D69" s="41" t="s">
        <v>251</v>
      </c>
      <c r="E69" s="41"/>
      <c r="F69" s="41"/>
      <c r="G69" s="41"/>
      <c r="H69" s="41"/>
      <c r="I69" s="41"/>
      <c r="J69" s="41"/>
      <c r="K69" s="41"/>
      <c r="L69" s="41"/>
      <c r="M69" s="41"/>
      <c r="N69" s="41"/>
      <c r="O69" s="41"/>
      <c r="P69" s="41"/>
      <c r="Q69" s="41"/>
      <c r="R69" s="20"/>
    </row>
    <row r="70" spans="1:18" ht="15.75" thickBot="1" x14ac:dyDescent="0.3">
      <c r="A70" s="15"/>
      <c r="B70" s="20"/>
      <c r="C70" s="20" t="s">
        <v>90</v>
      </c>
      <c r="D70" s="59" t="s">
        <v>752</v>
      </c>
      <c r="E70" s="59"/>
      <c r="F70" s="20"/>
      <c r="G70" s="20" t="s">
        <v>255</v>
      </c>
      <c r="H70" s="59" t="s">
        <v>753</v>
      </c>
      <c r="I70" s="59"/>
      <c r="J70" s="20"/>
      <c r="K70" s="20" t="s">
        <v>255</v>
      </c>
      <c r="L70" s="59" t="s">
        <v>754</v>
      </c>
      <c r="M70" s="59"/>
      <c r="N70" s="20"/>
      <c r="O70" s="20" t="s">
        <v>255</v>
      </c>
      <c r="P70" s="59" t="s">
        <v>115</v>
      </c>
      <c r="Q70" s="59"/>
      <c r="R70" s="20"/>
    </row>
    <row r="71" spans="1:18" x14ac:dyDescent="0.25">
      <c r="A71" s="15"/>
      <c r="B71" s="20"/>
      <c r="C71" s="20" t="s">
        <v>90</v>
      </c>
      <c r="D71" s="43" t="s">
        <v>238</v>
      </c>
      <c r="E71" s="43"/>
      <c r="F71" s="43"/>
      <c r="G71" s="43"/>
      <c r="H71" s="43"/>
      <c r="I71" s="43"/>
      <c r="J71" s="43"/>
      <c r="K71" s="43"/>
      <c r="L71" s="43"/>
      <c r="M71" s="43"/>
      <c r="N71" s="43"/>
      <c r="O71" s="43"/>
      <c r="P71" s="43"/>
      <c r="Q71" s="43"/>
      <c r="R71" s="20"/>
    </row>
    <row r="72" spans="1:18" x14ac:dyDescent="0.25">
      <c r="A72" s="15"/>
      <c r="B72" s="50" t="s">
        <v>66</v>
      </c>
      <c r="C72" s="24" t="s">
        <v>90</v>
      </c>
      <c r="D72" s="23"/>
      <c r="E72" s="23"/>
      <c r="F72" s="23"/>
      <c r="G72" s="24" t="s">
        <v>255</v>
      </c>
      <c r="H72" s="23"/>
      <c r="I72" s="23"/>
      <c r="J72" s="23"/>
      <c r="K72" s="24" t="s">
        <v>255</v>
      </c>
      <c r="L72" s="23"/>
      <c r="M72" s="23"/>
      <c r="N72" s="23"/>
      <c r="O72" s="24" t="s">
        <v>255</v>
      </c>
      <c r="P72" s="23"/>
      <c r="Q72" s="23"/>
      <c r="R72" s="23"/>
    </row>
    <row r="73" spans="1:18" ht="15.75" thickBot="1" x14ac:dyDescent="0.3">
      <c r="A73" s="15"/>
      <c r="B73" s="61" t="s">
        <v>323</v>
      </c>
      <c r="C73" s="20" t="s">
        <v>90</v>
      </c>
      <c r="D73" s="12" t="s">
        <v>241</v>
      </c>
      <c r="E73" s="58">
        <v>399</v>
      </c>
      <c r="F73" s="56" t="s">
        <v>90</v>
      </c>
      <c r="G73" s="20" t="s">
        <v>255</v>
      </c>
      <c r="H73" s="12" t="s">
        <v>241</v>
      </c>
      <c r="I73" s="55">
        <v>1715</v>
      </c>
      <c r="J73" s="56" t="s">
        <v>90</v>
      </c>
      <c r="K73" s="20" t="s">
        <v>255</v>
      </c>
      <c r="L73" s="56" t="s">
        <v>241</v>
      </c>
      <c r="M73" s="65" t="s">
        <v>305</v>
      </c>
      <c r="N73" s="56" t="s">
        <v>90</v>
      </c>
      <c r="O73" s="20" t="s">
        <v>255</v>
      </c>
      <c r="P73" s="12" t="s">
        <v>241</v>
      </c>
      <c r="Q73" s="55">
        <v>2114</v>
      </c>
      <c r="R73" s="56" t="s">
        <v>90</v>
      </c>
    </row>
    <row r="74" spans="1:18" x14ac:dyDescent="0.25">
      <c r="A74" s="15"/>
      <c r="B74" s="13"/>
      <c r="C74" s="13" t="s">
        <v>90</v>
      </c>
      <c r="D74" s="30"/>
      <c r="E74" s="30"/>
      <c r="F74" s="13"/>
      <c r="G74" s="13" t="s">
        <v>255</v>
      </c>
      <c r="H74" s="30"/>
      <c r="I74" s="30"/>
      <c r="J74" s="13"/>
      <c r="K74" s="13" t="s">
        <v>255</v>
      </c>
      <c r="L74" s="30"/>
      <c r="M74" s="30"/>
      <c r="N74" s="13"/>
      <c r="O74" s="13" t="s">
        <v>255</v>
      </c>
      <c r="P74" s="30"/>
      <c r="Q74" s="30"/>
      <c r="R74" s="13"/>
    </row>
    <row r="75" spans="1:18" x14ac:dyDescent="0.25">
      <c r="A75" s="15"/>
      <c r="B75" s="62" t="s">
        <v>239</v>
      </c>
      <c r="C75" s="24" t="s">
        <v>90</v>
      </c>
      <c r="D75" s="23"/>
      <c r="E75" s="23"/>
      <c r="F75" s="23"/>
      <c r="G75" s="24" t="s">
        <v>255</v>
      </c>
      <c r="H75" s="23"/>
      <c r="I75" s="23"/>
      <c r="J75" s="23"/>
      <c r="K75" s="24" t="s">
        <v>255</v>
      </c>
      <c r="L75" s="23"/>
      <c r="M75" s="23"/>
      <c r="N75" s="23"/>
      <c r="O75" s="24" t="s">
        <v>255</v>
      </c>
      <c r="P75" s="23"/>
      <c r="Q75" s="23"/>
      <c r="R75" s="23"/>
    </row>
    <row r="76" spans="1:18" ht="15.75" thickBot="1" x14ac:dyDescent="0.3">
      <c r="A76" s="15"/>
      <c r="B76" s="69" t="s">
        <v>240</v>
      </c>
      <c r="C76" s="20" t="s">
        <v>90</v>
      </c>
      <c r="D76" s="56"/>
      <c r="E76" s="65" t="s">
        <v>305</v>
      </c>
      <c r="F76" s="56" t="s">
        <v>90</v>
      </c>
      <c r="G76" s="20" t="s">
        <v>255</v>
      </c>
      <c r="H76" s="12"/>
      <c r="I76" s="55">
        <v>18416</v>
      </c>
      <c r="J76" s="56" t="s">
        <v>90</v>
      </c>
      <c r="K76" s="20" t="s">
        <v>255</v>
      </c>
      <c r="L76" s="12"/>
      <c r="M76" s="58">
        <v>5</v>
      </c>
      <c r="N76" s="56" t="s">
        <v>90</v>
      </c>
      <c r="O76" s="20" t="s">
        <v>255</v>
      </c>
      <c r="P76" s="12"/>
      <c r="Q76" s="55">
        <v>18421</v>
      </c>
      <c r="R76" s="56" t="s">
        <v>90</v>
      </c>
    </row>
    <row r="77" spans="1:18" x14ac:dyDescent="0.25">
      <c r="A77" s="15"/>
      <c r="B77" s="13"/>
      <c r="C77" s="13" t="s">
        <v>90</v>
      </c>
      <c r="D77" s="30"/>
      <c r="E77" s="30"/>
      <c r="F77" s="13"/>
      <c r="G77" s="13" t="s">
        <v>255</v>
      </c>
      <c r="H77" s="30"/>
      <c r="I77" s="30"/>
      <c r="J77" s="13"/>
      <c r="K77" s="13" t="s">
        <v>255</v>
      </c>
      <c r="L77" s="30"/>
      <c r="M77" s="30"/>
      <c r="N77" s="13"/>
      <c r="O77" s="13" t="s">
        <v>255</v>
      </c>
      <c r="P77" s="30"/>
      <c r="Q77" s="30"/>
      <c r="R77" s="13"/>
    </row>
    <row r="78" spans="1:18" x14ac:dyDescent="0.25">
      <c r="A78" s="15"/>
      <c r="B78" s="68" t="s">
        <v>242</v>
      </c>
      <c r="C78" s="24" t="s">
        <v>90</v>
      </c>
      <c r="D78" s="23"/>
      <c r="E78" s="23"/>
      <c r="F78" s="23"/>
      <c r="G78" s="24" t="s">
        <v>255</v>
      </c>
      <c r="H78" s="23"/>
      <c r="I78" s="23"/>
      <c r="J78" s="23"/>
      <c r="K78" s="24" t="s">
        <v>255</v>
      </c>
      <c r="L78" s="23"/>
      <c r="M78" s="23"/>
      <c r="N78" s="23"/>
      <c r="O78" s="24" t="s">
        <v>255</v>
      </c>
      <c r="P78" s="23"/>
      <c r="Q78" s="23"/>
      <c r="R78" s="23"/>
    </row>
    <row r="79" spans="1:18" ht="25.5" x14ac:dyDescent="0.25">
      <c r="A79" s="15"/>
      <c r="B79" s="93" t="s">
        <v>755</v>
      </c>
      <c r="C79" s="20" t="s">
        <v>90</v>
      </c>
      <c r="D79" s="56"/>
      <c r="E79" s="65" t="s">
        <v>305</v>
      </c>
      <c r="F79" s="56" t="s">
        <v>90</v>
      </c>
      <c r="G79" s="20" t="s">
        <v>255</v>
      </c>
      <c r="H79" s="12"/>
      <c r="I79" s="58">
        <v>802</v>
      </c>
      <c r="J79" s="56" t="s">
        <v>90</v>
      </c>
      <c r="K79" s="20" t="s">
        <v>255</v>
      </c>
      <c r="L79" s="56"/>
      <c r="M79" s="65" t="s">
        <v>305</v>
      </c>
      <c r="N79" s="56" t="s">
        <v>90</v>
      </c>
      <c r="O79" s="20" t="s">
        <v>255</v>
      </c>
      <c r="P79" s="12"/>
      <c r="Q79" s="58">
        <v>802</v>
      </c>
      <c r="R79" s="56" t="s">
        <v>90</v>
      </c>
    </row>
    <row r="80" spans="1:18" x14ac:dyDescent="0.25">
      <c r="A80" s="15"/>
      <c r="B80" s="72" t="s">
        <v>245</v>
      </c>
      <c r="C80" s="24" t="s">
        <v>90</v>
      </c>
      <c r="D80" s="53"/>
      <c r="E80" s="76" t="s">
        <v>305</v>
      </c>
      <c r="F80" s="53" t="s">
        <v>90</v>
      </c>
      <c r="G80" s="24" t="s">
        <v>255</v>
      </c>
      <c r="H80" s="51"/>
      <c r="I80" s="52">
        <v>9179</v>
      </c>
      <c r="J80" s="53" t="s">
        <v>90</v>
      </c>
      <c r="K80" s="24" t="s">
        <v>255</v>
      </c>
      <c r="L80" s="51"/>
      <c r="M80" s="57">
        <v>135</v>
      </c>
      <c r="N80" s="53" t="s">
        <v>90</v>
      </c>
      <c r="O80" s="24" t="s">
        <v>255</v>
      </c>
      <c r="P80" s="51"/>
      <c r="Q80" s="52">
        <v>9314</v>
      </c>
      <c r="R80" s="53" t="s">
        <v>90</v>
      </c>
    </row>
    <row r="81" spans="1:18" ht="25.5" x14ac:dyDescent="0.25">
      <c r="A81" s="15"/>
      <c r="B81" s="93" t="s">
        <v>311</v>
      </c>
      <c r="C81" s="20" t="s">
        <v>90</v>
      </c>
      <c r="D81" s="56"/>
      <c r="E81" s="65" t="s">
        <v>305</v>
      </c>
      <c r="F81" s="56" t="s">
        <v>90</v>
      </c>
      <c r="G81" s="20" t="s">
        <v>255</v>
      </c>
      <c r="H81" s="12"/>
      <c r="I81" s="55">
        <v>6881</v>
      </c>
      <c r="J81" s="56" t="s">
        <v>90</v>
      </c>
      <c r="K81" s="20" t="s">
        <v>255</v>
      </c>
      <c r="L81" s="12"/>
      <c r="M81" s="58">
        <v>9</v>
      </c>
      <c r="N81" s="56" t="s">
        <v>90</v>
      </c>
      <c r="O81" s="20" t="s">
        <v>255</v>
      </c>
      <c r="P81" s="12"/>
      <c r="Q81" s="55">
        <v>6890</v>
      </c>
      <c r="R81" s="56" t="s">
        <v>90</v>
      </c>
    </row>
    <row r="82" spans="1:18" x14ac:dyDescent="0.25">
      <c r="A82" s="15"/>
      <c r="B82" s="72" t="s">
        <v>247</v>
      </c>
      <c r="C82" s="24" t="s">
        <v>90</v>
      </c>
      <c r="D82" s="53"/>
      <c r="E82" s="76" t="s">
        <v>305</v>
      </c>
      <c r="F82" s="53" t="s">
        <v>90</v>
      </c>
      <c r="G82" s="24" t="s">
        <v>255</v>
      </c>
      <c r="H82" s="51"/>
      <c r="I82" s="57">
        <v>293</v>
      </c>
      <c r="J82" s="53" t="s">
        <v>90</v>
      </c>
      <c r="K82" s="24" t="s">
        <v>255</v>
      </c>
      <c r="L82" s="51"/>
      <c r="M82" s="57">
        <v>6</v>
      </c>
      <c r="N82" s="53" t="s">
        <v>90</v>
      </c>
      <c r="O82" s="24" t="s">
        <v>255</v>
      </c>
      <c r="P82" s="51"/>
      <c r="Q82" s="57">
        <v>299</v>
      </c>
      <c r="R82" s="53" t="s">
        <v>90</v>
      </c>
    </row>
    <row r="83" spans="1:18" ht="26.25" thickBot="1" x14ac:dyDescent="0.3">
      <c r="A83" s="15"/>
      <c r="B83" s="93" t="s">
        <v>248</v>
      </c>
      <c r="C83" s="20" t="s">
        <v>90</v>
      </c>
      <c r="D83" s="56"/>
      <c r="E83" s="65" t="s">
        <v>305</v>
      </c>
      <c r="F83" s="56" t="s">
        <v>90</v>
      </c>
      <c r="G83" s="20" t="s">
        <v>255</v>
      </c>
      <c r="H83" s="12"/>
      <c r="I83" s="55">
        <v>1345</v>
      </c>
      <c r="J83" s="56" t="s">
        <v>90</v>
      </c>
      <c r="K83" s="20" t="s">
        <v>255</v>
      </c>
      <c r="L83" s="12"/>
      <c r="M83" s="58">
        <v>20</v>
      </c>
      <c r="N83" s="56" t="s">
        <v>90</v>
      </c>
      <c r="O83" s="20" t="s">
        <v>255</v>
      </c>
      <c r="P83" s="12"/>
      <c r="Q83" s="55">
        <v>1365</v>
      </c>
      <c r="R83" s="56" t="s">
        <v>90</v>
      </c>
    </row>
    <row r="84" spans="1:18" x14ac:dyDescent="0.25">
      <c r="A84" s="15"/>
      <c r="B84" s="13"/>
      <c r="C84" s="13" t="s">
        <v>90</v>
      </c>
      <c r="D84" s="30"/>
      <c r="E84" s="30"/>
      <c r="F84" s="13"/>
      <c r="G84" s="13" t="s">
        <v>255</v>
      </c>
      <c r="H84" s="30"/>
      <c r="I84" s="30"/>
      <c r="J84" s="13"/>
      <c r="K84" s="13" t="s">
        <v>255</v>
      </c>
      <c r="L84" s="30"/>
      <c r="M84" s="30"/>
      <c r="N84" s="13"/>
      <c r="O84" s="13" t="s">
        <v>255</v>
      </c>
      <c r="P84" s="30"/>
      <c r="Q84" s="30"/>
      <c r="R84" s="13"/>
    </row>
    <row r="85" spans="1:18" ht="15.75" thickBot="1" x14ac:dyDescent="0.3">
      <c r="A85" s="15"/>
      <c r="B85" s="21"/>
      <c r="C85" s="24" t="s">
        <v>90</v>
      </c>
      <c r="D85" s="53"/>
      <c r="E85" s="76" t="s">
        <v>305</v>
      </c>
      <c r="F85" s="53" t="s">
        <v>90</v>
      </c>
      <c r="G85" s="24" t="s">
        <v>255</v>
      </c>
      <c r="H85" s="51"/>
      <c r="I85" s="52">
        <v>18500</v>
      </c>
      <c r="J85" s="53" t="s">
        <v>90</v>
      </c>
      <c r="K85" s="24" t="s">
        <v>255</v>
      </c>
      <c r="L85" s="51"/>
      <c r="M85" s="57">
        <v>170</v>
      </c>
      <c r="N85" s="53" t="s">
        <v>90</v>
      </c>
      <c r="O85" s="24" t="s">
        <v>255</v>
      </c>
      <c r="P85" s="51"/>
      <c r="Q85" s="52">
        <v>18670</v>
      </c>
      <c r="R85" s="53" t="s">
        <v>90</v>
      </c>
    </row>
    <row r="86" spans="1:18" x14ac:dyDescent="0.25">
      <c r="A86" s="15"/>
      <c r="B86" s="13"/>
      <c r="C86" s="13" t="s">
        <v>90</v>
      </c>
      <c r="D86" s="30"/>
      <c r="E86" s="30"/>
      <c r="F86" s="13"/>
      <c r="G86" s="13" t="s">
        <v>255</v>
      </c>
      <c r="H86" s="30"/>
      <c r="I86" s="30"/>
      <c r="J86" s="13"/>
      <c r="K86" s="13" t="s">
        <v>255</v>
      </c>
      <c r="L86" s="30"/>
      <c r="M86" s="30"/>
      <c r="N86" s="13"/>
      <c r="O86" s="13" t="s">
        <v>255</v>
      </c>
      <c r="P86" s="30"/>
      <c r="Q86" s="30"/>
      <c r="R86" s="13"/>
    </row>
    <row r="87" spans="1:18" ht="15.75" thickBot="1" x14ac:dyDescent="0.3">
      <c r="A87" s="15"/>
      <c r="B87" s="101" t="s">
        <v>249</v>
      </c>
      <c r="C87" s="20" t="s">
        <v>90</v>
      </c>
      <c r="D87" s="56"/>
      <c r="E87" s="65" t="s">
        <v>305</v>
      </c>
      <c r="F87" s="56" t="s">
        <v>90</v>
      </c>
      <c r="G87" s="20" t="s">
        <v>255</v>
      </c>
      <c r="H87" s="12"/>
      <c r="I87" s="55">
        <v>36916</v>
      </c>
      <c r="J87" s="56" t="s">
        <v>90</v>
      </c>
      <c r="K87" s="20" t="s">
        <v>255</v>
      </c>
      <c r="L87" s="12"/>
      <c r="M87" s="58">
        <v>175</v>
      </c>
      <c r="N87" s="56" t="s">
        <v>90</v>
      </c>
      <c r="O87" s="20" t="s">
        <v>255</v>
      </c>
      <c r="P87" s="12"/>
      <c r="Q87" s="55">
        <v>37091</v>
      </c>
      <c r="R87" s="56" t="s">
        <v>90</v>
      </c>
    </row>
    <row r="88" spans="1:18" x14ac:dyDescent="0.25">
      <c r="A88" s="15"/>
      <c r="B88" s="13"/>
      <c r="C88" s="13" t="s">
        <v>90</v>
      </c>
      <c r="D88" s="30"/>
      <c r="E88" s="30"/>
      <c r="F88" s="13"/>
      <c r="G88" s="13" t="s">
        <v>255</v>
      </c>
      <c r="H88" s="30"/>
      <c r="I88" s="30"/>
      <c r="J88" s="13"/>
      <c r="K88" s="13" t="s">
        <v>255</v>
      </c>
      <c r="L88" s="30"/>
      <c r="M88" s="30"/>
      <c r="N88" s="13"/>
      <c r="O88" s="13" t="s">
        <v>255</v>
      </c>
      <c r="P88" s="30"/>
      <c r="Q88" s="30"/>
      <c r="R88" s="13"/>
    </row>
    <row r="89" spans="1:18" ht="15.75" thickBot="1" x14ac:dyDescent="0.3">
      <c r="A89" s="15"/>
      <c r="B89" s="62" t="s">
        <v>250</v>
      </c>
      <c r="C89" s="24" t="s">
        <v>90</v>
      </c>
      <c r="D89" s="51"/>
      <c r="E89" s="52">
        <v>1803</v>
      </c>
      <c r="F89" s="53" t="s">
        <v>90</v>
      </c>
      <c r="G89" s="24" t="s">
        <v>255</v>
      </c>
      <c r="H89" s="53"/>
      <c r="I89" s="76" t="s">
        <v>305</v>
      </c>
      <c r="J89" s="53" t="s">
        <v>90</v>
      </c>
      <c r="K89" s="24" t="s">
        <v>255</v>
      </c>
      <c r="L89" s="51"/>
      <c r="M89" s="57">
        <v>7</v>
      </c>
      <c r="N89" s="53" t="s">
        <v>90</v>
      </c>
      <c r="O89" s="24" t="s">
        <v>255</v>
      </c>
      <c r="P89" s="51"/>
      <c r="Q89" s="52">
        <v>1810</v>
      </c>
      <c r="R89" s="53" t="s">
        <v>90</v>
      </c>
    </row>
    <row r="90" spans="1:18" x14ac:dyDescent="0.25">
      <c r="A90" s="15"/>
      <c r="B90" s="13"/>
      <c r="C90" s="13" t="s">
        <v>90</v>
      </c>
      <c r="D90" s="30"/>
      <c r="E90" s="30"/>
      <c r="F90" s="13"/>
      <c r="G90" s="13" t="s">
        <v>90</v>
      </c>
      <c r="H90" s="30"/>
      <c r="I90" s="30"/>
      <c r="J90" s="13"/>
      <c r="K90" s="13" t="s">
        <v>90</v>
      </c>
      <c r="L90" s="30"/>
      <c r="M90" s="30"/>
      <c r="N90" s="13"/>
      <c r="O90" s="13" t="s">
        <v>90</v>
      </c>
      <c r="P90" s="30"/>
      <c r="Q90" s="30"/>
      <c r="R90" s="13"/>
    </row>
    <row r="91" spans="1:18" x14ac:dyDescent="0.25">
      <c r="A91" s="15"/>
      <c r="B91" s="15"/>
      <c r="C91" s="42" t="s">
        <v>90</v>
      </c>
      <c r="D91" s="14"/>
      <c r="E91" s="4"/>
      <c r="G91" s="42" t="s">
        <v>255</v>
      </c>
      <c r="H91" s="14"/>
      <c r="I91" s="4"/>
      <c r="K91" s="42" t="s">
        <v>255</v>
      </c>
      <c r="L91" s="14"/>
      <c r="M91" s="4"/>
      <c r="O91" s="42" t="s">
        <v>255</v>
      </c>
      <c r="P91" s="14"/>
      <c r="Q91" s="4"/>
    </row>
    <row r="92" spans="1:18" ht="15.75" thickBot="1" x14ac:dyDescent="0.3">
      <c r="A92" s="15"/>
      <c r="B92" s="15"/>
      <c r="C92" s="42"/>
      <c r="D92" s="103"/>
      <c r="E92" s="102">
        <v>2202</v>
      </c>
      <c r="F92" s="56" t="s">
        <v>90</v>
      </c>
      <c r="G92" s="42"/>
      <c r="H92" s="103"/>
      <c r="I92" s="102">
        <v>38631</v>
      </c>
      <c r="J92" s="56" t="s">
        <v>90</v>
      </c>
      <c r="K92" s="42"/>
      <c r="L92" s="103"/>
      <c r="M92" s="102">
        <v>182</v>
      </c>
      <c r="N92" s="56" t="s">
        <v>90</v>
      </c>
      <c r="O92" s="42"/>
      <c r="P92" s="103"/>
      <c r="Q92" s="102">
        <v>41015</v>
      </c>
      <c r="R92" s="56" t="s">
        <v>90</v>
      </c>
    </row>
    <row r="93" spans="1:18" ht="15.75" thickTop="1" x14ac:dyDescent="0.25">
      <c r="A93" s="15"/>
      <c r="B93" s="13"/>
      <c r="C93" s="13" t="s">
        <v>90</v>
      </c>
      <c r="D93" s="40"/>
      <c r="E93" s="40"/>
      <c r="F93" s="13"/>
      <c r="G93" s="13" t="s">
        <v>255</v>
      </c>
      <c r="H93" s="40"/>
      <c r="I93" s="40"/>
      <c r="J93" s="13"/>
      <c r="K93" s="13" t="s">
        <v>255</v>
      </c>
      <c r="L93" s="40"/>
      <c r="M93" s="40"/>
      <c r="N93" s="13"/>
      <c r="O93" s="13" t="s">
        <v>255</v>
      </c>
      <c r="P93" s="40"/>
      <c r="Q93" s="40"/>
      <c r="R93" s="13"/>
    </row>
    <row r="94" spans="1:18" x14ac:dyDescent="0.25">
      <c r="A94" s="15"/>
      <c r="B94" s="50" t="s">
        <v>82</v>
      </c>
      <c r="C94" s="24" t="s">
        <v>90</v>
      </c>
      <c r="D94" s="23"/>
      <c r="E94" s="23"/>
      <c r="F94" s="23"/>
      <c r="G94" s="24" t="s">
        <v>255</v>
      </c>
      <c r="H94" s="23"/>
      <c r="I94" s="23"/>
      <c r="J94" s="23"/>
      <c r="K94" s="24" t="s">
        <v>255</v>
      </c>
      <c r="L94" s="23"/>
      <c r="M94" s="23"/>
      <c r="N94" s="23"/>
      <c r="O94" s="24" t="s">
        <v>255</v>
      </c>
      <c r="P94" s="23"/>
      <c r="Q94" s="23"/>
      <c r="R94" s="23"/>
    </row>
    <row r="95" spans="1:18" x14ac:dyDescent="0.25">
      <c r="A95" s="15"/>
      <c r="B95" s="104" t="s">
        <v>758</v>
      </c>
      <c r="C95" s="42" t="s">
        <v>90</v>
      </c>
      <c r="G95" s="42" t="s">
        <v>255</v>
      </c>
      <c r="H95" s="4"/>
      <c r="I95" s="4"/>
      <c r="K95" s="42" t="s">
        <v>255</v>
      </c>
      <c r="O95" s="42" t="s">
        <v>255</v>
      </c>
      <c r="P95" s="4"/>
      <c r="Q95" s="4"/>
    </row>
    <row r="96" spans="1:18" ht="15.75" thickBot="1" x14ac:dyDescent="0.3">
      <c r="A96" s="15"/>
      <c r="B96" s="104"/>
      <c r="C96" s="42"/>
      <c r="D96" s="56" t="s">
        <v>241</v>
      </c>
      <c r="E96" s="65" t="s">
        <v>305</v>
      </c>
      <c r="F96" s="56" t="s">
        <v>90</v>
      </c>
      <c r="G96" s="42"/>
      <c r="H96" s="12" t="s">
        <v>241</v>
      </c>
      <c r="I96" s="55">
        <v>3806</v>
      </c>
      <c r="J96" s="56" t="s">
        <v>90</v>
      </c>
      <c r="K96" s="42"/>
      <c r="L96" s="56" t="s">
        <v>241</v>
      </c>
      <c r="M96" s="65" t="s">
        <v>305</v>
      </c>
      <c r="N96" s="56" t="s">
        <v>90</v>
      </c>
      <c r="O96" s="42"/>
      <c r="P96" s="12" t="s">
        <v>241</v>
      </c>
      <c r="Q96" s="55">
        <v>3806</v>
      </c>
      <c r="R96" s="56" t="s">
        <v>90</v>
      </c>
    </row>
    <row r="97" spans="1:18" ht="15.75" thickTop="1" x14ac:dyDescent="0.25">
      <c r="A97" s="15"/>
      <c r="B97" s="13"/>
      <c r="C97" s="13" t="s">
        <v>90</v>
      </c>
      <c r="D97" s="40"/>
      <c r="E97" s="40"/>
      <c r="F97" s="13"/>
      <c r="G97" s="13" t="s">
        <v>255</v>
      </c>
      <c r="H97" s="40"/>
      <c r="I97" s="40"/>
      <c r="J97" s="13"/>
      <c r="K97" s="13" t="s">
        <v>255</v>
      </c>
      <c r="L97" s="40"/>
      <c r="M97" s="40"/>
      <c r="N97" s="13"/>
      <c r="O97" s="13" t="s">
        <v>255</v>
      </c>
      <c r="P97" s="40"/>
      <c r="Q97" s="40"/>
      <c r="R97" s="13"/>
    </row>
    <row r="98" spans="1:18" x14ac:dyDescent="0.25">
      <c r="A98" s="15"/>
      <c r="B98" s="18" t="s">
        <v>759</v>
      </c>
      <c r="C98" s="18"/>
      <c r="D98" s="18"/>
      <c r="E98" s="18"/>
      <c r="F98" s="18"/>
      <c r="G98" s="18"/>
      <c r="H98" s="18"/>
      <c r="I98" s="18"/>
      <c r="J98" s="18"/>
      <c r="K98" s="18"/>
      <c r="L98" s="18"/>
      <c r="M98" s="18"/>
      <c r="N98" s="18"/>
      <c r="O98" s="18"/>
      <c r="P98" s="18"/>
      <c r="Q98" s="18"/>
      <c r="R98" s="18"/>
    </row>
    <row r="99" spans="1:18" x14ac:dyDescent="0.25">
      <c r="A99" s="15"/>
      <c r="B99" s="18" t="s">
        <v>760</v>
      </c>
      <c r="C99" s="18"/>
      <c r="D99" s="18"/>
      <c r="E99" s="18"/>
      <c r="F99" s="18"/>
      <c r="G99" s="18"/>
      <c r="H99" s="18"/>
      <c r="I99" s="18"/>
      <c r="J99" s="18"/>
      <c r="K99" s="18"/>
      <c r="L99" s="18"/>
      <c r="M99" s="18"/>
      <c r="N99" s="18"/>
      <c r="O99" s="18"/>
      <c r="P99" s="18"/>
      <c r="Q99" s="18"/>
      <c r="R99" s="18"/>
    </row>
    <row r="100" spans="1:18" x14ac:dyDescent="0.25">
      <c r="A100" s="15"/>
      <c r="B100" s="66"/>
      <c r="C100" s="66"/>
      <c r="D100" s="66"/>
      <c r="E100" s="66"/>
      <c r="F100" s="66"/>
      <c r="G100" s="66"/>
      <c r="H100" s="66"/>
      <c r="I100" s="66"/>
      <c r="J100" s="66"/>
      <c r="K100" s="66"/>
      <c r="L100" s="66"/>
      <c r="M100" s="66"/>
      <c r="N100" s="66"/>
      <c r="O100" s="66"/>
      <c r="P100" s="66"/>
      <c r="Q100" s="66"/>
      <c r="R100" s="66"/>
    </row>
    <row r="101" spans="1:18" x14ac:dyDescent="0.25">
      <c r="A101" s="15"/>
      <c r="B101" s="4"/>
      <c r="C101" s="4"/>
      <c r="D101" s="4"/>
      <c r="E101" s="4"/>
      <c r="F101" s="4"/>
      <c r="G101" s="4"/>
      <c r="H101" s="4"/>
      <c r="I101" s="4"/>
      <c r="J101" s="4"/>
      <c r="K101" s="4"/>
      <c r="L101" s="4"/>
      <c r="M101" s="4"/>
      <c r="N101" s="4"/>
      <c r="O101" s="4"/>
      <c r="P101" s="4"/>
      <c r="Q101" s="4"/>
      <c r="R101" s="4"/>
    </row>
    <row r="102" spans="1:18" ht="15.75" thickBot="1" x14ac:dyDescent="0.3">
      <c r="A102" s="15"/>
      <c r="B102" s="20"/>
      <c r="C102" s="20" t="s">
        <v>90</v>
      </c>
      <c r="D102" s="41" t="s">
        <v>230</v>
      </c>
      <c r="E102" s="41"/>
      <c r="F102" s="41"/>
      <c r="G102" s="41"/>
      <c r="H102" s="41"/>
      <c r="I102" s="41"/>
      <c r="J102" s="41"/>
      <c r="K102" s="41"/>
      <c r="L102" s="41"/>
      <c r="M102" s="41"/>
      <c r="N102" s="41"/>
      <c r="O102" s="41"/>
      <c r="P102" s="41"/>
      <c r="Q102" s="41"/>
      <c r="R102" s="20"/>
    </row>
    <row r="103" spans="1:18" ht="15.75" thickBot="1" x14ac:dyDescent="0.3">
      <c r="A103" s="15"/>
      <c r="B103" s="20"/>
      <c r="C103" s="20" t="s">
        <v>90</v>
      </c>
      <c r="D103" s="59" t="s">
        <v>752</v>
      </c>
      <c r="E103" s="59"/>
      <c r="F103" s="20"/>
      <c r="G103" s="20" t="s">
        <v>255</v>
      </c>
      <c r="H103" s="59" t="s">
        <v>753</v>
      </c>
      <c r="I103" s="59"/>
      <c r="J103" s="20"/>
      <c r="K103" s="20" t="s">
        <v>255</v>
      </c>
      <c r="L103" s="59" t="s">
        <v>754</v>
      </c>
      <c r="M103" s="59"/>
      <c r="N103" s="20"/>
      <c r="O103" s="20" t="s">
        <v>255</v>
      </c>
      <c r="P103" s="59" t="s">
        <v>115</v>
      </c>
      <c r="Q103" s="59"/>
      <c r="R103" s="20"/>
    </row>
    <row r="104" spans="1:18" x14ac:dyDescent="0.25">
      <c r="A104" s="15"/>
      <c r="B104" s="20"/>
      <c r="C104" s="20" t="s">
        <v>90</v>
      </c>
      <c r="D104" s="43" t="s">
        <v>238</v>
      </c>
      <c r="E104" s="43"/>
      <c r="F104" s="43"/>
      <c r="G104" s="43"/>
      <c r="H104" s="43"/>
      <c r="I104" s="43"/>
      <c r="J104" s="43"/>
      <c r="K104" s="43"/>
      <c r="L104" s="43"/>
      <c r="M104" s="43"/>
      <c r="N104" s="43"/>
      <c r="O104" s="43"/>
      <c r="P104" s="43"/>
      <c r="Q104" s="43"/>
      <c r="R104" s="20"/>
    </row>
    <row r="105" spans="1:18" ht="15.75" thickBot="1" x14ac:dyDescent="0.3">
      <c r="A105" s="15"/>
      <c r="B105" s="50" t="s">
        <v>323</v>
      </c>
      <c r="C105" s="24" t="s">
        <v>90</v>
      </c>
      <c r="D105" s="51" t="s">
        <v>241</v>
      </c>
      <c r="E105" s="57" t="s">
        <v>305</v>
      </c>
      <c r="F105" s="53" t="s">
        <v>90</v>
      </c>
      <c r="G105" s="24" t="s">
        <v>255</v>
      </c>
      <c r="H105" s="51" t="s">
        <v>241</v>
      </c>
      <c r="I105" s="57">
        <v>48</v>
      </c>
      <c r="J105" s="53" t="s">
        <v>90</v>
      </c>
      <c r="K105" s="24" t="s">
        <v>255</v>
      </c>
      <c r="L105" s="51" t="s">
        <v>241</v>
      </c>
      <c r="M105" s="57" t="s">
        <v>305</v>
      </c>
      <c r="N105" s="53" t="s">
        <v>90</v>
      </c>
      <c r="O105" s="24" t="s">
        <v>255</v>
      </c>
      <c r="P105" s="51" t="s">
        <v>241</v>
      </c>
      <c r="Q105" s="57">
        <v>48</v>
      </c>
      <c r="R105" s="53" t="s">
        <v>90</v>
      </c>
    </row>
    <row r="106" spans="1:18" x14ac:dyDescent="0.25">
      <c r="A106" s="15"/>
      <c r="B106" s="13"/>
      <c r="C106" s="13" t="s">
        <v>90</v>
      </c>
      <c r="D106" s="30"/>
      <c r="E106" s="30"/>
      <c r="F106" s="13"/>
      <c r="G106" s="13" t="s">
        <v>255</v>
      </c>
      <c r="H106" s="30"/>
      <c r="I106" s="30"/>
      <c r="J106" s="13"/>
      <c r="K106" s="13" t="s">
        <v>255</v>
      </c>
      <c r="L106" s="30"/>
      <c r="M106" s="30"/>
      <c r="N106" s="13"/>
      <c r="O106" s="13" t="s">
        <v>255</v>
      </c>
      <c r="P106" s="30"/>
      <c r="Q106" s="30"/>
      <c r="R106" s="13"/>
    </row>
    <row r="107" spans="1:18" x14ac:dyDescent="0.25">
      <c r="A107" s="15"/>
      <c r="B107" s="54" t="s">
        <v>239</v>
      </c>
      <c r="C107" s="20" t="s">
        <v>90</v>
      </c>
      <c r="D107" s="4"/>
      <c r="E107" s="4"/>
      <c r="F107" s="4"/>
      <c r="G107" s="20" t="s">
        <v>255</v>
      </c>
      <c r="H107" s="4"/>
      <c r="I107" s="4"/>
      <c r="J107" s="4"/>
      <c r="K107" s="20" t="s">
        <v>255</v>
      </c>
      <c r="L107" s="4"/>
      <c r="M107" s="4"/>
      <c r="N107" s="4"/>
      <c r="O107" s="20" t="s">
        <v>255</v>
      </c>
      <c r="P107" s="4"/>
      <c r="Q107" s="4"/>
      <c r="R107" s="4"/>
    </row>
    <row r="108" spans="1:18" ht="25.5" x14ac:dyDescent="0.25">
      <c r="A108" s="15"/>
      <c r="B108" s="62" t="s">
        <v>310</v>
      </c>
      <c r="C108" s="24" t="s">
        <v>90</v>
      </c>
      <c r="D108" s="51"/>
      <c r="E108" s="57" t="s">
        <v>305</v>
      </c>
      <c r="F108" s="53" t="s">
        <v>90</v>
      </c>
      <c r="G108" s="24" t="s">
        <v>255</v>
      </c>
      <c r="H108" s="51"/>
      <c r="I108" s="57">
        <v>209</v>
      </c>
      <c r="J108" s="53" t="s">
        <v>90</v>
      </c>
      <c r="K108" s="24" t="s">
        <v>255</v>
      </c>
      <c r="L108" s="51"/>
      <c r="M108" s="57" t="s">
        <v>305</v>
      </c>
      <c r="N108" s="53" t="s">
        <v>90</v>
      </c>
      <c r="O108" s="24" t="s">
        <v>255</v>
      </c>
      <c r="P108" s="51"/>
      <c r="Q108" s="57">
        <v>209</v>
      </c>
      <c r="R108" s="53" t="s">
        <v>90</v>
      </c>
    </row>
    <row r="109" spans="1:18" x14ac:dyDescent="0.25">
      <c r="A109" s="15"/>
      <c r="B109" s="61" t="s">
        <v>245</v>
      </c>
      <c r="C109" s="20" t="s">
        <v>90</v>
      </c>
      <c r="D109" s="12"/>
      <c r="E109" s="58" t="s">
        <v>305</v>
      </c>
      <c r="F109" s="56" t="s">
        <v>90</v>
      </c>
      <c r="G109" s="20" t="s">
        <v>255</v>
      </c>
      <c r="H109" s="12"/>
      <c r="I109" s="58">
        <v>419</v>
      </c>
      <c r="J109" s="56" t="s">
        <v>90</v>
      </c>
      <c r="K109" s="20" t="s">
        <v>255</v>
      </c>
      <c r="L109" s="12"/>
      <c r="M109" s="58" t="s">
        <v>305</v>
      </c>
      <c r="N109" s="56" t="s">
        <v>90</v>
      </c>
      <c r="O109" s="20" t="s">
        <v>255</v>
      </c>
      <c r="P109" s="12"/>
      <c r="Q109" s="58">
        <v>419</v>
      </c>
      <c r="R109" s="56" t="s">
        <v>90</v>
      </c>
    </row>
    <row r="110" spans="1:18" ht="25.5" x14ac:dyDescent="0.25">
      <c r="A110" s="15"/>
      <c r="B110" s="62" t="s">
        <v>311</v>
      </c>
      <c r="C110" s="24" t="s">
        <v>90</v>
      </c>
      <c r="D110" s="51"/>
      <c r="E110" s="57" t="s">
        <v>305</v>
      </c>
      <c r="F110" s="53" t="s">
        <v>90</v>
      </c>
      <c r="G110" s="24" t="s">
        <v>255</v>
      </c>
      <c r="H110" s="51"/>
      <c r="I110" s="57">
        <v>137</v>
      </c>
      <c r="J110" s="53" t="s">
        <v>90</v>
      </c>
      <c r="K110" s="24" t="s">
        <v>255</v>
      </c>
      <c r="L110" s="51"/>
      <c r="M110" s="57" t="s">
        <v>305</v>
      </c>
      <c r="N110" s="53" t="s">
        <v>90</v>
      </c>
      <c r="O110" s="24" t="s">
        <v>255</v>
      </c>
      <c r="P110" s="51"/>
      <c r="Q110" s="57">
        <v>137</v>
      </c>
      <c r="R110" s="53" t="s">
        <v>90</v>
      </c>
    </row>
    <row r="111" spans="1:18" ht="15.75" thickBot="1" x14ac:dyDescent="0.3">
      <c r="A111" s="15"/>
      <c r="B111" s="61" t="s">
        <v>620</v>
      </c>
      <c r="C111" s="20" t="s">
        <v>90</v>
      </c>
      <c r="D111" s="12"/>
      <c r="E111" s="58" t="s">
        <v>305</v>
      </c>
      <c r="F111" s="56" t="s">
        <v>90</v>
      </c>
      <c r="G111" s="20" t="s">
        <v>255</v>
      </c>
      <c r="H111" s="12"/>
      <c r="I111" s="58">
        <v>228</v>
      </c>
      <c r="J111" s="56" t="s">
        <v>90</v>
      </c>
      <c r="K111" s="20" t="s">
        <v>255</v>
      </c>
      <c r="L111" s="12"/>
      <c r="M111" s="58" t="s">
        <v>305</v>
      </c>
      <c r="N111" s="56" t="s">
        <v>90</v>
      </c>
      <c r="O111" s="20" t="s">
        <v>255</v>
      </c>
      <c r="P111" s="12"/>
      <c r="Q111" s="58">
        <v>228</v>
      </c>
      <c r="R111" s="56" t="s">
        <v>90</v>
      </c>
    </row>
    <row r="112" spans="1:18" x14ac:dyDescent="0.25">
      <c r="A112" s="15"/>
      <c r="B112" s="13"/>
      <c r="C112" s="13" t="s">
        <v>90</v>
      </c>
      <c r="D112" s="30"/>
      <c r="E112" s="30"/>
      <c r="F112" s="13"/>
      <c r="G112" s="13" t="s">
        <v>255</v>
      </c>
      <c r="H112" s="30"/>
      <c r="I112" s="30"/>
      <c r="J112" s="13"/>
      <c r="K112" s="13" t="s">
        <v>255</v>
      </c>
      <c r="L112" s="30"/>
      <c r="M112" s="30"/>
      <c r="N112" s="13"/>
      <c r="O112" s="13" t="s">
        <v>255</v>
      </c>
      <c r="P112" s="30"/>
      <c r="Q112" s="30"/>
      <c r="R112" s="13"/>
    </row>
    <row r="113" spans="1:18" ht="15.75" thickBot="1" x14ac:dyDescent="0.3">
      <c r="A113" s="15"/>
      <c r="B113" s="68" t="s">
        <v>249</v>
      </c>
      <c r="C113" s="24" t="s">
        <v>90</v>
      </c>
      <c r="D113" s="51"/>
      <c r="E113" s="57" t="s">
        <v>305</v>
      </c>
      <c r="F113" s="53" t="s">
        <v>90</v>
      </c>
      <c r="G113" s="24" t="s">
        <v>255</v>
      </c>
      <c r="H113" s="51"/>
      <c r="I113" s="57">
        <v>993</v>
      </c>
      <c r="J113" s="53" t="s">
        <v>90</v>
      </c>
      <c r="K113" s="24" t="s">
        <v>255</v>
      </c>
      <c r="L113" s="51"/>
      <c r="M113" s="57" t="s">
        <v>305</v>
      </c>
      <c r="N113" s="53" t="s">
        <v>90</v>
      </c>
      <c r="O113" s="24" t="s">
        <v>255</v>
      </c>
      <c r="P113" s="51"/>
      <c r="Q113" s="57">
        <v>993</v>
      </c>
      <c r="R113" s="53" t="s">
        <v>90</v>
      </c>
    </row>
    <row r="114" spans="1:18" x14ac:dyDescent="0.25">
      <c r="A114" s="15"/>
      <c r="B114" s="13"/>
      <c r="C114" s="13" t="s">
        <v>90</v>
      </c>
      <c r="D114" s="30"/>
      <c r="E114" s="30"/>
      <c r="F114" s="13"/>
      <c r="G114" s="13" t="s">
        <v>255</v>
      </c>
      <c r="H114" s="30"/>
      <c r="I114" s="30"/>
      <c r="J114" s="13"/>
      <c r="K114" s="13" t="s">
        <v>255</v>
      </c>
      <c r="L114" s="30"/>
      <c r="M114" s="30"/>
      <c r="N114" s="13"/>
      <c r="O114" s="13" t="s">
        <v>255</v>
      </c>
      <c r="P114" s="30"/>
      <c r="Q114" s="30"/>
      <c r="R114" s="13"/>
    </row>
    <row r="115" spans="1:18" ht="15.75" thickBot="1" x14ac:dyDescent="0.3">
      <c r="A115" s="15"/>
      <c r="B115" s="54" t="s">
        <v>250</v>
      </c>
      <c r="C115" s="20" t="s">
        <v>90</v>
      </c>
      <c r="D115" s="12"/>
      <c r="E115" s="58">
        <v>629</v>
      </c>
      <c r="F115" s="56" t="s">
        <v>90</v>
      </c>
      <c r="G115" s="20" t="s">
        <v>255</v>
      </c>
      <c r="H115" s="12"/>
      <c r="I115" s="55">
        <v>1221</v>
      </c>
      <c r="J115" s="56" t="s">
        <v>90</v>
      </c>
      <c r="K115" s="20" t="s">
        <v>255</v>
      </c>
      <c r="L115" s="12"/>
      <c r="M115" s="58" t="s">
        <v>305</v>
      </c>
      <c r="N115" s="56" t="s">
        <v>90</v>
      </c>
      <c r="O115" s="20" t="s">
        <v>255</v>
      </c>
      <c r="P115" s="12"/>
      <c r="Q115" s="55">
        <v>1850</v>
      </c>
      <c r="R115" s="56" t="s">
        <v>90</v>
      </c>
    </row>
    <row r="116" spans="1:18" x14ac:dyDescent="0.25">
      <c r="A116" s="15"/>
      <c r="B116" s="13"/>
      <c r="C116" s="13" t="s">
        <v>90</v>
      </c>
      <c r="D116" s="30"/>
      <c r="E116" s="30"/>
      <c r="F116" s="13"/>
      <c r="G116" s="13" t="s">
        <v>255</v>
      </c>
      <c r="H116" s="30"/>
      <c r="I116" s="30"/>
      <c r="J116" s="13"/>
      <c r="K116" s="13" t="s">
        <v>255</v>
      </c>
      <c r="L116" s="30"/>
      <c r="M116" s="30"/>
      <c r="N116" s="13"/>
      <c r="O116" s="13" t="s">
        <v>255</v>
      </c>
      <c r="P116" s="30"/>
      <c r="Q116" s="30"/>
      <c r="R116" s="13"/>
    </row>
    <row r="117" spans="1:18" ht="15.75" thickBot="1" x14ac:dyDescent="0.3">
      <c r="A117" s="15"/>
      <c r="B117" s="50" t="s">
        <v>621</v>
      </c>
      <c r="C117" s="24" t="s">
        <v>90</v>
      </c>
      <c r="D117" s="51"/>
      <c r="E117" s="57">
        <v>28</v>
      </c>
      <c r="F117" s="53" t="s">
        <v>90</v>
      </c>
      <c r="G117" s="24" t="s">
        <v>255</v>
      </c>
      <c r="H117" s="51"/>
      <c r="I117" s="57">
        <v>20</v>
      </c>
      <c r="J117" s="53" t="s">
        <v>90</v>
      </c>
      <c r="K117" s="24" t="s">
        <v>255</v>
      </c>
      <c r="L117" s="51"/>
      <c r="M117" s="57">
        <v>7</v>
      </c>
      <c r="N117" s="53" t="s">
        <v>90</v>
      </c>
      <c r="O117" s="24" t="s">
        <v>255</v>
      </c>
      <c r="P117" s="51"/>
      <c r="Q117" s="57">
        <v>55</v>
      </c>
      <c r="R117" s="53" t="s">
        <v>90</v>
      </c>
    </row>
    <row r="118" spans="1:18" x14ac:dyDescent="0.25">
      <c r="A118" s="15"/>
      <c r="B118" s="13"/>
      <c r="C118" s="13" t="s">
        <v>90</v>
      </c>
      <c r="D118" s="30"/>
      <c r="E118" s="30"/>
      <c r="F118" s="13"/>
      <c r="G118" s="13" t="s">
        <v>255</v>
      </c>
      <c r="H118" s="30"/>
      <c r="I118" s="30"/>
      <c r="J118" s="13"/>
      <c r="K118" s="13" t="s">
        <v>255</v>
      </c>
      <c r="L118" s="30"/>
      <c r="M118" s="30"/>
      <c r="N118" s="13"/>
      <c r="O118" s="13" t="s">
        <v>255</v>
      </c>
      <c r="P118" s="30"/>
      <c r="Q118" s="30"/>
      <c r="R118" s="13"/>
    </row>
    <row r="119" spans="1:18" ht="15.75" thickBot="1" x14ac:dyDescent="0.3">
      <c r="A119" s="15"/>
      <c r="B119" s="2"/>
      <c r="C119" s="20" t="s">
        <v>90</v>
      </c>
      <c r="D119" s="12" t="s">
        <v>241</v>
      </c>
      <c r="E119" s="58">
        <v>657</v>
      </c>
      <c r="F119" s="56" t="s">
        <v>90</v>
      </c>
      <c r="G119" s="20" t="s">
        <v>255</v>
      </c>
      <c r="H119" s="12" t="s">
        <v>241</v>
      </c>
      <c r="I119" s="55">
        <v>2282</v>
      </c>
      <c r="J119" s="56" t="s">
        <v>90</v>
      </c>
      <c r="K119" s="20" t="s">
        <v>255</v>
      </c>
      <c r="L119" s="12" t="s">
        <v>241</v>
      </c>
      <c r="M119" s="58">
        <v>7</v>
      </c>
      <c r="N119" s="56" t="s">
        <v>90</v>
      </c>
      <c r="O119" s="20" t="s">
        <v>255</v>
      </c>
      <c r="P119" s="12" t="s">
        <v>241</v>
      </c>
      <c r="Q119" s="55">
        <v>2946</v>
      </c>
      <c r="R119" s="56" t="s">
        <v>90</v>
      </c>
    </row>
    <row r="120" spans="1:18" ht="15.75" thickTop="1" x14ac:dyDescent="0.25">
      <c r="A120" s="15"/>
      <c r="B120" s="13"/>
      <c r="C120" s="13" t="s">
        <v>90</v>
      </c>
      <c r="D120" s="40"/>
      <c r="E120" s="40"/>
      <c r="F120" s="13"/>
      <c r="G120" s="13" t="s">
        <v>255</v>
      </c>
      <c r="H120" s="40"/>
      <c r="I120" s="40"/>
      <c r="J120" s="13"/>
      <c r="K120" s="13" t="s">
        <v>255</v>
      </c>
      <c r="L120" s="40"/>
      <c r="M120" s="40"/>
      <c r="N120" s="13"/>
      <c r="O120" s="13" t="s">
        <v>255</v>
      </c>
      <c r="P120" s="40"/>
      <c r="Q120" s="40"/>
      <c r="R120" s="13"/>
    </row>
    <row r="121" spans="1:18" x14ac:dyDescent="0.25">
      <c r="A121" s="15"/>
      <c r="B121" s="19"/>
      <c r="C121" s="19"/>
      <c r="D121" s="19"/>
      <c r="E121" s="19"/>
      <c r="F121" s="19"/>
      <c r="G121" s="19"/>
      <c r="H121" s="19"/>
      <c r="I121" s="19"/>
      <c r="J121" s="19"/>
      <c r="K121" s="19"/>
      <c r="L121" s="19"/>
      <c r="M121" s="19"/>
      <c r="N121" s="19"/>
      <c r="O121" s="19"/>
      <c r="P121" s="19"/>
      <c r="Q121" s="19"/>
      <c r="R121" s="19"/>
    </row>
    <row r="122" spans="1:18" x14ac:dyDescent="0.25">
      <c r="A122" s="15"/>
      <c r="B122" s="4"/>
      <c r="C122" s="4"/>
      <c r="D122" s="4"/>
      <c r="E122" s="4"/>
      <c r="F122" s="4"/>
      <c r="G122" s="4"/>
      <c r="H122" s="4"/>
      <c r="I122" s="4"/>
      <c r="J122" s="4"/>
      <c r="K122" s="4"/>
      <c r="L122" s="4"/>
      <c r="M122" s="4"/>
      <c r="N122" s="4"/>
      <c r="O122" s="4"/>
      <c r="P122" s="4"/>
      <c r="Q122" s="4"/>
      <c r="R122" s="4"/>
    </row>
    <row r="123" spans="1:18" ht="15.75" thickBot="1" x14ac:dyDescent="0.3">
      <c r="A123" s="15"/>
      <c r="B123" s="20"/>
      <c r="C123" s="20" t="s">
        <v>90</v>
      </c>
      <c r="D123" s="41" t="s">
        <v>251</v>
      </c>
      <c r="E123" s="41"/>
      <c r="F123" s="41"/>
      <c r="G123" s="41"/>
      <c r="H123" s="41"/>
      <c r="I123" s="41"/>
      <c r="J123" s="41"/>
      <c r="K123" s="41"/>
      <c r="L123" s="41"/>
      <c r="M123" s="41"/>
      <c r="N123" s="41"/>
      <c r="O123" s="41"/>
      <c r="P123" s="41"/>
      <c r="Q123" s="41"/>
      <c r="R123" s="20"/>
    </row>
    <row r="124" spans="1:18" ht="15.75" thickBot="1" x14ac:dyDescent="0.3">
      <c r="A124" s="15"/>
      <c r="B124" s="20"/>
      <c r="C124" s="20" t="s">
        <v>90</v>
      </c>
      <c r="D124" s="59" t="s">
        <v>752</v>
      </c>
      <c r="E124" s="59"/>
      <c r="F124" s="20"/>
      <c r="G124" s="20" t="s">
        <v>255</v>
      </c>
      <c r="H124" s="59" t="s">
        <v>753</v>
      </c>
      <c r="I124" s="59"/>
      <c r="J124" s="20"/>
      <c r="K124" s="20" t="s">
        <v>255</v>
      </c>
      <c r="L124" s="59" t="s">
        <v>754</v>
      </c>
      <c r="M124" s="59"/>
      <c r="N124" s="20"/>
      <c r="O124" s="20" t="s">
        <v>255</v>
      </c>
      <c r="P124" s="59" t="s">
        <v>115</v>
      </c>
      <c r="Q124" s="59"/>
      <c r="R124" s="20"/>
    </row>
    <row r="125" spans="1:18" x14ac:dyDescent="0.25">
      <c r="A125" s="15"/>
      <c r="B125" s="20"/>
      <c r="C125" s="20" t="s">
        <v>90</v>
      </c>
      <c r="D125" s="43" t="s">
        <v>238</v>
      </c>
      <c r="E125" s="43"/>
      <c r="F125" s="43"/>
      <c r="G125" s="43"/>
      <c r="H125" s="43"/>
      <c r="I125" s="43"/>
      <c r="J125" s="43"/>
      <c r="K125" s="43"/>
      <c r="L125" s="43"/>
      <c r="M125" s="43"/>
      <c r="N125" s="43"/>
      <c r="O125" s="43"/>
      <c r="P125" s="43"/>
      <c r="Q125" s="43"/>
      <c r="R125" s="20"/>
    </row>
    <row r="126" spans="1:18" ht="15.75" thickBot="1" x14ac:dyDescent="0.3">
      <c r="A126" s="15"/>
      <c r="B126" s="50" t="s">
        <v>323</v>
      </c>
      <c r="C126" s="24" t="s">
        <v>90</v>
      </c>
      <c r="D126" s="53" t="s">
        <v>241</v>
      </c>
      <c r="E126" s="76" t="s">
        <v>305</v>
      </c>
      <c r="F126" s="53" t="s">
        <v>90</v>
      </c>
      <c r="G126" s="24" t="s">
        <v>255</v>
      </c>
      <c r="H126" s="51" t="s">
        <v>241</v>
      </c>
      <c r="I126" s="57">
        <v>37</v>
      </c>
      <c r="J126" s="53" t="s">
        <v>90</v>
      </c>
      <c r="K126" s="24" t="s">
        <v>255</v>
      </c>
      <c r="L126" s="53" t="s">
        <v>241</v>
      </c>
      <c r="M126" s="76" t="s">
        <v>305</v>
      </c>
      <c r="N126" s="53" t="s">
        <v>90</v>
      </c>
      <c r="O126" s="24" t="s">
        <v>255</v>
      </c>
      <c r="P126" s="51" t="s">
        <v>241</v>
      </c>
      <c r="Q126" s="57">
        <v>37</v>
      </c>
      <c r="R126" s="53" t="s">
        <v>90</v>
      </c>
    </row>
    <row r="127" spans="1:18" x14ac:dyDescent="0.25">
      <c r="A127" s="15"/>
      <c r="B127" s="13"/>
      <c r="C127" s="13" t="s">
        <v>90</v>
      </c>
      <c r="D127" s="30"/>
      <c r="E127" s="30"/>
      <c r="F127" s="13"/>
      <c r="G127" s="13" t="s">
        <v>255</v>
      </c>
      <c r="H127" s="30"/>
      <c r="I127" s="30"/>
      <c r="J127" s="13"/>
      <c r="K127" s="13" t="s">
        <v>255</v>
      </c>
      <c r="L127" s="30"/>
      <c r="M127" s="30"/>
      <c r="N127" s="13"/>
      <c r="O127" s="13" t="s">
        <v>255</v>
      </c>
      <c r="P127" s="30"/>
      <c r="Q127" s="30"/>
      <c r="R127" s="13"/>
    </row>
    <row r="128" spans="1:18" x14ac:dyDescent="0.25">
      <c r="A128" s="15"/>
      <c r="B128" s="54" t="s">
        <v>239</v>
      </c>
      <c r="C128" s="20" t="s">
        <v>90</v>
      </c>
      <c r="D128" s="4"/>
      <c r="E128" s="4"/>
      <c r="F128" s="4"/>
      <c r="G128" s="20" t="s">
        <v>255</v>
      </c>
      <c r="H128" s="4"/>
      <c r="I128" s="4"/>
      <c r="J128" s="4"/>
      <c r="K128" s="20" t="s">
        <v>255</v>
      </c>
      <c r="L128" s="4"/>
      <c r="M128" s="4"/>
      <c r="N128" s="4"/>
      <c r="O128" s="20" t="s">
        <v>255</v>
      </c>
      <c r="P128" s="4"/>
      <c r="Q128" s="4"/>
      <c r="R128" s="4"/>
    </row>
    <row r="129" spans="1:18" x14ac:dyDescent="0.25">
      <c r="A129" s="15"/>
      <c r="B129" s="62" t="s">
        <v>303</v>
      </c>
      <c r="C129" s="83" t="s">
        <v>90</v>
      </c>
      <c r="D129" s="98"/>
      <c r="E129" s="105" t="s">
        <v>305</v>
      </c>
      <c r="F129" s="98" t="s">
        <v>90</v>
      </c>
      <c r="G129" s="83" t="s">
        <v>255</v>
      </c>
      <c r="H129" s="96"/>
      <c r="I129" s="106">
        <v>224</v>
      </c>
      <c r="J129" s="98" t="s">
        <v>90</v>
      </c>
      <c r="K129" s="83" t="s">
        <v>255</v>
      </c>
      <c r="L129" s="98"/>
      <c r="M129" s="105" t="s">
        <v>305</v>
      </c>
      <c r="N129" s="98" t="s">
        <v>90</v>
      </c>
      <c r="O129" s="83" t="s">
        <v>255</v>
      </c>
      <c r="P129" s="96"/>
      <c r="Q129" s="106">
        <v>224</v>
      </c>
      <c r="R129" s="98" t="s">
        <v>90</v>
      </c>
    </row>
    <row r="130" spans="1:18" x14ac:dyDescent="0.25">
      <c r="A130" s="15"/>
      <c r="B130" s="62" t="s">
        <v>304</v>
      </c>
      <c r="C130" s="83"/>
      <c r="D130" s="98"/>
      <c r="E130" s="105"/>
      <c r="F130" s="98"/>
      <c r="G130" s="83"/>
      <c r="H130" s="96"/>
      <c r="I130" s="106"/>
      <c r="J130" s="98"/>
      <c r="K130" s="83"/>
      <c r="L130" s="98"/>
      <c r="M130" s="105"/>
      <c r="N130" s="98"/>
      <c r="O130" s="83"/>
      <c r="P130" s="96"/>
      <c r="Q130" s="106"/>
      <c r="R130" s="98"/>
    </row>
    <row r="131" spans="1:18" x14ac:dyDescent="0.25">
      <c r="A131" s="15"/>
      <c r="B131" s="61" t="s">
        <v>245</v>
      </c>
      <c r="C131" s="20" t="s">
        <v>90</v>
      </c>
      <c r="D131" s="56"/>
      <c r="E131" s="65" t="s">
        <v>305</v>
      </c>
      <c r="F131" s="56" t="s">
        <v>90</v>
      </c>
      <c r="G131" s="20" t="s">
        <v>255</v>
      </c>
      <c r="H131" s="12"/>
      <c r="I131" s="58">
        <v>370</v>
      </c>
      <c r="J131" s="56" t="s">
        <v>90</v>
      </c>
      <c r="K131" s="20" t="s">
        <v>255</v>
      </c>
      <c r="L131" s="12"/>
      <c r="M131" s="58">
        <v>1</v>
      </c>
      <c r="N131" s="56" t="s">
        <v>90</v>
      </c>
      <c r="O131" s="20" t="s">
        <v>255</v>
      </c>
      <c r="P131" s="12"/>
      <c r="Q131" s="58">
        <v>371</v>
      </c>
      <c r="R131" s="56" t="s">
        <v>90</v>
      </c>
    </row>
    <row r="132" spans="1:18" x14ac:dyDescent="0.25">
      <c r="A132" s="15"/>
      <c r="B132" s="62" t="s">
        <v>306</v>
      </c>
      <c r="C132" s="83" t="s">
        <v>90</v>
      </c>
      <c r="D132" s="98"/>
      <c r="E132" s="105" t="s">
        <v>305</v>
      </c>
      <c r="F132" s="98" t="s">
        <v>90</v>
      </c>
      <c r="G132" s="83" t="s">
        <v>255</v>
      </c>
      <c r="H132" s="96"/>
      <c r="I132" s="106">
        <v>104</v>
      </c>
      <c r="J132" s="98" t="s">
        <v>90</v>
      </c>
      <c r="K132" s="83" t="s">
        <v>255</v>
      </c>
      <c r="L132" s="98"/>
      <c r="M132" s="105" t="s">
        <v>305</v>
      </c>
      <c r="N132" s="98" t="s">
        <v>90</v>
      </c>
      <c r="O132" s="83" t="s">
        <v>255</v>
      </c>
      <c r="P132" s="96"/>
      <c r="Q132" s="106">
        <v>104</v>
      </c>
      <c r="R132" s="98" t="s">
        <v>90</v>
      </c>
    </row>
    <row r="133" spans="1:18" x14ac:dyDescent="0.25">
      <c r="A133" s="15"/>
      <c r="B133" s="62" t="s">
        <v>307</v>
      </c>
      <c r="C133" s="83"/>
      <c r="D133" s="98"/>
      <c r="E133" s="105"/>
      <c r="F133" s="98"/>
      <c r="G133" s="83"/>
      <c r="H133" s="96"/>
      <c r="I133" s="106"/>
      <c r="J133" s="98"/>
      <c r="K133" s="83"/>
      <c r="L133" s="98"/>
      <c r="M133" s="105"/>
      <c r="N133" s="98"/>
      <c r="O133" s="83"/>
      <c r="P133" s="96"/>
      <c r="Q133" s="106"/>
      <c r="R133" s="98"/>
    </row>
    <row r="134" spans="1:18" ht="15.75" thickBot="1" x14ac:dyDescent="0.3">
      <c r="A134" s="15"/>
      <c r="B134" s="61" t="s">
        <v>620</v>
      </c>
      <c r="C134" s="20" t="s">
        <v>90</v>
      </c>
      <c r="D134" s="56"/>
      <c r="E134" s="65" t="s">
        <v>305</v>
      </c>
      <c r="F134" s="56" t="s">
        <v>90</v>
      </c>
      <c r="G134" s="20" t="s">
        <v>255</v>
      </c>
      <c r="H134" s="12"/>
      <c r="I134" s="58">
        <v>211</v>
      </c>
      <c r="J134" s="56" t="s">
        <v>90</v>
      </c>
      <c r="K134" s="20" t="s">
        <v>255</v>
      </c>
      <c r="L134" s="12"/>
      <c r="M134" s="58">
        <v>6</v>
      </c>
      <c r="N134" s="56" t="s">
        <v>90</v>
      </c>
      <c r="O134" s="20" t="s">
        <v>255</v>
      </c>
      <c r="P134" s="12"/>
      <c r="Q134" s="58">
        <v>217</v>
      </c>
      <c r="R134" s="56" t="s">
        <v>90</v>
      </c>
    </row>
    <row r="135" spans="1:18" x14ac:dyDescent="0.25">
      <c r="A135" s="15"/>
      <c r="B135" s="13"/>
      <c r="C135" s="13" t="s">
        <v>90</v>
      </c>
      <c r="D135" s="30"/>
      <c r="E135" s="30"/>
      <c r="F135" s="13"/>
      <c r="G135" s="13" t="s">
        <v>255</v>
      </c>
      <c r="H135" s="30"/>
      <c r="I135" s="30"/>
      <c r="J135" s="13"/>
      <c r="K135" s="13" t="s">
        <v>255</v>
      </c>
      <c r="L135" s="30"/>
      <c r="M135" s="30"/>
      <c r="N135" s="13"/>
      <c r="O135" s="13" t="s">
        <v>255</v>
      </c>
      <c r="P135" s="30"/>
      <c r="Q135" s="30"/>
      <c r="R135" s="13"/>
    </row>
    <row r="136" spans="1:18" ht="15.75" thickBot="1" x14ac:dyDescent="0.3">
      <c r="A136" s="15"/>
      <c r="B136" s="68" t="s">
        <v>249</v>
      </c>
      <c r="C136" s="24" t="s">
        <v>90</v>
      </c>
      <c r="D136" s="53"/>
      <c r="E136" s="76" t="s">
        <v>305</v>
      </c>
      <c r="F136" s="53" t="s">
        <v>90</v>
      </c>
      <c r="G136" s="24" t="s">
        <v>255</v>
      </c>
      <c r="H136" s="51"/>
      <c r="I136" s="57">
        <v>909</v>
      </c>
      <c r="J136" s="53" t="s">
        <v>90</v>
      </c>
      <c r="K136" s="24" t="s">
        <v>255</v>
      </c>
      <c r="L136" s="51"/>
      <c r="M136" s="57">
        <v>7</v>
      </c>
      <c r="N136" s="53" t="s">
        <v>90</v>
      </c>
      <c r="O136" s="24" t="s">
        <v>255</v>
      </c>
      <c r="P136" s="51"/>
      <c r="Q136" s="57">
        <v>916</v>
      </c>
      <c r="R136" s="53" t="s">
        <v>90</v>
      </c>
    </row>
    <row r="137" spans="1:18" x14ac:dyDescent="0.25">
      <c r="A137" s="15"/>
      <c r="B137" s="13"/>
      <c r="C137" s="13" t="s">
        <v>90</v>
      </c>
      <c r="D137" s="30"/>
      <c r="E137" s="30"/>
      <c r="F137" s="13"/>
      <c r="G137" s="13" t="s">
        <v>255</v>
      </c>
      <c r="H137" s="30"/>
      <c r="I137" s="30"/>
      <c r="J137" s="13"/>
      <c r="K137" s="13" t="s">
        <v>255</v>
      </c>
      <c r="L137" s="30"/>
      <c r="M137" s="30"/>
      <c r="N137" s="13"/>
      <c r="O137" s="13" t="s">
        <v>255</v>
      </c>
      <c r="P137" s="30"/>
      <c r="Q137" s="30"/>
      <c r="R137" s="13"/>
    </row>
    <row r="138" spans="1:18" ht="15.75" thickBot="1" x14ac:dyDescent="0.3">
      <c r="A138" s="15"/>
      <c r="B138" s="54" t="s">
        <v>250</v>
      </c>
      <c r="C138" s="20" t="s">
        <v>90</v>
      </c>
      <c r="D138" s="12"/>
      <c r="E138" s="58">
        <v>573</v>
      </c>
      <c r="F138" s="56" t="s">
        <v>90</v>
      </c>
      <c r="G138" s="20" t="s">
        <v>255</v>
      </c>
      <c r="H138" s="12"/>
      <c r="I138" s="55">
        <v>1145</v>
      </c>
      <c r="J138" s="56" t="s">
        <v>90</v>
      </c>
      <c r="K138" s="20" t="s">
        <v>255</v>
      </c>
      <c r="L138" s="56"/>
      <c r="M138" s="65" t="s">
        <v>305</v>
      </c>
      <c r="N138" s="56" t="s">
        <v>90</v>
      </c>
      <c r="O138" s="20" t="s">
        <v>255</v>
      </c>
      <c r="P138" s="12"/>
      <c r="Q138" s="55">
        <v>1718</v>
      </c>
      <c r="R138" s="56" t="s">
        <v>90</v>
      </c>
    </row>
    <row r="139" spans="1:18" x14ac:dyDescent="0.25">
      <c r="A139" s="15"/>
      <c r="B139" s="13"/>
      <c r="C139" s="13" t="s">
        <v>90</v>
      </c>
      <c r="D139" s="30"/>
      <c r="E139" s="30"/>
      <c r="F139" s="13"/>
      <c r="G139" s="13" t="s">
        <v>255</v>
      </c>
      <c r="H139" s="30"/>
      <c r="I139" s="30"/>
      <c r="J139" s="13"/>
      <c r="K139" s="13" t="s">
        <v>255</v>
      </c>
      <c r="L139" s="30"/>
      <c r="M139" s="30"/>
      <c r="N139" s="13"/>
      <c r="O139" s="13" t="s">
        <v>255</v>
      </c>
      <c r="P139" s="30"/>
      <c r="Q139" s="30"/>
      <c r="R139" s="13"/>
    </row>
    <row r="140" spans="1:18" ht="15.75" thickBot="1" x14ac:dyDescent="0.3">
      <c r="A140" s="15"/>
      <c r="B140" s="50" t="s">
        <v>621</v>
      </c>
      <c r="C140" s="24" t="s">
        <v>90</v>
      </c>
      <c r="D140" s="51"/>
      <c r="E140" s="57">
        <v>21</v>
      </c>
      <c r="F140" s="53" t="s">
        <v>90</v>
      </c>
      <c r="G140" s="24" t="s">
        <v>255</v>
      </c>
      <c r="H140" s="51"/>
      <c r="I140" s="57">
        <v>14</v>
      </c>
      <c r="J140" s="53" t="s">
        <v>90</v>
      </c>
      <c r="K140" s="24" t="s">
        <v>255</v>
      </c>
      <c r="L140" s="51"/>
      <c r="M140" s="57">
        <v>11</v>
      </c>
      <c r="N140" s="53" t="s">
        <v>90</v>
      </c>
      <c r="O140" s="24" t="s">
        <v>255</v>
      </c>
      <c r="P140" s="51"/>
      <c r="Q140" s="57">
        <v>46</v>
      </c>
      <c r="R140" s="53" t="s">
        <v>90</v>
      </c>
    </row>
    <row r="141" spans="1:18" x14ac:dyDescent="0.25">
      <c r="A141" s="15"/>
      <c r="B141" s="13"/>
      <c r="C141" s="13" t="s">
        <v>90</v>
      </c>
      <c r="D141" s="30"/>
      <c r="E141" s="30"/>
      <c r="F141" s="13"/>
      <c r="G141" s="13" t="s">
        <v>255</v>
      </c>
      <c r="H141" s="30"/>
      <c r="I141" s="30"/>
      <c r="J141" s="13"/>
      <c r="K141" s="13" t="s">
        <v>255</v>
      </c>
      <c r="L141" s="30"/>
      <c r="M141" s="30"/>
      <c r="N141" s="13"/>
      <c r="O141" s="13" t="s">
        <v>255</v>
      </c>
      <c r="P141" s="30"/>
      <c r="Q141" s="30"/>
      <c r="R141" s="13"/>
    </row>
    <row r="142" spans="1:18" ht="15.75" thickBot="1" x14ac:dyDescent="0.3">
      <c r="A142" s="15"/>
      <c r="B142" s="2"/>
      <c r="C142" s="20" t="s">
        <v>90</v>
      </c>
      <c r="D142" s="12" t="s">
        <v>241</v>
      </c>
      <c r="E142" s="58">
        <v>594</v>
      </c>
      <c r="F142" s="56" t="s">
        <v>90</v>
      </c>
      <c r="G142" s="20" t="s">
        <v>255</v>
      </c>
      <c r="H142" s="12" t="s">
        <v>241</v>
      </c>
      <c r="I142" s="55">
        <v>2105</v>
      </c>
      <c r="J142" s="56" t="s">
        <v>90</v>
      </c>
      <c r="K142" s="20" t="s">
        <v>255</v>
      </c>
      <c r="L142" s="12" t="s">
        <v>241</v>
      </c>
      <c r="M142" s="58">
        <v>18</v>
      </c>
      <c r="N142" s="56" t="s">
        <v>90</v>
      </c>
      <c r="O142" s="20" t="s">
        <v>255</v>
      </c>
      <c r="P142" s="12" t="s">
        <v>241</v>
      </c>
      <c r="Q142" s="55">
        <v>2717</v>
      </c>
      <c r="R142" s="56" t="s">
        <v>90</v>
      </c>
    </row>
    <row r="143" spans="1:18" ht="15.75" thickTop="1" x14ac:dyDescent="0.25">
      <c r="A143" s="15"/>
      <c r="B143" s="13"/>
      <c r="C143" s="13" t="s">
        <v>90</v>
      </c>
      <c r="D143" s="40"/>
      <c r="E143" s="40"/>
      <c r="F143" s="13"/>
      <c r="G143" s="13" t="s">
        <v>255</v>
      </c>
      <c r="H143" s="40"/>
      <c r="I143" s="40"/>
      <c r="J143" s="13"/>
      <c r="K143" s="13" t="s">
        <v>255</v>
      </c>
      <c r="L143" s="40"/>
      <c r="M143" s="40"/>
      <c r="N143" s="13"/>
      <c r="O143" s="13" t="s">
        <v>255</v>
      </c>
      <c r="P143" s="40"/>
      <c r="Q143" s="40"/>
      <c r="R143" s="13"/>
    </row>
    <row r="144" spans="1:18" x14ac:dyDescent="0.25">
      <c r="A144" s="15"/>
      <c r="B144" s="18" t="s">
        <v>761</v>
      </c>
      <c r="C144" s="18"/>
      <c r="D144" s="18"/>
      <c r="E144" s="18"/>
      <c r="F144" s="18"/>
      <c r="G144" s="18"/>
      <c r="H144" s="18"/>
      <c r="I144" s="18"/>
      <c r="J144" s="18"/>
      <c r="K144" s="18"/>
      <c r="L144" s="18"/>
      <c r="M144" s="18"/>
      <c r="N144" s="18"/>
      <c r="O144" s="18"/>
      <c r="P144" s="18"/>
      <c r="Q144" s="18"/>
      <c r="R144" s="18"/>
    </row>
  </sheetData>
  <mergeCells count="120">
    <mergeCell ref="B144:R144"/>
    <mergeCell ref="B10:R10"/>
    <mergeCell ref="B11:R11"/>
    <mergeCell ref="B12:R12"/>
    <mergeCell ref="B13:R13"/>
    <mergeCell ref="B27:R27"/>
    <mergeCell ref="B28:R28"/>
    <mergeCell ref="B4:R4"/>
    <mergeCell ref="B5:R5"/>
    <mergeCell ref="B6:R6"/>
    <mergeCell ref="B7:R7"/>
    <mergeCell ref="B8:R8"/>
    <mergeCell ref="B9:R9"/>
    <mergeCell ref="N132:N133"/>
    <mergeCell ref="O132:O133"/>
    <mergeCell ref="P132:P133"/>
    <mergeCell ref="Q132:Q133"/>
    <mergeCell ref="R132:R133"/>
    <mergeCell ref="A1:A2"/>
    <mergeCell ref="B1:R1"/>
    <mergeCell ref="B2:R2"/>
    <mergeCell ref="B3:R3"/>
    <mergeCell ref="A4:A144"/>
    <mergeCell ref="H132:H133"/>
    <mergeCell ref="I132:I133"/>
    <mergeCell ref="J132:J133"/>
    <mergeCell ref="K132:K133"/>
    <mergeCell ref="L132:L133"/>
    <mergeCell ref="M132:M133"/>
    <mergeCell ref="N129:N130"/>
    <mergeCell ref="O129:O130"/>
    <mergeCell ref="P129:P130"/>
    <mergeCell ref="Q129:Q130"/>
    <mergeCell ref="R129:R130"/>
    <mergeCell ref="C132:C133"/>
    <mergeCell ref="D132:D133"/>
    <mergeCell ref="E132:E133"/>
    <mergeCell ref="F132:F133"/>
    <mergeCell ref="G132:G133"/>
    <mergeCell ref="H129:H130"/>
    <mergeCell ref="I129:I130"/>
    <mergeCell ref="J129:J130"/>
    <mergeCell ref="K129:K130"/>
    <mergeCell ref="L129:L130"/>
    <mergeCell ref="M129:M130"/>
    <mergeCell ref="D124:E124"/>
    <mergeCell ref="H124:I124"/>
    <mergeCell ref="L124:M124"/>
    <mergeCell ref="P124:Q124"/>
    <mergeCell ref="D125:Q125"/>
    <mergeCell ref="C129:C130"/>
    <mergeCell ref="D129:D130"/>
    <mergeCell ref="E129:E130"/>
    <mergeCell ref="F129:F130"/>
    <mergeCell ref="G129:G130"/>
    <mergeCell ref="D103:E103"/>
    <mergeCell ref="H103:I103"/>
    <mergeCell ref="L103:M103"/>
    <mergeCell ref="P103:Q103"/>
    <mergeCell ref="D104:Q104"/>
    <mergeCell ref="D123:Q123"/>
    <mergeCell ref="B121:R121"/>
    <mergeCell ref="B95:B96"/>
    <mergeCell ref="C95:C96"/>
    <mergeCell ref="G95:G96"/>
    <mergeCell ref="K95:K96"/>
    <mergeCell ref="O95:O96"/>
    <mergeCell ref="D102:Q102"/>
    <mergeCell ref="B98:R98"/>
    <mergeCell ref="B99:R99"/>
    <mergeCell ref="B100:R100"/>
    <mergeCell ref="D71:Q71"/>
    <mergeCell ref="B91:B92"/>
    <mergeCell ref="C91:C92"/>
    <mergeCell ref="D91:D92"/>
    <mergeCell ref="G91:G92"/>
    <mergeCell ref="H91:H92"/>
    <mergeCell ref="K91:K92"/>
    <mergeCell ref="L91:L92"/>
    <mergeCell ref="O91:O92"/>
    <mergeCell ref="P91:P92"/>
    <mergeCell ref="D42:Q42"/>
    <mergeCell ref="D69:Q69"/>
    <mergeCell ref="D70:E70"/>
    <mergeCell ref="H70:I70"/>
    <mergeCell ref="L70:M70"/>
    <mergeCell ref="P70:Q70"/>
    <mergeCell ref="B67:R67"/>
    <mergeCell ref="C35:D35"/>
    <mergeCell ref="D40:Q40"/>
    <mergeCell ref="D41:E41"/>
    <mergeCell ref="H41:I41"/>
    <mergeCell ref="L41:M41"/>
    <mergeCell ref="P41:Q41"/>
    <mergeCell ref="B37:R37"/>
    <mergeCell ref="B38:R38"/>
    <mergeCell ref="O17:O18"/>
    <mergeCell ref="P17:Q17"/>
    <mergeCell ref="P18:Q18"/>
    <mergeCell ref="R17:R18"/>
    <mergeCell ref="D19:Q19"/>
    <mergeCell ref="C33:D33"/>
    <mergeCell ref="B29:R29"/>
    <mergeCell ref="B30:R30"/>
    <mergeCell ref="H18:I18"/>
    <mergeCell ref="J17:J18"/>
    <mergeCell ref="K17:K18"/>
    <mergeCell ref="L17:M17"/>
    <mergeCell ref="L18:M18"/>
    <mergeCell ref="N17:N18"/>
    <mergeCell ref="D15:Q15"/>
    <mergeCell ref="D16:I16"/>
    <mergeCell ref="L16:Q16"/>
    <mergeCell ref="B17:B18"/>
    <mergeCell ref="C17:C18"/>
    <mergeCell ref="D17:E17"/>
    <mergeCell ref="D18:E18"/>
    <mergeCell ref="F17:F18"/>
    <mergeCell ref="G17:G18"/>
    <mergeCell ref="H17:I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7" bestFit="1" customWidth="1"/>
    <col min="2" max="2" width="36.5703125" bestFit="1" customWidth="1"/>
    <col min="3" max="3" width="5.42578125" customWidth="1"/>
    <col min="4" max="4" width="6.5703125" customWidth="1"/>
    <col min="5" max="5" width="18.7109375" customWidth="1"/>
    <col min="6" max="6" width="6.5703125" customWidth="1"/>
    <col min="7" max="7" width="7.5703125" customWidth="1"/>
    <col min="8" max="8" width="6.5703125" customWidth="1"/>
    <col min="9" max="9" width="18.7109375" customWidth="1"/>
    <col min="10" max="10" width="6.5703125" customWidth="1"/>
    <col min="11" max="11" width="7.5703125" customWidth="1"/>
    <col min="12" max="12" width="6.5703125" customWidth="1"/>
    <col min="13" max="13" width="18.7109375" customWidth="1"/>
    <col min="14" max="14" width="6.5703125" customWidth="1"/>
  </cols>
  <sheetData>
    <row r="1" spans="1:14" ht="15" customHeight="1" x14ac:dyDescent="0.25">
      <c r="A1" s="8" t="s">
        <v>762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763</v>
      </c>
      <c r="B3" s="14"/>
      <c r="C3" s="14"/>
      <c r="D3" s="14"/>
      <c r="E3" s="14"/>
      <c r="F3" s="14"/>
      <c r="G3" s="14"/>
      <c r="H3" s="14"/>
      <c r="I3" s="14"/>
      <c r="J3" s="14"/>
      <c r="K3" s="14"/>
      <c r="L3" s="14"/>
      <c r="M3" s="14"/>
      <c r="N3" s="14"/>
    </row>
    <row r="4" spans="1:14" x14ac:dyDescent="0.25">
      <c r="A4" s="15" t="s">
        <v>762</v>
      </c>
      <c r="B4" s="16" t="s">
        <v>764</v>
      </c>
      <c r="C4" s="16"/>
      <c r="D4" s="16"/>
      <c r="E4" s="16"/>
      <c r="F4" s="16"/>
      <c r="G4" s="16"/>
      <c r="H4" s="16"/>
      <c r="I4" s="16"/>
      <c r="J4" s="16"/>
      <c r="K4" s="16"/>
      <c r="L4" s="16"/>
      <c r="M4" s="16"/>
      <c r="N4" s="16"/>
    </row>
    <row r="5" spans="1:14" ht="25.5" customHeight="1" x14ac:dyDescent="0.25">
      <c r="A5" s="15"/>
      <c r="B5" s="18" t="s">
        <v>765</v>
      </c>
      <c r="C5" s="18"/>
      <c r="D5" s="18"/>
      <c r="E5" s="18"/>
      <c r="F5" s="18"/>
      <c r="G5" s="18"/>
      <c r="H5" s="18"/>
      <c r="I5" s="18"/>
      <c r="J5" s="18"/>
      <c r="K5" s="18"/>
      <c r="L5" s="18"/>
      <c r="M5" s="18"/>
      <c r="N5" s="18"/>
    </row>
    <row r="6" spans="1:14" x14ac:dyDescent="0.25">
      <c r="A6" s="15"/>
      <c r="B6" s="18" t="s">
        <v>766</v>
      </c>
      <c r="C6" s="18"/>
      <c r="D6" s="18"/>
      <c r="E6" s="18"/>
      <c r="F6" s="18"/>
      <c r="G6" s="18"/>
      <c r="H6" s="18"/>
      <c r="I6" s="18"/>
      <c r="J6" s="18"/>
      <c r="K6" s="18"/>
      <c r="L6" s="18"/>
      <c r="M6" s="18"/>
      <c r="N6" s="18"/>
    </row>
    <row r="7" spans="1:14" x14ac:dyDescent="0.25">
      <c r="A7" s="15"/>
      <c r="B7" s="66"/>
      <c r="C7" s="66"/>
      <c r="D7" s="66"/>
      <c r="E7" s="66"/>
      <c r="F7" s="66"/>
      <c r="G7" s="66"/>
      <c r="H7" s="66"/>
      <c r="I7" s="66"/>
      <c r="J7" s="66"/>
      <c r="K7" s="66"/>
      <c r="L7" s="66"/>
      <c r="M7" s="66"/>
      <c r="N7" s="66"/>
    </row>
    <row r="8" spans="1:14" x14ac:dyDescent="0.25">
      <c r="A8" s="15"/>
      <c r="B8" s="4"/>
      <c r="C8" s="4"/>
      <c r="D8" s="4"/>
      <c r="E8" s="4"/>
      <c r="F8" s="4"/>
      <c r="G8" s="4"/>
      <c r="H8" s="4"/>
      <c r="I8" s="4"/>
      <c r="J8" s="4"/>
      <c r="K8" s="4"/>
      <c r="L8" s="4"/>
      <c r="M8" s="4"/>
      <c r="N8" s="4"/>
    </row>
    <row r="9" spans="1:14" ht="15.75" thickBot="1" x14ac:dyDescent="0.3">
      <c r="A9" s="15"/>
      <c r="B9" s="20"/>
      <c r="C9" s="20" t="s">
        <v>90</v>
      </c>
      <c r="D9" s="41" t="s">
        <v>313</v>
      </c>
      <c r="E9" s="41"/>
      <c r="F9" s="41"/>
      <c r="G9" s="41"/>
      <c r="H9" s="41"/>
      <c r="I9" s="41"/>
      <c r="J9" s="41"/>
      <c r="K9" s="41"/>
      <c r="L9" s="41"/>
      <c r="M9" s="41"/>
      <c r="N9" s="20"/>
    </row>
    <row r="10" spans="1:14" ht="15.75" thickBot="1" x14ac:dyDescent="0.3">
      <c r="A10" s="15"/>
      <c r="B10" s="20"/>
      <c r="C10" s="20" t="s">
        <v>90</v>
      </c>
      <c r="D10" s="59">
        <v>2014</v>
      </c>
      <c r="E10" s="59"/>
      <c r="F10" s="20"/>
      <c r="G10" s="20" t="s">
        <v>255</v>
      </c>
      <c r="H10" s="59">
        <v>2013</v>
      </c>
      <c r="I10" s="59"/>
      <c r="J10" s="20"/>
      <c r="K10" s="20" t="s">
        <v>255</v>
      </c>
      <c r="L10" s="59">
        <v>2012</v>
      </c>
      <c r="M10" s="59"/>
      <c r="N10" s="20"/>
    </row>
    <row r="11" spans="1:14" x14ac:dyDescent="0.25">
      <c r="A11" s="15"/>
      <c r="B11" s="42"/>
      <c r="C11" s="42" t="s">
        <v>90</v>
      </c>
      <c r="D11" s="43" t="s">
        <v>767</v>
      </c>
      <c r="E11" s="43"/>
      <c r="F11" s="43"/>
      <c r="G11" s="43"/>
      <c r="H11" s="43"/>
      <c r="I11" s="43"/>
      <c r="J11" s="43"/>
      <c r="K11" s="43"/>
      <c r="L11" s="43"/>
      <c r="M11" s="43"/>
      <c r="N11" s="42"/>
    </row>
    <row r="12" spans="1:14" x14ac:dyDescent="0.25">
      <c r="A12" s="15"/>
      <c r="B12" s="42"/>
      <c r="C12" s="42"/>
      <c r="D12" s="43" t="s">
        <v>768</v>
      </c>
      <c r="E12" s="43"/>
      <c r="F12" s="43"/>
      <c r="G12" s="43"/>
      <c r="H12" s="43"/>
      <c r="I12" s="43"/>
      <c r="J12" s="43"/>
      <c r="K12" s="43"/>
      <c r="L12" s="43"/>
      <c r="M12" s="43"/>
      <c r="N12" s="42"/>
    </row>
    <row r="13" spans="1:14" x14ac:dyDescent="0.25">
      <c r="A13" s="15"/>
      <c r="B13" s="50" t="s">
        <v>769</v>
      </c>
      <c r="C13" s="24" t="s">
        <v>90</v>
      </c>
      <c r="D13" s="23"/>
      <c r="E13" s="23"/>
      <c r="F13" s="23"/>
      <c r="G13" s="24" t="s">
        <v>255</v>
      </c>
      <c r="H13" s="23"/>
      <c r="I13" s="23"/>
      <c r="J13" s="23"/>
      <c r="K13" s="24" t="s">
        <v>255</v>
      </c>
      <c r="L13" s="23"/>
      <c r="M13" s="23"/>
      <c r="N13" s="23"/>
    </row>
    <row r="14" spans="1:14" ht="15.75" thickBot="1" x14ac:dyDescent="0.3">
      <c r="A14" s="15"/>
      <c r="B14" s="61" t="s">
        <v>770</v>
      </c>
      <c r="C14" s="20" t="s">
        <v>90</v>
      </c>
      <c r="D14" s="12" t="s">
        <v>241</v>
      </c>
      <c r="E14" s="55">
        <v>2100</v>
      </c>
      <c r="F14" s="56" t="s">
        <v>90</v>
      </c>
      <c r="G14" s="20" t="s">
        <v>255</v>
      </c>
      <c r="H14" s="12" t="s">
        <v>241</v>
      </c>
      <c r="I14" s="55">
        <v>2345</v>
      </c>
      <c r="J14" s="56" t="s">
        <v>90</v>
      </c>
      <c r="K14" s="20" t="s">
        <v>255</v>
      </c>
      <c r="L14" s="12" t="s">
        <v>241</v>
      </c>
      <c r="M14" s="55">
        <v>1545</v>
      </c>
      <c r="N14" s="56" t="s">
        <v>90</v>
      </c>
    </row>
    <row r="15" spans="1:14" ht="15.75" thickTop="1" x14ac:dyDescent="0.25">
      <c r="A15" s="15"/>
      <c r="B15" s="13"/>
      <c r="C15" s="13" t="s">
        <v>90</v>
      </c>
      <c r="D15" s="40"/>
      <c r="E15" s="40"/>
      <c r="F15" s="13"/>
      <c r="G15" s="13" t="s">
        <v>255</v>
      </c>
      <c r="H15" s="40"/>
      <c r="I15" s="40"/>
      <c r="J15" s="13"/>
      <c r="K15" s="13" t="s">
        <v>255</v>
      </c>
      <c r="L15" s="40"/>
      <c r="M15" s="40"/>
      <c r="N15" s="13"/>
    </row>
    <row r="16" spans="1:14" ht="15.75" thickBot="1" x14ac:dyDescent="0.3">
      <c r="A16" s="15"/>
      <c r="B16" s="62" t="s">
        <v>771</v>
      </c>
      <c r="C16" s="24" t="s">
        <v>90</v>
      </c>
      <c r="D16" s="51"/>
      <c r="E16" s="57">
        <v>242.9</v>
      </c>
      <c r="F16" s="53" t="s">
        <v>90</v>
      </c>
      <c r="G16" s="24" t="s">
        <v>255</v>
      </c>
      <c r="H16" s="51"/>
      <c r="I16" s="57">
        <v>258.2</v>
      </c>
      <c r="J16" s="53" t="s">
        <v>90</v>
      </c>
      <c r="K16" s="24" t="s">
        <v>255</v>
      </c>
      <c r="L16" s="51"/>
      <c r="M16" s="57">
        <v>269.5</v>
      </c>
      <c r="N16" s="53" t="s">
        <v>90</v>
      </c>
    </row>
    <row r="17" spans="1:14" ht="15.75" thickTop="1" x14ac:dyDescent="0.25">
      <c r="A17" s="15"/>
      <c r="B17" s="13"/>
      <c r="C17" s="13" t="s">
        <v>90</v>
      </c>
      <c r="D17" s="40"/>
      <c r="E17" s="40"/>
      <c r="F17" s="13"/>
      <c r="G17" s="13" t="s">
        <v>255</v>
      </c>
      <c r="H17" s="40"/>
      <c r="I17" s="40"/>
      <c r="J17" s="13"/>
      <c r="K17" s="13" t="s">
        <v>255</v>
      </c>
      <c r="L17" s="40"/>
      <c r="M17" s="40"/>
      <c r="N17" s="13"/>
    </row>
    <row r="18" spans="1:14" ht="15.75" thickBot="1" x14ac:dyDescent="0.3">
      <c r="A18" s="15"/>
      <c r="B18" s="61" t="s">
        <v>772</v>
      </c>
      <c r="C18" s="20" t="s">
        <v>90</v>
      </c>
      <c r="D18" s="12" t="s">
        <v>241</v>
      </c>
      <c r="E18" s="58">
        <v>8.65</v>
      </c>
      <c r="F18" s="56" t="s">
        <v>90</v>
      </c>
      <c r="G18" s="20" t="s">
        <v>255</v>
      </c>
      <c r="H18" s="12" t="s">
        <v>241</v>
      </c>
      <c r="I18" s="58">
        <v>9.08</v>
      </c>
      <c r="J18" s="56" t="s">
        <v>90</v>
      </c>
      <c r="K18" s="20" t="s">
        <v>255</v>
      </c>
      <c r="L18" s="12" t="s">
        <v>241</v>
      </c>
      <c r="M18" s="58">
        <v>5.73</v>
      </c>
      <c r="N18" s="56" t="s">
        <v>90</v>
      </c>
    </row>
    <row r="19" spans="1:14" ht="15.75" thickTop="1" x14ac:dyDescent="0.25">
      <c r="A19" s="15"/>
      <c r="B19" s="13"/>
      <c r="C19" s="13" t="s">
        <v>90</v>
      </c>
      <c r="D19" s="40"/>
      <c r="E19" s="40"/>
      <c r="F19" s="13"/>
      <c r="G19" s="13" t="s">
        <v>255</v>
      </c>
      <c r="H19" s="40"/>
      <c r="I19" s="40"/>
      <c r="J19" s="13"/>
      <c r="K19" s="13" t="s">
        <v>255</v>
      </c>
      <c r="L19" s="40"/>
      <c r="M19" s="40"/>
      <c r="N19" s="13"/>
    </row>
    <row r="20" spans="1:14" x14ac:dyDescent="0.25">
      <c r="A20" s="15"/>
      <c r="B20" s="50" t="s">
        <v>773</v>
      </c>
      <c r="C20" s="24" t="s">
        <v>90</v>
      </c>
      <c r="D20" s="23"/>
      <c r="E20" s="23"/>
      <c r="F20" s="23"/>
      <c r="G20" s="24" t="s">
        <v>255</v>
      </c>
      <c r="H20" s="23"/>
      <c r="I20" s="23"/>
      <c r="J20" s="23"/>
      <c r="K20" s="24" t="s">
        <v>255</v>
      </c>
      <c r="L20" s="23"/>
      <c r="M20" s="23"/>
      <c r="N20" s="23"/>
    </row>
    <row r="21" spans="1:14" ht="15.75" thickBot="1" x14ac:dyDescent="0.3">
      <c r="A21" s="15"/>
      <c r="B21" s="61" t="s">
        <v>770</v>
      </c>
      <c r="C21" s="20" t="s">
        <v>90</v>
      </c>
      <c r="D21" s="12" t="s">
        <v>241</v>
      </c>
      <c r="E21" s="55">
        <v>2100</v>
      </c>
      <c r="F21" s="56" t="s">
        <v>90</v>
      </c>
      <c r="G21" s="20" t="s">
        <v>255</v>
      </c>
      <c r="H21" s="12" t="s">
        <v>241</v>
      </c>
      <c r="I21" s="55">
        <v>2345</v>
      </c>
      <c r="J21" s="56" t="s">
        <v>90</v>
      </c>
      <c r="K21" s="20" t="s">
        <v>255</v>
      </c>
      <c r="L21" s="12" t="s">
        <v>241</v>
      </c>
      <c r="M21" s="55">
        <v>1545</v>
      </c>
      <c r="N21" s="56" t="s">
        <v>90</v>
      </c>
    </row>
    <row r="22" spans="1:14" ht="15.75" thickTop="1" x14ac:dyDescent="0.25">
      <c r="A22" s="15"/>
      <c r="B22" s="13"/>
      <c r="C22" s="13" t="s">
        <v>90</v>
      </c>
      <c r="D22" s="40"/>
      <c r="E22" s="40"/>
      <c r="F22" s="13"/>
      <c r="G22" s="13" t="s">
        <v>255</v>
      </c>
      <c r="H22" s="40"/>
      <c r="I22" s="40"/>
      <c r="J22" s="13"/>
      <c r="K22" s="13" t="s">
        <v>255</v>
      </c>
      <c r="L22" s="40"/>
      <c r="M22" s="40"/>
      <c r="N22" s="13"/>
    </row>
    <row r="23" spans="1:14" x14ac:dyDescent="0.25">
      <c r="A23" s="15"/>
      <c r="B23" s="62" t="s">
        <v>771</v>
      </c>
      <c r="C23" s="24" t="s">
        <v>90</v>
      </c>
      <c r="D23" s="51"/>
      <c r="E23" s="57">
        <v>242.9</v>
      </c>
      <c r="F23" s="53" t="s">
        <v>90</v>
      </c>
      <c r="G23" s="24" t="s">
        <v>255</v>
      </c>
      <c r="H23" s="51"/>
      <c r="I23" s="57">
        <v>258.2</v>
      </c>
      <c r="J23" s="53" t="s">
        <v>90</v>
      </c>
      <c r="K23" s="24" t="s">
        <v>255</v>
      </c>
      <c r="L23" s="51"/>
      <c r="M23" s="57">
        <v>269.5</v>
      </c>
      <c r="N23" s="53" t="s">
        <v>90</v>
      </c>
    </row>
    <row r="24" spans="1:14" ht="39" thickBot="1" x14ac:dyDescent="0.3">
      <c r="A24" s="15"/>
      <c r="B24" s="61" t="s">
        <v>774</v>
      </c>
      <c r="C24" s="20" t="s">
        <v>90</v>
      </c>
      <c r="D24" s="12"/>
      <c r="E24" s="58">
        <v>0.6</v>
      </c>
      <c r="F24" s="56" t="s">
        <v>90</v>
      </c>
      <c r="G24" s="20" t="s">
        <v>255</v>
      </c>
      <c r="H24" s="12"/>
      <c r="I24" s="58">
        <v>1.2</v>
      </c>
      <c r="J24" s="56" t="s">
        <v>90</v>
      </c>
      <c r="K24" s="20" t="s">
        <v>255</v>
      </c>
      <c r="L24" s="12"/>
      <c r="M24" s="58">
        <v>1.9</v>
      </c>
      <c r="N24" s="56" t="s">
        <v>90</v>
      </c>
    </row>
    <row r="25" spans="1:14" x14ac:dyDescent="0.25">
      <c r="A25" s="15"/>
      <c r="B25" s="13"/>
      <c r="C25" s="13" t="s">
        <v>90</v>
      </c>
      <c r="D25" s="30"/>
      <c r="E25" s="30"/>
      <c r="F25" s="13"/>
      <c r="G25" s="13" t="s">
        <v>255</v>
      </c>
      <c r="H25" s="30"/>
      <c r="I25" s="30"/>
      <c r="J25" s="13"/>
      <c r="K25" s="13" t="s">
        <v>255</v>
      </c>
      <c r="L25" s="30"/>
      <c r="M25" s="30"/>
      <c r="N25" s="13"/>
    </row>
    <row r="26" spans="1:14" ht="51.75" thickBot="1" x14ac:dyDescent="0.3">
      <c r="A26" s="15"/>
      <c r="B26" s="62" t="s">
        <v>775</v>
      </c>
      <c r="C26" s="24" t="s">
        <v>90</v>
      </c>
      <c r="D26" s="51"/>
      <c r="E26" s="57">
        <v>243.5</v>
      </c>
      <c r="F26" s="53" t="s">
        <v>90</v>
      </c>
      <c r="G26" s="24" t="s">
        <v>255</v>
      </c>
      <c r="H26" s="51"/>
      <c r="I26" s="57">
        <v>259.39999999999998</v>
      </c>
      <c r="J26" s="53" t="s">
        <v>90</v>
      </c>
      <c r="K26" s="24" t="s">
        <v>255</v>
      </c>
      <c r="L26" s="51"/>
      <c r="M26" s="57">
        <v>271.39999999999998</v>
      </c>
      <c r="N26" s="53" t="s">
        <v>90</v>
      </c>
    </row>
    <row r="27" spans="1:14" ht="15.75" thickTop="1" x14ac:dyDescent="0.25">
      <c r="A27" s="15"/>
      <c r="B27" s="13"/>
      <c r="C27" s="13" t="s">
        <v>90</v>
      </c>
      <c r="D27" s="40"/>
      <c r="E27" s="40"/>
      <c r="F27" s="13"/>
      <c r="G27" s="13" t="s">
        <v>255</v>
      </c>
      <c r="H27" s="40"/>
      <c r="I27" s="40"/>
      <c r="J27" s="13"/>
      <c r="K27" s="13" t="s">
        <v>255</v>
      </c>
      <c r="L27" s="40"/>
      <c r="M27" s="40"/>
      <c r="N27" s="13"/>
    </row>
    <row r="28" spans="1:14" ht="15.75" thickBot="1" x14ac:dyDescent="0.3">
      <c r="A28" s="15"/>
      <c r="B28" s="61" t="s">
        <v>776</v>
      </c>
      <c r="C28" s="20" t="s">
        <v>90</v>
      </c>
      <c r="D28" s="12" t="s">
        <v>241</v>
      </c>
      <c r="E28" s="58">
        <v>8.6199999999999992</v>
      </c>
      <c r="F28" s="56" t="s">
        <v>90</v>
      </c>
      <c r="G28" s="20" t="s">
        <v>255</v>
      </c>
      <c r="H28" s="12" t="s">
        <v>241</v>
      </c>
      <c r="I28" s="58">
        <v>9.0399999999999991</v>
      </c>
      <c r="J28" s="56" t="s">
        <v>90</v>
      </c>
      <c r="K28" s="20" t="s">
        <v>255</v>
      </c>
      <c r="L28" s="12" t="s">
        <v>241</v>
      </c>
      <c r="M28" s="58">
        <v>5.69</v>
      </c>
      <c r="N28" s="56" t="s">
        <v>90</v>
      </c>
    </row>
    <row r="29" spans="1:14" ht="15.75" thickTop="1" x14ac:dyDescent="0.25">
      <c r="A29" s="15"/>
      <c r="B29" s="13"/>
      <c r="C29" s="13" t="s">
        <v>90</v>
      </c>
      <c r="D29" s="40"/>
      <c r="E29" s="40"/>
      <c r="F29" s="13"/>
      <c r="G29" s="13" t="s">
        <v>255</v>
      </c>
      <c r="H29" s="40"/>
      <c r="I29" s="40"/>
      <c r="J29" s="13"/>
      <c r="K29" s="13" t="s">
        <v>255</v>
      </c>
      <c r="L29" s="40"/>
      <c r="M29" s="40"/>
      <c r="N29" s="13"/>
    </row>
  </sheetData>
  <mergeCells count="18">
    <mergeCell ref="N11:N12"/>
    <mergeCell ref="A1:A2"/>
    <mergeCell ref="B1:N1"/>
    <mergeCell ref="B2:N2"/>
    <mergeCell ref="B3:N3"/>
    <mergeCell ref="A4:A29"/>
    <mergeCell ref="B4:N4"/>
    <mergeCell ref="B5:N5"/>
    <mergeCell ref="B6:N6"/>
    <mergeCell ref="B7:N7"/>
    <mergeCell ref="D9:M9"/>
    <mergeCell ref="D10:E10"/>
    <mergeCell ref="H10:I10"/>
    <mergeCell ref="L10:M10"/>
    <mergeCell ref="B11:B12"/>
    <mergeCell ref="C11:C12"/>
    <mergeCell ref="D11:M11"/>
    <mergeCell ref="D12:M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19.5703125" bestFit="1" customWidth="1"/>
    <col min="2" max="2" width="36.5703125" bestFit="1" customWidth="1"/>
    <col min="3" max="3" width="10.28515625" customWidth="1"/>
    <col min="4" max="4" width="12.140625" customWidth="1"/>
    <col min="5" max="5" width="36.5703125" customWidth="1"/>
    <col min="6" max="6" width="12.85546875" customWidth="1"/>
    <col min="7" max="7" width="10.28515625" customWidth="1"/>
    <col min="8" max="8" width="12.140625" customWidth="1"/>
    <col min="9" max="9" width="36.5703125" customWidth="1"/>
    <col min="10" max="10" width="12.85546875" customWidth="1"/>
    <col min="11" max="11" width="14" customWidth="1"/>
    <col min="12" max="12" width="12.140625" customWidth="1"/>
    <col min="13" max="13" width="36.5703125" customWidth="1"/>
    <col min="14" max="14" width="12.85546875" customWidth="1"/>
    <col min="15" max="15" width="10.28515625" customWidth="1"/>
    <col min="16" max="16" width="12.140625" customWidth="1"/>
    <col min="17" max="17" width="36.5703125" customWidth="1"/>
    <col min="18" max="18" width="12.140625" customWidth="1"/>
    <col min="19" max="19" width="14" customWidth="1"/>
    <col min="20" max="20" width="12.140625" customWidth="1"/>
    <col min="21" max="21" width="33.7109375" customWidth="1"/>
    <col min="22" max="22" width="12.85546875" customWidth="1"/>
    <col min="23" max="23" width="10.28515625" customWidth="1"/>
    <col min="24" max="24" width="12.140625" customWidth="1"/>
    <col min="25" max="25" width="33.7109375" customWidth="1"/>
    <col min="26" max="26" width="12.140625" customWidth="1"/>
  </cols>
  <sheetData>
    <row r="1" spans="1:26" ht="15" customHeight="1" x14ac:dyDescent="0.25">
      <c r="A1" s="8" t="s">
        <v>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628</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91</v>
      </c>
      <c r="B4" s="16" t="s">
        <v>777</v>
      </c>
      <c r="C4" s="16"/>
      <c r="D4" s="16"/>
      <c r="E4" s="16"/>
      <c r="F4" s="16"/>
      <c r="G4" s="16"/>
      <c r="H4" s="16"/>
      <c r="I4" s="16"/>
      <c r="J4" s="16"/>
      <c r="K4" s="16"/>
      <c r="L4" s="16"/>
      <c r="M4" s="16"/>
      <c r="N4" s="16"/>
      <c r="O4" s="16"/>
      <c r="P4" s="16"/>
      <c r="Q4" s="16"/>
      <c r="R4" s="16"/>
      <c r="S4" s="16"/>
      <c r="T4" s="16"/>
      <c r="U4" s="16"/>
      <c r="V4" s="16"/>
      <c r="W4" s="16"/>
      <c r="X4" s="16"/>
      <c r="Y4" s="16"/>
      <c r="Z4" s="16"/>
    </row>
    <row r="5" spans="1:26" x14ac:dyDescent="0.25">
      <c r="A5" s="15"/>
      <c r="B5" s="18" t="s">
        <v>778</v>
      </c>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5"/>
      <c r="B6" s="18" t="s">
        <v>779</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5"/>
      <c r="B7" s="75"/>
      <c r="C7" s="75"/>
      <c r="D7" s="75"/>
      <c r="E7" s="75"/>
      <c r="F7" s="75"/>
      <c r="G7" s="75"/>
      <c r="H7" s="75"/>
      <c r="I7" s="75"/>
      <c r="J7" s="75"/>
      <c r="K7" s="75"/>
      <c r="L7" s="75"/>
      <c r="M7" s="75"/>
      <c r="N7" s="75"/>
      <c r="O7" s="75"/>
      <c r="P7" s="75"/>
      <c r="Q7" s="75"/>
      <c r="R7" s="75"/>
      <c r="S7" s="75"/>
      <c r="T7" s="75"/>
      <c r="U7" s="75"/>
      <c r="V7" s="75"/>
      <c r="W7" s="75"/>
      <c r="X7" s="75"/>
      <c r="Y7" s="75"/>
      <c r="Z7" s="75"/>
    </row>
    <row r="8" spans="1:26" x14ac:dyDescent="0.25">
      <c r="A8" s="15"/>
      <c r="B8" s="4"/>
      <c r="C8" s="4"/>
      <c r="D8" s="4"/>
      <c r="E8" s="4"/>
      <c r="F8" s="4"/>
      <c r="G8" s="4"/>
      <c r="H8" s="4"/>
      <c r="I8" s="4"/>
      <c r="J8" s="4"/>
      <c r="K8" s="4"/>
      <c r="L8" s="4"/>
      <c r="M8" s="4"/>
      <c r="N8" s="4"/>
    </row>
    <row r="9" spans="1:26" ht="15.75" thickBot="1" x14ac:dyDescent="0.3">
      <c r="A9" s="15"/>
      <c r="B9" s="20"/>
      <c r="C9" s="20" t="s">
        <v>90</v>
      </c>
      <c r="D9" s="41" t="s">
        <v>313</v>
      </c>
      <c r="E9" s="41"/>
      <c r="F9" s="41"/>
      <c r="G9" s="41"/>
      <c r="H9" s="41"/>
      <c r="I9" s="41"/>
      <c r="J9" s="41"/>
      <c r="K9" s="41"/>
      <c r="L9" s="41"/>
      <c r="M9" s="41"/>
      <c r="N9" s="20"/>
    </row>
    <row r="10" spans="1:26" ht="15.75" thickBot="1" x14ac:dyDescent="0.3">
      <c r="A10" s="15"/>
      <c r="B10" s="20"/>
      <c r="C10" s="20" t="s">
        <v>90</v>
      </c>
      <c r="D10" s="59">
        <v>2014</v>
      </c>
      <c r="E10" s="59"/>
      <c r="F10" s="20"/>
      <c r="G10" s="20"/>
      <c r="H10" s="59">
        <v>2013</v>
      </c>
      <c r="I10" s="59"/>
      <c r="J10" s="20"/>
      <c r="K10" s="20"/>
      <c r="L10" s="59">
        <v>2012</v>
      </c>
      <c r="M10" s="59"/>
      <c r="N10" s="20"/>
    </row>
    <row r="11" spans="1:26" x14ac:dyDescent="0.25">
      <c r="A11" s="15"/>
      <c r="B11" s="20"/>
      <c r="C11" s="20" t="s">
        <v>90</v>
      </c>
      <c r="D11" s="43" t="s">
        <v>780</v>
      </c>
      <c r="E11" s="43"/>
      <c r="F11" s="43"/>
      <c r="G11" s="43"/>
      <c r="H11" s="43"/>
      <c r="I11" s="43"/>
      <c r="J11" s="43"/>
      <c r="K11" s="43"/>
      <c r="L11" s="43"/>
      <c r="M11" s="43"/>
      <c r="N11" s="20"/>
    </row>
    <row r="12" spans="1:26" x14ac:dyDescent="0.25">
      <c r="A12" s="15"/>
      <c r="B12" s="50" t="s">
        <v>781</v>
      </c>
      <c r="C12" s="24" t="s">
        <v>90</v>
      </c>
      <c r="D12" s="23"/>
      <c r="E12" s="23"/>
      <c r="F12" s="23"/>
      <c r="G12" s="24"/>
      <c r="H12" s="23"/>
      <c r="I12" s="23"/>
      <c r="J12" s="23"/>
      <c r="K12" s="24"/>
      <c r="L12" s="23"/>
      <c r="M12" s="23"/>
      <c r="N12" s="23"/>
    </row>
    <row r="13" spans="1:26" ht="15.75" thickBot="1" x14ac:dyDescent="0.3">
      <c r="A13" s="15"/>
      <c r="B13" s="61" t="s">
        <v>782</v>
      </c>
      <c r="C13" s="20" t="s">
        <v>90</v>
      </c>
      <c r="D13" s="12"/>
      <c r="E13" s="55">
        <v>371980460</v>
      </c>
      <c r="F13" s="56" t="s">
        <v>90</v>
      </c>
      <c r="G13" s="20"/>
      <c r="H13" s="12"/>
      <c r="I13" s="55">
        <v>371980460</v>
      </c>
      <c r="J13" s="56" t="s">
        <v>90</v>
      </c>
      <c r="K13" s="20"/>
      <c r="L13" s="12"/>
      <c r="M13" s="55">
        <v>371980460</v>
      </c>
      <c r="N13" s="56" t="s">
        <v>90</v>
      </c>
    </row>
    <row r="14" spans="1:26" x14ac:dyDescent="0.25">
      <c r="A14" s="15"/>
      <c r="B14" s="13"/>
      <c r="C14" s="13" t="s">
        <v>90</v>
      </c>
      <c r="D14" s="30"/>
      <c r="E14" s="30"/>
      <c r="F14" s="13"/>
      <c r="G14" s="13"/>
      <c r="H14" s="30"/>
      <c r="I14" s="30"/>
      <c r="J14" s="13"/>
      <c r="K14" s="13"/>
      <c r="L14" s="30"/>
      <c r="M14" s="30"/>
      <c r="N14" s="13"/>
    </row>
    <row r="15" spans="1:26" x14ac:dyDescent="0.25">
      <c r="A15" s="15"/>
      <c r="B15" s="50" t="s">
        <v>783</v>
      </c>
      <c r="C15" s="24" t="s">
        <v>90</v>
      </c>
      <c r="D15" s="23"/>
      <c r="E15" s="23"/>
      <c r="F15" s="23"/>
      <c r="G15" s="24"/>
      <c r="H15" s="23"/>
      <c r="I15" s="23"/>
      <c r="J15" s="23"/>
      <c r="K15" s="24"/>
      <c r="L15" s="23"/>
      <c r="M15" s="23"/>
      <c r="N15" s="23"/>
    </row>
    <row r="16" spans="1:26" x14ac:dyDescent="0.25">
      <c r="A16" s="15"/>
      <c r="B16" s="61" t="s">
        <v>345</v>
      </c>
      <c r="C16" s="20" t="s">
        <v>90</v>
      </c>
      <c r="D16" s="12"/>
      <c r="E16" s="55">
        <v>123673969</v>
      </c>
      <c r="F16" s="56" t="s">
        <v>90</v>
      </c>
      <c r="G16" s="20"/>
      <c r="H16" s="12"/>
      <c r="I16" s="55">
        <v>110217445</v>
      </c>
      <c r="J16" s="56" t="s">
        <v>90</v>
      </c>
      <c r="K16" s="20"/>
      <c r="L16" s="12"/>
      <c r="M16" s="55">
        <v>99519509</v>
      </c>
      <c r="N16" s="56" t="s">
        <v>90</v>
      </c>
    </row>
    <row r="17" spans="1:26" x14ac:dyDescent="0.25">
      <c r="A17" s="15"/>
      <c r="B17" s="62" t="s">
        <v>784</v>
      </c>
      <c r="C17" s="24" t="s">
        <v>90</v>
      </c>
      <c r="D17" s="51"/>
      <c r="E17" s="52">
        <v>16893455</v>
      </c>
      <c r="F17" s="53" t="s">
        <v>90</v>
      </c>
      <c r="G17" s="24"/>
      <c r="H17" s="51"/>
      <c r="I17" s="52">
        <v>14887701</v>
      </c>
      <c r="J17" s="53" t="s">
        <v>90</v>
      </c>
      <c r="K17" s="24"/>
      <c r="L17" s="51"/>
      <c r="M17" s="52">
        <v>13094640</v>
      </c>
      <c r="N17" s="53" t="s">
        <v>90</v>
      </c>
    </row>
    <row r="18" spans="1:26" ht="26.25" thickBot="1" x14ac:dyDescent="0.3">
      <c r="A18" s="15"/>
      <c r="B18" s="61" t="s">
        <v>785</v>
      </c>
      <c r="C18" s="20" t="s">
        <v>90</v>
      </c>
      <c r="D18" s="12"/>
      <c r="E18" s="58" t="s">
        <v>786</v>
      </c>
      <c r="F18" s="56" t="s">
        <v>316</v>
      </c>
      <c r="G18" s="20"/>
      <c r="H18" s="12"/>
      <c r="I18" s="58" t="s">
        <v>787</v>
      </c>
      <c r="J18" s="56" t="s">
        <v>316</v>
      </c>
      <c r="K18" s="20"/>
      <c r="L18" s="12"/>
      <c r="M18" s="58" t="s">
        <v>788</v>
      </c>
      <c r="N18" s="56" t="s">
        <v>316</v>
      </c>
    </row>
    <row r="19" spans="1:26" x14ac:dyDescent="0.25">
      <c r="A19" s="15"/>
      <c r="B19" s="13"/>
      <c r="C19" s="13" t="s">
        <v>90</v>
      </c>
      <c r="D19" s="30"/>
      <c r="E19" s="30"/>
      <c r="F19" s="13"/>
      <c r="G19" s="13"/>
      <c r="H19" s="30"/>
      <c r="I19" s="30"/>
      <c r="J19" s="13"/>
      <c r="K19" s="13"/>
      <c r="L19" s="30"/>
      <c r="M19" s="30"/>
      <c r="N19" s="13"/>
    </row>
    <row r="20" spans="1:26" ht="15.75" thickBot="1" x14ac:dyDescent="0.3">
      <c r="A20" s="15"/>
      <c r="B20" s="72" t="s">
        <v>357</v>
      </c>
      <c r="C20" s="24" t="s">
        <v>90</v>
      </c>
      <c r="D20" s="51"/>
      <c r="E20" s="52">
        <v>139551071</v>
      </c>
      <c r="F20" s="53" t="s">
        <v>90</v>
      </c>
      <c r="G20" s="24"/>
      <c r="H20" s="51"/>
      <c r="I20" s="52">
        <v>123673969</v>
      </c>
      <c r="J20" s="53" t="s">
        <v>90</v>
      </c>
      <c r="K20" s="24"/>
      <c r="L20" s="51"/>
      <c r="M20" s="52">
        <v>110217445</v>
      </c>
      <c r="N20" s="53" t="s">
        <v>90</v>
      </c>
    </row>
    <row r="21" spans="1:26" x14ac:dyDescent="0.25">
      <c r="A21" s="15"/>
      <c r="B21" s="13"/>
      <c r="C21" s="13" t="s">
        <v>90</v>
      </c>
      <c r="D21" s="30"/>
      <c r="E21" s="30"/>
      <c r="F21" s="13"/>
      <c r="G21" s="13"/>
      <c r="H21" s="30"/>
      <c r="I21" s="30"/>
      <c r="J21" s="13"/>
      <c r="K21" s="13"/>
      <c r="L21" s="30"/>
      <c r="M21" s="30"/>
      <c r="N21" s="13"/>
    </row>
    <row r="22" spans="1:26" ht="26.25" thickBot="1" x14ac:dyDescent="0.3">
      <c r="A22" s="15"/>
      <c r="B22" s="93" t="s">
        <v>789</v>
      </c>
      <c r="C22" s="20" t="s">
        <v>90</v>
      </c>
      <c r="D22" s="12"/>
      <c r="E22" s="55">
        <v>232429389</v>
      </c>
      <c r="F22" s="56" t="s">
        <v>90</v>
      </c>
      <c r="G22" s="20"/>
      <c r="H22" s="12"/>
      <c r="I22" s="55">
        <v>248306491</v>
      </c>
      <c r="J22" s="56" t="s">
        <v>90</v>
      </c>
      <c r="K22" s="20"/>
      <c r="L22" s="12"/>
      <c r="M22" s="55">
        <v>261763015</v>
      </c>
      <c r="N22" s="56" t="s">
        <v>90</v>
      </c>
    </row>
    <row r="23" spans="1:26" ht="15.75" thickTop="1" x14ac:dyDescent="0.25">
      <c r="A23" s="15"/>
      <c r="B23" s="13"/>
      <c r="C23" s="13" t="s">
        <v>90</v>
      </c>
      <c r="D23" s="40"/>
      <c r="E23" s="40"/>
      <c r="F23" s="13"/>
      <c r="G23" s="13"/>
      <c r="H23" s="40"/>
      <c r="I23" s="40"/>
      <c r="J23" s="13"/>
      <c r="K23" s="13"/>
      <c r="L23" s="40"/>
      <c r="M23" s="40"/>
      <c r="N23" s="13"/>
    </row>
    <row r="24" spans="1:26" x14ac:dyDescent="0.25">
      <c r="A24" s="15"/>
      <c r="B24" s="18" t="s">
        <v>790</v>
      </c>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x14ac:dyDescent="0.25">
      <c r="A25" s="15"/>
      <c r="B25" s="18" t="s">
        <v>791</v>
      </c>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x14ac:dyDescent="0.25">
      <c r="A26" s="15"/>
      <c r="B26" s="18" t="s">
        <v>792</v>
      </c>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x14ac:dyDescent="0.25">
      <c r="A27" s="15"/>
      <c r="B27" s="75"/>
      <c r="C27" s="75"/>
      <c r="D27" s="75"/>
      <c r="E27" s="75"/>
      <c r="F27" s="75"/>
      <c r="G27" s="75"/>
      <c r="H27" s="75"/>
      <c r="I27" s="75"/>
      <c r="J27" s="75"/>
      <c r="K27" s="75"/>
      <c r="L27" s="75"/>
      <c r="M27" s="75"/>
      <c r="N27" s="75"/>
      <c r="O27" s="75"/>
      <c r="P27" s="75"/>
      <c r="Q27" s="75"/>
      <c r="R27" s="75"/>
      <c r="S27" s="75"/>
      <c r="T27" s="75"/>
      <c r="U27" s="75"/>
      <c r="V27" s="75"/>
      <c r="W27" s="75"/>
      <c r="X27" s="75"/>
      <c r="Y27" s="75"/>
      <c r="Z27" s="75"/>
    </row>
    <row r="28" spans="1:26" x14ac:dyDescent="0.25">
      <c r="A28" s="15"/>
      <c r="B28" s="4"/>
      <c r="C28" s="4"/>
      <c r="D28" s="4"/>
      <c r="E28" s="4"/>
      <c r="F28" s="4"/>
      <c r="G28" s="4"/>
      <c r="H28" s="4"/>
      <c r="I28" s="4"/>
      <c r="J28" s="4"/>
      <c r="K28" s="4"/>
      <c r="L28" s="4"/>
      <c r="M28" s="4"/>
      <c r="N28" s="4"/>
      <c r="O28" s="4"/>
      <c r="P28" s="4"/>
      <c r="Q28" s="4"/>
      <c r="R28" s="4"/>
    </row>
    <row r="29" spans="1:26" ht="15.75" thickBot="1" x14ac:dyDescent="0.3">
      <c r="A29" s="15"/>
      <c r="B29" s="20"/>
      <c r="C29" s="20" t="s">
        <v>90</v>
      </c>
      <c r="D29" s="41" t="s">
        <v>296</v>
      </c>
      <c r="E29" s="41"/>
      <c r="F29" s="41"/>
      <c r="G29" s="41"/>
      <c r="H29" s="41"/>
      <c r="I29" s="41"/>
      <c r="J29" s="41"/>
      <c r="K29" s="41"/>
      <c r="L29" s="41"/>
      <c r="M29" s="41"/>
      <c r="N29" s="41"/>
      <c r="O29" s="41"/>
      <c r="P29" s="41"/>
      <c r="Q29" s="41"/>
      <c r="R29" s="20"/>
    </row>
    <row r="30" spans="1:26" ht="15.75" thickBot="1" x14ac:dyDescent="0.3">
      <c r="A30" s="15"/>
      <c r="B30" s="20"/>
      <c r="C30" s="20" t="s">
        <v>90</v>
      </c>
      <c r="D30" s="59">
        <v>2014</v>
      </c>
      <c r="E30" s="59"/>
      <c r="F30" s="59"/>
      <c r="G30" s="59"/>
      <c r="H30" s="59"/>
      <c r="I30" s="59"/>
      <c r="J30" s="20"/>
      <c r="K30" s="20" t="s">
        <v>255</v>
      </c>
      <c r="L30" s="59">
        <v>2013</v>
      </c>
      <c r="M30" s="59"/>
      <c r="N30" s="59"/>
      <c r="O30" s="59"/>
      <c r="P30" s="59"/>
      <c r="Q30" s="59"/>
      <c r="R30" s="20"/>
    </row>
    <row r="31" spans="1:26" ht="15.75" thickBot="1" x14ac:dyDescent="0.3">
      <c r="A31" s="15"/>
      <c r="B31" s="20"/>
      <c r="C31" s="20" t="s">
        <v>90</v>
      </c>
      <c r="D31" s="59" t="s">
        <v>793</v>
      </c>
      <c r="E31" s="59"/>
      <c r="F31" s="20"/>
      <c r="G31" s="20" t="s">
        <v>90</v>
      </c>
      <c r="H31" s="59" t="s">
        <v>794</v>
      </c>
      <c r="I31" s="59"/>
      <c r="J31" s="20"/>
      <c r="K31" s="20" t="s">
        <v>255</v>
      </c>
      <c r="L31" s="59" t="s">
        <v>793</v>
      </c>
      <c r="M31" s="59"/>
      <c r="N31" s="20"/>
      <c r="O31" s="20" t="s">
        <v>90</v>
      </c>
      <c r="P31" s="59" t="s">
        <v>794</v>
      </c>
      <c r="Q31" s="59"/>
      <c r="R31" s="20"/>
    </row>
    <row r="32" spans="1:26" x14ac:dyDescent="0.25">
      <c r="A32" s="15"/>
      <c r="B32" s="20"/>
      <c r="C32" s="20" t="s">
        <v>90</v>
      </c>
      <c r="D32" s="43" t="s">
        <v>238</v>
      </c>
      <c r="E32" s="43"/>
      <c r="F32" s="43"/>
      <c r="G32" s="43"/>
      <c r="H32" s="43"/>
      <c r="I32" s="43"/>
      <c r="J32" s="43"/>
      <c r="K32" s="43"/>
      <c r="L32" s="43"/>
      <c r="M32" s="43"/>
      <c r="N32" s="43"/>
      <c r="O32" s="43"/>
      <c r="P32" s="43"/>
      <c r="Q32" s="43"/>
      <c r="R32" s="20"/>
    </row>
    <row r="33" spans="1:26" ht="15.75" thickBot="1" x14ac:dyDescent="0.3">
      <c r="A33" s="15"/>
      <c r="B33" s="50" t="s">
        <v>795</v>
      </c>
      <c r="C33" s="24" t="s">
        <v>90</v>
      </c>
      <c r="D33" s="51" t="s">
        <v>241</v>
      </c>
      <c r="E33" s="52">
        <v>17786</v>
      </c>
      <c r="F33" s="53" t="s">
        <v>90</v>
      </c>
      <c r="G33" s="24" t="s">
        <v>90</v>
      </c>
      <c r="H33" s="51" t="s">
        <v>241</v>
      </c>
      <c r="I33" s="52">
        <v>15127</v>
      </c>
      <c r="J33" s="53" t="s">
        <v>90</v>
      </c>
      <c r="K33" s="24" t="s">
        <v>255</v>
      </c>
      <c r="L33" s="51" t="s">
        <v>241</v>
      </c>
      <c r="M33" s="52">
        <v>17398</v>
      </c>
      <c r="N33" s="53" t="s">
        <v>90</v>
      </c>
      <c r="O33" s="24" t="s">
        <v>90</v>
      </c>
      <c r="P33" s="51" t="s">
        <v>241</v>
      </c>
      <c r="Q33" s="52">
        <v>15024</v>
      </c>
      <c r="R33" s="53" t="s">
        <v>90</v>
      </c>
    </row>
    <row r="34" spans="1:26" ht="15.75" thickTop="1" x14ac:dyDescent="0.25">
      <c r="A34" s="15"/>
      <c r="B34" s="13"/>
      <c r="C34" s="13" t="s">
        <v>90</v>
      </c>
      <c r="D34" s="13"/>
      <c r="E34" s="13"/>
      <c r="F34" s="13"/>
      <c r="G34" s="13" t="s">
        <v>90</v>
      </c>
      <c r="H34" s="40"/>
      <c r="I34" s="40"/>
      <c r="J34" s="13"/>
      <c r="K34" s="13" t="s">
        <v>255</v>
      </c>
      <c r="L34" s="13"/>
      <c r="M34" s="13"/>
      <c r="N34" s="13"/>
      <c r="O34" s="13" t="s">
        <v>90</v>
      </c>
      <c r="P34" s="40"/>
      <c r="Q34" s="40"/>
      <c r="R34" s="13"/>
    </row>
    <row r="35" spans="1:26" ht="15.75" thickBot="1" x14ac:dyDescent="0.3">
      <c r="A35" s="15"/>
      <c r="B35" s="54" t="s">
        <v>710</v>
      </c>
      <c r="C35" s="20" t="s">
        <v>90</v>
      </c>
      <c r="D35" s="12"/>
      <c r="E35" s="58" t="s">
        <v>796</v>
      </c>
      <c r="F35" s="56" t="s">
        <v>316</v>
      </c>
      <c r="G35" s="20" t="s">
        <v>90</v>
      </c>
      <c r="H35" s="4"/>
      <c r="I35" s="4"/>
      <c r="J35" s="4"/>
      <c r="K35" s="20" t="s">
        <v>255</v>
      </c>
      <c r="L35" s="12"/>
      <c r="M35" s="58" t="s">
        <v>797</v>
      </c>
      <c r="N35" s="56" t="s">
        <v>316</v>
      </c>
      <c r="O35" s="20" t="s">
        <v>90</v>
      </c>
      <c r="P35" s="4"/>
      <c r="Q35" s="4"/>
      <c r="R35" s="4"/>
    </row>
    <row r="36" spans="1:26" x14ac:dyDescent="0.25">
      <c r="A36" s="15"/>
      <c r="B36" s="13"/>
      <c r="C36" s="13" t="s">
        <v>90</v>
      </c>
      <c r="D36" s="30"/>
      <c r="E36" s="30"/>
      <c r="F36" s="13"/>
      <c r="G36" s="13" t="s">
        <v>90</v>
      </c>
      <c r="H36" s="13"/>
      <c r="I36" s="13"/>
      <c r="J36" s="13"/>
      <c r="K36" s="13" t="s">
        <v>255</v>
      </c>
      <c r="L36" s="30"/>
      <c r="M36" s="30"/>
      <c r="N36" s="13"/>
      <c r="O36" s="13" t="s">
        <v>90</v>
      </c>
      <c r="P36" s="13"/>
      <c r="Q36" s="13"/>
      <c r="R36" s="13"/>
    </row>
    <row r="37" spans="1:26" ht="15.75" thickBot="1" x14ac:dyDescent="0.3">
      <c r="A37" s="15"/>
      <c r="B37" s="21"/>
      <c r="C37" s="24" t="s">
        <v>90</v>
      </c>
      <c r="D37" s="51" t="s">
        <v>241</v>
      </c>
      <c r="E37" s="52">
        <v>16296</v>
      </c>
      <c r="F37" s="53" t="s">
        <v>90</v>
      </c>
      <c r="G37" s="24" t="s">
        <v>90</v>
      </c>
      <c r="H37" s="23"/>
      <c r="I37" s="23"/>
      <c r="J37" s="23"/>
      <c r="K37" s="24" t="s">
        <v>255</v>
      </c>
      <c r="L37" s="51" t="s">
        <v>241</v>
      </c>
      <c r="M37" s="52">
        <v>16097</v>
      </c>
      <c r="N37" s="53" t="s">
        <v>90</v>
      </c>
      <c r="O37" s="24" t="s">
        <v>90</v>
      </c>
      <c r="P37" s="23"/>
      <c r="Q37" s="23"/>
      <c r="R37" s="23"/>
    </row>
    <row r="38" spans="1:26" ht="15.75" thickTop="1" x14ac:dyDescent="0.25">
      <c r="A38" s="15"/>
      <c r="B38" s="13"/>
      <c r="C38" s="13" t="s">
        <v>90</v>
      </c>
      <c r="D38" s="40"/>
      <c r="E38" s="40"/>
      <c r="F38" s="13"/>
      <c r="G38" s="13" t="s">
        <v>90</v>
      </c>
      <c r="H38" s="13"/>
      <c r="I38" s="13"/>
      <c r="J38" s="13"/>
      <c r="K38" s="13" t="s">
        <v>255</v>
      </c>
      <c r="L38" s="40"/>
      <c r="M38" s="40"/>
      <c r="N38" s="13"/>
      <c r="O38" s="13" t="s">
        <v>90</v>
      </c>
      <c r="P38" s="13"/>
      <c r="Q38" s="13"/>
      <c r="R38" s="13"/>
    </row>
    <row r="39" spans="1:26" x14ac:dyDescent="0.25">
      <c r="A39" s="15"/>
      <c r="B39" s="18" t="s">
        <v>798</v>
      </c>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x14ac:dyDescent="0.25">
      <c r="A40" s="15"/>
      <c r="B40" s="66"/>
      <c r="C40" s="66"/>
      <c r="D40" s="66"/>
      <c r="E40" s="66"/>
      <c r="F40" s="66"/>
      <c r="G40" s="66"/>
      <c r="H40" s="66"/>
      <c r="I40" s="66"/>
      <c r="J40" s="66"/>
      <c r="K40" s="66"/>
      <c r="L40" s="66"/>
      <c r="M40" s="66"/>
      <c r="N40" s="66"/>
      <c r="O40" s="66"/>
      <c r="P40" s="66"/>
      <c r="Q40" s="66"/>
      <c r="R40" s="66"/>
      <c r="S40" s="66"/>
      <c r="T40" s="66"/>
      <c r="U40" s="66"/>
      <c r="V40" s="66"/>
      <c r="W40" s="66"/>
      <c r="X40" s="66"/>
      <c r="Y40" s="66"/>
      <c r="Z40" s="66"/>
    </row>
    <row r="41" spans="1:26" x14ac:dyDescent="0.25">
      <c r="A41" s="15"/>
      <c r="B41" s="4"/>
      <c r="C41" s="4"/>
      <c r="D41" s="4"/>
      <c r="E41" s="4"/>
      <c r="F41" s="4"/>
      <c r="G41" s="4"/>
      <c r="H41" s="4"/>
      <c r="I41" s="4"/>
      <c r="J41" s="4"/>
      <c r="K41" s="4"/>
      <c r="L41" s="4"/>
      <c r="M41" s="4"/>
      <c r="N41" s="4"/>
      <c r="O41" s="4"/>
      <c r="P41" s="4"/>
      <c r="Q41" s="4"/>
      <c r="R41" s="4"/>
      <c r="S41" s="4"/>
      <c r="T41" s="4"/>
      <c r="U41" s="4"/>
      <c r="V41" s="4"/>
      <c r="W41" s="4"/>
      <c r="X41" s="4"/>
      <c r="Y41" s="4"/>
      <c r="Z41" s="4"/>
    </row>
    <row r="42" spans="1:26" ht="15.75" thickBot="1" x14ac:dyDescent="0.3">
      <c r="A42" s="15"/>
      <c r="B42" s="20"/>
      <c r="C42" s="20" t="s">
        <v>90</v>
      </c>
      <c r="D42" s="41" t="s">
        <v>313</v>
      </c>
      <c r="E42" s="41"/>
      <c r="F42" s="41"/>
      <c r="G42" s="41"/>
      <c r="H42" s="41"/>
      <c r="I42" s="41"/>
      <c r="J42" s="41"/>
      <c r="K42" s="41"/>
      <c r="L42" s="41"/>
      <c r="M42" s="41"/>
      <c r="N42" s="41"/>
      <c r="O42" s="41"/>
      <c r="P42" s="41"/>
      <c r="Q42" s="41"/>
      <c r="R42" s="41"/>
      <c r="S42" s="41"/>
      <c r="T42" s="41"/>
      <c r="U42" s="41"/>
      <c r="V42" s="41"/>
      <c r="W42" s="41"/>
      <c r="X42" s="41"/>
      <c r="Y42" s="41"/>
      <c r="Z42" s="20"/>
    </row>
    <row r="43" spans="1:26" ht="15.75" thickBot="1" x14ac:dyDescent="0.3">
      <c r="A43" s="15"/>
      <c r="B43" s="20"/>
      <c r="C43" s="20" t="s">
        <v>90</v>
      </c>
      <c r="D43" s="59">
        <v>2014</v>
      </c>
      <c r="E43" s="59"/>
      <c r="F43" s="59"/>
      <c r="G43" s="59"/>
      <c r="H43" s="59"/>
      <c r="I43" s="59"/>
      <c r="J43" s="20"/>
      <c r="K43" s="20" t="s">
        <v>255</v>
      </c>
      <c r="L43" s="59">
        <v>2013</v>
      </c>
      <c r="M43" s="59"/>
      <c r="N43" s="59"/>
      <c r="O43" s="59"/>
      <c r="P43" s="59"/>
      <c r="Q43" s="59"/>
      <c r="R43" s="20"/>
      <c r="S43" s="20" t="s">
        <v>255</v>
      </c>
      <c r="T43" s="59">
        <v>2012</v>
      </c>
      <c r="U43" s="59"/>
      <c r="V43" s="59"/>
      <c r="W43" s="59"/>
      <c r="X43" s="59"/>
      <c r="Y43" s="59"/>
      <c r="Z43" s="20"/>
    </row>
    <row r="44" spans="1:26" ht="15.75" thickBot="1" x14ac:dyDescent="0.3">
      <c r="A44" s="15"/>
      <c r="B44" s="20"/>
      <c r="C44" s="20" t="s">
        <v>90</v>
      </c>
      <c r="D44" s="59" t="s">
        <v>793</v>
      </c>
      <c r="E44" s="59"/>
      <c r="F44" s="20"/>
      <c r="G44" s="20" t="s">
        <v>90</v>
      </c>
      <c r="H44" s="59" t="s">
        <v>794</v>
      </c>
      <c r="I44" s="59"/>
      <c r="J44" s="20"/>
      <c r="K44" s="20" t="s">
        <v>255</v>
      </c>
      <c r="L44" s="59" t="s">
        <v>793</v>
      </c>
      <c r="M44" s="59"/>
      <c r="N44" s="20"/>
      <c r="O44" s="20" t="s">
        <v>90</v>
      </c>
      <c r="P44" s="59" t="s">
        <v>794</v>
      </c>
      <c r="Q44" s="59"/>
      <c r="R44" s="20"/>
      <c r="S44" s="20" t="s">
        <v>255</v>
      </c>
      <c r="T44" s="59" t="s">
        <v>793</v>
      </c>
      <c r="U44" s="59"/>
      <c r="V44" s="20"/>
      <c r="W44" s="20" t="s">
        <v>90</v>
      </c>
      <c r="X44" s="59" t="s">
        <v>794</v>
      </c>
      <c r="Y44" s="59"/>
      <c r="Z44" s="20"/>
    </row>
    <row r="45" spans="1:26" x14ac:dyDescent="0.25">
      <c r="A45" s="15"/>
      <c r="B45" s="20"/>
      <c r="C45" s="20" t="s">
        <v>90</v>
      </c>
      <c r="D45" s="43" t="s">
        <v>238</v>
      </c>
      <c r="E45" s="43"/>
      <c r="F45" s="43"/>
      <c r="G45" s="43"/>
      <c r="H45" s="43"/>
      <c r="I45" s="43"/>
      <c r="J45" s="43"/>
      <c r="K45" s="43"/>
      <c r="L45" s="43"/>
      <c r="M45" s="43"/>
      <c r="N45" s="43"/>
      <c r="O45" s="43"/>
      <c r="P45" s="43"/>
      <c r="Q45" s="43"/>
      <c r="R45" s="43"/>
      <c r="S45" s="43"/>
      <c r="T45" s="43"/>
      <c r="U45" s="43"/>
      <c r="V45" s="43"/>
      <c r="W45" s="43"/>
      <c r="X45" s="43"/>
      <c r="Y45" s="43"/>
      <c r="Z45" s="20"/>
    </row>
    <row r="46" spans="1:26" ht="15.75" thickBot="1" x14ac:dyDescent="0.3">
      <c r="A46" s="15"/>
      <c r="B46" s="50" t="s">
        <v>795</v>
      </c>
      <c r="C46" s="24" t="s">
        <v>90</v>
      </c>
      <c r="D46" s="51" t="s">
        <v>241</v>
      </c>
      <c r="E46" s="52">
        <v>2330</v>
      </c>
      <c r="F46" s="53" t="s">
        <v>90</v>
      </c>
      <c r="G46" s="24" t="s">
        <v>90</v>
      </c>
      <c r="H46" s="51" t="s">
        <v>241</v>
      </c>
      <c r="I46" s="52">
        <v>2399</v>
      </c>
      <c r="J46" s="53" t="s">
        <v>90</v>
      </c>
      <c r="K46" s="24" t="s">
        <v>255</v>
      </c>
      <c r="L46" s="51" t="s">
        <v>241</v>
      </c>
      <c r="M46" s="52">
        <v>2480</v>
      </c>
      <c r="N46" s="53" t="s">
        <v>90</v>
      </c>
      <c r="O46" s="24" t="s">
        <v>90</v>
      </c>
      <c r="P46" s="51" t="s">
        <v>241</v>
      </c>
      <c r="Q46" s="52">
        <v>2485</v>
      </c>
      <c r="R46" s="53" t="s">
        <v>90</v>
      </c>
      <c r="S46" s="24" t="s">
        <v>255</v>
      </c>
      <c r="T46" s="51" t="s">
        <v>241</v>
      </c>
      <c r="U46" s="52">
        <v>1791</v>
      </c>
      <c r="V46" s="53" t="s">
        <v>90</v>
      </c>
      <c r="W46" s="24" t="s">
        <v>90</v>
      </c>
      <c r="X46" s="51" t="s">
        <v>241</v>
      </c>
      <c r="Y46" s="52">
        <v>1936</v>
      </c>
      <c r="Z46" s="53" t="s">
        <v>90</v>
      </c>
    </row>
    <row r="47" spans="1:26" ht="15.75" thickTop="1" x14ac:dyDescent="0.25">
      <c r="A47" s="15"/>
      <c r="B47" s="13"/>
      <c r="C47" s="13" t="s">
        <v>90</v>
      </c>
      <c r="D47" s="13"/>
      <c r="E47" s="13"/>
      <c r="F47" s="13"/>
      <c r="G47" s="13" t="s">
        <v>90</v>
      </c>
      <c r="H47" s="40"/>
      <c r="I47" s="40"/>
      <c r="J47" s="13"/>
      <c r="K47" s="13" t="s">
        <v>255</v>
      </c>
      <c r="L47" s="13"/>
      <c r="M47" s="13"/>
      <c r="N47" s="13"/>
      <c r="O47" s="13" t="s">
        <v>90</v>
      </c>
      <c r="P47" s="40"/>
      <c r="Q47" s="40"/>
      <c r="R47" s="13"/>
      <c r="S47" s="13" t="s">
        <v>255</v>
      </c>
      <c r="T47" s="13"/>
      <c r="U47" s="13"/>
      <c r="V47" s="13"/>
      <c r="W47" s="13" t="s">
        <v>90</v>
      </c>
      <c r="X47" s="40"/>
      <c r="Y47" s="40"/>
      <c r="Z47" s="13"/>
    </row>
    <row r="48" spans="1:26" ht="15.75" thickBot="1" x14ac:dyDescent="0.3">
      <c r="A48" s="15"/>
      <c r="B48" s="54" t="s">
        <v>710</v>
      </c>
      <c r="C48" s="20" t="s">
        <v>90</v>
      </c>
      <c r="D48" s="12"/>
      <c r="E48" s="58" t="s">
        <v>799</v>
      </c>
      <c r="F48" s="56" t="s">
        <v>316</v>
      </c>
      <c r="G48" s="20" t="s">
        <v>90</v>
      </c>
      <c r="H48" s="4"/>
      <c r="I48" s="4"/>
      <c r="J48" s="4"/>
      <c r="K48" s="20" t="s">
        <v>255</v>
      </c>
      <c r="L48" s="12"/>
      <c r="M48" s="58" t="s">
        <v>800</v>
      </c>
      <c r="N48" s="56" t="s">
        <v>316</v>
      </c>
      <c r="O48" s="20" t="s">
        <v>90</v>
      </c>
      <c r="P48" s="4"/>
      <c r="Q48" s="4"/>
      <c r="R48" s="4"/>
      <c r="S48" s="20" t="s">
        <v>255</v>
      </c>
      <c r="T48" s="12"/>
      <c r="U48" s="58" t="s">
        <v>801</v>
      </c>
      <c r="V48" s="56" t="s">
        <v>316</v>
      </c>
      <c r="W48" s="20" t="s">
        <v>90</v>
      </c>
      <c r="X48" s="4"/>
      <c r="Y48" s="4"/>
      <c r="Z48" s="4"/>
    </row>
    <row r="49" spans="1:26" x14ac:dyDescent="0.25">
      <c r="A49" s="15"/>
      <c r="B49" s="13"/>
      <c r="C49" s="13" t="s">
        <v>90</v>
      </c>
      <c r="D49" s="30"/>
      <c r="E49" s="30"/>
      <c r="F49" s="13"/>
      <c r="G49" s="13" t="s">
        <v>90</v>
      </c>
      <c r="H49" s="13"/>
      <c r="I49" s="13"/>
      <c r="J49" s="13"/>
      <c r="K49" s="13" t="s">
        <v>255</v>
      </c>
      <c r="L49" s="30"/>
      <c r="M49" s="30"/>
      <c r="N49" s="13"/>
      <c r="O49" s="13" t="s">
        <v>90</v>
      </c>
      <c r="P49" s="13"/>
      <c r="Q49" s="13"/>
      <c r="R49" s="13"/>
      <c r="S49" s="13" t="s">
        <v>255</v>
      </c>
      <c r="T49" s="30"/>
      <c r="U49" s="30"/>
      <c r="V49" s="13"/>
      <c r="W49" s="13" t="s">
        <v>90</v>
      </c>
      <c r="X49" s="13"/>
      <c r="Y49" s="13"/>
      <c r="Z49" s="13"/>
    </row>
    <row r="50" spans="1:26" ht="15.75" thickBot="1" x14ac:dyDescent="0.3">
      <c r="A50" s="15"/>
      <c r="B50" s="21"/>
      <c r="C50" s="24" t="s">
        <v>90</v>
      </c>
      <c r="D50" s="51" t="s">
        <v>241</v>
      </c>
      <c r="E50" s="52">
        <v>2100</v>
      </c>
      <c r="F50" s="53" t="s">
        <v>90</v>
      </c>
      <c r="G50" s="24" t="s">
        <v>90</v>
      </c>
      <c r="H50" s="23"/>
      <c r="I50" s="23"/>
      <c r="J50" s="23"/>
      <c r="K50" s="24" t="s">
        <v>255</v>
      </c>
      <c r="L50" s="51" t="s">
        <v>241</v>
      </c>
      <c r="M50" s="52">
        <v>2345</v>
      </c>
      <c r="N50" s="53" t="s">
        <v>90</v>
      </c>
      <c r="O50" s="24" t="s">
        <v>90</v>
      </c>
      <c r="P50" s="23"/>
      <c r="Q50" s="23"/>
      <c r="R50" s="23"/>
      <c r="S50" s="24" t="s">
        <v>255</v>
      </c>
      <c r="T50" s="51" t="s">
        <v>241</v>
      </c>
      <c r="U50" s="52">
        <v>1545</v>
      </c>
      <c r="V50" s="53" t="s">
        <v>90</v>
      </c>
      <c r="W50" s="24" t="s">
        <v>90</v>
      </c>
      <c r="X50" s="23"/>
      <c r="Y50" s="23"/>
      <c r="Z50" s="23"/>
    </row>
    <row r="51" spans="1:26" ht="15.75" thickTop="1" x14ac:dyDescent="0.25">
      <c r="A51" s="15"/>
      <c r="B51" s="13"/>
      <c r="C51" s="13" t="s">
        <v>90</v>
      </c>
      <c r="D51" s="40"/>
      <c r="E51" s="40"/>
      <c r="F51" s="13"/>
      <c r="G51" s="13" t="s">
        <v>90</v>
      </c>
      <c r="H51" s="13"/>
      <c r="I51" s="13"/>
      <c r="J51" s="13"/>
      <c r="K51" s="13" t="s">
        <v>255</v>
      </c>
      <c r="L51" s="40"/>
      <c r="M51" s="40"/>
      <c r="N51" s="13"/>
      <c r="O51" s="13" t="s">
        <v>90</v>
      </c>
      <c r="P51" s="13"/>
      <c r="Q51" s="13"/>
      <c r="R51" s="13"/>
      <c r="S51" s="13" t="s">
        <v>255</v>
      </c>
      <c r="T51" s="40"/>
      <c r="U51" s="40"/>
      <c r="V51" s="13"/>
      <c r="W51" s="13" t="s">
        <v>90</v>
      </c>
      <c r="X51" s="13"/>
      <c r="Y51" s="13"/>
      <c r="Z51" s="13"/>
    </row>
    <row r="52" spans="1:26" x14ac:dyDescent="0.25">
      <c r="A52" s="15"/>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25.5" customHeight="1" x14ac:dyDescent="0.25">
      <c r="A53" s="15"/>
      <c r="B53" s="18" t="s">
        <v>802</v>
      </c>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25.5" customHeight="1" x14ac:dyDescent="0.25">
      <c r="A54" s="15"/>
      <c r="B54" s="18" t="s">
        <v>803</v>
      </c>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5"/>
      <c r="B55" s="18" t="s">
        <v>804</v>
      </c>
      <c r="C55" s="18"/>
      <c r="D55" s="18"/>
      <c r="E55" s="18"/>
      <c r="F55" s="18"/>
      <c r="G55" s="18"/>
      <c r="H55" s="18"/>
      <c r="I55" s="18"/>
      <c r="J55" s="18"/>
      <c r="K55" s="18"/>
      <c r="L55" s="18"/>
      <c r="M55" s="18"/>
      <c r="N55" s="18"/>
      <c r="O55" s="18"/>
      <c r="P55" s="18"/>
      <c r="Q55" s="18"/>
      <c r="R55" s="18"/>
      <c r="S55" s="18"/>
      <c r="T55" s="18"/>
      <c r="U55" s="18"/>
      <c r="V55" s="18"/>
      <c r="W55" s="18"/>
      <c r="X55" s="18"/>
      <c r="Y55" s="18"/>
      <c r="Z55" s="18"/>
    </row>
  </sheetData>
  <mergeCells count="43">
    <mergeCell ref="B40:Z40"/>
    <mergeCell ref="B52:Z52"/>
    <mergeCell ref="B53:Z53"/>
    <mergeCell ref="B54:Z54"/>
    <mergeCell ref="B55:Z55"/>
    <mergeCell ref="B7:Z7"/>
    <mergeCell ref="B24:Z24"/>
    <mergeCell ref="B25:Z25"/>
    <mergeCell ref="B26:Z26"/>
    <mergeCell ref="B27:Z27"/>
    <mergeCell ref="B39:Z39"/>
    <mergeCell ref="X44:Y44"/>
    <mergeCell ref="D45:Y45"/>
    <mergeCell ref="A1:A2"/>
    <mergeCell ref="B1:Z1"/>
    <mergeCell ref="B2:Z2"/>
    <mergeCell ref="B3:Z3"/>
    <mergeCell ref="A4:A55"/>
    <mergeCell ref="B4:Z4"/>
    <mergeCell ref="B5:Z5"/>
    <mergeCell ref="B6:Z6"/>
    <mergeCell ref="D32:Q32"/>
    <mergeCell ref="D42:Y42"/>
    <mergeCell ref="D43:I43"/>
    <mergeCell ref="L43:Q43"/>
    <mergeCell ref="T43:Y43"/>
    <mergeCell ref="D44:E44"/>
    <mergeCell ref="H44:I44"/>
    <mergeCell ref="L44:M44"/>
    <mergeCell ref="P44:Q44"/>
    <mergeCell ref="T44:U44"/>
    <mergeCell ref="D30:I30"/>
    <mergeCell ref="L30:Q30"/>
    <mergeCell ref="D31:E31"/>
    <mergeCell ref="H31:I31"/>
    <mergeCell ref="L31:M31"/>
    <mergeCell ref="P31:Q31"/>
    <mergeCell ref="D9:M9"/>
    <mergeCell ref="D10:E10"/>
    <mergeCell ref="H10:I10"/>
    <mergeCell ref="L10:M10"/>
    <mergeCell ref="D11:M11"/>
    <mergeCell ref="D29:Q2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7"/>
  <sheetViews>
    <sheetView showGridLines="0" workbookViewId="0"/>
  </sheetViews>
  <sheetFormatPr defaultRowHeight="15" x14ac:dyDescent="0.25"/>
  <cols>
    <col min="1" max="1" width="36.5703125" bestFit="1" customWidth="1"/>
    <col min="2" max="2" width="32" customWidth="1"/>
    <col min="3" max="3" width="10.85546875" customWidth="1"/>
    <col min="4" max="4" width="2.140625" customWidth="1"/>
    <col min="5" max="5" width="5.7109375" customWidth="1"/>
    <col min="6" max="6" width="3.5703125" customWidth="1"/>
    <col min="7" max="7" width="10.85546875" customWidth="1"/>
    <col min="8" max="8" width="2.140625" customWidth="1"/>
    <col min="9" max="9" width="5.7109375" customWidth="1"/>
    <col min="10" max="10" width="3.5703125" customWidth="1"/>
    <col min="11" max="11" width="10.85546875" customWidth="1"/>
    <col min="12" max="12" width="2.140625" customWidth="1"/>
    <col min="13" max="13" width="5.7109375" customWidth="1"/>
    <col min="14" max="14" width="3.5703125" customWidth="1"/>
    <col min="15" max="15" width="10.85546875" customWidth="1"/>
    <col min="16" max="16" width="2.140625" customWidth="1"/>
    <col min="17" max="17" width="5.7109375" customWidth="1"/>
    <col min="18" max="18" width="3.5703125" customWidth="1"/>
    <col min="19" max="19" width="10.85546875" customWidth="1"/>
    <col min="20" max="20" width="2.140625" customWidth="1"/>
    <col min="21" max="21" width="5.7109375" customWidth="1"/>
    <col min="22" max="22" width="3.5703125" customWidth="1"/>
    <col min="23" max="23" width="10.85546875" customWidth="1"/>
    <col min="24" max="24" width="2.140625" customWidth="1"/>
    <col min="25" max="25" width="5.7109375" customWidth="1"/>
    <col min="26" max="26" width="3.5703125" customWidth="1"/>
    <col min="27" max="27" width="10.85546875" customWidth="1"/>
    <col min="28" max="28" width="2.140625" customWidth="1"/>
    <col min="29" max="29" width="5.7109375" customWidth="1"/>
    <col min="30" max="30" width="3.5703125" customWidth="1"/>
    <col min="31" max="31" width="10.85546875" customWidth="1"/>
    <col min="32" max="32" width="2.140625" customWidth="1"/>
    <col min="33" max="33" width="5.7109375" customWidth="1"/>
    <col min="34" max="34" width="3.5703125" customWidth="1"/>
  </cols>
  <sheetData>
    <row r="1" spans="1:34" ht="15" customHeight="1" x14ac:dyDescent="0.25">
      <c r="A1" s="8" t="s">
        <v>805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806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805</v>
      </c>
      <c r="B4" s="16" t="s">
        <v>807</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1:34" x14ac:dyDescent="0.25">
      <c r="A5" s="15"/>
      <c r="B5" s="18" t="s">
        <v>808</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x14ac:dyDescent="0.25">
      <c r="A6" s="15"/>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x14ac:dyDescent="0.25">
      <c r="A7" s="15"/>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15.75" thickBot="1" x14ac:dyDescent="0.3">
      <c r="A8" s="15"/>
      <c r="B8" s="20"/>
      <c r="C8" s="20"/>
      <c r="D8" s="41" t="s">
        <v>809</v>
      </c>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20"/>
    </row>
    <row r="9" spans="1:34" ht="15.75" thickBot="1" x14ac:dyDescent="0.3">
      <c r="A9" s="15"/>
      <c r="B9" s="20"/>
      <c r="C9" s="20"/>
      <c r="D9" s="59" t="s">
        <v>810</v>
      </c>
      <c r="E9" s="59"/>
      <c r="F9" s="59"/>
      <c r="G9" s="59"/>
      <c r="H9" s="59"/>
      <c r="I9" s="59"/>
      <c r="J9" s="20"/>
      <c r="K9" s="20"/>
      <c r="L9" s="59" t="s">
        <v>811</v>
      </c>
      <c r="M9" s="59"/>
      <c r="N9" s="59"/>
      <c r="O9" s="59"/>
      <c r="P9" s="59"/>
      <c r="Q9" s="59"/>
      <c r="R9" s="20"/>
      <c r="S9" s="20"/>
      <c r="T9" s="59" t="s">
        <v>812</v>
      </c>
      <c r="U9" s="59"/>
      <c r="V9" s="59"/>
      <c r="W9" s="59"/>
      <c r="X9" s="59"/>
      <c r="Y9" s="59"/>
      <c r="Z9" s="20"/>
      <c r="AA9" s="20"/>
      <c r="AB9" s="59" t="s">
        <v>296</v>
      </c>
      <c r="AC9" s="59"/>
      <c r="AD9" s="59"/>
      <c r="AE9" s="59"/>
      <c r="AF9" s="59"/>
      <c r="AG9" s="59"/>
      <c r="AH9" s="20"/>
    </row>
    <row r="10" spans="1:34" ht="15.75" thickBot="1" x14ac:dyDescent="0.3">
      <c r="A10" s="15"/>
      <c r="B10" s="20"/>
      <c r="C10" s="20"/>
      <c r="D10" s="59">
        <v>2014</v>
      </c>
      <c r="E10" s="59"/>
      <c r="F10" s="20"/>
      <c r="G10" s="20"/>
      <c r="H10" s="59">
        <v>2013</v>
      </c>
      <c r="I10" s="59"/>
      <c r="J10" s="20"/>
      <c r="K10" s="20"/>
      <c r="L10" s="59">
        <v>2014</v>
      </c>
      <c r="M10" s="59"/>
      <c r="N10" s="20"/>
      <c r="O10" s="20"/>
      <c r="P10" s="59">
        <v>2013</v>
      </c>
      <c r="Q10" s="59"/>
      <c r="R10" s="20"/>
      <c r="S10" s="20"/>
      <c r="T10" s="59">
        <v>2014</v>
      </c>
      <c r="U10" s="59"/>
      <c r="V10" s="20"/>
      <c r="W10" s="20"/>
      <c r="X10" s="59">
        <v>2013</v>
      </c>
      <c r="Y10" s="59"/>
      <c r="Z10" s="20"/>
      <c r="AA10" s="20"/>
      <c r="AB10" s="59">
        <v>2014</v>
      </c>
      <c r="AC10" s="59"/>
      <c r="AD10" s="20"/>
      <c r="AE10" s="20"/>
      <c r="AF10" s="59">
        <v>2013</v>
      </c>
      <c r="AG10" s="59"/>
      <c r="AH10" s="20"/>
    </row>
    <row r="11" spans="1:34" x14ac:dyDescent="0.25">
      <c r="A11" s="15"/>
      <c r="B11" s="20"/>
      <c r="C11" s="20"/>
      <c r="D11" s="43" t="s">
        <v>813</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20"/>
    </row>
    <row r="12" spans="1:34" x14ac:dyDescent="0.25">
      <c r="A12" s="15"/>
      <c r="B12" s="50" t="s">
        <v>30</v>
      </c>
      <c r="C12" s="24"/>
      <c r="D12" s="51" t="s">
        <v>241</v>
      </c>
      <c r="E12" s="52">
        <v>3506</v>
      </c>
      <c r="F12" s="53" t="s">
        <v>90</v>
      </c>
      <c r="G12" s="24"/>
      <c r="H12" s="51" t="s">
        <v>241</v>
      </c>
      <c r="I12" s="52">
        <v>3517</v>
      </c>
      <c r="J12" s="53" t="s">
        <v>90</v>
      </c>
      <c r="K12" s="24"/>
      <c r="L12" s="51" t="s">
        <v>241</v>
      </c>
      <c r="M12" s="52">
        <v>3542</v>
      </c>
      <c r="N12" s="53" t="s">
        <v>90</v>
      </c>
      <c r="O12" s="24"/>
      <c r="P12" s="51" t="s">
        <v>241</v>
      </c>
      <c r="Q12" s="52">
        <v>3551</v>
      </c>
      <c r="R12" s="53" t="s">
        <v>90</v>
      </c>
      <c r="S12" s="24"/>
      <c r="T12" s="51" t="s">
        <v>241</v>
      </c>
      <c r="U12" s="52">
        <v>3574</v>
      </c>
      <c r="V12" s="53" t="s">
        <v>90</v>
      </c>
      <c r="W12" s="24"/>
      <c r="X12" s="51" t="s">
        <v>241</v>
      </c>
      <c r="Y12" s="52">
        <v>3403</v>
      </c>
      <c r="Z12" s="53" t="s">
        <v>90</v>
      </c>
      <c r="AA12" s="24"/>
      <c r="AB12" s="51" t="s">
        <v>241</v>
      </c>
      <c r="AC12" s="52">
        <v>3476</v>
      </c>
      <c r="AD12" s="53" t="s">
        <v>90</v>
      </c>
      <c r="AE12" s="24"/>
      <c r="AF12" s="51" t="s">
        <v>241</v>
      </c>
      <c r="AG12" s="52">
        <v>3476</v>
      </c>
      <c r="AH12" s="53" t="s">
        <v>90</v>
      </c>
    </row>
    <row r="13" spans="1:34" x14ac:dyDescent="0.25">
      <c r="A13" s="15"/>
      <c r="B13" s="54" t="s">
        <v>814</v>
      </c>
      <c r="C13" s="20"/>
      <c r="D13" s="12"/>
      <c r="E13" s="55">
        <v>2903</v>
      </c>
      <c r="F13" s="56" t="s">
        <v>90</v>
      </c>
      <c r="G13" s="20"/>
      <c r="H13" s="12"/>
      <c r="I13" s="55">
        <v>2601</v>
      </c>
      <c r="J13" s="56" t="s">
        <v>90</v>
      </c>
      <c r="K13" s="20"/>
      <c r="L13" s="12"/>
      <c r="M13" s="55">
        <v>2864</v>
      </c>
      <c r="N13" s="56" t="s">
        <v>90</v>
      </c>
      <c r="O13" s="20"/>
      <c r="P13" s="12"/>
      <c r="Q13" s="55">
        <v>2755</v>
      </c>
      <c r="R13" s="56" t="s">
        <v>90</v>
      </c>
      <c r="S13" s="20"/>
      <c r="T13" s="12"/>
      <c r="U13" s="55">
        <v>2756</v>
      </c>
      <c r="V13" s="56" t="s">
        <v>90</v>
      </c>
      <c r="W13" s="20"/>
      <c r="X13" s="12"/>
      <c r="Y13" s="55">
        <v>2664</v>
      </c>
      <c r="Z13" s="56" t="s">
        <v>90</v>
      </c>
      <c r="AA13" s="20"/>
      <c r="AB13" s="12"/>
      <c r="AC13" s="55">
        <v>2714</v>
      </c>
      <c r="AD13" s="56" t="s">
        <v>90</v>
      </c>
      <c r="AE13" s="20"/>
      <c r="AF13" s="12"/>
      <c r="AG13" s="55">
        <v>2690</v>
      </c>
      <c r="AH13" s="56" t="s">
        <v>90</v>
      </c>
    </row>
    <row r="14" spans="1:34" ht="15.75" thickBot="1" x14ac:dyDescent="0.3">
      <c r="A14" s="15"/>
      <c r="B14" s="50" t="s">
        <v>460</v>
      </c>
      <c r="C14" s="24"/>
      <c r="D14" s="51"/>
      <c r="E14" s="57">
        <v>154</v>
      </c>
      <c r="F14" s="53" t="s">
        <v>90</v>
      </c>
      <c r="G14" s="24"/>
      <c r="H14" s="51"/>
      <c r="I14" s="57">
        <v>260</v>
      </c>
      <c r="J14" s="53" t="s">
        <v>90</v>
      </c>
      <c r="K14" s="24"/>
      <c r="L14" s="51"/>
      <c r="M14" s="57">
        <v>179</v>
      </c>
      <c r="N14" s="53" t="s">
        <v>90</v>
      </c>
      <c r="O14" s="24"/>
      <c r="P14" s="51"/>
      <c r="Q14" s="57">
        <v>217</v>
      </c>
      <c r="R14" s="53" t="s">
        <v>90</v>
      </c>
      <c r="S14" s="24"/>
      <c r="T14" s="51"/>
      <c r="U14" s="57">
        <v>224</v>
      </c>
      <c r="V14" s="53" t="s">
        <v>90</v>
      </c>
      <c r="W14" s="24"/>
      <c r="X14" s="51"/>
      <c r="Y14" s="57">
        <v>198</v>
      </c>
      <c r="Z14" s="53" t="s">
        <v>90</v>
      </c>
      <c r="AA14" s="24"/>
      <c r="AB14" s="51"/>
      <c r="AC14" s="57">
        <v>204</v>
      </c>
      <c r="AD14" s="53" t="s">
        <v>90</v>
      </c>
      <c r="AE14" s="24"/>
      <c r="AF14" s="51"/>
      <c r="AG14" s="57">
        <v>217</v>
      </c>
      <c r="AH14" s="53" t="s">
        <v>90</v>
      </c>
    </row>
    <row r="15" spans="1:34" x14ac:dyDescent="0.25">
      <c r="A15" s="15"/>
      <c r="B15" s="13"/>
      <c r="C15" s="13"/>
      <c r="D15" s="30"/>
      <c r="E15" s="30"/>
      <c r="F15" s="13"/>
      <c r="G15" s="13"/>
      <c r="H15" s="30"/>
      <c r="I15" s="30"/>
      <c r="J15" s="13"/>
      <c r="K15" s="13"/>
      <c r="L15" s="30"/>
      <c r="M15" s="30"/>
      <c r="N15" s="13"/>
      <c r="O15" s="13"/>
      <c r="P15" s="30"/>
      <c r="Q15" s="30"/>
      <c r="R15" s="13"/>
      <c r="S15" s="13"/>
      <c r="T15" s="30"/>
      <c r="U15" s="30"/>
      <c r="V15" s="13"/>
      <c r="W15" s="13"/>
      <c r="X15" s="30"/>
      <c r="Y15" s="30"/>
      <c r="Z15" s="13"/>
      <c r="AA15" s="13"/>
      <c r="AB15" s="30"/>
      <c r="AC15" s="30"/>
      <c r="AD15" s="13"/>
      <c r="AE15" s="13"/>
      <c r="AF15" s="30"/>
      <c r="AG15" s="30"/>
      <c r="AH15" s="13"/>
    </row>
    <row r="16" spans="1:34" ht="15.75" thickBot="1" x14ac:dyDescent="0.3">
      <c r="A16" s="15"/>
      <c r="B16" s="69" t="s">
        <v>770</v>
      </c>
      <c r="C16" s="20"/>
      <c r="D16" s="12" t="s">
        <v>241</v>
      </c>
      <c r="E16" s="58">
        <v>449</v>
      </c>
      <c r="F16" s="56" t="s">
        <v>90</v>
      </c>
      <c r="G16" s="20"/>
      <c r="H16" s="12" t="s">
        <v>241</v>
      </c>
      <c r="I16" s="58">
        <v>656</v>
      </c>
      <c r="J16" s="56" t="s">
        <v>90</v>
      </c>
      <c r="K16" s="20"/>
      <c r="L16" s="12" t="s">
        <v>241</v>
      </c>
      <c r="M16" s="58">
        <v>499</v>
      </c>
      <c r="N16" s="56" t="s">
        <v>90</v>
      </c>
      <c r="O16" s="20"/>
      <c r="P16" s="12" t="s">
        <v>241</v>
      </c>
      <c r="Q16" s="58">
        <v>579</v>
      </c>
      <c r="R16" s="56" t="s">
        <v>90</v>
      </c>
      <c r="S16" s="20"/>
      <c r="T16" s="12" t="s">
        <v>241</v>
      </c>
      <c r="U16" s="58">
        <v>594</v>
      </c>
      <c r="V16" s="56" t="s">
        <v>90</v>
      </c>
      <c r="W16" s="20"/>
      <c r="X16" s="12" t="s">
        <v>241</v>
      </c>
      <c r="Y16" s="58">
        <v>541</v>
      </c>
      <c r="Z16" s="56" t="s">
        <v>90</v>
      </c>
      <c r="AA16" s="20"/>
      <c r="AB16" s="12" t="s">
        <v>241</v>
      </c>
      <c r="AC16" s="58">
        <v>558</v>
      </c>
      <c r="AD16" s="56" t="s">
        <v>90</v>
      </c>
      <c r="AE16" s="20"/>
      <c r="AF16" s="12" t="s">
        <v>241</v>
      </c>
      <c r="AG16" s="58">
        <v>569</v>
      </c>
      <c r="AH16" s="56" t="s">
        <v>90</v>
      </c>
    </row>
    <row r="17" spans="1:34" ht="15.75" thickTop="1" x14ac:dyDescent="0.25">
      <c r="A17" s="15"/>
      <c r="B17" s="13"/>
      <c r="C17" s="13"/>
      <c r="D17" s="40"/>
      <c r="E17" s="40"/>
      <c r="F17" s="13"/>
      <c r="G17" s="13"/>
      <c r="H17" s="40"/>
      <c r="I17" s="40"/>
      <c r="J17" s="13"/>
      <c r="K17" s="13"/>
      <c r="L17" s="40"/>
      <c r="M17" s="40"/>
      <c r="N17" s="13"/>
      <c r="O17" s="13"/>
      <c r="P17" s="40"/>
      <c r="Q17" s="40"/>
      <c r="R17" s="13"/>
      <c r="S17" s="13"/>
      <c r="T17" s="40"/>
      <c r="U17" s="40"/>
      <c r="V17" s="13"/>
      <c r="W17" s="13"/>
      <c r="X17" s="40"/>
      <c r="Y17" s="40"/>
      <c r="Z17" s="13"/>
      <c r="AA17" s="13"/>
      <c r="AB17" s="40"/>
      <c r="AC17" s="40"/>
      <c r="AD17" s="13"/>
      <c r="AE17" s="13"/>
      <c r="AF17" s="40"/>
      <c r="AG17" s="40"/>
      <c r="AH17" s="13"/>
    </row>
    <row r="18" spans="1:34" ht="15.75" thickBot="1" x14ac:dyDescent="0.3">
      <c r="A18" s="15"/>
      <c r="B18" s="50" t="s">
        <v>815</v>
      </c>
      <c r="C18" s="24"/>
      <c r="D18" s="51" t="s">
        <v>241</v>
      </c>
      <c r="E18" s="57">
        <v>1.81</v>
      </c>
      <c r="F18" s="53" t="s">
        <v>90</v>
      </c>
      <c r="G18" s="24"/>
      <c r="H18" s="51" t="s">
        <v>241</v>
      </c>
      <c r="I18" s="57">
        <v>2.4900000000000002</v>
      </c>
      <c r="J18" s="53" t="s">
        <v>90</v>
      </c>
      <c r="K18" s="24"/>
      <c r="L18" s="51" t="s">
        <v>241</v>
      </c>
      <c r="M18" s="57">
        <v>2.0299999999999998</v>
      </c>
      <c r="N18" s="53" t="s">
        <v>90</v>
      </c>
      <c r="O18" s="24"/>
      <c r="P18" s="51" t="s">
        <v>241</v>
      </c>
      <c r="Q18" s="57">
        <v>2.2200000000000002</v>
      </c>
      <c r="R18" s="53" t="s">
        <v>90</v>
      </c>
      <c r="S18" s="24"/>
      <c r="T18" s="51" t="s">
        <v>241</v>
      </c>
      <c r="U18" s="57">
        <v>2.4700000000000002</v>
      </c>
      <c r="V18" s="53" t="s">
        <v>90</v>
      </c>
      <c r="W18" s="24"/>
      <c r="X18" s="51" t="s">
        <v>241</v>
      </c>
      <c r="Y18" s="57">
        <v>2.11</v>
      </c>
      <c r="Z18" s="53" t="s">
        <v>90</v>
      </c>
      <c r="AA18" s="24"/>
      <c r="AB18" s="51" t="s">
        <v>241</v>
      </c>
      <c r="AC18" s="57">
        <v>2.35</v>
      </c>
      <c r="AD18" s="53" t="s">
        <v>90</v>
      </c>
      <c r="AE18" s="24"/>
      <c r="AF18" s="51" t="s">
        <v>241</v>
      </c>
      <c r="AG18" s="57">
        <v>2.25</v>
      </c>
      <c r="AH18" s="53" t="s">
        <v>90</v>
      </c>
    </row>
    <row r="19" spans="1:34" ht="15.75" thickTop="1" x14ac:dyDescent="0.25">
      <c r="A19" s="15"/>
      <c r="B19" s="13"/>
      <c r="C19" s="13"/>
      <c r="D19" s="40"/>
      <c r="E19" s="40"/>
      <c r="F19" s="13"/>
      <c r="G19" s="13"/>
      <c r="H19" s="40"/>
      <c r="I19" s="40"/>
      <c r="J19" s="13"/>
      <c r="K19" s="13"/>
      <c r="L19" s="40"/>
      <c r="M19" s="40"/>
      <c r="N19" s="13"/>
      <c r="O19" s="13"/>
      <c r="P19" s="40"/>
      <c r="Q19" s="40"/>
      <c r="R19" s="13"/>
      <c r="S19" s="13"/>
      <c r="T19" s="40"/>
      <c r="U19" s="40"/>
      <c r="V19" s="13"/>
      <c r="W19" s="13"/>
      <c r="X19" s="40"/>
      <c r="Y19" s="40"/>
      <c r="Z19" s="13"/>
      <c r="AA19" s="13"/>
      <c r="AB19" s="40"/>
      <c r="AC19" s="40"/>
      <c r="AD19" s="13"/>
      <c r="AE19" s="13"/>
      <c r="AF19" s="40"/>
      <c r="AG19" s="40"/>
      <c r="AH19" s="13"/>
    </row>
    <row r="20" spans="1:34" ht="15.75" thickBot="1" x14ac:dyDescent="0.3">
      <c r="A20" s="15"/>
      <c r="B20" s="54" t="s">
        <v>816</v>
      </c>
      <c r="C20" s="20"/>
      <c r="D20" s="12" t="s">
        <v>241</v>
      </c>
      <c r="E20" s="58">
        <v>1.8</v>
      </c>
      <c r="F20" s="56" t="s">
        <v>90</v>
      </c>
      <c r="G20" s="20"/>
      <c r="H20" s="12" t="s">
        <v>241</v>
      </c>
      <c r="I20" s="58">
        <v>2.48</v>
      </c>
      <c r="J20" s="56" t="s">
        <v>90</v>
      </c>
      <c r="K20" s="20"/>
      <c r="L20" s="12" t="s">
        <v>241</v>
      </c>
      <c r="M20" s="58">
        <v>2.0299999999999998</v>
      </c>
      <c r="N20" s="56" t="s">
        <v>90</v>
      </c>
      <c r="O20" s="20"/>
      <c r="P20" s="12" t="s">
        <v>241</v>
      </c>
      <c r="Q20" s="58">
        <v>2.21</v>
      </c>
      <c r="R20" s="56" t="s">
        <v>90</v>
      </c>
      <c r="S20" s="20"/>
      <c r="T20" s="12" t="s">
        <v>241</v>
      </c>
      <c r="U20" s="58">
        <v>2.4700000000000002</v>
      </c>
      <c r="V20" s="56" t="s">
        <v>90</v>
      </c>
      <c r="W20" s="20"/>
      <c r="X20" s="12" t="s">
        <v>241</v>
      </c>
      <c r="Y20" s="58">
        <v>2.1</v>
      </c>
      <c r="Z20" s="56" t="s">
        <v>90</v>
      </c>
      <c r="AA20" s="20"/>
      <c r="AB20" s="12" t="s">
        <v>241</v>
      </c>
      <c r="AC20" s="58">
        <v>2.35</v>
      </c>
      <c r="AD20" s="56" t="s">
        <v>90</v>
      </c>
      <c r="AE20" s="20"/>
      <c r="AF20" s="12" t="s">
        <v>241</v>
      </c>
      <c r="AG20" s="58">
        <v>2.2400000000000002</v>
      </c>
      <c r="AH20" s="56" t="s">
        <v>90</v>
      </c>
    </row>
    <row r="21" spans="1:34" ht="15.75" thickTop="1" x14ac:dyDescent="0.25">
      <c r="A21" s="15"/>
      <c r="B21" s="13"/>
      <c r="C21" s="13"/>
      <c r="D21" s="40"/>
      <c r="E21" s="40"/>
      <c r="F21" s="13"/>
      <c r="G21" s="13"/>
      <c r="H21" s="40"/>
      <c r="I21" s="40"/>
      <c r="J21" s="13"/>
      <c r="K21" s="13"/>
      <c r="L21" s="40"/>
      <c r="M21" s="40"/>
      <c r="N21" s="13"/>
      <c r="O21" s="13"/>
      <c r="P21" s="40"/>
      <c r="Q21" s="40"/>
      <c r="R21" s="13"/>
      <c r="S21" s="13"/>
      <c r="T21" s="40"/>
      <c r="U21" s="40"/>
      <c r="V21" s="13"/>
      <c r="W21" s="13"/>
      <c r="X21" s="40"/>
      <c r="Y21" s="40"/>
      <c r="Z21" s="13"/>
      <c r="AA21" s="13"/>
      <c r="AB21" s="40"/>
      <c r="AC21" s="40"/>
      <c r="AD21" s="13"/>
      <c r="AE21" s="13"/>
      <c r="AF21" s="40"/>
      <c r="AG21" s="40"/>
      <c r="AH21" s="13"/>
    </row>
    <row r="22" spans="1:34" x14ac:dyDescent="0.25">
      <c r="A22" s="15"/>
      <c r="B22" s="50" t="s">
        <v>817</v>
      </c>
      <c r="C22" s="24"/>
      <c r="D22" s="23"/>
      <c r="E22" s="23"/>
      <c r="F22" s="23"/>
      <c r="G22" s="24"/>
      <c r="H22" s="23"/>
      <c r="I22" s="23"/>
      <c r="J22" s="23"/>
      <c r="K22" s="24"/>
      <c r="L22" s="23"/>
      <c r="M22" s="23"/>
      <c r="N22" s="23"/>
      <c r="O22" s="24"/>
      <c r="P22" s="23"/>
      <c r="Q22" s="23"/>
      <c r="R22" s="23"/>
      <c r="S22" s="24"/>
      <c r="T22" s="23"/>
      <c r="U22" s="23"/>
      <c r="V22" s="23"/>
      <c r="W22" s="24"/>
      <c r="X22" s="23"/>
      <c r="Y22" s="23"/>
      <c r="Z22" s="23"/>
      <c r="AA22" s="24"/>
      <c r="AB22" s="23"/>
      <c r="AC22" s="23"/>
      <c r="AD22" s="23"/>
      <c r="AE22" s="24"/>
      <c r="AF22" s="23"/>
      <c r="AG22" s="23"/>
      <c r="AH22" s="23"/>
    </row>
    <row r="23" spans="1:34" x14ac:dyDescent="0.25">
      <c r="A23" s="15"/>
      <c r="B23" s="61" t="s">
        <v>818</v>
      </c>
      <c r="C23" s="20"/>
      <c r="D23" s="12"/>
      <c r="E23" s="58">
        <v>61.1</v>
      </c>
      <c r="F23" s="56" t="s">
        <v>445</v>
      </c>
      <c r="G23" s="20"/>
      <c r="H23" s="12"/>
      <c r="I23" s="58">
        <v>52.3</v>
      </c>
      <c r="J23" s="56" t="s">
        <v>445</v>
      </c>
      <c r="K23" s="20"/>
      <c r="L23" s="12"/>
      <c r="M23" s="58">
        <v>58.7</v>
      </c>
      <c r="N23" s="56" t="s">
        <v>445</v>
      </c>
      <c r="O23" s="20"/>
      <c r="P23" s="12"/>
      <c r="Q23" s="58">
        <v>56.7</v>
      </c>
      <c r="R23" s="56" t="s">
        <v>445</v>
      </c>
      <c r="S23" s="20"/>
      <c r="T23" s="12"/>
      <c r="U23" s="58">
        <v>54</v>
      </c>
      <c r="V23" s="56" t="s">
        <v>445</v>
      </c>
      <c r="W23" s="20"/>
      <c r="X23" s="12"/>
      <c r="Y23" s="58">
        <v>53</v>
      </c>
      <c r="Z23" s="56" t="s">
        <v>445</v>
      </c>
      <c r="AA23" s="20"/>
      <c r="AB23" s="12"/>
      <c r="AC23" s="58">
        <v>53.8</v>
      </c>
      <c r="AD23" s="56" t="s">
        <v>445</v>
      </c>
      <c r="AE23" s="20"/>
      <c r="AF23" s="12"/>
      <c r="AG23" s="58">
        <v>54.7</v>
      </c>
      <c r="AH23" s="56" t="s">
        <v>445</v>
      </c>
    </row>
    <row r="24" spans="1:34" ht="15.75" thickBot="1" x14ac:dyDescent="0.3">
      <c r="A24" s="15"/>
      <c r="B24" s="62" t="s">
        <v>819</v>
      </c>
      <c r="C24" s="24"/>
      <c r="D24" s="51"/>
      <c r="E24" s="57">
        <v>32.1</v>
      </c>
      <c r="F24" s="53" t="s">
        <v>90</v>
      </c>
      <c r="G24" s="24"/>
      <c r="H24" s="51"/>
      <c r="I24" s="57">
        <v>32.299999999999997</v>
      </c>
      <c r="J24" s="53" t="s">
        <v>90</v>
      </c>
      <c r="K24" s="24"/>
      <c r="L24" s="51"/>
      <c r="M24" s="57">
        <v>31.3</v>
      </c>
      <c r="N24" s="53" t="s">
        <v>90</v>
      </c>
      <c r="O24" s="24"/>
      <c r="P24" s="51"/>
      <c r="Q24" s="57">
        <v>32.1</v>
      </c>
      <c r="R24" s="53" t="s">
        <v>90</v>
      </c>
      <c r="S24" s="24"/>
      <c r="T24" s="51"/>
      <c r="U24" s="57">
        <v>31.8</v>
      </c>
      <c r="V24" s="53" t="s">
        <v>90</v>
      </c>
      <c r="W24" s="24"/>
      <c r="X24" s="51"/>
      <c r="Y24" s="57">
        <v>32.700000000000003</v>
      </c>
      <c r="Z24" s="53" t="s">
        <v>90</v>
      </c>
      <c r="AA24" s="24"/>
      <c r="AB24" s="51"/>
      <c r="AC24" s="57">
        <v>30.5</v>
      </c>
      <c r="AD24" s="53" t="s">
        <v>90</v>
      </c>
      <c r="AE24" s="24"/>
      <c r="AF24" s="51"/>
      <c r="AG24" s="57">
        <v>30.8</v>
      </c>
      <c r="AH24" s="53" t="s">
        <v>90</v>
      </c>
    </row>
    <row r="25" spans="1:34" x14ac:dyDescent="0.25">
      <c r="A25" s="15"/>
      <c r="B25" s="13"/>
      <c r="C25" s="13"/>
      <c r="D25" s="30"/>
      <c r="E25" s="30"/>
      <c r="F25" s="13"/>
      <c r="G25" s="13"/>
      <c r="H25" s="30"/>
      <c r="I25" s="30"/>
      <c r="J25" s="13"/>
      <c r="K25" s="13"/>
      <c r="L25" s="30"/>
      <c r="M25" s="30"/>
      <c r="N25" s="13"/>
      <c r="O25" s="13"/>
      <c r="P25" s="30"/>
      <c r="Q25" s="30"/>
      <c r="R25" s="13"/>
      <c r="S25" s="13"/>
      <c r="T25" s="30"/>
      <c r="U25" s="30"/>
      <c r="V25" s="13"/>
      <c r="W25" s="13"/>
      <c r="X25" s="30"/>
      <c r="Y25" s="30"/>
      <c r="Z25" s="13"/>
      <c r="AA25" s="13"/>
      <c r="AB25" s="30"/>
      <c r="AC25" s="30"/>
      <c r="AD25" s="13"/>
      <c r="AE25" s="13"/>
      <c r="AF25" s="30"/>
      <c r="AG25" s="30"/>
      <c r="AH25" s="13"/>
    </row>
    <row r="26" spans="1:34" ht="15.75" thickBot="1" x14ac:dyDescent="0.3">
      <c r="A26" s="15"/>
      <c r="B26" s="69" t="s">
        <v>820</v>
      </c>
      <c r="C26" s="20"/>
      <c r="D26" s="12"/>
      <c r="E26" s="58">
        <v>93.2</v>
      </c>
      <c r="F26" s="56" t="s">
        <v>445</v>
      </c>
      <c r="G26" s="20"/>
      <c r="H26" s="12"/>
      <c r="I26" s="58">
        <v>84.6</v>
      </c>
      <c r="J26" s="56" t="s">
        <v>445</v>
      </c>
      <c r="K26" s="20"/>
      <c r="L26" s="12"/>
      <c r="M26" s="58">
        <v>90</v>
      </c>
      <c r="N26" s="56" t="s">
        <v>445</v>
      </c>
      <c r="O26" s="20"/>
      <c r="P26" s="12"/>
      <c r="Q26" s="58">
        <v>88.8</v>
      </c>
      <c r="R26" s="56" t="s">
        <v>445</v>
      </c>
      <c r="S26" s="20"/>
      <c r="T26" s="12"/>
      <c r="U26" s="58">
        <v>85.8</v>
      </c>
      <c r="V26" s="56" t="s">
        <v>445</v>
      </c>
      <c r="W26" s="20"/>
      <c r="X26" s="12"/>
      <c r="Y26" s="58">
        <v>85.7</v>
      </c>
      <c r="Z26" s="56" t="s">
        <v>445</v>
      </c>
      <c r="AA26" s="20"/>
      <c r="AB26" s="12"/>
      <c r="AC26" s="58">
        <v>84.3</v>
      </c>
      <c r="AD26" s="56" t="s">
        <v>445</v>
      </c>
      <c r="AE26" s="20"/>
      <c r="AF26" s="12"/>
      <c r="AG26" s="58">
        <v>85.5</v>
      </c>
      <c r="AH26" s="56" t="s">
        <v>445</v>
      </c>
    </row>
    <row r="27" spans="1:34" ht="15.75" thickTop="1" x14ac:dyDescent="0.25">
      <c r="A27" s="15"/>
      <c r="B27" s="13"/>
      <c r="C27" s="13"/>
      <c r="D27" s="40"/>
      <c r="E27" s="40"/>
      <c r="F27" s="13"/>
      <c r="G27" s="13"/>
      <c r="H27" s="40"/>
      <c r="I27" s="40"/>
      <c r="J27" s="13"/>
      <c r="K27" s="13"/>
      <c r="L27" s="40"/>
      <c r="M27" s="40"/>
      <c r="N27" s="13"/>
      <c r="O27" s="13"/>
      <c r="P27" s="40"/>
      <c r="Q27" s="40"/>
      <c r="R27" s="13"/>
      <c r="S27" s="13"/>
      <c r="T27" s="40"/>
      <c r="U27" s="40"/>
      <c r="V27" s="13"/>
      <c r="W27" s="13"/>
      <c r="X27" s="40"/>
      <c r="Y27" s="40"/>
      <c r="Z27" s="13"/>
      <c r="AA27" s="13"/>
      <c r="AB27" s="40"/>
      <c r="AC27" s="40"/>
      <c r="AD27" s="13"/>
      <c r="AE27" s="13"/>
      <c r="AF27" s="40"/>
      <c r="AG27" s="40"/>
      <c r="AH27" s="13"/>
    </row>
  </sheetData>
  <mergeCells count="22">
    <mergeCell ref="B5:AH5"/>
    <mergeCell ref="B6:AH6"/>
    <mergeCell ref="X10:Y10"/>
    <mergeCell ref="AB10:AC10"/>
    <mergeCell ref="AF10:AG10"/>
    <mergeCell ref="D11:AG11"/>
    <mergeCell ref="A1:A2"/>
    <mergeCell ref="B1:AH1"/>
    <mergeCell ref="B2:AH2"/>
    <mergeCell ref="B3:AH3"/>
    <mergeCell ref="A4:A27"/>
    <mergeCell ref="B4:AH4"/>
    <mergeCell ref="D8:AG8"/>
    <mergeCell ref="D9:I9"/>
    <mergeCell ref="L9:Q9"/>
    <mergeCell ref="T9:Y9"/>
    <mergeCell ref="AB9:AG9"/>
    <mergeCell ref="D10:E10"/>
    <mergeCell ref="H10:I10"/>
    <mergeCell ref="L10:M10"/>
    <mergeCell ref="P10:Q10"/>
    <mergeCell ref="T10:U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3" width="1.7109375" customWidth="1"/>
    <col min="4" max="4" width="2" customWidth="1"/>
    <col min="5" max="5" width="6.85546875" customWidth="1"/>
    <col min="6" max="6" width="2" customWidth="1"/>
    <col min="7" max="7" width="2.42578125" customWidth="1"/>
    <col min="8" max="8" width="2" customWidth="1"/>
    <col min="9" max="9" width="6.42578125" customWidth="1"/>
    <col min="10" max="10" width="2" customWidth="1"/>
    <col min="11" max="11" width="2.42578125" customWidth="1"/>
    <col min="12" max="12" width="2.85546875" customWidth="1"/>
    <col min="13" max="13" width="9.7109375" customWidth="1"/>
    <col min="14" max="14" width="2" customWidth="1"/>
  </cols>
  <sheetData>
    <row r="1" spans="1:14" ht="30" customHeight="1" x14ac:dyDescent="0.25">
      <c r="A1" s="8" t="s">
        <v>821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822</v>
      </c>
      <c r="B3" s="14"/>
      <c r="C3" s="14"/>
      <c r="D3" s="14"/>
      <c r="E3" s="14"/>
      <c r="F3" s="14"/>
      <c r="G3" s="14"/>
      <c r="H3" s="14"/>
      <c r="I3" s="14"/>
      <c r="J3" s="14"/>
      <c r="K3" s="14"/>
      <c r="L3" s="14"/>
      <c r="M3" s="14"/>
      <c r="N3" s="14"/>
    </row>
    <row r="4" spans="1:14" x14ac:dyDescent="0.25">
      <c r="A4" s="15" t="s">
        <v>821</v>
      </c>
      <c r="B4" s="107" t="s">
        <v>823</v>
      </c>
      <c r="C4" s="107"/>
      <c r="D4" s="107"/>
      <c r="E4" s="107"/>
      <c r="F4" s="107"/>
      <c r="G4" s="107"/>
      <c r="H4" s="107"/>
      <c r="I4" s="107"/>
      <c r="J4" s="107"/>
      <c r="K4" s="107"/>
      <c r="L4" s="107"/>
      <c r="M4" s="107"/>
      <c r="N4" s="107"/>
    </row>
    <row r="5" spans="1:14" x14ac:dyDescent="0.25">
      <c r="A5" s="15"/>
      <c r="B5" s="107" t="s">
        <v>824</v>
      </c>
      <c r="C5" s="107"/>
      <c r="D5" s="107"/>
      <c r="E5" s="107"/>
      <c r="F5" s="107"/>
      <c r="G5" s="107"/>
      <c r="H5" s="107"/>
      <c r="I5" s="107"/>
      <c r="J5" s="107"/>
      <c r="K5" s="107"/>
      <c r="L5" s="107"/>
      <c r="M5" s="107"/>
      <c r="N5" s="107"/>
    </row>
    <row r="6" spans="1:14" x14ac:dyDescent="0.25">
      <c r="A6" s="15"/>
      <c r="B6" s="43" t="s">
        <v>825</v>
      </c>
      <c r="C6" s="43"/>
      <c r="D6" s="43"/>
      <c r="E6" s="43"/>
      <c r="F6" s="43"/>
      <c r="G6" s="43"/>
      <c r="H6" s="43"/>
      <c r="I6" s="43"/>
      <c r="J6" s="43"/>
      <c r="K6" s="43"/>
      <c r="L6" s="43"/>
      <c r="M6" s="43"/>
      <c r="N6" s="43"/>
    </row>
    <row r="7" spans="1:14" x14ac:dyDescent="0.25">
      <c r="A7" s="15"/>
      <c r="B7" s="43" t="s">
        <v>238</v>
      </c>
      <c r="C7" s="43"/>
      <c r="D7" s="43"/>
      <c r="E7" s="43"/>
      <c r="F7" s="43"/>
      <c r="G7" s="43"/>
      <c r="H7" s="43"/>
      <c r="I7" s="43"/>
      <c r="J7" s="43"/>
      <c r="K7" s="43"/>
      <c r="L7" s="43"/>
      <c r="M7" s="43"/>
      <c r="N7" s="43"/>
    </row>
    <row r="8" spans="1:14" x14ac:dyDescent="0.25">
      <c r="A8" s="15"/>
      <c r="B8" s="107" t="s">
        <v>230</v>
      </c>
      <c r="C8" s="107"/>
      <c r="D8" s="107"/>
      <c r="E8" s="107"/>
      <c r="F8" s="107"/>
      <c r="G8" s="107"/>
      <c r="H8" s="107"/>
      <c r="I8" s="107"/>
      <c r="J8" s="107"/>
      <c r="K8" s="107"/>
      <c r="L8" s="107"/>
      <c r="M8" s="107"/>
      <c r="N8" s="107"/>
    </row>
    <row r="9" spans="1:14" x14ac:dyDescent="0.25">
      <c r="A9" s="15"/>
      <c r="B9" s="17"/>
      <c r="C9" s="17"/>
      <c r="D9" s="17"/>
      <c r="E9" s="17"/>
      <c r="F9" s="17"/>
      <c r="G9" s="17"/>
      <c r="H9" s="17"/>
      <c r="I9" s="17"/>
      <c r="J9" s="17"/>
      <c r="K9" s="17"/>
      <c r="L9" s="17"/>
      <c r="M9" s="17"/>
      <c r="N9" s="17"/>
    </row>
    <row r="10" spans="1:14" x14ac:dyDescent="0.25">
      <c r="A10" s="15"/>
      <c r="B10" s="4"/>
      <c r="C10" s="4"/>
      <c r="D10" s="4"/>
      <c r="E10" s="4"/>
      <c r="F10" s="4"/>
      <c r="G10" s="4"/>
      <c r="H10" s="4"/>
      <c r="I10" s="4"/>
      <c r="J10" s="4"/>
      <c r="K10" s="4"/>
      <c r="L10" s="4"/>
      <c r="M10" s="4"/>
      <c r="N10" s="4"/>
    </row>
    <row r="11" spans="1:14" x14ac:dyDescent="0.25">
      <c r="A11" s="15"/>
      <c r="B11" s="70" t="s">
        <v>826</v>
      </c>
      <c r="C11" s="42" t="s">
        <v>90</v>
      </c>
      <c r="D11" s="70" t="s">
        <v>827</v>
      </c>
      <c r="E11" s="70"/>
      <c r="F11" s="42"/>
      <c r="G11" s="42" t="s">
        <v>255</v>
      </c>
      <c r="H11" s="70" t="s">
        <v>236</v>
      </c>
      <c r="I11" s="70"/>
      <c r="J11" s="42"/>
      <c r="K11" s="42" t="s">
        <v>255</v>
      </c>
      <c r="L11" s="70" t="s">
        <v>439</v>
      </c>
      <c r="M11" s="70"/>
      <c r="N11" s="42"/>
    </row>
    <row r="12" spans="1:14" x14ac:dyDescent="0.25">
      <c r="A12" s="15"/>
      <c r="B12" s="70"/>
      <c r="C12" s="42"/>
      <c r="D12" s="70" t="s">
        <v>231</v>
      </c>
      <c r="E12" s="70"/>
      <c r="F12" s="42"/>
      <c r="G12" s="42"/>
      <c r="H12" s="70" t="s">
        <v>237</v>
      </c>
      <c r="I12" s="70"/>
      <c r="J12" s="42"/>
      <c r="K12" s="42"/>
      <c r="L12" s="70" t="s">
        <v>828</v>
      </c>
      <c r="M12" s="70"/>
      <c r="N12" s="42"/>
    </row>
    <row r="13" spans="1:14" x14ac:dyDescent="0.25">
      <c r="A13" s="15"/>
      <c r="B13" s="70"/>
      <c r="C13" s="42"/>
      <c r="D13" s="70" t="s">
        <v>232</v>
      </c>
      <c r="E13" s="70"/>
      <c r="F13" s="42"/>
      <c r="G13" s="42"/>
      <c r="H13" s="70"/>
      <c r="I13" s="70"/>
      <c r="J13" s="42"/>
      <c r="K13" s="42"/>
      <c r="L13" s="70" t="s">
        <v>829</v>
      </c>
      <c r="M13" s="70"/>
      <c r="N13" s="42"/>
    </row>
    <row r="14" spans="1:14" ht="15.75" thickBot="1" x14ac:dyDescent="0.3">
      <c r="A14" s="15"/>
      <c r="B14" s="70"/>
      <c r="C14" s="42"/>
      <c r="D14" s="63"/>
      <c r="E14" s="63"/>
      <c r="F14" s="42"/>
      <c r="G14" s="42"/>
      <c r="H14" s="63"/>
      <c r="I14" s="63"/>
      <c r="J14" s="42"/>
      <c r="K14" s="42"/>
      <c r="L14" s="63" t="s">
        <v>830</v>
      </c>
      <c r="M14" s="63"/>
      <c r="N14" s="42"/>
    </row>
    <row r="15" spans="1:14" x14ac:dyDescent="0.25">
      <c r="A15" s="15"/>
      <c r="B15" s="13"/>
      <c r="C15" s="19"/>
      <c r="D15" s="19"/>
      <c r="E15" s="19"/>
      <c r="F15" s="19"/>
      <c r="G15" s="19"/>
      <c r="H15" s="19"/>
      <c r="I15" s="19"/>
      <c r="J15" s="19"/>
      <c r="K15" s="19"/>
      <c r="L15" s="19"/>
      <c r="M15" s="19"/>
      <c r="N15" s="19"/>
    </row>
    <row r="16" spans="1:14" ht="15.75" thickBot="1" x14ac:dyDescent="0.3">
      <c r="A16" s="15"/>
      <c r="B16" s="50" t="s">
        <v>323</v>
      </c>
      <c r="C16" s="24" t="s">
        <v>90</v>
      </c>
      <c r="D16" s="51" t="s">
        <v>241</v>
      </c>
      <c r="E16" s="52">
        <v>1318</v>
      </c>
      <c r="F16" s="53" t="s">
        <v>90</v>
      </c>
      <c r="G16" s="24" t="s">
        <v>255</v>
      </c>
      <c r="H16" s="51" t="s">
        <v>241</v>
      </c>
      <c r="I16" s="52">
        <v>1318</v>
      </c>
      <c r="J16" s="53" t="s">
        <v>90</v>
      </c>
      <c r="K16" s="24" t="s">
        <v>255</v>
      </c>
      <c r="L16" s="51" t="s">
        <v>241</v>
      </c>
      <c r="M16" s="52">
        <v>1318</v>
      </c>
      <c r="N16" s="53" t="s">
        <v>90</v>
      </c>
    </row>
    <row r="17" spans="1:14" x14ac:dyDescent="0.25">
      <c r="A17" s="15"/>
      <c r="B17" s="13"/>
      <c r="C17" s="13" t="s">
        <v>90</v>
      </c>
      <c r="D17" s="30"/>
      <c r="E17" s="30"/>
      <c r="F17" s="13"/>
      <c r="G17" s="13" t="s">
        <v>255</v>
      </c>
      <c r="H17" s="30"/>
      <c r="I17" s="30"/>
      <c r="J17" s="13"/>
      <c r="K17" s="13" t="s">
        <v>255</v>
      </c>
      <c r="L17" s="30"/>
      <c r="M17" s="30"/>
      <c r="N17" s="13"/>
    </row>
    <row r="18" spans="1:14" x14ac:dyDescent="0.25">
      <c r="A18" s="15"/>
      <c r="B18" s="13"/>
      <c r="C18" s="19"/>
      <c r="D18" s="19"/>
      <c r="E18" s="19"/>
      <c r="F18" s="19"/>
      <c r="G18" s="19"/>
      <c r="H18" s="19"/>
      <c r="I18" s="19"/>
      <c r="J18" s="19"/>
      <c r="K18" s="19"/>
      <c r="L18" s="19"/>
      <c r="M18" s="19"/>
      <c r="N18" s="19"/>
    </row>
    <row r="19" spans="1:14" x14ac:dyDescent="0.25">
      <c r="A19" s="15"/>
      <c r="B19" s="54" t="s">
        <v>239</v>
      </c>
      <c r="C19" s="20" t="s">
        <v>90</v>
      </c>
      <c r="D19" s="4"/>
      <c r="E19" s="4"/>
      <c r="F19" s="4"/>
      <c r="G19" s="20" t="s">
        <v>255</v>
      </c>
      <c r="H19" s="4"/>
      <c r="I19" s="4"/>
      <c r="J19" s="4"/>
      <c r="K19" s="20" t="s">
        <v>255</v>
      </c>
      <c r="L19" s="4"/>
      <c r="M19" s="4"/>
      <c r="N19" s="4"/>
    </row>
    <row r="20" spans="1:14" x14ac:dyDescent="0.25">
      <c r="A20" s="15"/>
      <c r="B20" s="13"/>
      <c r="C20" s="19"/>
      <c r="D20" s="19"/>
      <c r="E20" s="19"/>
      <c r="F20" s="19"/>
      <c r="G20" s="19"/>
      <c r="H20" s="19"/>
      <c r="I20" s="19"/>
      <c r="J20" s="19"/>
      <c r="K20" s="19"/>
      <c r="L20" s="19"/>
      <c r="M20" s="19"/>
      <c r="N20" s="19"/>
    </row>
    <row r="21" spans="1:14" ht="25.5" x14ac:dyDescent="0.25">
      <c r="A21" s="15"/>
      <c r="B21" s="62" t="s">
        <v>831</v>
      </c>
      <c r="C21" s="24" t="s">
        <v>90</v>
      </c>
      <c r="D21" s="51"/>
      <c r="E21" s="52">
        <v>1593</v>
      </c>
      <c r="F21" s="53" t="s">
        <v>90</v>
      </c>
      <c r="G21" s="24" t="s">
        <v>255</v>
      </c>
      <c r="H21" s="51"/>
      <c r="I21" s="52">
        <v>1612</v>
      </c>
      <c r="J21" s="53" t="s">
        <v>90</v>
      </c>
      <c r="K21" s="24" t="s">
        <v>255</v>
      </c>
      <c r="L21" s="51"/>
      <c r="M21" s="52">
        <v>1612</v>
      </c>
      <c r="N21" s="53" t="s">
        <v>90</v>
      </c>
    </row>
    <row r="22" spans="1:14" x14ac:dyDescent="0.25">
      <c r="A22" s="15"/>
      <c r="B22" s="13"/>
      <c r="C22" s="19"/>
      <c r="D22" s="19"/>
      <c r="E22" s="19"/>
      <c r="F22" s="19"/>
      <c r="G22" s="19"/>
      <c r="H22" s="19"/>
      <c r="I22" s="19"/>
      <c r="J22" s="19"/>
      <c r="K22" s="19"/>
      <c r="L22" s="19"/>
      <c r="M22" s="19"/>
      <c r="N22" s="19"/>
    </row>
    <row r="23" spans="1:14" ht="25.5" x14ac:dyDescent="0.25">
      <c r="A23" s="15"/>
      <c r="B23" s="61" t="s">
        <v>832</v>
      </c>
      <c r="C23" s="20" t="s">
        <v>90</v>
      </c>
      <c r="D23" s="12"/>
      <c r="E23" s="55">
        <v>18983</v>
      </c>
      <c r="F23" s="56" t="s">
        <v>90</v>
      </c>
      <c r="G23" s="20" t="s">
        <v>255</v>
      </c>
      <c r="H23" s="12"/>
      <c r="I23" s="55">
        <v>20167</v>
      </c>
      <c r="J23" s="56" t="s">
        <v>90</v>
      </c>
      <c r="K23" s="20" t="s">
        <v>255</v>
      </c>
      <c r="L23" s="12"/>
      <c r="M23" s="55">
        <v>20167</v>
      </c>
      <c r="N23" s="56" t="s">
        <v>90</v>
      </c>
    </row>
    <row r="24" spans="1:14" x14ac:dyDescent="0.25">
      <c r="A24" s="15"/>
      <c r="B24" s="13"/>
      <c r="C24" s="19"/>
      <c r="D24" s="19"/>
      <c r="E24" s="19"/>
      <c r="F24" s="19"/>
      <c r="G24" s="19"/>
      <c r="H24" s="19"/>
      <c r="I24" s="19"/>
      <c r="J24" s="19"/>
      <c r="K24" s="19"/>
      <c r="L24" s="19"/>
      <c r="M24" s="19"/>
      <c r="N24" s="19"/>
    </row>
    <row r="25" spans="1:14" ht="25.5" x14ac:dyDescent="0.25">
      <c r="A25" s="15"/>
      <c r="B25" s="62" t="s">
        <v>833</v>
      </c>
      <c r="C25" s="24" t="s">
        <v>90</v>
      </c>
      <c r="D25" s="51"/>
      <c r="E25" s="52">
        <v>6380</v>
      </c>
      <c r="F25" s="53" t="s">
        <v>90</v>
      </c>
      <c r="G25" s="24" t="s">
        <v>255</v>
      </c>
      <c r="H25" s="51"/>
      <c r="I25" s="52">
        <v>6672</v>
      </c>
      <c r="J25" s="53" t="s">
        <v>90</v>
      </c>
      <c r="K25" s="24" t="s">
        <v>255</v>
      </c>
      <c r="L25" s="51"/>
      <c r="M25" s="52">
        <v>6672</v>
      </c>
      <c r="N25" s="53" t="s">
        <v>90</v>
      </c>
    </row>
    <row r="26" spans="1:14" x14ac:dyDescent="0.25">
      <c r="A26" s="15"/>
      <c r="B26" s="13"/>
      <c r="C26" s="19"/>
      <c r="D26" s="19"/>
      <c r="E26" s="19"/>
      <c r="F26" s="19"/>
      <c r="G26" s="19"/>
      <c r="H26" s="19"/>
      <c r="I26" s="19"/>
      <c r="J26" s="19"/>
      <c r="K26" s="19"/>
      <c r="L26" s="19"/>
      <c r="M26" s="19"/>
      <c r="N26" s="19"/>
    </row>
    <row r="27" spans="1:14" x14ac:dyDescent="0.25">
      <c r="A27" s="15"/>
      <c r="B27" s="61" t="s">
        <v>834</v>
      </c>
      <c r="C27" s="20" t="s">
        <v>90</v>
      </c>
      <c r="D27" s="12"/>
      <c r="E27" s="55">
        <v>1065</v>
      </c>
      <c r="F27" s="56" t="s">
        <v>90</v>
      </c>
      <c r="G27" s="20" t="s">
        <v>255</v>
      </c>
      <c r="H27" s="12"/>
      <c r="I27" s="55">
        <v>1148</v>
      </c>
      <c r="J27" s="56" t="s">
        <v>90</v>
      </c>
      <c r="K27" s="20" t="s">
        <v>255</v>
      </c>
      <c r="L27" s="12"/>
      <c r="M27" s="55">
        <v>1148</v>
      </c>
      <c r="N27" s="56" t="s">
        <v>90</v>
      </c>
    </row>
    <row r="28" spans="1:14" x14ac:dyDescent="0.25">
      <c r="A28" s="15"/>
      <c r="B28" s="13"/>
      <c r="C28" s="19"/>
      <c r="D28" s="19"/>
      <c r="E28" s="19"/>
      <c r="F28" s="19"/>
      <c r="G28" s="19"/>
      <c r="H28" s="19"/>
      <c r="I28" s="19"/>
      <c r="J28" s="19"/>
      <c r="K28" s="19"/>
      <c r="L28" s="19"/>
      <c r="M28" s="19"/>
      <c r="N28" s="19"/>
    </row>
    <row r="29" spans="1:14" x14ac:dyDescent="0.25">
      <c r="A29" s="15"/>
      <c r="B29" s="62" t="s">
        <v>835</v>
      </c>
      <c r="C29" s="24" t="s">
        <v>90</v>
      </c>
      <c r="D29" s="51"/>
      <c r="E29" s="52">
        <v>7676</v>
      </c>
      <c r="F29" s="53" t="s">
        <v>90</v>
      </c>
      <c r="G29" s="24" t="s">
        <v>255</v>
      </c>
      <c r="H29" s="51"/>
      <c r="I29" s="52">
        <v>7880</v>
      </c>
      <c r="J29" s="53" t="s">
        <v>90</v>
      </c>
      <c r="K29" s="24" t="s">
        <v>255</v>
      </c>
      <c r="L29" s="51"/>
      <c r="M29" s="52">
        <v>7880</v>
      </c>
      <c r="N29" s="53" t="s">
        <v>90</v>
      </c>
    </row>
    <row r="30" spans="1:14" x14ac:dyDescent="0.25">
      <c r="A30" s="15"/>
      <c r="B30" s="13"/>
      <c r="C30" s="19"/>
      <c r="D30" s="19"/>
      <c r="E30" s="19"/>
      <c r="F30" s="19"/>
      <c r="G30" s="19"/>
      <c r="H30" s="19"/>
      <c r="I30" s="19"/>
      <c r="J30" s="19"/>
      <c r="K30" s="19"/>
      <c r="L30" s="19"/>
      <c r="M30" s="19"/>
      <c r="N30" s="19"/>
    </row>
    <row r="31" spans="1:14" x14ac:dyDescent="0.25">
      <c r="A31" s="15"/>
      <c r="B31" s="61" t="s">
        <v>247</v>
      </c>
      <c r="C31" s="20" t="s">
        <v>90</v>
      </c>
      <c r="D31" s="12"/>
      <c r="E31" s="58">
        <v>192</v>
      </c>
      <c r="F31" s="56" t="s">
        <v>90</v>
      </c>
      <c r="G31" s="20" t="s">
        <v>255</v>
      </c>
      <c r="H31" s="12"/>
      <c r="I31" s="58">
        <v>211</v>
      </c>
      <c r="J31" s="56" t="s">
        <v>90</v>
      </c>
      <c r="K31" s="20" t="s">
        <v>255</v>
      </c>
      <c r="L31" s="12"/>
      <c r="M31" s="58">
        <v>211</v>
      </c>
      <c r="N31" s="56" t="s">
        <v>90</v>
      </c>
    </row>
    <row r="32" spans="1:14" x14ac:dyDescent="0.25">
      <c r="A32" s="15"/>
      <c r="B32" s="13"/>
      <c r="C32" s="19"/>
      <c r="D32" s="19"/>
      <c r="E32" s="19"/>
      <c r="F32" s="19"/>
      <c r="G32" s="19"/>
      <c r="H32" s="19"/>
      <c r="I32" s="19"/>
      <c r="J32" s="19"/>
      <c r="K32" s="19"/>
      <c r="L32" s="19"/>
      <c r="M32" s="19"/>
      <c r="N32" s="19"/>
    </row>
    <row r="33" spans="1:14" ht="15.75" thickBot="1" x14ac:dyDescent="0.3">
      <c r="A33" s="15"/>
      <c r="B33" s="62" t="s">
        <v>248</v>
      </c>
      <c r="C33" s="24" t="s">
        <v>90</v>
      </c>
      <c r="D33" s="51"/>
      <c r="E33" s="52">
        <v>1069</v>
      </c>
      <c r="F33" s="53" t="s">
        <v>90</v>
      </c>
      <c r="G33" s="24" t="s">
        <v>255</v>
      </c>
      <c r="H33" s="51"/>
      <c r="I33" s="52">
        <v>1090</v>
      </c>
      <c r="J33" s="53" t="s">
        <v>90</v>
      </c>
      <c r="K33" s="24" t="s">
        <v>255</v>
      </c>
      <c r="L33" s="51"/>
      <c r="M33" s="52">
        <v>1090</v>
      </c>
      <c r="N33" s="53" t="s">
        <v>90</v>
      </c>
    </row>
    <row r="34" spans="1:14" x14ac:dyDescent="0.25">
      <c r="A34" s="15"/>
      <c r="B34" s="13"/>
      <c r="C34" s="13" t="s">
        <v>90</v>
      </c>
      <c r="D34" s="30"/>
      <c r="E34" s="30"/>
      <c r="F34" s="13"/>
      <c r="G34" s="13" t="s">
        <v>255</v>
      </c>
      <c r="H34" s="30"/>
      <c r="I34" s="30"/>
      <c r="J34" s="13"/>
      <c r="K34" s="13" t="s">
        <v>255</v>
      </c>
      <c r="L34" s="30"/>
      <c r="M34" s="30"/>
      <c r="N34" s="13"/>
    </row>
    <row r="35" spans="1:14" x14ac:dyDescent="0.25">
      <c r="A35" s="15"/>
      <c r="B35" s="13"/>
      <c r="C35" s="19"/>
      <c r="D35" s="19"/>
      <c r="E35" s="19"/>
      <c r="F35" s="19"/>
      <c r="G35" s="19"/>
      <c r="H35" s="19"/>
      <c r="I35" s="19"/>
      <c r="J35" s="19"/>
      <c r="K35" s="19"/>
      <c r="L35" s="19"/>
      <c r="M35" s="19"/>
      <c r="N35" s="19"/>
    </row>
    <row r="36" spans="1:14" ht="15.75" thickBot="1" x14ac:dyDescent="0.3">
      <c r="A36" s="15"/>
      <c r="B36" s="93" t="s">
        <v>249</v>
      </c>
      <c r="C36" s="20" t="s">
        <v>90</v>
      </c>
      <c r="D36" s="12"/>
      <c r="E36" s="55">
        <v>36958</v>
      </c>
      <c r="F36" s="56" t="s">
        <v>90</v>
      </c>
      <c r="G36" s="20" t="s">
        <v>255</v>
      </c>
      <c r="H36" s="12"/>
      <c r="I36" s="55">
        <v>38780</v>
      </c>
      <c r="J36" s="56" t="s">
        <v>90</v>
      </c>
      <c r="K36" s="20" t="s">
        <v>255</v>
      </c>
      <c r="L36" s="12"/>
      <c r="M36" s="55">
        <v>38780</v>
      </c>
      <c r="N36" s="56" t="s">
        <v>90</v>
      </c>
    </row>
    <row r="37" spans="1:14" x14ac:dyDescent="0.25">
      <c r="A37" s="15"/>
      <c r="B37" s="13"/>
      <c r="C37" s="13" t="s">
        <v>90</v>
      </c>
      <c r="D37" s="30"/>
      <c r="E37" s="30"/>
      <c r="F37" s="13"/>
      <c r="G37" s="13" t="s">
        <v>255</v>
      </c>
      <c r="H37" s="30"/>
      <c r="I37" s="30"/>
      <c r="J37" s="13"/>
      <c r="K37" s="13" t="s">
        <v>255</v>
      </c>
      <c r="L37" s="30"/>
      <c r="M37" s="30"/>
      <c r="N37" s="13"/>
    </row>
    <row r="38" spans="1:14" x14ac:dyDescent="0.25">
      <c r="A38" s="15"/>
      <c r="B38" s="13"/>
      <c r="C38" s="19"/>
      <c r="D38" s="19"/>
      <c r="E38" s="19"/>
      <c r="F38" s="19"/>
      <c r="G38" s="19"/>
      <c r="H38" s="19"/>
      <c r="I38" s="19"/>
      <c r="J38" s="19"/>
      <c r="K38" s="19"/>
      <c r="L38" s="19"/>
      <c r="M38" s="19"/>
      <c r="N38" s="19"/>
    </row>
    <row r="39" spans="1:14" x14ac:dyDescent="0.25">
      <c r="A39" s="15"/>
      <c r="B39" s="50" t="s">
        <v>250</v>
      </c>
      <c r="C39" s="24" t="s">
        <v>90</v>
      </c>
      <c r="D39" s="23"/>
      <c r="E39" s="23"/>
      <c r="F39" s="23"/>
      <c r="G39" s="24" t="s">
        <v>255</v>
      </c>
      <c r="H39" s="23"/>
      <c r="I39" s="23"/>
      <c r="J39" s="23"/>
      <c r="K39" s="24" t="s">
        <v>255</v>
      </c>
      <c r="L39" s="23"/>
      <c r="M39" s="23"/>
      <c r="N39" s="23"/>
    </row>
    <row r="40" spans="1:14" x14ac:dyDescent="0.25">
      <c r="A40" s="15"/>
      <c r="B40" s="13"/>
      <c r="C40" s="19"/>
      <c r="D40" s="19"/>
      <c r="E40" s="19"/>
      <c r="F40" s="19"/>
      <c r="G40" s="19"/>
      <c r="H40" s="19"/>
      <c r="I40" s="19"/>
      <c r="J40" s="19"/>
      <c r="K40" s="19"/>
      <c r="L40" s="19"/>
      <c r="M40" s="19"/>
      <c r="N40" s="19"/>
    </row>
    <row r="41" spans="1:14" x14ac:dyDescent="0.25">
      <c r="A41" s="15"/>
      <c r="B41" s="61" t="s">
        <v>836</v>
      </c>
      <c r="C41" s="20" t="s">
        <v>90</v>
      </c>
      <c r="D41" s="4"/>
      <c r="E41" s="4"/>
      <c r="F41" s="4"/>
      <c r="G41" s="20" t="s">
        <v>255</v>
      </c>
      <c r="H41" s="4"/>
      <c r="I41" s="4"/>
      <c r="J41" s="4"/>
      <c r="K41" s="20" t="s">
        <v>255</v>
      </c>
      <c r="L41" s="4"/>
      <c r="M41" s="4"/>
      <c r="N41" s="4"/>
    </row>
    <row r="42" spans="1:14" x14ac:dyDescent="0.25">
      <c r="A42" s="15"/>
      <c r="B42" s="13"/>
      <c r="C42" s="19"/>
      <c r="D42" s="19"/>
      <c r="E42" s="19"/>
      <c r="F42" s="19"/>
      <c r="G42" s="19"/>
      <c r="H42" s="19"/>
      <c r="I42" s="19"/>
      <c r="J42" s="19"/>
      <c r="K42" s="19"/>
      <c r="L42" s="19"/>
      <c r="M42" s="19"/>
      <c r="N42" s="19"/>
    </row>
    <row r="43" spans="1:14" x14ac:dyDescent="0.25">
      <c r="A43" s="15"/>
      <c r="B43" s="68" t="s">
        <v>834</v>
      </c>
      <c r="C43" s="24" t="s">
        <v>90</v>
      </c>
      <c r="D43" s="51"/>
      <c r="E43" s="57">
        <v>114</v>
      </c>
      <c r="F43" s="53" t="s">
        <v>90</v>
      </c>
      <c r="G43" s="24" t="s">
        <v>255</v>
      </c>
      <c r="H43" s="51"/>
      <c r="I43" s="57">
        <v>216</v>
      </c>
      <c r="J43" s="53" t="s">
        <v>90</v>
      </c>
      <c r="K43" s="24" t="s">
        <v>255</v>
      </c>
      <c r="L43" s="51"/>
      <c r="M43" s="57">
        <v>216</v>
      </c>
      <c r="N43" s="53" t="s">
        <v>90</v>
      </c>
    </row>
    <row r="44" spans="1:14" x14ac:dyDescent="0.25">
      <c r="A44" s="15"/>
      <c r="B44" s="13"/>
      <c r="C44" s="19"/>
      <c r="D44" s="19"/>
      <c r="E44" s="19"/>
      <c r="F44" s="19"/>
      <c r="G44" s="19"/>
      <c r="H44" s="19"/>
      <c r="I44" s="19"/>
      <c r="J44" s="19"/>
      <c r="K44" s="19"/>
      <c r="L44" s="19"/>
      <c r="M44" s="19"/>
      <c r="N44" s="19"/>
    </row>
    <row r="45" spans="1:14" x14ac:dyDescent="0.25">
      <c r="A45" s="15"/>
      <c r="B45" s="69" t="s">
        <v>837</v>
      </c>
      <c r="C45" s="20" t="s">
        <v>90</v>
      </c>
      <c r="D45" s="12"/>
      <c r="E45" s="58">
        <v>101</v>
      </c>
      <c r="F45" s="56" t="s">
        <v>90</v>
      </c>
      <c r="G45" s="20" t="s">
        <v>255</v>
      </c>
      <c r="H45" s="12"/>
      <c r="I45" s="58">
        <v>185</v>
      </c>
      <c r="J45" s="56" t="s">
        <v>90</v>
      </c>
      <c r="K45" s="20" t="s">
        <v>255</v>
      </c>
      <c r="L45" s="12"/>
      <c r="M45" s="58">
        <v>185</v>
      </c>
      <c r="N45" s="56" t="s">
        <v>90</v>
      </c>
    </row>
    <row r="46" spans="1:14" x14ac:dyDescent="0.25">
      <c r="A46" s="15"/>
      <c r="B46" s="13"/>
      <c r="C46" s="19"/>
      <c r="D46" s="19"/>
      <c r="E46" s="19"/>
      <c r="F46" s="19"/>
      <c r="G46" s="19"/>
      <c r="H46" s="19"/>
      <c r="I46" s="19"/>
      <c r="J46" s="19"/>
      <c r="K46" s="19"/>
      <c r="L46" s="19"/>
      <c r="M46" s="19"/>
      <c r="N46" s="19"/>
    </row>
    <row r="47" spans="1:14" ht="15.75" thickBot="1" x14ac:dyDescent="0.3">
      <c r="A47" s="15"/>
      <c r="B47" s="68" t="s">
        <v>838</v>
      </c>
      <c r="C47" s="24" t="s">
        <v>90</v>
      </c>
      <c r="D47" s="51"/>
      <c r="E47" s="57">
        <v>835</v>
      </c>
      <c r="F47" s="53" t="s">
        <v>90</v>
      </c>
      <c r="G47" s="24" t="s">
        <v>255</v>
      </c>
      <c r="H47" s="51"/>
      <c r="I47" s="52">
        <v>1515</v>
      </c>
      <c r="J47" s="53" t="s">
        <v>90</v>
      </c>
      <c r="K47" s="24" t="s">
        <v>255</v>
      </c>
      <c r="L47" s="51"/>
      <c r="M47" s="52">
        <v>1515</v>
      </c>
      <c r="N47" s="53" t="s">
        <v>90</v>
      </c>
    </row>
    <row r="48" spans="1:14" x14ac:dyDescent="0.25">
      <c r="A48" s="15"/>
      <c r="B48" s="13"/>
      <c r="C48" s="13" t="s">
        <v>90</v>
      </c>
      <c r="D48" s="30"/>
      <c r="E48" s="30"/>
      <c r="F48" s="13"/>
      <c r="G48" s="13" t="s">
        <v>255</v>
      </c>
      <c r="H48" s="30"/>
      <c r="I48" s="30"/>
      <c r="J48" s="13"/>
      <c r="K48" s="13" t="s">
        <v>255</v>
      </c>
      <c r="L48" s="30"/>
      <c r="M48" s="30"/>
      <c r="N48" s="13"/>
    </row>
    <row r="49" spans="1:14" x14ac:dyDescent="0.25">
      <c r="A49" s="15"/>
      <c r="B49" s="13"/>
      <c r="C49" s="19"/>
      <c r="D49" s="19"/>
      <c r="E49" s="19"/>
      <c r="F49" s="19"/>
      <c r="G49" s="19"/>
      <c r="H49" s="19"/>
      <c r="I49" s="19"/>
      <c r="J49" s="19"/>
      <c r="K49" s="19"/>
      <c r="L49" s="19"/>
      <c r="M49" s="19"/>
      <c r="N49" s="19"/>
    </row>
    <row r="50" spans="1:14" x14ac:dyDescent="0.25">
      <c r="A50" s="15"/>
      <c r="B50" s="93" t="s">
        <v>839</v>
      </c>
      <c r="C50" s="20" t="s">
        <v>90</v>
      </c>
      <c r="D50" s="12"/>
      <c r="E50" s="55">
        <v>1050</v>
      </c>
      <c r="F50" s="56" t="s">
        <v>90</v>
      </c>
      <c r="G50" s="20" t="s">
        <v>255</v>
      </c>
      <c r="H50" s="12"/>
      <c r="I50" s="55">
        <v>1916</v>
      </c>
      <c r="J50" s="56" t="s">
        <v>90</v>
      </c>
      <c r="K50" s="20" t="s">
        <v>255</v>
      </c>
      <c r="L50" s="12"/>
      <c r="M50" s="55">
        <v>1916</v>
      </c>
      <c r="N50" s="56" t="s">
        <v>90</v>
      </c>
    </row>
    <row r="51" spans="1:14" x14ac:dyDescent="0.25">
      <c r="A51" s="15"/>
      <c r="B51" s="13"/>
      <c r="C51" s="19"/>
      <c r="D51" s="19"/>
      <c r="E51" s="19"/>
      <c r="F51" s="19"/>
      <c r="G51" s="19"/>
      <c r="H51" s="19"/>
      <c r="I51" s="19"/>
      <c r="J51" s="19"/>
      <c r="K51" s="19"/>
      <c r="L51" s="19"/>
      <c r="M51" s="19"/>
      <c r="N51" s="19"/>
    </row>
    <row r="52" spans="1:14" ht="15.75" thickBot="1" x14ac:dyDescent="0.3">
      <c r="A52" s="15"/>
      <c r="B52" s="62" t="s">
        <v>840</v>
      </c>
      <c r="C52" s="24" t="s">
        <v>90</v>
      </c>
      <c r="D52" s="51"/>
      <c r="E52" s="57">
        <v>39</v>
      </c>
      <c r="F52" s="53" t="s">
        <v>90</v>
      </c>
      <c r="G52" s="24" t="s">
        <v>255</v>
      </c>
      <c r="H52" s="51"/>
      <c r="I52" s="57">
        <v>48</v>
      </c>
      <c r="J52" s="53" t="s">
        <v>90</v>
      </c>
      <c r="K52" s="24" t="s">
        <v>255</v>
      </c>
      <c r="L52" s="51"/>
      <c r="M52" s="57">
        <v>48</v>
      </c>
      <c r="N52" s="53" t="s">
        <v>90</v>
      </c>
    </row>
    <row r="53" spans="1:14" x14ac:dyDescent="0.25">
      <c r="A53" s="15"/>
      <c r="B53" s="13"/>
      <c r="C53" s="13" t="s">
        <v>90</v>
      </c>
      <c r="D53" s="30"/>
      <c r="E53" s="30"/>
      <c r="F53" s="13"/>
      <c r="G53" s="13" t="s">
        <v>255</v>
      </c>
      <c r="H53" s="30"/>
      <c r="I53" s="30"/>
      <c r="J53" s="13"/>
      <c r="K53" s="13" t="s">
        <v>255</v>
      </c>
      <c r="L53" s="30"/>
      <c r="M53" s="30"/>
      <c r="N53" s="13"/>
    </row>
    <row r="54" spans="1:14" x14ac:dyDescent="0.25">
      <c r="A54" s="15"/>
      <c r="B54" s="13"/>
      <c r="C54" s="19"/>
      <c r="D54" s="19"/>
      <c r="E54" s="19"/>
      <c r="F54" s="19"/>
      <c r="G54" s="19"/>
      <c r="H54" s="19"/>
      <c r="I54" s="19"/>
      <c r="J54" s="19"/>
      <c r="K54" s="19"/>
      <c r="L54" s="19"/>
      <c r="M54" s="19"/>
      <c r="N54" s="19"/>
    </row>
    <row r="55" spans="1:14" ht="15.75" thickBot="1" x14ac:dyDescent="0.3">
      <c r="A55" s="15"/>
      <c r="B55" s="93" t="s">
        <v>841</v>
      </c>
      <c r="C55" s="20" t="s">
        <v>90</v>
      </c>
      <c r="D55" s="12"/>
      <c r="E55" s="55">
        <v>1089</v>
      </c>
      <c r="F55" s="56" t="s">
        <v>90</v>
      </c>
      <c r="G55" s="20" t="s">
        <v>255</v>
      </c>
      <c r="H55" s="12"/>
      <c r="I55" s="55">
        <v>1964</v>
      </c>
      <c r="J55" s="56" t="s">
        <v>90</v>
      </c>
      <c r="K55" s="20" t="s">
        <v>255</v>
      </c>
      <c r="L55" s="12"/>
      <c r="M55" s="55">
        <v>1964</v>
      </c>
      <c r="N55" s="56" t="s">
        <v>90</v>
      </c>
    </row>
    <row r="56" spans="1:14" x14ac:dyDescent="0.25">
      <c r="A56" s="15"/>
      <c r="B56" s="13"/>
      <c r="C56" s="13" t="s">
        <v>90</v>
      </c>
      <c r="D56" s="30"/>
      <c r="E56" s="30"/>
      <c r="F56" s="13"/>
      <c r="G56" s="13" t="s">
        <v>255</v>
      </c>
      <c r="H56" s="30"/>
      <c r="I56" s="30"/>
      <c r="J56" s="13"/>
      <c r="K56" s="13" t="s">
        <v>255</v>
      </c>
      <c r="L56" s="30"/>
      <c r="M56" s="30"/>
      <c r="N56" s="13"/>
    </row>
    <row r="57" spans="1:14" x14ac:dyDescent="0.25">
      <c r="A57" s="15"/>
      <c r="B57" s="13"/>
      <c r="C57" s="19"/>
      <c r="D57" s="19"/>
      <c r="E57" s="19"/>
      <c r="F57" s="19"/>
      <c r="G57" s="19"/>
      <c r="H57" s="19"/>
      <c r="I57" s="19"/>
      <c r="J57" s="19"/>
      <c r="K57" s="19"/>
      <c r="L57" s="19"/>
      <c r="M57" s="19"/>
      <c r="N57" s="19"/>
    </row>
    <row r="58" spans="1:14" ht="15.75" thickBot="1" x14ac:dyDescent="0.3">
      <c r="A58" s="15"/>
      <c r="B58" s="50" t="s">
        <v>340</v>
      </c>
      <c r="C58" s="24" t="s">
        <v>90</v>
      </c>
      <c r="D58" s="51"/>
      <c r="E58" s="52">
        <v>1423</v>
      </c>
      <c r="F58" s="53" t="s">
        <v>90</v>
      </c>
      <c r="G58" s="24" t="s">
        <v>255</v>
      </c>
      <c r="H58" s="51"/>
      <c r="I58" s="52">
        <v>1423</v>
      </c>
      <c r="J58" s="53" t="s">
        <v>90</v>
      </c>
      <c r="K58" s="24" t="s">
        <v>255</v>
      </c>
      <c r="L58" s="51"/>
      <c r="M58" s="52">
        <v>1423</v>
      </c>
      <c r="N58" s="53" t="s">
        <v>90</v>
      </c>
    </row>
    <row r="59" spans="1:14" x14ac:dyDescent="0.25">
      <c r="A59" s="15"/>
      <c r="B59" s="13"/>
      <c r="C59" s="13" t="s">
        <v>90</v>
      </c>
      <c r="D59" s="30"/>
      <c r="E59" s="30"/>
      <c r="F59" s="13"/>
      <c r="G59" s="13" t="s">
        <v>255</v>
      </c>
      <c r="H59" s="30"/>
      <c r="I59" s="30"/>
      <c r="J59" s="13"/>
      <c r="K59" s="13" t="s">
        <v>255</v>
      </c>
      <c r="L59" s="30"/>
      <c r="M59" s="30"/>
      <c r="N59" s="13"/>
    </row>
    <row r="60" spans="1:14" x14ac:dyDescent="0.25">
      <c r="A60" s="15"/>
      <c r="B60" s="13"/>
      <c r="C60" s="19"/>
      <c r="D60" s="19"/>
      <c r="E60" s="19"/>
      <c r="F60" s="19"/>
      <c r="G60" s="19"/>
      <c r="H60" s="19"/>
      <c r="I60" s="19"/>
      <c r="J60" s="19"/>
      <c r="K60" s="19"/>
      <c r="L60" s="19"/>
      <c r="M60" s="19"/>
      <c r="N60" s="19"/>
    </row>
    <row r="61" spans="1:14" ht="15.75" thickBot="1" x14ac:dyDescent="0.3">
      <c r="A61" s="15"/>
      <c r="B61" s="93" t="s">
        <v>842</v>
      </c>
      <c r="C61" s="20" t="s">
        <v>90</v>
      </c>
      <c r="D61" s="12" t="s">
        <v>241</v>
      </c>
      <c r="E61" s="55">
        <v>40788</v>
      </c>
      <c r="F61" s="56" t="s">
        <v>90</v>
      </c>
      <c r="G61" s="20" t="s">
        <v>255</v>
      </c>
      <c r="H61" s="12" t="s">
        <v>241</v>
      </c>
      <c r="I61" s="55">
        <v>43485</v>
      </c>
      <c r="J61" s="56" t="s">
        <v>90</v>
      </c>
      <c r="K61" s="20" t="s">
        <v>255</v>
      </c>
      <c r="L61" s="12" t="s">
        <v>241</v>
      </c>
      <c r="M61" s="55">
        <v>43485</v>
      </c>
      <c r="N61" s="56" t="s">
        <v>90</v>
      </c>
    </row>
    <row r="62" spans="1:14" ht="15.75" thickTop="1" x14ac:dyDescent="0.25">
      <c r="A62" s="15"/>
      <c r="B62" s="13"/>
      <c r="C62" s="13" t="s">
        <v>90</v>
      </c>
      <c r="D62" s="40"/>
      <c r="E62" s="40"/>
      <c r="F62" s="13"/>
      <c r="G62" s="13" t="s">
        <v>255</v>
      </c>
      <c r="H62" s="40"/>
      <c r="I62" s="40"/>
      <c r="J62" s="13"/>
      <c r="K62" s="13" t="s">
        <v>255</v>
      </c>
      <c r="L62" s="40"/>
      <c r="M62" s="40"/>
      <c r="N62" s="13"/>
    </row>
  </sheetData>
  <mergeCells count="90">
    <mergeCell ref="B9:N9"/>
    <mergeCell ref="A1:A2"/>
    <mergeCell ref="B1:N1"/>
    <mergeCell ref="B2:N2"/>
    <mergeCell ref="B3:N3"/>
    <mergeCell ref="A4:A62"/>
    <mergeCell ref="B4:N4"/>
    <mergeCell ref="B5:N5"/>
    <mergeCell ref="B6:N6"/>
    <mergeCell ref="B7:N7"/>
    <mergeCell ref="B8:N8"/>
    <mergeCell ref="C57:F57"/>
    <mergeCell ref="G57:J57"/>
    <mergeCell ref="K57:N57"/>
    <mergeCell ref="C60:F60"/>
    <mergeCell ref="G60:J60"/>
    <mergeCell ref="K60:N60"/>
    <mergeCell ref="C51:F51"/>
    <mergeCell ref="G51:J51"/>
    <mergeCell ref="K51:N51"/>
    <mergeCell ref="C54:F54"/>
    <mergeCell ref="G54:J54"/>
    <mergeCell ref="K54:N54"/>
    <mergeCell ref="C46:F46"/>
    <mergeCell ref="G46:J46"/>
    <mergeCell ref="K46:N46"/>
    <mergeCell ref="C49:F49"/>
    <mergeCell ref="G49:J49"/>
    <mergeCell ref="K49:N49"/>
    <mergeCell ref="C42:F42"/>
    <mergeCell ref="G42:J42"/>
    <mergeCell ref="K42:N42"/>
    <mergeCell ref="C44:F44"/>
    <mergeCell ref="G44:J44"/>
    <mergeCell ref="K44:N44"/>
    <mergeCell ref="C38:F38"/>
    <mergeCell ref="G38:J38"/>
    <mergeCell ref="K38:N38"/>
    <mergeCell ref="C40:F40"/>
    <mergeCell ref="G40:J40"/>
    <mergeCell ref="K40:N40"/>
    <mergeCell ref="C32:F32"/>
    <mergeCell ref="G32:J32"/>
    <mergeCell ref="K32:N32"/>
    <mergeCell ref="C35:F35"/>
    <mergeCell ref="G35:J35"/>
    <mergeCell ref="K35:N35"/>
    <mergeCell ref="C28:F28"/>
    <mergeCell ref="G28:J28"/>
    <mergeCell ref="K28:N28"/>
    <mergeCell ref="C30:F30"/>
    <mergeCell ref="G30:J30"/>
    <mergeCell ref="K30:N30"/>
    <mergeCell ref="C24:F24"/>
    <mergeCell ref="G24:J24"/>
    <mergeCell ref="K24:N24"/>
    <mergeCell ref="C26:F26"/>
    <mergeCell ref="G26:J26"/>
    <mergeCell ref="K26:N26"/>
    <mergeCell ref="C20:F20"/>
    <mergeCell ref="G20:J20"/>
    <mergeCell ref="K20:N20"/>
    <mergeCell ref="C22:F22"/>
    <mergeCell ref="G22:J22"/>
    <mergeCell ref="K22:N22"/>
    <mergeCell ref="N11:N14"/>
    <mergeCell ref="C15:F15"/>
    <mergeCell ref="G15:J15"/>
    <mergeCell ref="K15:N15"/>
    <mergeCell ref="C18:F18"/>
    <mergeCell ref="G18:J18"/>
    <mergeCell ref="K18:N18"/>
    <mergeCell ref="J11:J14"/>
    <mergeCell ref="K11:K14"/>
    <mergeCell ref="L11:M11"/>
    <mergeCell ref="L12:M12"/>
    <mergeCell ref="L13:M13"/>
    <mergeCell ref="L14:M14"/>
    <mergeCell ref="F11:F14"/>
    <mergeCell ref="G11:G14"/>
    <mergeCell ref="H11:I11"/>
    <mergeCell ref="H12:I12"/>
    <mergeCell ref="H13:I13"/>
    <mergeCell ref="H14:I14"/>
    <mergeCell ref="B11:B14"/>
    <mergeCell ref="C11:C14"/>
    <mergeCell ref="D11:E11"/>
    <mergeCell ref="D12:E12"/>
    <mergeCell ref="D13:E13"/>
    <mergeCell ref="D14:E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x14ac:dyDescent="0.25"/>
  <cols>
    <col min="1" max="2" width="36.5703125" bestFit="1" customWidth="1"/>
    <col min="3" max="3" width="10" customWidth="1"/>
    <col min="4" max="4" width="12" customWidth="1"/>
    <col min="5" max="5" width="36.5703125" customWidth="1"/>
    <col min="6" max="6" width="13.140625" customWidth="1"/>
    <col min="7" max="7" width="10" customWidth="1"/>
    <col min="8" max="8" width="12" customWidth="1"/>
    <col min="9" max="9" width="36.5703125" customWidth="1"/>
    <col min="10" max="10" width="13.140625" customWidth="1"/>
    <col min="11" max="11" width="10" customWidth="1"/>
    <col min="12" max="12" width="12" customWidth="1"/>
    <col min="13" max="13" width="36.5703125" customWidth="1"/>
    <col min="14" max="14" width="13.140625" customWidth="1"/>
  </cols>
  <sheetData>
    <row r="1" spans="1:14" ht="15" customHeight="1" x14ac:dyDescent="0.25">
      <c r="A1" s="8" t="s">
        <v>843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844</v>
      </c>
      <c r="B3" s="14"/>
      <c r="C3" s="14"/>
      <c r="D3" s="14"/>
      <c r="E3" s="14"/>
      <c r="F3" s="14"/>
      <c r="G3" s="14"/>
      <c r="H3" s="14"/>
      <c r="I3" s="14"/>
      <c r="J3" s="14"/>
      <c r="K3" s="14"/>
      <c r="L3" s="14"/>
      <c r="M3" s="14"/>
      <c r="N3" s="14"/>
    </row>
    <row r="4" spans="1:14" x14ac:dyDescent="0.25">
      <c r="A4" s="15" t="s">
        <v>843</v>
      </c>
      <c r="B4" s="107" t="s">
        <v>823</v>
      </c>
      <c r="C4" s="107"/>
      <c r="D4" s="107"/>
      <c r="E4" s="107"/>
      <c r="F4" s="107"/>
      <c r="G4" s="107"/>
      <c r="H4" s="107"/>
      <c r="I4" s="107"/>
      <c r="J4" s="107"/>
      <c r="K4" s="107"/>
      <c r="L4" s="107"/>
      <c r="M4" s="107"/>
      <c r="N4" s="107"/>
    </row>
    <row r="5" spans="1:14" x14ac:dyDescent="0.25">
      <c r="A5" s="15"/>
      <c r="B5" s="107" t="s">
        <v>845</v>
      </c>
      <c r="C5" s="107"/>
      <c r="D5" s="107"/>
      <c r="E5" s="107"/>
      <c r="F5" s="107"/>
      <c r="G5" s="107"/>
      <c r="H5" s="107"/>
      <c r="I5" s="107"/>
      <c r="J5" s="107"/>
      <c r="K5" s="107"/>
      <c r="L5" s="107"/>
      <c r="M5" s="107"/>
      <c r="N5" s="107"/>
    </row>
    <row r="6" spans="1:14" x14ac:dyDescent="0.25">
      <c r="A6" s="15"/>
      <c r="B6" s="43" t="s">
        <v>846</v>
      </c>
      <c r="C6" s="43"/>
      <c r="D6" s="43"/>
      <c r="E6" s="43"/>
      <c r="F6" s="43"/>
      <c r="G6" s="43"/>
      <c r="H6" s="43"/>
      <c r="I6" s="43"/>
      <c r="J6" s="43"/>
      <c r="K6" s="43"/>
      <c r="L6" s="43"/>
      <c r="M6" s="43"/>
      <c r="N6" s="43"/>
    </row>
    <row r="7" spans="1:14" x14ac:dyDescent="0.25">
      <c r="A7" s="15"/>
      <c r="B7" s="43" t="s">
        <v>847</v>
      </c>
      <c r="C7" s="43"/>
      <c r="D7" s="43"/>
      <c r="E7" s="43"/>
      <c r="F7" s="43"/>
      <c r="G7" s="43"/>
      <c r="H7" s="43"/>
      <c r="I7" s="43"/>
      <c r="J7" s="43"/>
      <c r="K7" s="43"/>
      <c r="L7" s="43"/>
      <c r="M7" s="43"/>
      <c r="N7" s="43"/>
    </row>
    <row r="8" spans="1:14" x14ac:dyDescent="0.25">
      <c r="A8" s="15"/>
      <c r="B8" s="43" t="s">
        <v>238</v>
      </c>
      <c r="C8" s="43"/>
      <c r="D8" s="43"/>
      <c r="E8" s="43"/>
      <c r="F8" s="43"/>
      <c r="G8" s="43"/>
      <c r="H8" s="43"/>
      <c r="I8" s="43"/>
      <c r="J8" s="43"/>
      <c r="K8" s="43"/>
      <c r="L8" s="43"/>
      <c r="M8" s="43"/>
      <c r="N8" s="43"/>
    </row>
    <row r="9" spans="1:14" x14ac:dyDescent="0.25">
      <c r="A9" s="15"/>
      <c r="B9" s="107" t="s">
        <v>296</v>
      </c>
      <c r="C9" s="107"/>
      <c r="D9" s="107"/>
      <c r="E9" s="107"/>
      <c r="F9" s="107"/>
      <c r="G9" s="107"/>
      <c r="H9" s="107"/>
      <c r="I9" s="107"/>
      <c r="J9" s="107"/>
      <c r="K9" s="107"/>
      <c r="L9" s="107"/>
      <c r="M9" s="107"/>
      <c r="N9" s="107"/>
    </row>
    <row r="10" spans="1:14" x14ac:dyDescent="0.25">
      <c r="A10" s="15"/>
      <c r="B10" s="17"/>
      <c r="C10" s="17"/>
      <c r="D10" s="17"/>
      <c r="E10" s="17"/>
      <c r="F10" s="17"/>
      <c r="G10" s="17"/>
      <c r="H10" s="17"/>
      <c r="I10" s="17"/>
      <c r="J10" s="17"/>
      <c r="K10" s="17"/>
      <c r="L10" s="17"/>
      <c r="M10" s="17"/>
      <c r="N10" s="17"/>
    </row>
    <row r="11" spans="1:14" x14ac:dyDescent="0.25">
      <c r="A11" s="15"/>
      <c r="B11" s="4"/>
      <c r="C11" s="4"/>
      <c r="D11" s="4"/>
      <c r="E11" s="4"/>
      <c r="F11" s="4"/>
      <c r="G11" s="4"/>
      <c r="H11" s="4"/>
      <c r="I11" s="4"/>
      <c r="J11" s="4"/>
    </row>
    <row r="12" spans="1:14" ht="15.75" thickBot="1" x14ac:dyDescent="0.3">
      <c r="A12" s="15"/>
      <c r="B12" s="20"/>
      <c r="C12" s="20" t="s">
        <v>90</v>
      </c>
      <c r="D12" s="41">
        <v>2014</v>
      </c>
      <c r="E12" s="41"/>
      <c r="F12" s="20"/>
      <c r="G12" s="20" t="s">
        <v>90</v>
      </c>
      <c r="H12" s="41">
        <v>2013</v>
      </c>
      <c r="I12" s="41"/>
      <c r="J12" s="20"/>
    </row>
    <row r="13" spans="1:14" x14ac:dyDescent="0.25">
      <c r="A13" s="15"/>
      <c r="B13" s="50" t="s">
        <v>66</v>
      </c>
      <c r="C13" s="24" t="s">
        <v>90</v>
      </c>
      <c r="D13" s="23"/>
      <c r="E13" s="23"/>
      <c r="F13" s="23"/>
      <c r="G13" s="24" t="s">
        <v>90</v>
      </c>
      <c r="H13" s="23"/>
      <c r="I13" s="23"/>
      <c r="J13" s="23"/>
    </row>
    <row r="14" spans="1:14" x14ac:dyDescent="0.25">
      <c r="A14" s="15"/>
      <c r="B14" s="61" t="s">
        <v>177</v>
      </c>
      <c r="C14" s="20" t="s">
        <v>90</v>
      </c>
      <c r="D14" s="4"/>
      <c r="E14" s="4"/>
      <c r="F14" s="4"/>
      <c r="G14" s="20" t="s">
        <v>90</v>
      </c>
      <c r="H14" s="4"/>
      <c r="I14" s="4"/>
      <c r="J14" s="4"/>
    </row>
    <row r="15" spans="1:14" x14ac:dyDescent="0.25">
      <c r="A15" s="15"/>
      <c r="B15" s="68" t="s">
        <v>67</v>
      </c>
      <c r="C15" s="24" t="s">
        <v>90</v>
      </c>
      <c r="D15" s="51" t="s">
        <v>241</v>
      </c>
      <c r="E15" s="57">
        <v>574</v>
      </c>
      <c r="F15" s="53" t="s">
        <v>90</v>
      </c>
      <c r="G15" s="24" t="s">
        <v>90</v>
      </c>
      <c r="H15" s="51" t="s">
        <v>241</v>
      </c>
      <c r="I15" s="57">
        <v>856</v>
      </c>
      <c r="J15" s="53" t="s">
        <v>90</v>
      </c>
    </row>
    <row r="16" spans="1:14" ht="25.5" x14ac:dyDescent="0.25">
      <c r="A16" s="15"/>
      <c r="B16" s="69" t="s">
        <v>848</v>
      </c>
      <c r="C16" s="20" t="s">
        <v>90</v>
      </c>
      <c r="D16" s="12"/>
      <c r="E16" s="55">
        <v>1226</v>
      </c>
      <c r="F16" s="56" t="s">
        <v>90</v>
      </c>
      <c r="G16" s="20" t="s">
        <v>90</v>
      </c>
      <c r="H16" s="12"/>
      <c r="I16" s="55">
        <v>1110</v>
      </c>
      <c r="J16" s="56" t="s">
        <v>90</v>
      </c>
    </row>
    <row r="17" spans="1:10" ht="15.75" thickBot="1" x14ac:dyDescent="0.3">
      <c r="A17" s="15"/>
      <c r="B17" s="68" t="s">
        <v>849</v>
      </c>
      <c r="C17" s="24" t="s">
        <v>90</v>
      </c>
      <c r="D17" s="51"/>
      <c r="E17" s="57" t="s">
        <v>305</v>
      </c>
      <c r="F17" s="53" t="s">
        <v>90</v>
      </c>
      <c r="G17" s="24" t="s">
        <v>90</v>
      </c>
      <c r="H17" s="51"/>
      <c r="I17" s="57">
        <v>2</v>
      </c>
      <c r="J17" s="53" t="s">
        <v>90</v>
      </c>
    </row>
    <row r="18" spans="1:10" x14ac:dyDescent="0.25">
      <c r="A18" s="15"/>
      <c r="B18" s="13"/>
      <c r="C18" s="13" t="s">
        <v>90</v>
      </c>
      <c r="D18" s="30"/>
      <c r="E18" s="30"/>
      <c r="F18" s="13"/>
      <c r="G18" s="13" t="s">
        <v>90</v>
      </c>
      <c r="H18" s="30"/>
      <c r="I18" s="30"/>
      <c r="J18" s="13"/>
    </row>
    <row r="19" spans="1:10" x14ac:dyDescent="0.25">
      <c r="A19" s="15"/>
      <c r="B19" s="93" t="s">
        <v>71</v>
      </c>
      <c r="C19" s="20" t="s">
        <v>90</v>
      </c>
      <c r="D19" s="12"/>
      <c r="E19" s="55">
        <v>1800</v>
      </c>
      <c r="F19" s="56" t="s">
        <v>90</v>
      </c>
      <c r="G19" s="20" t="s">
        <v>90</v>
      </c>
      <c r="H19" s="12"/>
      <c r="I19" s="55">
        <v>1968</v>
      </c>
      <c r="J19" s="56" t="s">
        <v>90</v>
      </c>
    </row>
    <row r="20" spans="1:10" x14ac:dyDescent="0.25">
      <c r="A20" s="15"/>
      <c r="B20" s="62" t="s">
        <v>850</v>
      </c>
      <c r="C20" s="24" t="s">
        <v>90</v>
      </c>
      <c r="D20" s="51"/>
      <c r="E20" s="52">
        <v>17838</v>
      </c>
      <c r="F20" s="53" t="s">
        <v>90</v>
      </c>
      <c r="G20" s="24" t="s">
        <v>90</v>
      </c>
      <c r="H20" s="51"/>
      <c r="I20" s="52">
        <v>17455</v>
      </c>
      <c r="J20" s="53" t="s">
        <v>90</v>
      </c>
    </row>
    <row r="21" spans="1:10" ht="15.75" thickBot="1" x14ac:dyDescent="0.3">
      <c r="A21" s="15"/>
      <c r="B21" s="61" t="s">
        <v>80</v>
      </c>
      <c r="C21" s="20" t="s">
        <v>90</v>
      </c>
      <c r="D21" s="12"/>
      <c r="E21" s="58">
        <v>168</v>
      </c>
      <c r="F21" s="56" t="s">
        <v>90</v>
      </c>
      <c r="G21" s="20" t="s">
        <v>90</v>
      </c>
      <c r="H21" s="12"/>
      <c r="I21" s="58">
        <v>165</v>
      </c>
      <c r="J21" s="56" t="s">
        <v>90</v>
      </c>
    </row>
    <row r="22" spans="1:10" x14ac:dyDescent="0.25">
      <c r="A22" s="15"/>
      <c r="B22" s="13"/>
      <c r="C22" s="13" t="s">
        <v>90</v>
      </c>
      <c r="D22" s="30"/>
      <c r="E22" s="30"/>
      <c r="F22" s="13"/>
      <c r="G22" s="13" t="s">
        <v>90</v>
      </c>
      <c r="H22" s="30"/>
      <c r="I22" s="30"/>
      <c r="J22" s="13"/>
    </row>
    <row r="23" spans="1:10" ht="15.75" thickBot="1" x14ac:dyDescent="0.3">
      <c r="A23" s="15"/>
      <c r="B23" s="72" t="s">
        <v>81</v>
      </c>
      <c r="C23" s="24" t="s">
        <v>90</v>
      </c>
      <c r="D23" s="51" t="s">
        <v>241</v>
      </c>
      <c r="E23" s="52">
        <v>19806</v>
      </c>
      <c r="F23" s="53" t="s">
        <v>90</v>
      </c>
      <c r="G23" s="24" t="s">
        <v>90</v>
      </c>
      <c r="H23" s="51" t="s">
        <v>241</v>
      </c>
      <c r="I23" s="52">
        <v>19588</v>
      </c>
      <c r="J23" s="53" t="s">
        <v>90</v>
      </c>
    </row>
    <row r="24" spans="1:10" ht="15.75" thickTop="1" x14ac:dyDescent="0.25">
      <c r="A24" s="15"/>
      <c r="B24" s="13"/>
      <c r="C24" s="13" t="s">
        <v>90</v>
      </c>
      <c r="D24" s="40"/>
      <c r="E24" s="40"/>
      <c r="F24" s="13"/>
      <c r="G24" s="13" t="s">
        <v>90</v>
      </c>
      <c r="H24" s="40"/>
      <c r="I24" s="40"/>
      <c r="J24" s="13"/>
    </row>
    <row r="25" spans="1:10" x14ac:dyDescent="0.25">
      <c r="A25" s="15"/>
      <c r="B25" s="54" t="s">
        <v>82</v>
      </c>
      <c r="C25" s="20" t="s">
        <v>90</v>
      </c>
      <c r="D25" s="4"/>
      <c r="E25" s="4"/>
      <c r="F25" s="4"/>
      <c r="G25" s="20" t="s">
        <v>90</v>
      </c>
      <c r="H25" s="4"/>
      <c r="I25" s="4"/>
      <c r="J25" s="4"/>
    </row>
    <row r="26" spans="1:10" x14ac:dyDescent="0.25">
      <c r="A26" s="15"/>
      <c r="B26" s="62" t="s">
        <v>85</v>
      </c>
      <c r="C26" s="24" t="s">
        <v>90</v>
      </c>
      <c r="D26" s="51" t="s">
        <v>241</v>
      </c>
      <c r="E26" s="52">
        <v>3300</v>
      </c>
      <c r="F26" s="53" t="s">
        <v>90</v>
      </c>
      <c r="G26" s="24" t="s">
        <v>90</v>
      </c>
      <c r="H26" s="51" t="s">
        <v>241</v>
      </c>
      <c r="I26" s="52">
        <v>3300</v>
      </c>
      <c r="J26" s="53" t="s">
        <v>90</v>
      </c>
    </row>
    <row r="27" spans="1:10" x14ac:dyDescent="0.25">
      <c r="A27" s="15"/>
      <c r="B27" s="61" t="s">
        <v>86</v>
      </c>
      <c r="C27" s="20" t="s">
        <v>90</v>
      </c>
      <c r="D27" s="12"/>
      <c r="E27" s="58">
        <v>117</v>
      </c>
      <c r="F27" s="56" t="s">
        <v>90</v>
      </c>
      <c r="G27" s="20" t="s">
        <v>90</v>
      </c>
      <c r="H27" s="12"/>
      <c r="I27" s="58">
        <v>110</v>
      </c>
      <c r="J27" s="56" t="s">
        <v>90</v>
      </c>
    </row>
    <row r="28" spans="1:10" ht="15.75" thickBot="1" x14ac:dyDescent="0.3">
      <c r="A28" s="15"/>
      <c r="B28" s="62" t="s">
        <v>87</v>
      </c>
      <c r="C28" s="24" t="s">
        <v>90</v>
      </c>
      <c r="D28" s="51"/>
      <c r="E28" s="57">
        <v>93</v>
      </c>
      <c r="F28" s="53" t="s">
        <v>90</v>
      </c>
      <c r="G28" s="24" t="s">
        <v>90</v>
      </c>
      <c r="H28" s="51"/>
      <c r="I28" s="57">
        <v>81</v>
      </c>
      <c r="J28" s="53" t="s">
        <v>90</v>
      </c>
    </row>
    <row r="29" spans="1:10" x14ac:dyDescent="0.25">
      <c r="A29" s="15"/>
      <c r="B29" s="13"/>
      <c r="C29" s="13" t="s">
        <v>90</v>
      </c>
      <c r="D29" s="30"/>
      <c r="E29" s="30"/>
      <c r="F29" s="13"/>
      <c r="G29" s="13" t="s">
        <v>90</v>
      </c>
      <c r="H29" s="30"/>
      <c r="I29" s="30"/>
      <c r="J29" s="13"/>
    </row>
    <row r="30" spans="1:10" ht="15.75" thickBot="1" x14ac:dyDescent="0.3">
      <c r="A30" s="15"/>
      <c r="B30" s="93" t="s">
        <v>88</v>
      </c>
      <c r="C30" s="20" t="s">
        <v>90</v>
      </c>
      <c r="D30" s="12"/>
      <c r="E30" s="55">
        <v>3510</v>
      </c>
      <c r="F30" s="56" t="s">
        <v>90</v>
      </c>
      <c r="G30" s="20" t="s">
        <v>90</v>
      </c>
      <c r="H30" s="12"/>
      <c r="I30" s="55">
        <v>3491</v>
      </c>
      <c r="J30" s="56" t="s">
        <v>90</v>
      </c>
    </row>
    <row r="31" spans="1:10" x14ac:dyDescent="0.25">
      <c r="A31" s="15"/>
      <c r="B31" s="13"/>
      <c r="C31" s="13" t="s">
        <v>90</v>
      </c>
      <c r="D31" s="30"/>
      <c r="E31" s="30"/>
      <c r="F31" s="13"/>
      <c r="G31" s="13" t="s">
        <v>90</v>
      </c>
      <c r="H31" s="30"/>
      <c r="I31" s="30"/>
      <c r="J31" s="13"/>
    </row>
    <row r="32" spans="1:10" x14ac:dyDescent="0.25">
      <c r="A32" s="15"/>
      <c r="B32" s="50" t="s">
        <v>851</v>
      </c>
      <c r="C32" s="24" t="s">
        <v>90</v>
      </c>
      <c r="D32" s="23"/>
      <c r="E32" s="23"/>
      <c r="F32" s="23"/>
      <c r="G32" s="24" t="s">
        <v>90</v>
      </c>
      <c r="H32" s="23"/>
      <c r="I32" s="23"/>
      <c r="J32" s="23"/>
    </row>
    <row r="33" spans="1:14" ht="25.5" x14ac:dyDescent="0.25">
      <c r="A33" s="15"/>
      <c r="B33" s="61" t="s">
        <v>852</v>
      </c>
      <c r="C33" s="42" t="s">
        <v>90</v>
      </c>
      <c r="D33" s="18"/>
      <c r="E33" s="108" t="s">
        <v>305</v>
      </c>
      <c r="F33" s="109" t="s">
        <v>90</v>
      </c>
      <c r="G33" s="42" t="s">
        <v>90</v>
      </c>
      <c r="H33" s="109"/>
      <c r="I33" s="110" t="s">
        <v>305</v>
      </c>
      <c r="J33" s="109" t="s">
        <v>90</v>
      </c>
    </row>
    <row r="34" spans="1:14" x14ac:dyDescent="0.25">
      <c r="A34" s="15"/>
      <c r="B34" s="61" t="s">
        <v>853</v>
      </c>
      <c r="C34" s="42"/>
      <c r="D34" s="18"/>
      <c r="E34" s="108"/>
      <c r="F34" s="109"/>
      <c r="G34" s="42"/>
      <c r="H34" s="109"/>
      <c r="I34" s="110"/>
      <c r="J34" s="109"/>
    </row>
    <row r="35" spans="1:14" ht="25.5" x14ac:dyDescent="0.25">
      <c r="A35" s="15"/>
      <c r="B35" s="62" t="s">
        <v>854</v>
      </c>
      <c r="C35" s="83" t="s">
        <v>90</v>
      </c>
      <c r="D35" s="96"/>
      <c r="E35" s="106">
        <v>372</v>
      </c>
      <c r="F35" s="98" t="s">
        <v>90</v>
      </c>
      <c r="G35" s="83" t="s">
        <v>90</v>
      </c>
      <c r="H35" s="96"/>
      <c r="I35" s="106">
        <v>372</v>
      </c>
      <c r="J35" s="98" t="s">
        <v>90</v>
      </c>
    </row>
    <row r="36" spans="1:14" x14ac:dyDescent="0.25">
      <c r="A36" s="15"/>
      <c r="B36" s="62" t="s">
        <v>855</v>
      </c>
      <c r="C36" s="83"/>
      <c r="D36" s="96"/>
      <c r="E36" s="106"/>
      <c r="F36" s="98"/>
      <c r="G36" s="83"/>
      <c r="H36" s="96"/>
      <c r="I36" s="106"/>
      <c r="J36" s="98"/>
    </row>
    <row r="37" spans="1:14" x14ac:dyDescent="0.25">
      <c r="A37" s="15"/>
      <c r="B37" s="61" t="s">
        <v>94</v>
      </c>
      <c r="C37" s="20" t="s">
        <v>90</v>
      </c>
      <c r="D37" s="12"/>
      <c r="E37" s="58">
        <v>171</v>
      </c>
      <c r="F37" s="56" t="s">
        <v>90</v>
      </c>
      <c r="G37" s="20" t="s">
        <v>90</v>
      </c>
      <c r="H37" s="12"/>
      <c r="I37" s="58">
        <v>171</v>
      </c>
      <c r="J37" s="56" t="s">
        <v>90</v>
      </c>
    </row>
    <row r="38" spans="1:14" x14ac:dyDescent="0.25">
      <c r="A38" s="15"/>
      <c r="B38" s="62" t="s">
        <v>95</v>
      </c>
      <c r="C38" s="24" t="s">
        <v>90</v>
      </c>
      <c r="D38" s="51"/>
      <c r="E38" s="52">
        <v>23520</v>
      </c>
      <c r="F38" s="53" t="s">
        <v>90</v>
      </c>
      <c r="G38" s="24" t="s">
        <v>90</v>
      </c>
      <c r="H38" s="51"/>
      <c r="I38" s="52">
        <v>21902</v>
      </c>
      <c r="J38" s="53" t="s">
        <v>90</v>
      </c>
    </row>
    <row r="39" spans="1:14" ht="25.5" x14ac:dyDescent="0.25">
      <c r="A39" s="15"/>
      <c r="B39" s="61" t="s">
        <v>96</v>
      </c>
      <c r="C39" s="20" t="s">
        <v>90</v>
      </c>
      <c r="D39" s="12"/>
      <c r="E39" s="55">
        <v>1110</v>
      </c>
      <c r="F39" s="56" t="s">
        <v>90</v>
      </c>
      <c r="G39" s="20" t="s">
        <v>90</v>
      </c>
      <c r="H39" s="12"/>
      <c r="I39" s="55">
        <v>1035</v>
      </c>
      <c r="J39" s="56" t="s">
        <v>90</v>
      </c>
    </row>
    <row r="40" spans="1:14" ht="26.25" thickBot="1" x14ac:dyDescent="0.3">
      <c r="A40" s="15"/>
      <c r="B40" s="62" t="s">
        <v>856</v>
      </c>
      <c r="C40" s="24" t="s">
        <v>90</v>
      </c>
      <c r="D40" s="51"/>
      <c r="E40" s="57" t="s">
        <v>857</v>
      </c>
      <c r="F40" s="53" t="s">
        <v>316</v>
      </c>
      <c r="G40" s="24" t="s">
        <v>90</v>
      </c>
      <c r="H40" s="51"/>
      <c r="I40" s="57" t="s">
        <v>858</v>
      </c>
      <c r="J40" s="53" t="s">
        <v>316</v>
      </c>
    </row>
    <row r="41" spans="1:14" x14ac:dyDescent="0.25">
      <c r="A41" s="15"/>
      <c r="B41" s="13"/>
      <c r="C41" s="13" t="s">
        <v>90</v>
      </c>
      <c r="D41" s="30"/>
      <c r="E41" s="30"/>
      <c r="F41" s="13"/>
      <c r="G41" s="13" t="s">
        <v>90</v>
      </c>
      <c r="H41" s="30"/>
      <c r="I41" s="30"/>
      <c r="J41" s="13"/>
    </row>
    <row r="42" spans="1:14" ht="15.75" thickBot="1" x14ac:dyDescent="0.3">
      <c r="A42" s="15"/>
      <c r="B42" s="93" t="s">
        <v>859</v>
      </c>
      <c r="C42" s="20" t="s">
        <v>90</v>
      </c>
      <c r="D42" s="12"/>
      <c r="E42" s="55">
        <v>16296</v>
      </c>
      <c r="F42" s="56" t="s">
        <v>90</v>
      </c>
      <c r="G42" s="20" t="s">
        <v>90</v>
      </c>
      <c r="H42" s="12"/>
      <c r="I42" s="55">
        <v>16097</v>
      </c>
      <c r="J42" s="56" t="s">
        <v>90</v>
      </c>
    </row>
    <row r="43" spans="1:14" x14ac:dyDescent="0.25">
      <c r="A43" s="15"/>
      <c r="B43" s="13"/>
      <c r="C43" s="13" t="s">
        <v>90</v>
      </c>
      <c r="D43" s="30"/>
      <c r="E43" s="30"/>
      <c r="F43" s="13"/>
      <c r="G43" s="13" t="s">
        <v>90</v>
      </c>
      <c r="H43" s="30"/>
      <c r="I43" s="30"/>
      <c r="J43" s="13"/>
    </row>
    <row r="44" spans="1:14" ht="26.25" thickBot="1" x14ac:dyDescent="0.3">
      <c r="A44" s="15"/>
      <c r="B44" s="72" t="s">
        <v>860</v>
      </c>
      <c r="C44" s="24" t="s">
        <v>90</v>
      </c>
      <c r="D44" s="51" t="s">
        <v>241</v>
      </c>
      <c r="E44" s="52">
        <v>19806</v>
      </c>
      <c r="F44" s="53" t="s">
        <v>90</v>
      </c>
      <c r="G44" s="24" t="s">
        <v>90</v>
      </c>
      <c r="H44" s="51" t="s">
        <v>241</v>
      </c>
      <c r="I44" s="52">
        <v>19588</v>
      </c>
      <c r="J44" s="53" t="s">
        <v>90</v>
      </c>
    </row>
    <row r="45" spans="1:14" ht="15.75" thickTop="1" x14ac:dyDescent="0.25">
      <c r="A45" s="15"/>
      <c r="B45" s="13"/>
      <c r="C45" s="13" t="s">
        <v>90</v>
      </c>
      <c r="D45" s="40"/>
      <c r="E45" s="40"/>
      <c r="F45" s="13"/>
      <c r="G45" s="13" t="s">
        <v>90</v>
      </c>
      <c r="H45" s="40"/>
      <c r="I45" s="40"/>
      <c r="J45" s="13"/>
    </row>
    <row r="46" spans="1:14" x14ac:dyDescent="0.25">
      <c r="A46" s="15"/>
      <c r="B46" s="18" t="s">
        <v>861</v>
      </c>
      <c r="C46" s="18"/>
      <c r="D46" s="18"/>
      <c r="E46" s="18"/>
      <c r="F46" s="18"/>
      <c r="G46" s="18"/>
      <c r="H46" s="18"/>
      <c r="I46" s="18"/>
      <c r="J46" s="18"/>
      <c r="K46" s="18"/>
      <c r="L46" s="18"/>
      <c r="M46" s="18"/>
      <c r="N46" s="18"/>
    </row>
    <row r="47" spans="1:14" x14ac:dyDescent="0.25">
      <c r="A47" s="15"/>
      <c r="B47" s="107" t="s">
        <v>823</v>
      </c>
      <c r="C47" s="107"/>
      <c r="D47" s="107"/>
      <c r="E47" s="107"/>
      <c r="F47" s="107"/>
      <c r="G47" s="107"/>
      <c r="H47" s="107"/>
      <c r="I47" s="107"/>
      <c r="J47" s="107"/>
      <c r="K47" s="107"/>
      <c r="L47" s="107"/>
      <c r="M47" s="107"/>
      <c r="N47" s="107"/>
    </row>
    <row r="48" spans="1:14" x14ac:dyDescent="0.25">
      <c r="A48" s="15"/>
      <c r="B48" s="107" t="s">
        <v>845</v>
      </c>
      <c r="C48" s="107"/>
      <c r="D48" s="107"/>
      <c r="E48" s="107"/>
      <c r="F48" s="107"/>
      <c r="G48" s="107"/>
      <c r="H48" s="107"/>
      <c r="I48" s="107"/>
      <c r="J48" s="107"/>
      <c r="K48" s="107"/>
      <c r="L48" s="107"/>
      <c r="M48" s="107"/>
      <c r="N48" s="107"/>
    </row>
    <row r="49" spans="1:14" x14ac:dyDescent="0.25">
      <c r="A49" s="15"/>
      <c r="B49" s="43" t="s">
        <v>862</v>
      </c>
      <c r="C49" s="43"/>
      <c r="D49" s="43"/>
      <c r="E49" s="43"/>
      <c r="F49" s="43"/>
      <c r="G49" s="43"/>
      <c r="H49" s="43"/>
      <c r="I49" s="43"/>
      <c r="J49" s="43"/>
      <c r="K49" s="43"/>
      <c r="L49" s="43"/>
      <c r="M49" s="43"/>
      <c r="N49" s="43"/>
    </row>
    <row r="50" spans="1:14" x14ac:dyDescent="0.25">
      <c r="A50" s="15"/>
      <c r="B50" s="43" t="s">
        <v>846</v>
      </c>
      <c r="C50" s="43"/>
      <c r="D50" s="43"/>
      <c r="E50" s="43"/>
      <c r="F50" s="43"/>
      <c r="G50" s="43"/>
      <c r="H50" s="43"/>
      <c r="I50" s="43"/>
      <c r="J50" s="43"/>
      <c r="K50" s="43"/>
      <c r="L50" s="43"/>
      <c r="M50" s="43"/>
      <c r="N50" s="43"/>
    </row>
    <row r="51" spans="1:14" x14ac:dyDescent="0.25">
      <c r="A51" s="15"/>
      <c r="B51" s="43" t="s">
        <v>863</v>
      </c>
      <c r="C51" s="43"/>
      <c r="D51" s="43"/>
      <c r="E51" s="43"/>
      <c r="F51" s="43"/>
      <c r="G51" s="43"/>
      <c r="H51" s="43"/>
      <c r="I51" s="43"/>
      <c r="J51" s="43"/>
      <c r="K51" s="43"/>
      <c r="L51" s="43"/>
      <c r="M51" s="43"/>
      <c r="N51" s="43"/>
    </row>
    <row r="52" spans="1:14" x14ac:dyDescent="0.25">
      <c r="A52" s="15"/>
      <c r="B52" s="43" t="s">
        <v>238</v>
      </c>
      <c r="C52" s="43"/>
      <c r="D52" s="43"/>
      <c r="E52" s="43"/>
      <c r="F52" s="43"/>
      <c r="G52" s="43"/>
      <c r="H52" s="43"/>
      <c r="I52" s="43"/>
      <c r="J52" s="43"/>
      <c r="K52" s="43"/>
      <c r="L52" s="43"/>
      <c r="M52" s="43"/>
      <c r="N52" s="43"/>
    </row>
    <row r="53" spans="1:14" x14ac:dyDescent="0.25">
      <c r="A53" s="15"/>
      <c r="B53" s="107" t="s">
        <v>313</v>
      </c>
      <c r="C53" s="107"/>
      <c r="D53" s="107"/>
      <c r="E53" s="107"/>
      <c r="F53" s="107"/>
      <c r="G53" s="107"/>
      <c r="H53" s="107"/>
      <c r="I53" s="107"/>
      <c r="J53" s="107"/>
      <c r="K53" s="107"/>
      <c r="L53" s="107"/>
      <c r="M53" s="107"/>
      <c r="N53" s="107"/>
    </row>
    <row r="54" spans="1:14" x14ac:dyDescent="0.25">
      <c r="A54" s="15"/>
      <c r="B54" s="17"/>
      <c r="C54" s="17"/>
      <c r="D54" s="17"/>
      <c r="E54" s="17"/>
      <c r="F54" s="17"/>
      <c r="G54" s="17"/>
      <c r="H54" s="17"/>
      <c r="I54" s="17"/>
      <c r="J54" s="17"/>
      <c r="K54" s="17"/>
      <c r="L54" s="17"/>
      <c r="M54" s="17"/>
      <c r="N54" s="17"/>
    </row>
    <row r="55" spans="1:14" x14ac:dyDescent="0.25">
      <c r="A55" s="15"/>
      <c r="B55" s="4"/>
      <c r="C55" s="4"/>
      <c r="D55" s="4"/>
      <c r="E55" s="4"/>
      <c r="F55" s="4"/>
      <c r="G55" s="4"/>
      <c r="H55" s="4"/>
      <c r="I55" s="4"/>
      <c r="J55" s="4"/>
      <c r="K55" s="4"/>
      <c r="L55" s="4"/>
      <c r="M55" s="4"/>
      <c r="N55" s="4"/>
    </row>
    <row r="56" spans="1:14" ht="15.75" thickBot="1" x14ac:dyDescent="0.3">
      <c r="A56" s="15"/>
      <c r="B56" s="20"/>
      <c r="C56" s="20" t="s">
        <v>90</v>
      </c>
      <c r="D56" s="41">
        <v>2014</v>
      </c>
      <c r="E56" s="41"/>
      <c r="F56" s="20"/>
      <c r="G56" s="20" t="s">
        <v>90</v>
      </c>
      <c r="H56" s="41">
        <v>2013</v>
      </c>
      <c r="I56" s="41"/>
      <c r="J56" s="20"/>
      <c r="K56" s="20" t="s">
        <v>90</v>
      </c>
      <c r="L56" s="41">
        <v>2012</v>
      </c>
      <c r="M56" s="41"/>
      <c r="N56" s="20"/>
    </row>
    <row r="57" spans="1:14" x14ac:dyDescent="0.25">
      <c r="A57" s="15"/>
      <c r="B57" s="50" t="s">
        <v>30</v>
      </c>
      <c r="C57" s="24" t="s">
        <v>90</v>
      </c>
      <c r="D57" s="23"/>
      <c r="E57" s="23"/>
      <c r="F57" s="23"/>
      <c r="G57" s="24" t="s">
        <v>90</v>
      </c>
      <c r="H57" s="23"/>
      <c r="I57" s="23"/>
      <c r="J57" s="23"/>
      <c r="K57" s="24" t="s">
        <v>90</v>
      </c>
      <c r="L57" s="23"/>
      <c r="M57" s="23"/>
      <c r="N57" s="23"/>
    </row>
    <row r="58" spans="1:14" x14ac:dyDescent="0.25">
      <c r="A58" s="15"/>
      <c r="B58" s="61" t="s">
        <v>32</v>
      </c>
      <c r="C58" s="20" t="s">
        <v>90</v>
      </c>
      <c r="D58" s="12" t="s">
        <v>241</v>
      </c>
      <c r="E58" s="58">
        <v>26</v>
      </c>
      <c r="F58" s="56" t="s">
        <v>90</v>
      </c>
      <c r="G58" s="20" t="s">
        <v>90</v>
      </c>
      <c r="H58" s="12" t="s">
        <v>241</v>
      </c>
      <c r="I58" s="58">
        <v>29</v>
      </c>
      <c r="J58" s="56" t="s">
        <v>90</v>
      </c>
      <c r="K58" s="20" t="s">
        <v>90</v>
      </c>
      <c r="L58" s="12" t="s">
        <v>241</v>
      </c>
      <c r="M58" s="58">
        <v>38</v>
      </c>
      <c r="N58" s="56" t="s">
        <v>90</v>
      </c>
    </row>
    <row r="59" spans="1:14" x14ac:dyDescent="0.25">
      <c r="A59" s="15"/>
      <c r="B59" s="62" t="s">
        <v>33</v>
      </c>
      <c r="C59" s="24" t="s">
        <v>90</v>
      </c>
      <c r="D59" s="51"/>
      <c r="E59" s="57" t="s">
        <v>305</v>
      </c>
      <c r="F59" s="53" t="s">
        <v>90</v>
      </c>
      <c r="G59" s="24" t="s">
        <v>90</v>
      </c>
      <c r="H59" s="51"/>
      <c r="I59" s="57">
        <v>6</v>
      </c>
      <c r="J59" s="53" t="s">
        <v>90</v>
      </c>
      <c r="K59" s="24" t="s">
        <v>90</v>
      </c>
      <c r="L59" s="53"/>
      <c r="M59" s="76" t="s">
        <v>305</v>
      </c>
      <c r="N59" s="53" t="s">
        <v>90</v>
      </c>
    </row>
    <row r="60" spans="1:14" ht="15.75" thickBot="1" x14ac:dyDescent="0.3">
      <c r="A60" s="15"/>
      <c r="B60" s="61" t="s">
        <v>34</v>
      </c>
      <c r="C60" s="20" t="s">
        <v>90</v>
      </c>
      <c r="D60" s="12"/>
      <c r="E60" s="58">
        <v>4</v>
      </c>
      <c r="F60" s="56" t="s">
        <v>90</v>
      </c>
      <c r="G60" s="20" t="s">
        <v>90</v>
      </c>
      <c r="H60" s="12"/>
      <c r="I60" s="58">
        <v>99</v>
      </c>
      <c r="J60" s="56" t="s">
        <v>90</v>
      </c>
      <c r="K60" s="20" t="s">
        <v>90</v>
      </c>
      <c r="L60" s="12"/>
      <c r="M60" s="58" t="s">
        <v>593</v>
      </c>
      <c r="N60" s="56" t="s">
        <v>316</v>
      </c>
    </row>
    <row r="61" spans="1:14" x14ac:dyDescent="0.25">
      <c r="A61" s="15"/>
      <c r="B61" s="13"/>
      <c r="C61" s="13" t="s">
        <v>90</v>
      </c>
      <c r="D61" s="30"/>
      <c r="E61" s="30"/>
      <c r="F61" s="13"/>
      <c r="G61" s="13" t="s">
        <v>90</v>
      </c>
      <c r="H61" s="30"/>
      <c r="I61" s="30"/>
      <c r="J61" s="13"/>
      <c r="K61" s="13" t="s">
        <v>90</v>
      </c>
      <c r="L61" s="30"/>
      <c r="M61" s="30"/>
      <c r="N61" s="13"/>
    </row>
    <row r="62" spans="1:14" ht="15.75" thickBot="1" x14ac:dyDescent="0.3">
      <c r="A62" s="15"/>
      <c r="B62" s="68" t="s">
        <v>39</v>
      </c>
      <c r="C62" s="24" t="s">
        <v>90</v>
      </c>
      <c r="D62" s="51"/>
      <c r="E62" s="57">
        <v>30</v>
      </c>
      <c r="F62" s="53" t="s">
        <v>90</v>
      </c>
      <c r="G62" s="24" t="s">
        <v>90</v>
      </c>
      <c r="H62" s="51"/>
      <c r="I62" s="57">
        <v>134</v>
      </c>
      <c r="J62" s="53" t="s">
        <v>90</v>
      </c>
      <c r="K62" s="24" t="s">
        <v>90</v>
      </c>
      <c r="L62" s="51"/>
      <c r="M62" s="57">
        <v>32</v>
      </c>
      <c r="N62" s="53" t="s">
        <v>90</v>
      </c>
    </row>
    <row r="63" spans="1:14" x14ac:dyDescent="0.25">
      <c r="A63" s="15"/>
      <c r="B63" s="13"/>
      <c r="C63" s="13" t="s">
        <v>90</v>
      </c>
      <c r="D63" s="30"/>
      <c r="E63" s="30"/>
      <c r="F63" s="13"/>
      <c r="G63" s="13" t="s">
        <v>90</v>
      </c>
      <c r="H63" s="30"/>
      <c r="I63" s="30"/>
      <c r="J63" s="13"/>
      <c r="K63" s="13" t="s">
        <v>90</v>
      </c>
      <c r="L63" s="30"/>
      <c r="M63" s="30"/>
      <c r="N63" s="13"/>
    </row>
    <row r="64" spans="1:14" x14ac:dyDescent="0.25">
      <c r="A64" s="15"/>
      <c r="B64" s="54" t="s">
        <v>864</v>
      </c>
      <c r="C64" s="20" t="s">
        <v>90</v>
      </c>
      <c r="D64" s="4"/>
      <c r="E64" s="4"/>
      <c r="F64" s="4"/>
      <c r="G64" s="20" t="s">
        <v>90</v>
      </c>
      <c r="H64" s="4"/>
      <c r="I64" s="4"/>
      <c r="J64" s="4"/>
      <c r="K64" s="20" t="s">
        <v>90</v>
      </c>
      <c r="L64" s="4"/>
      <c r="M64" s="4"/>
      <c r="N64" s="4"/>
    </row>
    <row r="65" spans="1:14" x14ac:dyDescent="0.25">
      <c r="A65" s="15"/>
      <c r="B65" s="62" t="s">
        <v>46</v>
      </c>
      <c r="C65" s="24" t="s">
        <v>90</v>
      </c>
      <c r="D65" s="51"/>
      <c r="E65" s="57">
        <v>249</v>
      </c>
      <c r="F65" s="53" t="s">
        <v>90</v>
      </c>
      <c r="G65" s="24" t="s">
        <v>90</v>
      </c>
      <c r="H65" s="51"/>
      <c r="I65" s="57">
        <v>262</v>
      </c>
      <c r="J65" s="53" t="s">
        <v>90</v>
      </c>
      <c r="K65" s="24" t="s">
        <v>90</v>
      </c>
      <c r="L65" s="51"/>
      <c r="M65" s="57">
        <v>268</v>
      </c>
      <c r="N65" s="53" t="s">
        <v>90</v>
      </c>
    </row>
    <row r="66" spans="1:14" x14ac:dyDescent="0.25">
      <c r="A66" s="15"/>
      <c r="B66" s="61" t="s">
        <v>44</v>
      </c>
      <c r="C66" s="20" t="s">
        <v>90</v>
      </c>
      <c r="D66" s="12"/>
      <c r="E66" s="58">
        <v>3</v>
      </c>
      <c r="F66" s="56" t="s">
        <v>90</v>
      </c>
      <c r="G66" s="20" t="s">
        <v>90</v>
      </c>
      <c r="H66" s="12"/>
      <c r="I66" s="58">
        <v>4</v>
      </c>
      <c r="J66" s="56" t="s">
        <v>90</v>
      </c>
      <c r="K66" s="20" t="s">
        <v>90</v>
      </c>
      <c r="L66" s="12"/>
      <c r="M66" s="58">
        <v>2</v>
      </c>
      <c r="N66" s="56" t="s">
        <v>90</v>
      </c>
    </row>
    <row r="67" spans="1:14" ht="15.75" thickBot="1" x14ac:dyDescent="0.3">
      <c r="A67" s="15"/>
      <c r="B67" s="62" t="s">
        <v>45</v>
      </c>
      <c r="C67" s="24" t="s">
        <v>90</v>
      </c>
      <c r="D67" s="51"/>
      <c r="E67" s="57">
        <v>3</v>
      </c>
      <c r="F67" s="53" t="s">
        <v>90</v>
      </c>
      <c r="G67" s="24" t="s">
        <v>90</v>
      </c>
      <c r="H67" s="51"/>
      <c r="I67" s="57">
        <v>8</v>
      </c>
      <c r="J67" s="53" t="s">
        <v>90</v>
      </c>
      <c r="K67" s="24" t="s">
        <v>90</v>
      </c>
      <c r="L67" s="53"/>
      <c r="M67" s="76" t="s">
        <v>305</v>
      </c>
      <c r="N67" s="53" t="s">
        <v>90</v>
      </c>
    </row>
    <row r="68" spans="1:14" x14ac:dyDescent="0.25">
      <c r="A68" s="15"/>
      <c r="B68" s="13"/>
      <c r="C68" s="13" t="s">
        <v>90</v>
      </c>
      <c r="D68" s="30"/>
      <c r="E68" s="30"/>
      <c r="F68" s="13"/>
      <c r="G68" s="13" t="s">
        <v>90</v>
      </c>
      <c r="H68" s="30"/>
      <c r="I68" s="30"/>
      <c r="J68" s="13"/>
      <c r="K68" s="13" t="s">
        <v>90</v>
      </c>
      <c r="L68" s="30"/>
      <c r="M68" s="30"/>
      <c r="N68" s="13"/>
    </row>
    <row r="69" spans="1:14" ht="15.75" thickBot="1" x14ac:dyDescent="0.3">
      <c r="A69" s="15"/>
      <c r="B69" s="69" t="s">
        <v>865</v>
      </c>
      <c r="C69" s="20" t="s">
        <v>90</v>
      </c>
      <c r="D69" s="12"/>
      <c r="E69" s="58">
        <v>255</v>
      </c>
      <c r="F69" s="56" t="s">
        <v>90</v>
      </c>
      <c r="G69" s="20" t="s">
        <v>90</v>
      </c>
      <c r="H69" s="12"/>
      <c r="I69" s="58">
        <v>274</v>
      </c>
      <c r="J69" s="56" t="s">
        <v>90</v>
      </c>
      <c r="K69" s="20" t="s">
        <v>90</v>
      </c>
      <c r="L69" s="12"/>
      <c r="M69" s="58">
        <v>270</v>
      </c>
      <c r="N69" s="56" t="s">
        <v>90</v>
      </c>
    </row>
    <row r="70" spans="1:14" x14ac:dyDescent="0.25">
      <c r="A70" s="15"/>
      <c r="B70" s="13"/>
      <c r="C70" s="13" t="s">
        <v>90</v>
      </c>
      <c r="D70" s="30"/>
      <c r="E70" s="30"/>
      <c r="F70" s="13"/>
      <c r="G70" s="13" t="s">
        <v>90</v>
      </c>
      <c r="H70" s="30"/>
      <c r="I70" s="30"/>
      <c r="J70" s="13"/>
      <c r="K70" s="13" t="s">
        <v>90</v>
      </c>
      <c r="L70" s="30"/>
      <c r="M70" s="30"/>
      <c r="N70" s="13"/>
    </row>
    <row r="71" spans="1:14" ht="38.25" x14ac:dyDescent="0.25">
      <c r="A71" s="15"/>
      <c r="B71" s="50" t="s">
        <v>866</v>
      </c>
      <c r="C71" s="24" t="s">
        <v>90</v>
      </c>
      <c r="D71" s="51"/>
      <c r="E71" s="57" t="s">
        <v>867</v>
      </c>
      <c r="F71" s="53" t="s">
        <v>316</v>
      </c>
      <c r="G71" s="24" t="s">
        <v>90</v>
      </c>
      <c r="H71" s="51"/>
      <c r="I71" s="57" t="s">
        <v>868</v>
      </c>
      <c r="J71" s="53" t="s">
        <v>316</v>
      </c>
      <c r="K71" s="24" t="s">
        <v>90</v>
      </c>
      <c r="L71" s="51"/>
      <c r="M71" s="57" t="s">
        <v>869</v>
      </c>
      <c r="N71" s="53" t="s">
        <v>316</v>
      </c>
    </row>
    <row r="72" spans="1:14" x14ac:dyDescent="0.25">
      <c r="A72" s="15"/>
      <c r="B72" s="13"/>
      <c r="C72" s="19"/>
      <c r="D72" s="19"/>
      <c r="E72" s="19"/>
      <c r="F72" s="19"/>
      <c r="G72" s="19"/>
      <c r="H72" s="19"/>
      <c r="I72" s="19"/>
      <c r="J72" s="19"/>
      <c r="K72" s="19"/>
      <c r="L72" s="19"/>
      <c r="M72" s="19"/>
      <c r="N72" s="19"/>
    </row>
    <row r="73" spans="1:14" ht="15.75" thickBot="1" x14ac:dyDescent="0.3">
      <c r="A73" s="15"/>
      <c r="B73" s="54" t="s">
        <v>49</v>
      </c>
      <c r="C73" s="20" t="s">
        <v>90</v>
      </c>
      <c r="D73" s="12"/>
      <c r="E73" s="58">
        <v>1</v>
      </c>
      <c r="F73" s="56" t="s">
        <v>90</v>
      </c>
      <c r="G73" s="20" t="s">
        <v>90</v>
      </c>
      <c r="H73" s="56"/>
      <c r="I73" s="65" t="s">
        <v>305</v>
      </c>
      <c r="J73" s="56" t="s">
        <v>90</v>
      </c>
      <c r="K73" s="20" t="s">
        <v>90</v>
      </c>
      <c r="L73" s="12"/>
      <c r="M73" s="58">
        <v>4</v>
      </c>
      <c r="N73" s="56" t="s">
        <v>90</v>
      </c>
    </row>
    <row r="74" spans="1:14" x14ac:dyDescent="0.25">
      <c r="A74" s="15"/>
      <c r="B74" s="13"/>
      <c r="C74" s="13" t="s">
        <v>90</v>
      </c>
      <c r="D74" s="30"/>
      <c r="E74" s="30"/>
      <c r="F74" s="13"/>
      <c r="G74" s="13" t="s">
        <v>90</v>
      </c>
      <c r="H74" s="30"/>
      <c r="I74" s="30"/>
      <c r="J74" s="13"/>
      <c r="K74" s="13" t="s">
        <v>90</v>
      </c>
      <c r="L74" s="30"/>
      <c r="M74" s="30"/>
      <c r="N74" s="13"/>
    </row>
    <row r="75" spans="1:14" x14ac:dyDescent="0.25">
      <c r="A75" s="15"/>
      <c r="B75" s="13"/>
      <c r="C75" s="19"/>
      <c r="D75" s="19"/>
      <c r="E75" s="19"/>
      <c r="F75" s="19"/>
      <c r="G75" s="19"/>
      <c r="H75" s="19"/>
      <c r="I75" s="19"/>
      <c r="J75" s="19"/>
      <c r="K75" s="19"/>
      <c r="L75" s="19"/>
      <c r="M75" s="19"/>
      <c r="N75" s="19"/>
    </row>
    <row r="76" spans="1:14" ht="25.5" x14ac:dyDescent="0.25">
      <c r="A76" s="15"/>
      <c r="B76" s="50" t="s">
        <v>870</v>
      </c>
      <c r="C76" s="24" t="s">
        <v>90</v>
      </c>
      <c r="D76" s="51"/>
      <c r="E76" s="57" t="s">
        <v>871</v>
      </c>
      <c r="F76" s="53" t="s">
        <v>316</v>
      </c>
      <c r="G76" s="24" t="s">
        <v>90</v>
      </c>
      <c r="H76" s="51"/>
      <c r="I76" s="57" t="s">
        <v>868</v>
      </c>
      <c r="J76" s="53" t="s">
        <v>316</v>
      </c>
      <c r="K76" s="24" t="s">
        <v>90</v>
      </c>
      <c r="L76" s="51"/>
      <c r="M76" s="57" t="s">
        <v>872</v>
      </c>
      <c r="N76" s="53" t="s">
        <v>316</v>
      </c>
    </row>
    <row r="77" spans="1:14" x14ac:dyDescent="0.25">
      <c r="A77" s="15"/>
      <c r="B77" s="13"/>
      <c r="C77" s="19"/>
      <c r="D77" s="19"/>
      <c r="E77" s="19"/>
      <c r="F77" s="19"/>
      <c r="G77" s="19"/>
      <c r="H77" s="19"/>
      <c r="I77" s="19"/>
      <c r="J77" s="19"/>
      <c r="K77" s="19"/>
      <c r="L77" s="19"/>
      <c r="M77" s="19"/>
      <c r="N77" s="19"/>
    </row>
    <row r="78" spans="1:14" ht="26.25" thickBot="1" x14ac:dyDescent="0.3">
      <c r="A78" s="15"/>
      <c r="B78" s="54" t="s">
        <v>873</v>
      </c>
      <c r="C78" s="20" t="s">
        <v>90</v>
      </c>
      <c r="D78" s="12"/>
      <c r="E78" s="55">
        <v>2326</v>
      </c>
      <c r="F78" s="56" t="s">
        <v>90</v>
      </c>
      <c r="G78" s="20" t="s">
        <v>90</v>
      </c>
      <c r="H78" s="12"/>
      <c r="I78" s="55">
        <v>2485</v>
      </c>
      <c r="J78" s="56" t="s">
        <v>90</v>
      </c>
      <c r="K78" s="20" t="s">
        <v>90</v>
      </c>
      <c r="L78" s="12"/>
      <c r="M78" s="55">
        <v>1787</v>
      </c>
      <c r="N78" s="56" t="s">
        <v>90</v>
      </c>
    </row>
    <row r="79" spans="1:14" x14ac:dyDescent="0.25">
      <c r="A79" s="15"/>
      <c r="B79" s="13"/>
      <c r="C79" s="13" t="s">
        <v>90</v>
      </c>
      <c r="D79" s="30"/>
      <c r="E79" s="30"/>
      <c r="F79" s="13"/>
      <c r="G79" s="13" t="s">
        <v>90</v>
      </c>
      <c r="H79" s="30"/>
      <c r="I79" s="30"/>
      <c r="J79" s="13"/>
      <c r="K79" s="13" t="s">
        <v>90</v>
      </c>
      <c r="L79" s="30"/>
      <c r="M79" s="30"/>
      <c r="N79" s="13"/>
    </row>
    <row r="80" spans="1:14" x14ac:dyDescent="0.25">
      <c r="A80" s="15"/>
      <c r="B80" s="68" t="s">
        <v>50</v>
      </c>
      <c r="C80" s="24" t="s">
        <v>90</v>
      </c>
      <c r="D80" s="51"/>
      <c r="E80" s="52">
        <v>2100</v>
      </c>
      <c r="F80" s="53" t="s">
        <v>90</v>
      </c>
      <c r="G80" s="24" t="s">
        <v>90</v>
      </c>
      <c r="H80" s="51"/>
      <c r="I80" s="52">
        <v>2345</v>
      </c>
      <c r="J80" s="53" t="s">
        <v>90</v>
      </c>
      <c r="K80" s="24" t="s">
        <v>90</v>
      </c>
      <c r="L80" s="51"/>
      <c r="M80" s="52">
        <v>1545</v>
      </c>
      <c r="N80" s="53" t="s">
        <v>90</v>
      </c>
    </row>
    <row r="81" spans="1:14" ht="26.25" thickBot="1" x14ac:dyDescent="0.3">
      <c r="A81" s="15"/>
      <c r="B81" s="93" t="s">
        <v>874</v>
      </c>
      <c r="C81" s="20" t="s">
        <v>90</v>
      </c>
      <c r="D81" s="12"/>
      <c r="E81" s="58">
        <v>75</v>
      </c>
      <c r="F81" s="56" t="s">
        <v>90</v>
      </c>
      <c r="G81" s="20" t="s">
        <v>90</v>
      </c>
      <c r="H81" s="12"/>
      <c r="I81" s="58" t="s">
        <v>675</v>
      </c>
      <c r="J81" s="56" t="s">
        <v>316</v>
      </c>
      <c r="K81" s="20" t="s">
        <v>90</v>
      </c>
      <c r="L81" s="12"/>
      <c r="M81" s="58">
        <v>236</v>
      </c>
      <c r="N81" s="56" t="s">
        <v>90</v>
      </c>
    </row>
    <row r="82" spans="1:14" x14ac:dyDescent="0.25">
      <c r="A82" s="15"/>
      <c r="B82" s="13"/>
      <c r="C82" s="13" t="s">
        <v>90</v>
      </c>
      <c r="D82" s="30"/>
      <c r="E82" s="30"/>
      <c r="F82" s="13"/>
      <c r="G82" s="13" t="s">
        <v>90</v>
      </c>
      <c r="H82" s="30"/>
      <c r="I82" s="30"/>
      <c r="J82" s="13"/>
      <c r="K82" s="13" t="s">
        <v>90</v>
      </c>
      <c r="L82" s="30"/>
      <c r="M82" s="30"/>
      <c r="N82" s="13"/>
    </row>
    <row r="83" spans="1:14" ht="15.75" thickBot="1" x14ac:dyDescent="0.3">
      <c r="A83" s="15"/>
      <c r="B83" s="68" t="s">
        <v>64</v>
      </c>
      <c r="C83" s="24" t="s">
        <v>90</v>
      </c>
      <c r="D83" s="51" t="s">
        <v>241</v>
      </c>
      <c r="E83" s="52">
        <v>2175</v>
      </c>
      <c r="F83" s="53" t="s">
        <v>90</v>
      </c>
      <c r="G83" s="24" t="s">
        <v>90</v>
      </c>
      <c r="H83" s="51" t="s">
        <v>241</v>
      </c>
      <c r="I83" s="52">
        <v>1949</v>
      </c>
      <c r="J83" s="53" t="s">
        <v>90</v>
      </c>
      <c r="K83" s="24" t="s">
        <v>90</v>
      </c>
      <c r="L83" s="51" t="s">
        <v>241</v>
      </c>
      <c r="M83" s="52">
        <v>1781</v>
      </c>
      <c r="N83" s="53" t="s">
        <v>90</v>
      </c>
    </row>
    <row r="84" spans="1:14" ht="15.75" thickTop="1" x14ac:dyDescent="0.25">
      <c r="A84" s="15"/>
      <c r="B84" s="13"/>
      <c r="C84" s="13" t="s">
        <v>90</v>
      </c>
      <c r="D84" s="40"/>
      <c r="E84" s="40"/>
      <c r="F84" s="13"/>
      <c r="G84" s="13" t="s">
        <v>90</v>
      </c>
      <c r="H84" s="40"/>
      <c r="I84" s="40"/>
      <c r="J84" s="13"/>
      <c r="K84" s="13" t="s">
        <v>90</v>
      </c>
      <c r="L84" s="40"/>
      <c r="M84" s="40"/>
      <c r="N84" s="13"/>
    </row>
    <row r="85" spans="1:14" x14ac:dyDescent="0.25">
      <c r="A85" s="15"/>
      <c r="B85" s="18" t="s">
        <v>875</v>
      </c>
      <c r="C85" s="18"/>
      <c r="D85" s="18"/>
      <c r="E85" s="18"/>
      <c r="F85" s="18"/>
      <c r="G85" s="18"/>
      <c r="H85" s="18"/>
      <c r="I85" s="18"/>
      <c r="J85" s="18"/>
      <c r="K85" s="18"/>
      <c r="L85" s="18"/>
      <c r="M85" s="18"/>
      <c r="N85" s="18"/>
    </row>
    <row r="86" spans="1:14" x14ac:dyDescent="0.25">
      <c r="A86" s="15"/>
      <c r="B86" s="18" t="s">
        <v>861</v>
      </c>
      <c r="C86" s="18"/>
      <c r="D86" s="18"/>
      <c r="E86" s="18"/>
      <c r="F86" s="18"/>
      <c r="G86" s="18"/>
      <c r="H86" s="18"/>
      <c r="I86" s="18"/>
      <c r="J86" s="18"/>
      <c r="K86" s="18"/>
      <c r="L86" s="18"/>
      <c r="M86" s="18"/>
      <c r="N86" s="18"/>
    </row>
    <row r="87" spans="1:14" x14ac:dyDescent="0.25">
      <c r="A87" s="15"/>
      <c r="B87" s="107" t="s">
        <v>823</v>
      </c>
      <c r="C87" s="107"/>
      <c r="D87" s="107"/>
      <c r="E87" s="107"/>
      <c r="F87" s="107"/>
      <c r="G87" s="107"/>
      <c r="H87" s="107"/>
      <c r="I87" s="107"/>
      <c r="J87" s="107"/>
      <c r="K87" s="107"/>
      <c r="L87" s="107"/>
      <c r="M87" s="107"/>
      <c r="N87" s="107"/>
    </row>
    <row r="88" spans="1:14" x14ac:dyDescent="0.25">
      <c r="A88" s="15"/>
      <c r="B88" s="107" t="s">
        <v>845</v>
      </c>
      <c r="C88" s="107"/>
      <c r="D88" s="107"/>
      <c r="E88" s="107"/>
      <c r="F88" s="107"/>
      <c r="G88" s="107"/>
      <c r="H88" s="107"/>
      <c r="I88" s="107"/>
      <c r="J88" s="107"/>
      <c r="K88" s="107"/>
      <c r="L88" s="107"/>
      <c r="M88" s="107"/>
      <c r="N88" s="107"/>
    </row>
    <row r="89" spans="1:14" x14ac:dyDescent="0.25">
      <c r="A89" s="15"/>
      <c r="B89" s="43" t="s">
        <v>862</v>
      </c>
      <c r="C89" s="43"/>
      <c r="D89" s="43"/>
      <c r="E89" s="43"/>
      <c r="F89" s="43"/>
      <c r="G89" s="43"/>
      <c r="H89" s="43"/>
      <c r="I89" s="43"/>
      <c r="J89" s="43"/>
      <c r="K89" s="43"/>
      <c r="L89" s="43"/>
      <c r="M89" s="43"/>
      <c r="N89" s="43"/>
    </row>
    <row r="90" spans="1:14" x14ac:dyDescent="0.25">
      <c r="A90" s="15"/>
      <c r="B90" s="43" t="s">
        <v>846</v>
      </c>
      <c r="C90" s="43"/>
      <c r="D90" s="43"/>
      <c r="E90" s="43"/>
      <c r="F90" s="43"/>
      <c r="G90" s="43"/>
      <c r="H90" s="43"/>
      <c r="I90" s="43"/>
      <c r="J90" s="43"/>
      <c r="K90" s="43"/>
      <c r="L90" s="43"/>
      <c r="M90" s="43"/>
      <c r="N90" s="43"/>
    </row>
    <row r="91" spans="1:14" x14ac:dyDescent="0.25">
      <c r="A91" s="15"/>
      <c r="B91" s="43" t="s">
        <v>876</v>
      </c>
      <c r="C91" s="43"/>
      <c r="D91" s="43"/>
      <c r="E91" s="43"/>
      <c r="F91" s="43"/>
      <c r="G91" s="43"/>
      <c r="H91" s="43"/>
      <c r="I91" s="43"/>
      <c r="J91" s="43"/>
      <c r="K91" s="43"/>
      <c r="L91" s="43"/>
      <c r="M91" s="43"/>
      <c r="N91" s="43"/>
    </row>
    <row r="92" spans="1:14" x14ac:dyDescent="0.25">
      <c r="A92" s="15"/>
      <c r="B92" s="43" t="s">
        <v>238</v>
      </c>
      <c r="C92" s="43"/>
      <c r="D92" s="43"/>
      <c r="E92" s="43"/>
      <c r="F92" s="43"/>
      <c r="G92" s="43"/>
      <c r="H92" s="43"/>
      <c r="I92" s="43"/>
      <c r="J92" s="43"/>
      <c r="K92" s="43"/>
      <c r="L92" s="43"/>
      <c r="M92" s="43"/>
      <c r="N92" s="43"/>
    </row>
    <row r="93" spans="1:14" x14ac:dyDescent="0.25">
      <c r="A93" s="15"/>
      <c r="B93" s="107" t="s">
        <v>313</v>
      </c>
      <c r="C93" s="107"/>
      <c r="D93" s="107"/>
      <c r="E93" s="107"/>
      <c r="F93" s="107"/>
      <c r="G93" s="107"/>
      <c r="H93" s="107"/>
      <c r="I93" s="107"/>
      <c r="J93" s="107"/>
      <c r="K93" s="107"/>
      <c r="L93" s="107"/>
      <c r="M93" s="107"/>
      <c r="N93" s="107"/>
    </row>
    <row r="94" spans="1:14" x14ac:dyDescent="0.25">
      <c r="A94" s="15"/>
      <c r="B94" s="17"/>
      <c r="C94" s="17"/>
      <c r="D94" s="17"/>
      <c r="E94" s="17"/>
      <c r="F94" s="17"/>
      <c r="G94" s="17"/>
      <c r="H94" s="17"/>
      <c r="I94" s="17"/>
      <c r="J94" s="17"/>
      <c r="K94" s="17"/>
      <c r="L94" s="17"/>
      <c r="M94" s="17"/>
      <c r="N94" s="17"/>
    </row>
    <row r="95" spans="1:14" x14ac:dyDescent="0.25">
      <c r="A95" s="15"/>
      <c r="B95" s="4"/>
      <c r="C95" s="4"/>
      <c r="D95" s="4"/>
      <c r="E95" s="4"/>
      <c r="F95" s="4"/>
      <c r="G95" s="4"/>
      <c r="H95" s="4"/>
      <c r="I95" s="4"/>
      <c r="J95" s="4"/>
      <c r="K95" s="4"/>
      <c r="L95" s="4"/>
      <c r="M95" s="4"/>
      <c r="N95" s="4"/>
    </row>
    <row r="96" spans="1:14" ht="15.75" thickBot="1" x14ac:dyDescent="0.3">
      <c r="A96" s="15"/>
      <c r="B96" s="20"/>
      <c r="C96" s="20" t="s">
        <v>90</v>
      </c>
      <c r="D96" s="41">
        <v>2014</v>
      </c>
      <c r="E96" s="41"/>
      <c r="F96" s="20"/>
      <c r="G96" s="20" t="s">
        <v>90</v>
      </c>
      <c r="H96" s="41">
        <v>2013</v>
      </c>
      <c r="I96" s="41"/>
      <c r="J96" s="20"/>
      <c r="K96" s="20" t="s">
        <v>90</v>
      </c>
      <c r="L96" s="41">
        <v>2012</v>
      </c>
      <c r="M96" s="41"/>
      <c r="N96" s="20"/>
    </row>
    <row r="97" spans="1:14" x14ac:dyDescent="0.25">
      <c r="A97" s="15"/>
      <c r="B97" s="50" t="s">
        <v>138</v>
      </c>
      <c r="C97" s="24" t="s">
        <v>90</v>
      </c>
      <c r="D97" s="23"/>
      <c r="E97" s="23"/>
      <c r="F97" s="23"/>
      <c r="G97" s="24" t="s">
        <v>90</v>
      </c>
      <c r="H97" s="23"/>
      <c r="I97" s="23"/>
      <c r="J97" s="23"/>
      <c r="K97" s="24" t="s">
        <v>90</v>
      </c>
      <c r="L97" s="23"/>
      <c r="M97" s="23"/>
      <c r="N97" s="23"/>
    </row>
    <row r="98" spans="1:14" x14ac:dyDescent="0.25">
      <c r="A98" s="15"/>
      <c r="B98" s="61" t="s">
        <v>57</v>
      </c>
      <c r="C98" s="20" t="s">
        <v>90</v>
      </c>
      <c r="D98" s="12" t="s">
        <v>241</v>
      </c>
      <c r="E98" s="55">
        <v>2100</v>
      </c>
      <c r="F98" s="56" t="s">
        <v>90</v>
      </c>
      <c r="G98" s="20" t="s">
        <v>90</v>
      </c>
      <c r="H98" s="12" t="s">
        <v>241</v>
      </c>
      <c r="I98" s="55">
        <v>2345</v>
      </c>
      <c r="J98" s="56" t="s">
        <v>90</v>
      </c>
      <c r="K98" s="20" t="s">
        <v>90</v>
      </c>
      <c r="L98" s="12" t="s">
        <v>241</v>
      </c>
      <c r="M98" s="55">
        <v>1545</v>
      </c>
      <c r="N98" s="56" t="s">
        <v>90</v>
      </c>
    </row>
    <row r="99" spans="1:14" ht="25.5" x14ac:dyDescent="0.25">
      <c r="A99" s="15"/>
      <c r="B99" s="62" t="s">
        <v>877</v>
      </c>
      <c r="C99" s="24" t="s">
        <v>90</v>
      </c>
      <c r="D99" s="23"/>
      <c r="E99" s="23"/>
      <c r="F99" s="23"/>
      <c r="G99" s="24" t="s">
        <v>90</v>
      </c>
      <c r="H99" s="23"/>
      <c r="I99" s="23"/>
      <c r="J99" s="23"/>
      <c r="K99" s="24" t="s">
        <v>90</v>
      </c>
      <c r="L99" s="23"/>
      <c r="M99" s="23"/>
      <c r="N99" s="23"/>
    </row>
    <row r="100" spans="1:14" ht="25.5" x14ac:dyDescent="0.25">
      <c r="A100" s="15"/>
      <c r="B100" s="69" t="s">
        <v>873</v>
      </c>
      <c r="C100" s="20" t="s">
        <v>90</v>
      </c>
      <c r="D100" s="12"/>
      <c r="E100" s="58" t="s">
        <v>878</v>
      </c>
      <c r="F100" s="56" t="s">
        <v>316</v>
      </c>
      <c r="G100" s="20" t="s">
        <v>90</v>
      </c>
      <c r="H100" s="12"/>
      <c r="I100" s="58" t="s">
        <v>879</v>
      </c>
      <c r="J100" s="56" t="s">
        <v>316</v>
      </c>
      <c r="K100" s="20" t="s">
        <v>90</v>
      </c>
      <c r="L100" s="12"/>
      <c r="M100" s="58" t="s">
        <v>880</v>
      </c>
      <c r="N100" s="56" t="s">
        <v>316</v>
      </c>
    </row>
    <row r="101" spans="1:14" x14ac:dyDescent="0.25">
      <c r="A101" s="15"/>
      <c r="B101" s="68" t="s">
        <v>881</v>
      </c>
      <c r="C101" s="24" t="s">
        <v>90</v>
      </c>
      <c r="D101" s="51"/>
      <c r="E101" s="57" t="s">
        <v>571</v>
      </c>
      <c r="F101" s="53" t="s">
        <v>316</v>
      </c>
      <c r="G101" s="24" t="s">
        <v>90</v>
      </c>
      <c r="H101" s="51"/>
      <c r="I101" s="57" t="s">
        <v>882</v>
      </c>
      <c r="J101" s="53" t="s">
        <v>316</v>
      </c>
      <c r="K101" s="24" t="s">
        <v>90</v>
      </c>
      <c r="L101" s="51"/>
      <c r="M101" s="57">
        <v>6</v>
      </c>
      <c r="N101" s="53" t="s">
        <v>90</v>
      </c>
    </row>
    <row r="102" spans="1:14" ht="15.75" thickBot="1" x14ac:dyDescent="0.3">
      <c r="A102" s="15"/>
      <c r="B102" s="69" t="s">
        <v>145</v>
      </c>
      <c r="C102" s="20" t="s">
        <v>90</v>
      </c>
      <c r="D102" s="12"/>
      <c r="E102" s="58">
        <v>9</v>
      </c>
      <c r="F102" s="56" t="s">
        <v>90</v>
      </c>
      <c r="G102" s="20" t="s">
        <v>90</v>
      </c>
      <c r="H102" s="12"/>
      <c r="I102" s="58">
        <v>21</v>
      </c>
      <c r="J102" s="56" t="s">
        <v>90</v>
      </c>
      <c r="K102" s="20" t="s">
        <v>90</v>
      </c>
      <c r="L102" s="12"/>
      <c r="M102" s="58">
        <v>57</v>
      </c>
      <c r="N102" s="56" t="s">
        <v>90</v>
      </c>
    </row>
    <row r="103" spans="1:14" x14ac:dyDescent="0.25">
      <c r="A103" s="15"/>
      <c r="B103" s="13"/>
      <c r="C103" s="13" t="s">
        <v>90</v>
      </c>
      <c r="D103" s="30"/>
      <c r="E103" s="30"/>
      <c r="F103" s="13"/>
      <c r="G103" s="13" t="s">
        <v>90</v>
      </c>
      <c r="H103" s="30"/>
      <c r="I103" s="30"/>
      <c r="J103" s="13"/>
      <c r="K103" s="13" t="s">
        <v>90</v>
      </c>
      <c r="L103" s="30"/>
      <c r="M103" s="30"/>
      <c r="N103" s="13"/>
    </row>
    <row r="104" spans="1:14" ht="26.25" thickBot="1" x14ac:dyDescent="0.3">
      <c r="A104" s="15"/>
      <c r="B104" s="111" t="s">
        <v>883</v>
      </c>
      <c r="C104" s="24" t="s">
        <v>90</v>
      </c>
      <c r="D104" s="51"/>
      <c r="E104" s="57" t="s">
        <v>884</v>
      </c>
      <c r="F104" s="53" t="s">
        <v>316</v>
      </c>
      <c r="G104" s="24" t="s">
        <v>90</v>
      </c>
      <c r="H104" s="51"/>
      <c r="I104" s="57" t="s">
        <v>885</v>
      </c>
      <c r="J104" s="53" t="s">
        <v>316</v>
      </c>
      <c r="K104" s="24" t="s">
        <v>90</v>
      </c>
      <c r="L104" s="51"/>
      <c r="M104" s="57" t="s">
        <v>665</v>
      </c>
      <c r="N104" s="53" t="s">
        <v>316</v>
      </c>
    </row>
    <row r="105" spans="1:14" x14ac:dyDescent="0.25">
      <c r="A105" s="15"/>
      <c r="B105" s="13"/>
      <c r="C105" s="13" t="s">
        <v>90</v>
      </c>
      <c r="D105" s="30"/>
      <c r="E105" s="30"/>
      <c r="F105" s="13"/>
      <c r="G105" s="13" t="s">
        <v>90</v>
      </c>
      <c r="H105" s="30"/>
      <c r="I105" s="30"/>
      <c r="J105" s="13"/>
      <c r="K105" s="13" t="s">
        <v>90</v>
      </c>
      <c r="L105" s="30"/>
      <c r="M105" s="30"/>
      <c r="N105" s="13"/>
    </row>
    <row r="106" spans="1:14" x14ac:dyDescent="0.25">
      <c r="A106" s="15"/>
      <c r="B106" s="54" t="s">
        <v>147</v>
      </c>
      <c r="C106" s="20" t="s">
        <v>90</v>
      </c>
      <c r="D106" s="4"/>
      <c r="E106" s="4"/>
      <c r="F106" s="4"/>
      <c r="G106" s="20" t="s">
        <v>90</v>
      </c>
      <c r="H106" s="4"/>
      <c r="I106" s="4"/>
      <c r="J106" s="4"/>
      <c r="K106" s="20" t="s">
        <v>90</v>
      </c>
      <c r="L106" s="4"/>
      <c r="M106" s="4"/>
      <c r="N106" s="4"/>
    </row>
    <row r="107" spans="1:14" x14ac:dyDescent="0.25">
      <c r="A107" s="15"/>
      <c r="B107" s="62" t="s">
        <v>886</v>
      </c>
      <c r="C107" s="24" t="s">
        <v>90</v>
      </c>
      <c r="D107" s="23"/>
      <c r="E107" s="23"/>
      <c r="F107" s="23"/>
      <c r="G107" s="24" t="s">
        <v>90</v>
      </c>
      <c r="H107" s="23"/>
      <c r="I107" s="23"/>
      <c r="J107" s="23"/>
      <c r="K107" s="24" t="s">
        <v>90</v>
      </c>
      <c r="L107" s="23"/>
      <c r="M107" s="23"/>
      <c r="N107" s="23"/>
    </row>
    <row r="108" spans="1:14" x14ac:dyDescent="0.25">
      <c r="A108" s="15"/>
      <c r="B108" s="69" t="s">
        <v>887</v>
      </c>
      <c r="C108" s="20" t="s">
        <v>90</v>
      </c>
      <c r="D108" s="12"/>
      <c r="E108" s="58">
        <v>382</v>
      </c>
      <c r="F108" s="56" t="s">
        <v>90</v>
      </c>
      <c r="G108" s="20" t="s">
        <v>90</v>
      </c>
      <c r="H108" s="12"/>
      <c r="I108" s="58">
        <v>227</v>
      </c>
      <c r="J108" s="56" t="s">
        <v>90</v>
      </c>
      <c r="K108" s="20" t="s">
        <v>90</v>
      </c>
      <c r="L108" s="12"/>
      <c r="M108" s="58">
        <v>24</v>
      </c>
      <c r="N108" s="56" t="s">
        <v>90</v>
      </c>
    </row>
    <row r="109" spans="1:14" x14ac:dyDescent="0.25">
      <c r="A109" s="15"/>
      <c r="B109" s="68" t="s">
        <v>888</v>
      </c>
      <c r="C109" s="24" t="s">
        <v>90</v>
      </c>
      <c r="D109" s="51"/>
      <c r="E109" s="57">
        <v>46</v>
      </c>
      <c r="F109" s="53" t="s">
        <v>90</v>
      </c>
      <c r="G109" s="24" t="s">
        <v>90</v>
      </c>
      <c r="H109" s="51"/>
      <c r="I109" s="57">
        <v>150</v>
      </c>
      <c r="J109" s="53" t="s">
        <v>90</v>
      </c>
      <c r="K109" s="24" t="s">
        <v>90</v>
      </c>
      <c r="L109" s="51"/>
      <c r="M109" s="57">
        <v>673</v>
      </c>
      <c r="N109" s="53" t="s">
        <v>90</v>
      </c>
    </row>
    <row r="110" spans="1:14" x14ac:dyDescent="0.25">
      <c r="A110" s="15"/>
      <c r="B110" s="61" t="s">
        <v>150</v>
      </c>
      <c r="C110" s="20" t="s">
        <v>90</v>
      </c>
      <c r="D110" s="12"/>
      <c r="E110" s="58">
        <v>2</v>
      </c>
      <c r="F110" s="56" t="s">
        <v>90</v>
      </c>
      <c r="G110" s="20" t="s">
        <v>90</v>
      </c>
      <c r="H110" s="12"/>
      <c r="I110" s="58">
        <v>296</v>
      </c>
      <c r="J110" s="56" t="s">
        <v>90</v>
      </c>
      <c r="K110" s="20" t="s">
        <v>90</v>
      </c>
      <c r="L110" s="56"/>
      <c r="M110" s="65" t="s">
        <v>305</v>
      </c>
      <c r="N110" s="56" t="s">
        <v>90</v>
      </c>
    </row>
    <row r="111" spans="1:14" x14ac:dyDescent="0.25">
      <c r="A111" s="15"/>
      <c r="B111" s="62" t="s">
        <v>151</v>
      </c>
      <c r="C111" s="24" t="s">
        <v>90</v>
      </c>
      <c r="D111" s="51"/>
      <c r="E111" s="57" t="s">
        <v>889</v>
      </c>
      <c r="F111" s="53" t="s">
        <v>316</v>
      </c>
      <c r="G111" s="24" t="s">
        <v>90</v>
      </c>
      <c r="H111" s="51"/>
      <c r="I111" s="57" t="s">
        <v>890</v>
      </c>
      <c r="J111" s="53" t="s">
        <v>316</v>
      </c>
      <c r="K111" s="24" t="s">
        <v>90</v>
      </c>
      <c r="L111" s="51"/>
      <c r="M111" s="57" t="s">
        <v>891</v>
      </c>
      <c r="N111" s="53" t="s">
        <v>316</v>
      </c>
    </row>
    <row r="112" spans="1:14" ht="25.5" x14ac:dyDescent="0.25">
      <c r="A112" s="15"/>
      <c r="B112" s="61" t="s">
        <v>153</v>
      </c>
      <c r="C112" s="20" t="s">
        <v>90</v>
      </c>
      <c r="D112" s="12"/>
      <c r="E112" s="58" t="s">
        <v>305</v>
      </c>
      <c r="F112" s="56" t="s">
        <v>90</v>
      </c>
      <c r="G112" s="20" t="s">
        <v>90</v>
      </c>
      <c r="H112" s="12"/>
      <c r="I112" s="58">
        <v>22</v>
      </c>
      <c r="J112" s="56" t="s">
        <v>90</v>
      </c>
      <c r="K112" s="20" t="s">
        <v>90</v>
      </c>
      <c r="L112" s="56"/>
      <c r="M112" s="65" t="s">
        <v>305</v>
      </c>
      <c r="N112" s="56" t="s">
        <v>90</v>
      </c>
    </row>
    <row r="113" spans="1:14" x14ac:dyDescent="0.25">
      <c r="A113" s="15"/>
      <c r="B113" s="62" t="s">
        <v>892</v>
      </c>
      <c r="C113" s="24" t="s">
        <v>90</v>
      </c>
      <c r="D113" s="51"/>
      <c r="E113" s="57">
        <v>282</v>
      </c>
      <c r="F113" s="53" t="s">
        <v>90</v>
      </c>
      <c r="G113" s="24" t="s">
        <v>90</v>
      </c>
      <c r="H113" s="51"/>
      <c r="I113" s="57">
        <v>85</v>
      </c>
      <c r="J113" s="53" t="s">
        <v>90</v>
      </c>
      <c r="K113" s="24" t="s">
        <v>90</v>
      </c>
      <c r="L113" s="51"/>
      <c r="M113" s="57">
        <v>89</v>
      </c>
      <c r="N113" s="53" t="s">
        <v>90</v>
      </c>
    </row>
    <row r="114" spans="1:14" ht="25.5" x14ac:dyDescent="0.25">
      <c r="A114" s="15"/>
      <c r="B114" s="61" t="s">
        <v>893</v>
      </c>
      <c r="C114" s="20" t="s">
        <v>90</v>
      </c>
      <c r="D114" s="12"/>
      <c r="E114" s="55">
        <v>2021</v>
      </c>
      <c r="F114" s="56" t="s">
        <v>90</v>
      </c>
      <c r="G114" s="20" t="s">
        <v>90</v>
      </c>
      <c r="H114" s="12"/>
      <c r="I114" s="55">
        <v>1564</v>
      </c>
      <c r="J114" s="56" t="s">
        <v>90</v>
      </c>
      <c r="K114" s="20" t="s">
        <v>90</v>
      </c>
      <c r="L114" s="12"/>
      <c r="M114" s="55">
        <v>1760</v>
      </c>
      <c r="N114" s="56" t="s">
        <v>90</v>
      </c>
    </row>
    <row r="115" spans="1:14" ht="25.5" x14ac:dyDescent="0.25">
      <c r="A115" s="15"/>
      <c r="B115" s="62" t="s">
        <v>894</v>
      </c>
      <c r="C115" s="24" t="s">
        <v>90</v>
      </c>
      <c r="D115" s="51"/>
      <c r="E115" s="57">
        <v>1</v>
      </c>
      <c r="F115" s="53" t="s">
        <v>90</v>
      </c>
      <c r="G115" s="24" t="s">
        <v>90</v>
      </c>
      <c r="H115" s="51"/>
      <c r="I115" s="57">
        <v>1</v>
      </c>
      <c r="J115" s="53" t="s">
        <v>90</v>
      </c>
      <c r="K115" s="24" t="s">
        <v>90</v>
      </c>
      <c r="L115" s="51"/>
      <c r="M115" s="57">
        <v>1</v>
      </c>
      <c r="N115" s="53" t="s">
        <v>90</v>
      </c>
    </row>
    <row r="116" spans="1:14" ht="15.75" thickBot="1" x14ac:dyDescent="0.3">
      <c r="A116" s="15"/>
      <c r="B116" s="61" t="s">
        <v>145</v>
      </c>
      <c r="C116" s="20" t="s">
        <v>90</v>
      </c>
      <c r="D116" s="12"/>
      <c r="E116" s="58">
        <v>38</v>
      </c>
      <c r="F116" s="56" t="s">
        <v>90</v>
      </c>
      <c r="G116" s="20" t="s">
        <v>90</v>
      </c>
      <c r="H116" s="12"/>
      <c r="I116" s="58">
        <v>46</v>
      </c>
      <c r="J116" s="56" t="s">
        <v>90</v>
      </c>
      <c r="K116" s="20" t="s">
        <v>90</v>
      </c>
      <c r="L116" s="12"/>
      <c r="M116" s="58">
        <v>1</v>
      </c>
      <c r="N116" s="56" t="s">
        <v>90</v>
      </c>
    </row>
    <row r="117" spans="1:14" x14ac:dyDescent="0.25">
      <c r="A117" s="15"/>
      <c r="B117" s="13"/>
      <c r="C117" s="13" t="s">
        <v>90</v>
      </c>
      <c r="D117" s="30"/>
      <c r="E117" s="30"/>
      <c r="F117" s="13"/>
      <c r="G117" s="13" t="s">
        <v>90</v>
      </c>
      <c r="H117" s="30"/>
      <c r="I117" s="30"/>
      <c r="J117" s="13"/>
      <c r="K117" s="13" t="s">
        <v>90</v>
      </c>
      <c r="L117" s="30"/>
      <c r="M117" s="30"/>
      <c r="N117" s="13"/>
    </row>
    <row r="118" spans="1:14" ht="26.25" thickBot="1" x14ac:dyDescent="0.3">
      <c r="A118" s="15"/>
      <c r="B118" s="111" t="s">
        <v>895</v>
      </c>
      <c r="C118" s="24" t="s">
        <v>90</v>
      </c>
      <c r="D118" s="51"/>
      <c r="E118" s="52">
        <v>2221</v>
      </c>
      <c r="F118" s="53" t="s">
        <v>90</v>
      </c>
      <c r="G118" s="24" t="s">
        <v>90</v>
      </c>
      <c r="H118" s="51"/>
      <c r="I118" s="52">
        <v>2193</v>
      </c>
      <c r="J118" s="53" t="s">
        <v>90</v>
      </c>
      <c r="K118" s="24" t="s">
        <v>90</v>
      </c>
      <c r="L118" s="51"/>
      <c r="M118" s="52">
        <v>1502</v>
      </c>
      <c r="N118" s="53" t="s">
        <v>90</v>
      </c>
    </row>
    <row r="119" spans="1:14" x14ac:dyDescent="0.25">
      <c r="A119" s="15"/>
      <c r="B119" s="13"/>
      <c r="C119" s="13" t="s">
        <v>90</v>
      </c>
      <c r="D119" s="30"/>
      <c r="E119" s="30"/>
      <c r="F119" s="13"/>
      <c r="G119" s="13" t="s">
        <v>90</v>
      </c>
      <c r="H119" s="30"/>
      <c r="I119" s="30"/>
      <c r="J119" s="13"/>
      <c r="K119" s="13" t="s">
        <v>90</v>
      </c>
      <c r="L119" s="30"/>
      <c r="M119" s="30"/>
      <c r="N119" s="13"/>
    </row>
    <row r="120" spans="1:14" x14ac:dyDescent="0.25">
      <c r="A120" s="15"/>
      <c r="B120" s="54" t="s">
        <v>158</v>
      </c>
      <c r="C120" s="20" t="s">
        <v>90</v>
      </c>
      <c r="D120" s="4"/>
      <c r="E120" s="4"/>
      <c r="F120" s="4"/>
      <c r="G120" s="20" t="s">
        <v>90</v>
      </c>
      <c r="H120" s="4"/>
      <c r="I120" s="4"/>
      <c r="J120" s="4"/>
      <c r="K120" s="20" t="s">
        <v>90</v>
      </c>
      <c r="L120" s="4"/>
      <c r="M120" s="4"/>
      <c r="N120" s="4"/>
    </row>
    <row r="121" spans="1:14" x14ac:dyDescent="0.25">
      <c r="A121" s="15"/>
      <c r="B121" s="62" t="s">
        <v>159</v>
      </c>
      <c r="C121" s="24" t="s">
        <v>90</v>
      </c>
      <c r="D121" s="51"/>
      <c r="E121" s="57" t="s">
        <v>305</v>
      </c>
      <c r="F121" s="53" t="s">
        <v>90</v>
      </c>
      <c r="G121" s="24" t="s">
        <v>90</v>
      </c>
      <c r="H121" s="51"/>
      <c r="I121" s="57" t="s">
        <v>896</v>
      </c>
      <c r="J121" s="53" t="s">
        <v>316</v>
      </c>
      <c r="K121" s="24" t="s">
        <v>90</v>
      </c>
      <c r="L121" s="53"/>
      <c r="M121" s="76" t="s">
        <v>305</v>
      </c>
      <c r="N121" s="53" t="s">
        <v>90</v>
      </c>
    </row>
    <row r="122" spans="1:14" ht="38.25" x14ac:dyDescent="0.25">
      <c r="A122" s="15"/>
      <c r="B122" s="61" t="s">
        <v>897</v>
      </c>
      <c r="C122" s="20" t="s">
        <v>90</v>
      </c>
      <c r="D122" s="12"/>
      <c r="E122" s="58">
        <v>22</v>
      </c>
      <c r="F122" s="56" t="s">
        <v>90</v>
      </c>
      <c r="G122" s="20" t="s">
        <v>90</v>
      </c>
      <c r="H122" s="12"/>
      <c r="I122" s="58">
        <v>38</v>
      </c>
      <c r="J122" s="56" t="s">
        <v>90</v>
      </c>
      <c r="K122" s="20" t="s">
        <v>90</v>
      </c>
      <c r="L122" s="12"/>
      <c r="M122" s="58">
        <v>74</v>
      </c>
      <c r="N122" s="56" t="s">
        <v>90</v>
      </c>
    </row>
    <row r="123" spans="1:14" x14ac:dyDescent="0.25">
      <c r="A123" s="15"/>
      <c r="B123" s="62" t="s">
        <v>126</v>
      </c>
      <c r="C123" s="24" t="s">
        <v>90</v>
      </c>
      <c r="D123" s="51"/>
      <c r="E123" s="57" t="s">
        <v>898</v>
      </c>
      <c r="F123" s="53" t="s">
        <v>316</v>
      </c>
      <c r="G123" s="24" t="s">
        <v>90</v>
      </c>
      <c r="H123" s="51"/>
      <c r="I123" s="57" t="s">
        <v>899</v>
      </c>
      <c r="J123" s="53" t="s">
        <v>316</v>
      </c>
      <c r="K123" s="24" t="s">
        <v>90</v>
      </c>
      <c r="L123" s="51"/>
      <c r="M123" s="57" t="s">
        <v>900</v>
      </c>
      <c r="N123" s="53" t="s">
        <v>316</v>
      </c>
    </row>
    <row r="124" spans="1:14" ht="15.75" thickBot="1" x14ac:dyDescent="0.3">
      <c r="A124" s="15"/>
      <c r="B124" s="61" t="s">
        <v>162</v>
      </c>
      <c r="C124" s="20" t="s">
        <v>90</v>
      </c>
      <c r="D124" s="12"/>
      <c r="E124" s="58" t="s">
        <v>901</v>
      </c>
      <c r="F124" s="56" t="s">
        <v>316</v>
      </c>
      <c r="G124" s="20" t="s">
        <v>90</v>
      </c>
      <c r="H124" s="12"/>
      <c r="I124" s="58" t="s">
        <v>902</v>
      </c>
      <c r="J124" s="56" t="s">
        <v>316</v>
      </c>
      <c r="K124" s="20" t="s">
        <v>90</v>
      </c>
      <c r="L124" s="12"/>
      <c r="M124" s="58" t="s">
        <v>903</v>
      </c>
      <c r="N124" s="56" t="s">
        <v>316</v>
      </c>
    </row>
    <row r="125" spans="1:14" x14ac:dyDescent="0.25">
      <c r="A125" s="15"/>
      <c r="B125" s="13"/>
      <c r="C125" s="13" t="s">
        <v>90</v>
      </c>
      <c r="D125" s="30"/>
      <c r="E125" s="30"/>
      <c r="F125" s="13"/>
      <c r="G125" s="13" t="s">
        <v>90</v>
      </c>
      <c r="H125" s="30"/>
      <c r="I125" s="30"/>
      <c r="J125" s="13"/>
      <c r="K125" s="13" t="s">
        <v>90</v>
      </c>
      <c r="L125" s="30"/>
      <c r="M125" s="30"/>
      <c r="N125" s="13"/>
    </row>
    <row r="126" spans="1:14" ht="26.25" thickBot="1" x14ac:dyDescent="0.3">
      <c r="A126" s="15"/>
      <c r="B126" s="111" t="s">
        <v>163</v>
      </c>
      <c r="C126" s="24" t="s">
        <v>90</v>
      </c>
      <c r="D126" s="51"/>
      <c r="E126" s="57" t="s">
        <v>904</v>
      </c>
      <c r="F126" s="53" t="s">
        <v>316</v>
      </c>
      <c r="G126" s="24" t="s">
        <v>90</v>
      </c>
      <c r="H126" s="51"/>
      <c r="I126" s="57" t="s">
        <v>905</v>
      </c>
      <c r="J126" s="53" t="s">
        <v>316</v>
      </c>
      <c r="K126" s="24" t="s">
        <v>90</v>
      </c>
      <c r="L126" s="51"/>
      <c r="M126" s="57" t="s">
        <v>906</v>
      </c>
      <c r="N126" s="53" t="s">
        <v>316</v>
      </c>
    </row>
    <row r="127" spans="1:14" x14ac:dyDescent="0.25">
      <c r="A127" s="15"/>
      <c r="B127" s="13"/>
      <c r="C127" s="13" t="s">
        <v>90</v>
      </c>
      <c r="D127" s="30"/>
      <c r="E127" s="30"/>
      <c r="F127" s="13"/>
      <c r="G127" s="13" t="s">
        <v>90</v>
      </c>
      <c r="H127" s="30"/>
      <c r="I127" s="30"/>
      <c r="J127" s="13"/>
      <c r="K127" s="13" t="s">
        <v>90</v>
      </c>
      <c r="L127" s="30"/>
      <c r="M127" s="30"/>
      <c r="N127" s="13"/>
    </row>
    <row r="128" spans="1:14" x14ac:dyDescent="0.25">
      <c r="A128" s="15"/>
      <c r="B128" s="54" t="s">
        <v>907</v>
      </c>
      <c r="C128" s="20" t="s">
        <v>90</v>
      </c>
      <c r="D128" s="12"/>
      <c r="E128" s="58" t="s">
        <v>305</v>
      </c>
      <c r="F128" s="56" t="s">
        <v>90</v>
      </c>
      <c r="G128" s="20" t="s">
        <v>90</v>
      </c>
      <c r="H128" s="56"/>
      <c r="I128" s="65" t="s">
        <v>305</v>
      </c>
      <c r="J128" s="56" t="s">
        <v>90</v>
      </c>
      <c r="K128" s="20" t="s">
        <v>90</v>
      </c>
      <c r="L128" s="56"/>
      <c r="M128" s="65" t="s">
        <v>305</v>
      </c>
      <c r="N128" s="56" t="s">
        <v>90</v>
      </c>
    </row>
    <row r="129" spans="1:14" ht="15.75" thickBot="1" x14ac:dyDescent="0.3">
      <c r="A129" s="15"/>
      <c r="B129" s="50" t="s">
        <v>165</v>
      </c>
      <c r="C129" s="24" t="s">
        <v>90</v>
      </c>
      <c r="D129" s="51"/>
      <c r="E129" s="57" t="s">
        <v>305</v>
      </c>
      <c r="F129" s="53" t="s">
        <v>90</v>
      </c>
      <c r="G129" s="24" t="s">
        <v>90</v>
      </c>
      <c r="H129" s="53"/>
      <c r="I129" s="76" t="s">
        <v>305</v>
      </c>
      <c r="J129" s="53" t="s">
        <v>90</v>
      </c>
      <c r="K129" s="24" t="s">
        <v>90</v>
      </c>
      <c r="L129" s="53"/>
      <c r="M129" s="76" t="s">
        <v>305</v>
      </c>
      <c r="N129" s="53" t="s">
        <v>90</v>
      </c>
    </row>
    <row r="130" spans="1:14" x14ac:dyDescent="0.25">
      <c r="A130" s="15"/>
      <c r="B130" s="13"/>
      <c r="C130" s="13" t="s">
        <v>90</v>
      </c>
      <c r="D130" s="30"/>
      <c r="E130" s="30"/>
      <c r="F130" s="13"/>
      <c r="G130" s="13" t="s">
        <v>90</v>
      </c>
      <c r="H130" s="30"/>
      <c r="I130" s="30"/>
      <c r="J130" s="13"/>
      <c r="K130" s="13" t="s">
        <v>90</v>
      </c>
      <c r="L130" s="30"/>
      <c r="M130" s="30"/>
      <c r="N130" s="13"/>
    </row>
    <row r="131" spans="1:14" ht="15.75" thickBot="1" x14ac:dyDescent="0.3">
      <c r="A131" s="15"/>
      <c r="B131" s="101" t="s">
        <v>166</v>
      </c>
      <c r="C131" s="20" t="s">
        <v>90</v>
      </c>
      <c r="D131" s="12" t="s">
        <v>241</v>
      </c>
      <c r="E131" s="58" t="s">
        <v>305</v>
      </c>
      <c r="F131" s="56" t="s">
        <v>90</v>
      </c>
      <c r="G131" s="20" t="s">
        <v>90</v>
      </c>
      <c r="H131" s="56" t="s">
        <v>241</v>
      </c>
      <c r="I131" s="65" t="s">
        <v>305</v>
      </c>
      <c r="J131" s="56" t="s">
        <v>90</v>
      </c>
      <c r="K131" s="20" t="s">
        <v>90</v>
      </c>
      <c r="L131" s="56" t="s">
        <v>241</v>
      </c>
      <c r="M131" s="65" t="s">
        <v>305</v>
      </c>
      <c r="N131" s="56" t="s">
        <v>90</v>
      </c>
    </row>
    <row r="132" spans="1:14" ht="15.75" thickTop="1" x14ac:dyDescent="0.25">
      <c r="A132" s="15"/>
      <c r="B132" s="13"/>
      <c r="C132" s="13" t="s">
        <v>90</v>
      </c>
      <c r="D132" s="40"/>
      <c r="E132" s="40"/>
      <c r="F132" s="13"/>
      <c r="G132" s="13" t="s">
        <v>90</v>
      </c>
      <c r="H132" s="40"/>
      <c r="I132" s="40"/>
      <c r="J132" s="13"/>
      <c r="K132" s="13" t="s">
        <v>90</v>
      </c>
      <c r="L132" s="40"/>
      <c r="M132" s="40"/>
      <c r="N132" s="13"/>
    </row>
    <row r="133" spans="1:14" x14ac:dyDescent="0.25">
      <c r="A133" s="15"/>
      <c r="B133" s="14"/>
      <c r="C133" s="14"/>
      <c r="D133" s="14"/>
      <c r="E133" s="14"/>
      <c r="F133" s="14"/>
      <c r="G133" s="14"/>
      <c r="H133" s="14"/>
      <c r="I133" s="14"/>
      <c r="J133" s="14"/>
      <c r="K133" s="14"/>
      <c r="L133" s="14"/>
      <c r="M133" s="14"/>
      <c r="N133" s="14"/>
    </row>
    <row r="134" spans="1:14" x14ac:dyDescent="0.25">
      <c r="A134" s="15"/>
      <c r="B134" s="18" t="s">
        <v>861</v>
      </c>
      <c r="C134" s="18"/>
      <c r="D134" s="18"/>
      <c r="E134" s="18"/>
      <c r="F134" s="18"/>
      <c r="G134" s="18"/>
      <c r="H134" s="18"/>
      <c r="I134" s="18"/>
      <c r="J134" s="18"/>
      <c r="K134" s="18"/>
      <c r="L134" s="18"/>
      <c r="M134" s="18"/>
      <c r="N134" s="18"/>
    </row>
    <row r="135" spans="1:14" ht="25.5" customHeight="1" x14ac:dyDescent="0.25">
      <c r="A135" s="15"/>
      <c r="B135" s="18" t="s">
        <v>908</v>
      </c>
      <c r="C135" s="18"/>
      <c r="D135" s="18"/>
      <c r="E135" s="18"/>
      <c r="F135" s="18"/>
      <c r="G135" s="18"/>
      <c r="H135" s="18"/>
      <c r="I135" s="18"/>
      <c r="J135" s="18"/>
      <c r="K135" s="18"/>
      <c r="L135" s="18"/>
      <c r="M135" s="18"/>
      <c r="N135" s="18"/>
    </row>
  </sheetData>
  <mergeCells count="67">
    <mergeCell ref="B133:N133"/>
    <mergeCell ref="B134:N134"/>
    <mergeCell ref="B135:N135"/>
    <mergeCell ref="B89:N89"/>
    <mergeCell ref="B90:N90"/>
    <mergeCell ref="B91:N91"/>
    <mergeCell ref="B92:N92"/>
    <mergeCell ref="B93:N93"/>
    <mergeCell ref="B94:N94"/>
    <mergeCell ref="B53:N53"/>
    <mergeCell ref="B54:N54"/>
    <mergeCell ref="B85:N85"/>
    <mergeCell ref="B86:N86"/>
    <mergeCell ref="B87:N87"/>
    <mergeCell ref="B88:N88"/>
    <mergeCell ref="B47:N47"/>
    <mergeCell ref="B48:N48"/>
    <mergeCell ref="B49:N49"/>
    <mergeCell ref="B50:N50"/>
    <mergeCell ref="B51:N51"/>
    <mergeCell ref="B52:N52"/>
    <mergeCell ref="B6:N6"/>
    <mergeCell ref="B7:N7"/>
    <mergeCell ref="B8:N8"/>
    <mergeCell ref="B9:N9"/>
    <mergeCell ref="B10:N10"/>
    <mergeCell ref="B46:N46"/>
    <mergeCell ref="D96:E96"/>
    <mergeCell ref="H96:I96"/>
    <mergeCell ref="L96:M96"/>
    <mergeCell ref="A1:A2"/>
    <mergeCell ref="B1:N1"/>
    <mergeCell ref="B2:N2"/>
    <mergeCell ref="B3:N3"/>
    <mergeCell ref="A4:A135"/>
    <mergeCell ref="B4:N4"/>
    <mergeCell ref="B5:N5"/>
    <mergeCell ref="C75:F75"/>
    <mergeCell ref="G75:J75"/>
    <mergeCell ref="K75:N75"/>
    <mergeCell ref="C77:F77"/>
    <mergeCell ref="G77:J77"/>
    <mergeCell ref="K77:N77"/>
    <mergeCell ref="D56:E56"/>
    <mergeCell ref="H56:I56"/>
    <mergeCell ref="L56:M56"/>
    <mergeCell ref="C72:F72"/>
    <mergeCell ref="G72:J72"/>
    <mergeCell ref="K72:N72"/>
    <mergeCell ref="J33:J34"/>
    <mergeCell ref="C35:C36"/>
    <mergeCell ref="D35:D36"/>
    <mergeCell ref="E35:E36"/>
    <mergeCell ref="F35:F36"/>
    <mergeCell ref="G35:G36"/>
    <mergeCell ref="H35:H36"/>
    <mergeCell ref="I35:I36"/>
    <mergeCell ref="J35:J36"/>
    <mergeCell ref="D12:E12"/>
    <mergeCell ref="H12:I12"/>
    <mergeCell ref="C33:C34"/>
    <mergeCell ref="D33:D34"/>
    <mergeCell ref="E33:E34"/>
    <mergeCell ref="F33:F34"/>
    <mergeCell ref="G33:G34"/>
    <mergeCell ref="H33:H34"/>
    <mergeCell ref="I33:I3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showGridLines="0" workbookViewId="0"/>
  </sheetViews>
  <sheetFormatPr defaultRowHeight="15" x14ac:dyDescent="0.25"/>
  <cols>
    <col min="1" max="1" width="36.5703125" bestFit="1" customWidth="1"/>
    <col min="2" max="2" width="25.28515625" bestFit="1" customWidth="1"/>
    <col min="3" max="3" width="36.5703125" bestFit="1" customWidth="1"/>
    <col min="4" max="4" width="2.85546875" customWidth="1"/>
    <col min="5" max="5" width="7" customWidth="1"/>
    <col min="6" max="6" width="1.5703125" bestFit="1" customWidth="1"/>
    <col min="8" max="8" width="1.85546875" bestFit="1" customWidth="1"/>
    <col min="9" max="9" width="5.7109375" bestFit="1" customWidth="1"/>
    <col min="10" max="10" width="1.5703125" bestFit="1" customWidth="1"/>
    <col min="12" max="12" width="2.42578125" customWidth="1"/>
    <col min="13" max="13" width="6.28515625" customWidth="1"/>
    <col min="14" max="14" width="1.5703125" bestFit="1" customWidth="1"/>
    <col min="16" max="16" width="2.140625" customWidth="1"/>
    <col min="17" max="17" width="6.42578125" customWidth="1"/>
    <col min="18" max="18" width="1.7109375" bestFit="1" customWidth="1"/>
    <col min="20" max="20" width="2.7109375" customWidth="1"/>
    <col min="21" max="21" width="6.85546875" customWidth="1"/>
    <col min="22" max="22" width="1.5703125" bestFit="1" customWidth="1"/>
    <col min="24" max="24" width="2.42578125" customWidth="1"/>
    <col min="25" max="25" width="6.42578125" customWidth="1"/>
    <col min="26" max="26" width="1.7109375" bestFit="1" customWidth="1"/>
    <col min="28" max="28" width="3" customWidth="1"/>
    <col min="29" max="29" width="7.85546875" customWidth="1"/>
    <col min="30" max="30" width="1.5703125" bestFit="1" customWidth="1"/>
    <col min="32" max="32" width="3.140625" customWidth="1"/>
    <col min="33" max="33" width="7.85546875" customWidth="1"/>
    <col min="34" max="34" width="1.7109375" bestFit="1" customWidth="1"/>
    <col min="36" max="36" width="2.140625" customWidth="1"/>
    <col min="37" max="37" width="6.42578125" customWidth="1"/>
    <col min="38" max="38" width="1.7109375" bestFit="1" customWidth="1"/>
  </cols>
  <sheetData>
    <row r="1" spans="1:38" ht="15" customHeight="1" x14ac:dyDescent="0.25">
      <c r="A1" s="8" t="s">
        <v>909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ht="45" x14ac:dyDescent="0.25">
      <c r="A3" s="3" t="s">
        <v>910</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row>
    <row r="4" spans="1:38" x14ac:dyDescent="0.25">
      <c r="A4" s="15" t="s">
        <v>909</v>
      </c>
      <c r="B4" s="107" t="s">
        <v>823</v>
      </c>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row>
    <row r="5" spans="1:38" x14ac:dyDescent="0.25">
      <c r="A5" s="15"/>
      <c r="B5" s="43" t="s">
        <v>911</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row>
    <row r="6" spans="1:38" x14ac:dyDescent="0.25">
      <c r="A6" s="15"/>
      <c r="B6" s="43" t="s">
        <v>912</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row>
    <row r="7" spans="1:38" x14ac:dyDescent="0.25">
      <c r="A7" s="15"/>
      <c r="B7" s="43" t="s">
        <v>238</v>
      </c>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row>
    <row r="8" spans="1:38" x14ac:dyDescent="0.25">
      <c r="A8" s="15"/>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row>
    <row r="9" spans="1:38" x14ac:dyDescent="0.25">
      <c r="A9" s="15"/>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ht="15.75" thickBot="1" x14ac:dyDescent="0.3">
      <c r="A10" s="15"/>
      <c r="B10" s="20"/>
      <c r="C10" s="20"/>
      <c r="D10" s="41" t="s">
        <v>296</v>
      </c>
      <c r="E10" s="41"/>
      <c r="F10" s="41"/>
      <c r="G10" s="41"/>
      <c r="H10" s="41"/>
      <c r="I10" s="41"/>
      <c r="J10" s="41"/>
      <c r="K10" s="41"/>
      <c r="L10" s="41"/>
      <c r="M10" s="41"/>
      <c r="N10" s="20"/>
      <c r="O10" s="20"/>
      <c r="P10" s="41" t="s">
        <v>913</v>
      </c>
      <c r="Q10" s="41"/>
      <c r="R10" s="41"/>
      <c r="S10" s="41"/>
      <c r="T10" s="41"/>
      <c r="U10" s="41"/>
      <c r="V10" s="41"/>
      <c r="W10" s="41"/>
      <c r="X10" s="41"/>
      <c r="Y10" s="41"/>
      <c r="Z10" s="41"/>
      <c r="AA10" s="41"/>
      <c r="AB10" s="41"/>
      <c r="AC10" s="41"/>
      <c r="AD10" s="41"/>
      <c r="AE10" s="41"/>
      <c r="AF10" s="41"/>
      <c r="AG10" s="41"/>
      <c r="AH10" s="41"/>
      <c r="AI10" s="41"/>
      <c r="AJ10" s="41"/>
      <c r="AK10" s="41"/>
      <c r="AL10" s="20"/>
    </row>
    <row r="11" spans="1:38" x14ac:dyDescent="0.25">
      <c r="A11" s="15"/>
      <c r="B11" s="70" t="s">
        <v>914</v>
      </c>
      <c r="C11" s="42"/>
      <c r="D11" s="44" t="s">
        <v>915</v>
      </c>
      <c r="E11" s="44"/>
      <c r="F11" s="45"/>
      <c r="G11" s="45"/>
      <c r="H11" s="44" t="s">
        <v>919</v>
      </c>
      <c r="I11" s="44"/>
      <c r="J11" s="45"/>
      <c r="K11" s="45"/>
      <c r="L11" s="44" t="s">
        <v>921</v>
      </c>
      <c r="M11" s="44"/>
      <c r="N11" s="42"/>
      <c r="O11" s="42"/>
      <c r="P11" s="44" t="s">
        <v>922</v>
      </c>
      <c r="Q11" s="44"/>
      <c r="R11" s="45"/>
      <c r="S11" s="45"/>
      <c r="T11" s="44" t="s">
        <v>924</v>
      </c>
      <c r="U11" s="44"/>
      <c r="V11" s="45"/>
      <c r="W11" s="45"/>
      <c r="X11" s="44" t="s">
        <v>927</v>
      </c>
      <c r="Y11" s="44"/>
      <c r="Z11" s="45"/>
      <c r="AA11" s="45"/>
      <c r="AB11" s="44" t="s">
        <v>928</v>
      </c>
      <c r="AC11" s="44"/>
      <c r="AD11" s="45"/>
      <c r="AE11" s="45"/>
      <c r="AF11" s="71" t="s">
        <v>324</v>
      </c>
      <c r="AG11" s="71"/>
      <c r="AH11" s="45"/>
      <c r="AI11" s="45"/>
      <c r="AJ11" s="44" t="s">
        <v>922</v>
      </c>
      <c r="AK11" s="44"/>
      <c r="AL11" s="42"/>
    </row>
    <row r="12" spans="1:38" x14ac:dyDescent="0.25">
      <c r="A12" s="15"/>
      <c r="B12" s="70"/>
      <c r="C12" s="42"/>
      <c r="D12" s="43" t="s">
        <v>916</v>
      </c>
      <c r="E12" s="43"/>
      <c r="F12" s="42"/>
      <c r="G12" s="42"/>
      <c r="H12" s="43" t="s">
        <v>920</v>
      </c>
      <c r="I12" s="43"/>
      <c r="J12" s="42"/>
      <c r="K12" s="42"/>
      <c r="L12" s="43" t="s">
        <v>922</v>
      </c>
      <c r="M12" s="43"/>
      <c r="N12" s="42"/>
      <c r="O12" s="42"/>
      <c r="P12" s="43" t="s">
        <v>923</v>
      </c>
      <c r="Q12" s="43"/>
      <c r="R12" s="42"/>
      <c r="S12" s="42"/>
      <c r="T12" s="43" t="s">
        <v>925</v>
      </c>
      <c r="U12" s="43"/>
      <c r="V12" s="42"/>
      <c r="W12" s="42"/>
      <c r="X12" s="43" t="s">
        <v>920</v>
      </c>
      <c r="Y12" s="43"/>
      <c r="Z12" s="42"/>
      <c r="AA12" s="42"/>
      <c r="AB12" s="43" t="s">
        <v>929</v>
      </c>
      <c r="AC12" s="43"/>
      <c r="AD12" s="42"/>
      <c r="AE12" s="42"/>
      <c r="AF12" s="70" t="s">
        <v>927</v>
      </c>
      <c r="AG12" s="70"/>
      <c r="AH12" s="42"/>
      <c r="AI12" s="42"/>
      <c r="AJ12" s="43" t="s">
        <v>933</v>
      </c>
      <c r="AK12" s="43"/>
      <c r="AL12" s="42"/>
    </row>
    <row r="13" spans="1:38" x14ac:dyDescent="0.25">
      <c r="A13" s="15"/>
      <c r="B13" s="70"/>
      <c r="C13" s="42"/>
      <c r="D13" s="43" t="s">
        <v>917</v>
      </c>
      <c r="E13" s="43"/>
      <c r="F13" s="42"/>
      <c r="G13" s="42"/>
      <c r="H13" s="43"/>
      <c r="I13" s="43"/>
      <c r="J13" s="42"/>
      <c r="K13" s="42"/>
      <c r="L13" s="43"/>
      <c r="M13" s="43"/>
      <c r="N13" s="42"/>
      <c r="O13" s="42"/>
      <c r="P13" s="43"/>
      <c r="Q13" s="43"/>
      <c r="R13" s="42"/>
      <c r="S13" s="42"/>
      <c r="T13" s="43" t="s">
        <v>926</v>
      </c>
      <c r="U13" s="43"/>
      <c r="V13" s="42"/>
      <c r="W13" s="42"/>
      <c r="X13" s="43"/>
      <c r="Y13" s="43"/>
      <c r="Z13" s="42"/>
      <c r="AA13" s="42"/>
      <c r="AB13" s="43" t="s">
        <v>916</v>
      </c>
      <c r="AC13" s="43"/>
      <c r="AD13" s="42"/>
      <c r="AE13" s="42"/>
      <c r="AF13" s="70" t="s">
        <v>930</v>
      </c>
      <c r="AG13" s="70"/>
      <c r="AH13" s="42"/>
      <c r="AI13" s="42"/>
      <c r="AJ13" s="43"/>
      <c r="AK13" s="43"/>
      <c r="AL13" s="42"/>
    </row>
    <row r="14" spans="1:38" x14ac:dyDescent="0.25">
      <c r="A14" s="15"/>
      <c r="B14" s="70"/>
      <c r="C14" s="42"/>
      <c r="D14" s="43" t="s">
        <v>918</v>
      </c>
      <c r="E14" s="43"/>
      <c r="F14" s="42"/>
      <c r="G14" s="42"/>
      <c r="H14" s="43"/>
      <c r="I14" s="43"/>
      <c r="J14" s="42"/>
      <c r="K14" s="42"/>
      <c r="L14" s="43"/>
      <c r="M14" s="43"/>
      <c r="N14" s="42"/>
      <c r="O14" s="42"/>
      <c r="P14" s="43"/>
      <c r="Q14" s="43"/>
      <c r="R14" s="42"/>
      <c r="S14" s="42"/>
      <c r="T14" s="43"/>
      <c r="U14" s="43"/>
      <c r="V14" s="42"/>
      <c r="W14" s="42"/>
      <c r="X14" s="43"/>
      <c r="Y14" s="43"/>
      <c r="Z14" s="42"/>
      <c r="AA14" s="42"/>
      <c r="AB14" s="43" t="s">
        <v>917</v>
      </c>
      <c r="AC14" s="43"/>
      <c r="AD14" s="42"/>
      <c r="AE14" s="42"/>
      <c r="AF14" s="70" t="s">
        <v>931</v>
      </c>
      <c r="AG14" s="70"/>
      <c r="AH14" s="42"/>
      <c r="AI14" s="42"/>
      <c r="AJ14" s="43"/>
      <c r="AK14" s="43"/>
      <c r="AL14" s="42"/>
    </row>
    <row r="15" spans="1:38" ht="15.75" thickBot="1" x14ac:dyDescent="0.3">
      <c r="A15" s="15"/>
      <c r="B15" s="70"/>
      <c r="C15" s="42"/>
      <c r="D15" s="41"/>
      <c r="E15" s="41"/>
      <c r="F15" s="42"/>
      <c r="G15" s="42"/>
      <c r="H15" s="41"/>
      <c r="I15" s="41"/>
      <c r="J15" s="42"/>
      <c r="K15" s="42"/>
      <c r="L15" s="41"/>
      <c r="M15" s="41"/>
      <c r="N15" s="42"/>
      <c r="O15" s="42"/>
      <c r="P15" s="41"/>
      <c r="Q15" s="41"/>
      <c r="R15" s="42"/>
      <c r="S15" s="42"/>
      <c r="T15" s="41"/>
      <c r="U15" s="41"/>
      <c r="V15" s="42"/>
      <c r="W15" s="42"/>
      <c r="X15" s="41"/>
      <c r="Y15" s="41"/>
      <c r="Z15" s="42"/>
      <c r="AA15" s="42"/>
      <c r="AB15" s="41" t="s">
        <v>918</v>
      </c>
      <c r="AC15" s="41"/>
      <c r="AD15" s="42"/>
      <c r="AE15" s="42"/>
      <c r="AF15" s="63" t="s">
        <v>932</v>
      </c>
      <c r="AG15" s="63"/>
      <c r="AH15" s="42"/>
      <c r="AI15" s="42"/>
      <c r="AJ15" s="41"/>
      <c r="AK15" s="41"/>
      <c r="AL15" s="42"/>
    </row>
    <row r="16" spans="1:38" x14ac:dyDescent="0.25">
      <c r="A16" s="15"/>
      <c r="B16" s="22">
        <v>2014</v>
      </c>
      <c r="C16" s="24"/>
      <c r="D16" s="23"/>
      <c r="E16" s="23"/>
      <c r="F16" s="23"/>
      <c r="G16" s="24"/>
      <c r="H16" s="23"/>
      <c r="I16" s="23"/>
      <c r="J16" s="23"/>
      <c r="K16" s="24"/>
      <c r="L16" s="23"/>
      <c r="M16" s="23"/>
      <c r="N16" s="23"/>
      <c r="O16" s="24"/>
      <c r="P16" s="23"/>
      <c r="Q16" s="23"/>
      <c r="R16" s="23"/>
      <c r="S16" s="24"/>
      <c r="T16" s="23"/>
      <c r="U16" s="23"/>
      <c r="V16" s="23"/>
      <c r="W16" s="24"/>
      <c r="X16" s="23"/>
      <c r="Y16" s="23"/>
      <c r="Z16" s="23"/>
      <c r="AA16" s="24"/>
      <c r="AB16" s="23"/>
      <c r="AC16" s="23"/>
      <c r="AD16" s="23"/>
      <c r="AE16" s="24"/>
      <c r="AF16" s="23"/>
      <c r="AG16" s="23"/>
      <c r="AH16" s="23"/>
      <c r="AI16" s="24"/>
      <c r="AJ16" s="23"/>
      <c r="AK16" s="23"/>
      <c r="AL16" s="23"/>
    </row>
    <row r="17" spans="1:38" x14ac:dyDescent="0.25">
      <c r="A17" s="15"/>
      <c r="B17" s="13"/>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row>
    <row r="18" spans="1:38" x14ac:dyDescent="0.25">
      <c r="A18" s="15"/>
      <c r="B18" s="32" t="s">
        <v>934</v>
      </c>
      <c r="C18" s="20"/>
      <c r="D18" s="4"/>
      <c r="E18" s="4"/>
      <c r="F18" s="4"/>
      <c r="G18" s="20"/>
      <c r="H18" s="4"/>
      <c r="I18" s="4"/>
      <c r="J18" s="4"/>
      <c r="K18" s="20"/>
      <c r="L18" s="4"/>
      <c r="M18" s="4"/>
      <c r="N18" s="4"/>
      <c r="O18" s="20"/>
      <c r="P18" s="4"/>
      <c r="Q18" s="4"/>
      <c r="R18" s="4"/>
      <c r="S18" s="20"/>
      <c r="T18" s="4"/>
      <c r="U18" s="4"/>
      <c r="V18" s="4"/>
      <c r="W18" s="20"/>
      <c r="X18" s="4"/>
      <c r="Y18" s="4"/>
      <c r="Z18" s="4"/>
      <c r="AA18" s="20"/>
      <c r="AB18" s="4"/>
      <c r="AC18" s="4"/>
      <c r="AD18" s="4"/>
      <c r="AE18" s="20"/>
      <c r="AF18" s="4"/>
      <c r="AG18" s="4"/>
      <c r="AH18" s="4"/>
      <c r="AI18" s="20"/>
      <c r="AJ18" s="4"/>
      <c r="AK18" s="4"/>
      <c r="AL18" s="4"/>
    </row>
    <row r="19" spans="1:38" x14ac:dyDescent="0.25">
      <c r="A19" s="15"/>
      <c r="B19" s="112" t="s">
        <v>935</v>
      </c>
      <c r="C19" s="24"/>
      <c r="D19" s="34" t="s">
        <v>241</v>
      </c>
      <c r="E19" s="38">
        <v>517</v>
      </c>
      <c r="F19" s="37" t="s">
        <v>90</v>
      </c>
      <c r="G19" s="24"/>
      <c r="H19" s="34" t="s">
        <v>241</v>
      </c>
      <c r="I19" s="35">
        <v>2272</v>
      </c>
      <c r="J19" s="37" t="s">
        <v>90</v>
      </c>
      <c r="K19" s="24"/>
      <c r="L19" s="34" t="s">
        <v>241</v>
      </c>
      <c r="M19" s="35">
        <v>2278</v>
      </c>
      <c r="N19" s="37" t="s">
        <v>90</v>
      </c>
      <c r="O19" s="24"/>
      <c r="P19" s="34" t="s">
        <v>241</v>
      </c>
      <c r="Q19" s="35">
        <v>4418</v>
      </c>
      <c r="R19" s="37" t="s">
        <v>90</v>
      </c>
      <c r="S19" s="24"/>
      <c r="T19" s="23"/>
      <c r="U19" s="23"/>
      <c r="V19" s="23"/>
      <c r="W19" s="24"/>
      <c r="X19" s="34" t="s">
        <v>241</v>
      </c>
      <c r="Y19" s="35">
        <v>2540</v>
      </c>
      <c r="Z19" s="37" t="s">
        <v>90</v>
      </c>
      <c r="AA19" s="24"/>
      <c r="AB19" s="34" t="s">
        <v>241</v>
      </c>
      <c r="AC19" s="35">
        <v>1053</v>
      </c>
      <c r="AD19" s="37" t="s">
        <v>90</v>
      </c>
      <c r="AE19" s="24"/>
      <c r="AF19" s="34" t="s">
        <v>241</v>
      </c>
      <c r="AG19" s="38">
        <v>438</v>
      </c>
      <c r="AH19" s="37" t="s">
        <v>90</v>
      </c>
      <c r="AI19" s="24"/>
      <c r="AJ19" s="34" t="s">
        <v>241</v>
      </c>
      <c r="AK19" s="35">
        <v>4508</v>
      </c>
      <c r="AL19" s="37" t="s">
        <v>90</v>
      </c>
    </row>
    <row r="20" spans="1:38" x14ac:dyDescent="0.25">
      <c r="A20" s="15"/>
      <c r="B20" s="113" t="s">
        <v>936</v>
      </c>
      <c r="C20" s="20"/>
      <c r="D20" s="26"/>
      <c r="E20" s="29">
        <v>504</v>
      </c>
      <c r="F20" s="28" t="s">
        <v>90</v>
      </c>
      <c r="G20" s="20"/>
      <c r="H20" s="26"/>
      <c r="I20" s="27">
        <v>13161</v>
      </c>
      <c r="J20" s="28" t="s">
        <v>90</v>
      </c>
      <c r="K20" s="20"/>
      <c r="L20" s="26"/>
      <c r="M20" s="27">
        <v>2876</v>
      </c>
      <c r="N20" s="28" t="s">
        <v>90</v>
      </c>
      <c r="O20" s="20"/>
      <c r="P20" s="26"/>
      <c r="Q20" s="27">
        <v>5281</v>
      </c>
      <c r="R20" s="28" t="s">
        <v>90</v>
      </c>
      <c r="S20" s="20"/>
      <c r="T20" s="4"/>
      <c r="U20" s="4"/>
      <c r="V20" s="4"/>
      <c r="W20" s="20"/>
      <c r="X20" s="26"/>
      <c r="Y20" s="27">
        <v>3111</v>
      </c>
      <c r="Z20" s="28" t="s">
        <v>90</v>
      </c>
      <c r="AA20" s="20"/>
      <c r="AB20" s="26"/>
      <c r="AC20" s="29">
        <v>995</v>
      </c>
      <c r="AD20" s="28" t="s">
        <v>90</v>
      </c>
      <c r="AE20" s="20"/>
      <c r="AF20" s="26"/>
      <c r="AG20" s="29">
        <v>663</v>
      </c>
      <c r="AH20" s="28" t="s">
        <v>90</v>
      </c>
      <c r="AI20" s="20"/>
      <c r="AJ20" s="26"/>
      <c r="AK20" s="27">
        <v>5402</v>
      </c>
      <c r="AL20" s="28" t="s">
        <v>90</v>
      </c>
    </row>
    <row r="21" spans="1:38" x14ac:dyDescent="0.25">
      <c r="A21" s="15"/>
      <c r="B21" s="112" t="s">
        <v>937</v>
      </c>
      <c r="C21" s="24"/>
      <c r="D21" s="34"/>
      <c r="E21" s="38">
        <v>263</v>
      </c>
      <c r="F21" s="37" t="s">
        <v>90</v>
      </c>
      <c r="G21" s="24"/>
      <c r="H21" s="34"/>
      <c r="I21" s="35">
        <v>6847</v>
      </c>
      <c r="J21" s="37" t="s">
        <v>90</v>
      </c>
      <c r="K21" s="24"/>
      <c r="L21" s="34"/>
      <c r="M21" s="35">
        <v>1426</v>
      </c>
      <c r="N21" s="37" t="s">
        <v>90</v>
      </c>
      <c r="O21" s="24"/>
      <c r="P21" s="34"/>
      <c r="Q21" s="35">
        <v>2628</v>
      </c>
      <c r="R21" s="37" t="s">
        <v>90</v>
      </c>
      <c r="S21" s="24"/>
      <c r="T21" s="23"/>
      <c r="U21" s="23"/>
      <c r="V21" s="23"/>
      <c r="W21" s="24"/>
      <c r="X21" s="34"/>
      <c r="Y21" s="35">
        <v>1333</v>
      </c>
      <c r="Z21" s="37" t="s">
        <v>90</v>
      </c>
      <c r="AA21" s="24"/>
      <c r="AB21" s="34"/>
      <c r="AC21" s="38">
        <v>497</v>
      </c>
      <c r="AD21" s="37" t="s">
        <v>90</v>
      </c>
      <c r="AE21" s="24"/>
      <c r="AF21" s="34"/>
      <c r="AG21" s="38">
        <v>295</v>
      </c>
      <c r="AH21" s="37" t="s">
        <v>90</v>
      </c>
      <c r="AI21" s="24"/>
      <c r="AJ21" s="34"/>
      <c r="AK21" s="35">
        <v>2681</v>
      </c>
      <c r="AL21" s="37" t="s">
        <v>90</v>
      </c>
    </row>
    <row r="22" spans="1:38" x14ac:dyDescent="0.25">
      <c r="A22" s="15"/>
      <c r="B22" s="113" t="s">
        <v>938</v>
      </c>
      <c r="C22" s="20"/>
      <c r="D22" s="26"/>
      <c r="E22" s="29" t="s">
        <v>939</v>
      </c>
      <c r="F22" s="28" t="s">
        <v>90</v>
      </c>
      <c r="G22" s="20"/>
      <c r="H22" s="26"/>
      <c r="I22" s="29">
        <v>398</v>
      </c>
      <c r="J22" s="28" t="s">
        <v>90</v>
      </c>
      <c r="K22" s="20"/>
      <c r="L22" s="26"/>
      <c r="M22" s="29">
        <v>1</v>
      </c>
      <c r="N22" s="28" t="s">
        <v>90</v>
      </c>
      <c r="O22" s="20"/>
      <c r="P22" s="26"/>
      <c r="Q22" s="29">
        <v>1</v>
      </c>
      <c r="R22" s="28" t="s">
        <v>90</v>
      </c>
      <c r="S22" s="20"/>
      <c r="T22" s="4"/>
      <c r="U22" s="4"/>
      <c r="V22" s="4"/>
      <c r="W22" s="20"/>
      <c r="X22" s="26"/>
      <c r="Y22" s="29">
        <v>1</v>
      </c>
      <c r="Z22" s="28" t="s">
        <v>90</v>
      </c>
      <c r="AA22" s="20"/>
      <c r="AB22" s="26"/>
      <c r="AC22" s="29">
        <v>3</v>
      </c>
      <c r="AD22" s="28" t="s">
        <v>90</v>
      </c>
      <c r="AE22" s="20"/>
      <c r="AF22" s="26"/>
      <c r="AG22" s="29" t="s">
        <v>601</v>
      </c>
      <c r="AH22" s="28" t="s">
        <v>316</v>
      </c>
      <c r="AI22" s="20"/>
      <c r="AJ22" s="26"/>
      <c r="AK22" s="29">
        <v>1</v>
      </c>
      <c r="AL22" s="28" t="s">
        <v>90</v>
      </c>
    </row>
    <row r="23" spans="1:38" ht="15.75" thickBot="1" x14ac:dyDescent="0.3">
      <c r="A23" s="15"/>
      <c r="B23" s="112" t="s">
        <v>940</v>
      </c>
      <c r="C23" s="24"/>
      <c r="D23" s="23"/>
      <c r="E23" s="23"/>
      <c r="F23" s="23"/>
      <c r="G23" s="24"/>
      <c r="H23" s="23"/>
      <c r="I23" s="23"/>
      <c r="J23" s="23"/>
      <c r="K23" s="24"/>
      <c r="L23" s="23"/>
      <c r="M23" s="23"/>
      <c r="N23" s="23"/>
      <c r="O23" s="24"/>
      <c r="P23" s="23"/>
      <c r="Q23" s="23"/>
      <c r="R23" s="23"/>
      <c r="S23" s="24"/>
      <c r="T23" s="34" t="s">
        <v>241</v>
      </c>
      <c r="U23" s="35">
        <v>1329</v>
      </c>
      <c r="V23" s="37" t="s">
        <v>90</v>
      </c>
      <c r="W23" s="24"/>
      <c r="X23" s="23"/>
      <c r="Y23" s="23"/>
      <c r="Z23" s="23"/>
      <c r="AA23" s="24"/>
      <c r="AB23" s="23"/>
      <c r="AC23" s="23"/>
      <c r="AD23" s="23"/>
      <c r="AE23" s="24"/>
      <c r="AF23" s="23"/>
      <c r="AG23" s="23"/>
      <c r="AH23" s="23"/>
      <c r="AI23" s="24"/>
      <c r="AJ23" s="23"/>
      <c r="AK23" s="23"/>
      <c r="AL23" s="23"/>
    </row>
    <row r="24" spans="1:38" x14ac:dyDescent="0.25">
      <c r="A24" s="15"/>
      <c r="B24" s="13"/>
      <c r="C24" s="13"/>
      <c r="D24" s="30"/>
      <c r="E24" s="30"/>
      <c r="F24" s="13"/>
      <c r="G24" s="13"/>
      <c r="H24" s="30"/>
      <c r="I24" s="30"/>
      <c r="J24" s="13"/>
      <c r="K24" s="13"/>
      <c r="L24" s="30"/>
      <c r="M24" s="30"/>
      <c r="N24" s="13"/>
      <c r="O24" s="13"/>
      <c r="P24" s="30"/>
      <c r="Q24" s="30"/>
      <c r="R24" s="13"/>
      <c r="S24" s="13"/>
      <c r="T24" s="30"/>
      <c r="U24" s="30"/>
      <c r="V24" s="13"/>
      <c r="W24" s="13"/>
      <c r="X24" s="30"/>
      <c r="Y24" s="30"/>
      <c r="Z24" s="13"/>
      <c r="AA24" s="13"/>
      <c r="AB24" s="30"/>
      <c r="AC24" s="30"/>
      <c r="AD24" s="13"/>
      <c r="AE24" s="13"/>
      <c r="AF24" s="30"/>
      <c r="AG24" s="30"/>
      <c r="AH24" s="13"/>
      <c r="AI24" s="13"/>
      <c r="AJ24" s="30"/>
      <c r="AK24" s="30"/>
      <c r="AL24" s="13"/>
    </row>
    <row r="25" spans="1:38" ht="15.75" thickBot="1" x14ac:dyDescent="0.3">
      <c r="A25" s="15"/>
      <c r="B25" s="2"/>
      <c r="C25" s="20"/>
      <c r="D25" s="26" t="s">
        <v>241</v>
      </c>
      <c r="E25" s="27">
        <v>1284</v>
      </c>
      <c r="F25" s="28" t="s">
        <v>90</v>
      </c>
      <c r="G25" s="20"/>
      <c r="H25" s="26" t="s">
        <v>241</v>
      </c>
      <c r="I25" s="27">
        <v>22678</v>
      </c>
      <c r="J25" s="28" t="s">
        <v>90</v>
      </c>
      <c r="K25" s="20"/>
      <c r="L25" s="26" t="s">
        <v>241</v>
      </c>
      <c r="M25" s="27">
        <v>6581</v>
      </c>
      <c r="N25" s="28" t="s">
        <v>90</v>
      </c>
      <c r="O25" s="20"/>
      <c r="P25" s="26" t="s">
        <v>241</v>
      </c>
      <c r="Q25" s="27">
        <v>12328</v>
      </c>
      <c r="R25" s="28" t="s">
        <v>90</v>
      </c>
      <c r="S25" s="20"/>
      <c r="T25" s="26" t="s">
        <v>241</v>
      </c>
      <c r="U25" s="27">
        <v>1329</v>
      </c>
      <c r="V25" s="28" t="s">
        <v>90</v>
      </c>
      <c r="W25" s="20"/>
      <c r="X25" s="26" t="s">
        <v>241</v>
      </c>
      <c r="Y25" s="27">
        <v>6985</v>
      </c>
      <c r="Z25" s="28" t="s">
        <v>90</v>
      </c>
      <c r="AA25" s="20"/>
      <c r="AB25" s="26" t="s">
        <v>241</v>
      </c>
      <c r="AC25" s="27">
        <v>2548</v>
      </c>
      <c r="AD25" s="28" t="s">
        <v>90</v>
      </c>
      <c r="AE25" s="20"/>
      <c r="AF25" s="26" t="s">
        <v>241</v>
      </c>
      <c r="AG25" s="27">
        <v>1393</v>
      </c>
      <c r="AH25" s="28" t="s">
        <v>90</v>
      </c>
      <c r="AI25" s="20"/>
      <c r="AJ25" s="26" t="s">
        <v>241</v>
      </c>
      <c r="AK25" s="27">
        <v>12592</v>
      </c>
      <c r="AL25" s="28" t="s">
        <v>90</v>
      </c>
    </row>
    <row r="26" spans="1:38" ht="15.75" thickTop="1" x14ac:dyDescent="0.25">
      <c r="A26" s="15"/>
      <c r="B26" s="13"/>
      <c r="C26" s="13"/>
      <c r="D26" s="40"/>
      <c r="E26" s="40"/>
      <c r="F26" s="13"/>
      <c r="G26" s="13"/>
      <c r="H26" s="40"/>
      <c r="I26" s="40"/>
      <c r="J26" s="13"/>
      <c r="K26" s="13"/>
      <c r="L26" s="40"/>
      <c r="M26" s="40"/>
      <c r="N26" s="13"/>
      <c r="O26" s="13"/>
      <c r="P26" s="40"/>
      <c r="Q26" s="40"/>
      <c r="R26" s="13"/>
      <c r="S26" s="13"/>
      <c r="T26" s="40"/>
      <c r="U26" s="40"/>
      <c r="V26" s="13"/>
      <c r="W26" s="13"/>
      <c r="X26" s="40"/>
      <c r="Y26" s="40"/>
      <c r="Z26" s="13"/>
      <c r="AA26" s="13"/>
      <c r="AB26" s="40"/>
      <c r="AC26" s="40"/>
      <c r="AD26" s="13"/>
      <c r="AE26" s="13"/>
      <c r="AF26" s="40"/>
      <c r="AG26" s="40"/>
      <c r="AH26" s="13"/>
      <c r="AI26" s="13"/>
      <c r="AJ26" s="40"/>
      <c r="AK26" s="40"/>
      <c r="AL26" s="13"/>
    </row>
    <row r="27" spans="1:38" x14ac:dyDescent="0.25">
      <c r="A27" s="15"/>
      <c r="B27" s="22">
        <v>2013</v>
      </c>
      <c r="C27" s="24"/>
      <c r="D27" s="23"/>
      <c r="E27" s="23"/>
      <c r="F27" s="23"/>
      <c r="G27" s="24"/>
      <c r="H27" s="23"/>
      <c r="I27" s="23"/>
      <c r="J27" s="23"/>
      <c r="K27" s="24"/>
      <c r="L27" s="23"/>
      <c r="M27" s="23"/>
      <c r="N27" s="23"/>
      <c r="O27" s="24"/>
      <c r="P27" s="23"/>
      <c r="Q27" s="23"/>
      <c r="R27" s="23"/>
      <c r="S27" s="24"/>
      <c r="T27" s="23"/>
      <c r="U27" s="23"/>
      <c r="V27" s="23"/>
      <c r="W27" s="24"/>
      <c r="X27" s="23"/>
      <c r="Y27" s="23"/>
      <c r="Z27" s="23"/>
      <c r="AA27" s="24"/>
      <c r="AB27" s="23"/>
      <c r="AC27" s="23"/>
      <c r="AD27" s="23"/>
      <c r="AE27" s="24"/>
      <c r="AF27" s="23"/>
      <c r="AG27" s="23"/>
      <c r="AH27" s="23"/>
      <c r="AI27" s="24"/>
      <c r="AJ27" s="23"/>
      <c r="AK27" s="23"/>
      <c r="AL27" s="23"/>
    </row>
    <row r="28" spans="1:38" x14ac:dyDescent="0.25">
      <c r="A28" s="15"/>
      <c r="B28" s="13"/>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row>
    <row r="29" spans="1:38" x14ac:dyDescent="0.25">
      <c r="A29" s="15"/>
      <c r="B29" s="32" t="s">
        <v>934</v>
      </c>
      <c r="C29" s="20"/>
      <c r="D29" s="4"/>
      <c r="E29" s="4"/>
      <c r="F29" s="4"/>
      <c r="G29" s="20"/>
      <c r="H29" s="4"/>
      <c r="I29" s="4"/>
      <c r="J29" s="4"/>
      <c r="K29" s="20"/>
      <c r="L29" s="4"/>
      <c r="M29" s="4"/>
      <c r="N29" s="4"/>
      <c r="O29" s="20"/>
      <c r="P29" s="4"/>
      <c r="Q29" s="4"/>
      <c r="R29" s="4"/>
      <c r="S29" s="20"/>
      <c r="T29" s="4"/>
      <c r="U29" s="4"/>
      <c r="V29" s="4"/>
      <c r="W29" s="20"/>
      <c r="X29" s="4"/>
      <c r="Y29" s="4"/>
      <c r="Z29" s="4"/>
      <c r="AA29" s="20"/>
      <c r="AB29" s="4"/>
      <c r="AC29" s="4"/>
      <c r="AD29" s="4"/>
      <c r="AE29" s="20"/>
      <c r="AF29" s="4"/>
      <c r="AG29" s="4"/>
      <c r="AH29" s="4"/>
      <c r="AI29" s="20"/>
      <c r="AJ29" s="4"/>
      <c r="AK29" s="4"/>
      <c r="AL29" s="4"/>
    </row>
    <row r="30" spans="1:38" x14ac:dyDescent="0.25">
      <c r="A30" s="15"/>
      <c r="B30" s="112" t="s">
        <v>935</v>
      </c>
      <c r="C30" s="24"/>
      <c r="D30" s="34" t="s">
        <v>241</v>
      </c>
      <c r="E30" s="38">
        <v>505</v>
      </c>
      <c r="F30" s="37" t="s">
        <v>90</v>
      </c>
      <c r="G30" s="24"/>
      <c r="H30" s="34" t="s">
        <v>241</v>
      </c>
      <c r="I30" s="35">
        <v>2235</v>
      </c>
      <c r="J30" s="37" t="s">
        <v>90</v>
      </c>
      <c r="K30" s="24"/>
      <c r="L30" s="34" t="s">
        <v>241</v>
      </c>
      <c r="M30" s="35">
        <v>2216</v>
      </c>
      <c r="N30" s="37" t="s">
        <v>90</v>
      </c>
      <c r="O30" s="24"/>
      <c r="P30" s="34" t="s">
        <v>241</v>
      </c>
      <c r="Q30" s="35">
        <v>4214</v>
      </c>
      <c r="R30" s="37" t="s">
        <v>90</v>
      </c>
      <c r="S30" s="24"/>
      <c r="T30" s="23"/>
      <c r="U30" s="23"/>
      <c r="V30" s="23"/>
      <c r="W30" s="24"/>
      <c r="X30" s="34" t="s">
        <v>241</v>
      </c>
      <c r="Y30" s="35">
        <v>2224</v>
      </c>
      <c r="Z30" s="37" t="s">
        <v>90</v>
      </c>
      <c r="AA30" s="24"/>
      <c r="AB30" s="34" t="s">
        <v>241</v>
      </c>
      <c r="AC30" s="38">
        <v>982</v>
      </c>
      <c r="AD30" s="37" t="s">
        <v>90</v>
      </c>
      <c r="AE30" s="24"/>
      <c r="AF30" s="34" t="s">
        <v>241</v>
      </c>
      <c r="AG30" s="38">
        <v>465</v>
      </c>
      <c r="AH30" s="37" t="s">
        <v>90</v>
      </c>
      <c r="AI30" s="24"/>
      <c r="AJ30" s="34" t="s">
        <v>241</v>
      </c>
      <c r="AK30" s="35">
        <v>4322</v>
      </c>
      <c r="AL30" s="37" t="s">
        <v>90</v>
      </c>
    </row>
    <row r="31" spans="1:38" x14ac:dyDescent="0.25">
      <c r="A31" s="15"/>
      <c r="B31" s="113" t="s">
        <v>936</v>
      </c>
      <c r="C31" s="20"/>
      <c r="D31" s="26"/>
      <c r="E31" s="29">
        <v>493</v>
      </c>
      <c r="F31" s="28" t="s">
        <v>90</v>
      </c>
      <c r="G31" s="20"/>
      <c r="H31" s="26"/>
      <c r="I31" s="27">
        <v>13147</v>
      </c>
      <c r="J31" s="28" t="s">
        <v>90</v>
      </c>
      <c r="K31" s="20"/>
      <c r="L31" s="26"/>
      <c r="M31" s="27">
        <v>2792</v>
      </c>
      <c r="N31" s="28" t="s">
        <v>90</v>
      </c>
      <c r="O31" s="20"/>
      <c r="P31" s="26"/>
      <c r="Q31" s="27">
        <v>5237</v>
      </c>
      <c r="R31" s="28" t="s">
        <v>90</v>
      </c>
      <c r="S31" s="20"/>
      <c r="T31" s="4"/>
      <c r="U31" s="4"/>
      <c r="V31" s="4"/>
      <c r="W31" s="20"/>
      <c r="X31" s="26"/>
      <c r="Y31" s="27">
        <v>2891</v>
      </c>
      <c r="Z31" s="28" t="s">
        <v>90</v>
      </c>
      <c r="AA31" s="20"/>
      <c r="AB31" s="26"/>
      <c r="AC31" s="29">
        <v>970</v>
      </c>
      <c r="AD31" s="28" t="s">
        <v>90</v>
      </c>
      <c r="AE31" s="20"/>
      <c r="AF31" s="26"/>
      <c r="AG31" s="29">
        <v>665</v>
      </c>
      <c r="AH31" s="28" t="s">
        <v>90</v>
      </c>
      <c r="AI31" s="20"/>
      <c r="AJ31" s="26"/>
      <c r="AK31" s="27">
        <v>5273</v>
      </c>
      <c r="AL31" s="28" t="s">
        <v>90</v>
      </c>
    </row>
    <row r="32" spans="1:38" x14ac:dyDescent="0.25">
      <c r="A32" s="15"/>
      <c r="B32" s="112" t="s">
        <v>937</v>
      </c>
      <c r="C32" s="24"/>
      <c r="D32" s="34"/>
      <c r="E32" s="38">
        <v>257</v>
      </c>
      <c r="F32" s="37" t="s">
        <v>90</v>
      </c>
      <c r="G32" s="24"/>
      <c r="H32" s="34"/>
      <c r="I32" s="35">
        <v>7307</v>
      </c>
      <c r="J32" s="37" t="s">
        <v>90</v>
      </c>
      <c r="K32" s="24"/>
      <c r="L32" s="34"/>
      <c r="M32" s="35">
        <v>1412</v>
      </c>
      <c r="N32" s="37" t="s">
        <v>90</v>
      </c>
      <c r="O32" s="24"/>
      <c r="P32" s="34"/>
      <c r="Q32" s="35">
        <v>2618</v>
      </c>
      <c r="R32" s="37" t="s">
        <v>90</v>
      </c>
      <c r="S32" s="24"/>
      <c r="T32" s="23"/>
      <c r="U32" s="23"/>
      <c r="V32" s="23"/>
      <c r="W32" s="24"/>
      <c r="X32" s="34"/>
      <c r="Y32" s="35">
        <v>1417</v>
      </c>
      <c r="Z32" s="37" t="s">
        <v>90</v>
      </c>
      <c r="AA32" s="24"/>
      <c r="AB32" s="34"/>
      <c r="AC32" s="38">
        <v>502</v>
      </c>
      <c r="AD32" s="37" t="s">
        <v>90</v>
      </c>
      <c r="AE32" s="24"/>
      <c r="AF32" s="34"/>
      <c r="AG32" s="38">
        <v>287</v>
      </c>
      <c r="AH32" s="37" t="s">
        <v>90</v>
      </c>
      <c r="AI32" s="24"/>
      <c r="AJ32" s="34"/>
      <c r="AK32" s="35">
        <v>2633</v>
      </c>
      <c r="AL32" s="37" t="s">
        <v>90</v>
      </c>
    </row>
    <row r="33" spans="1:38" x14ac:dyDescent="0.25">
      <c r="A33" s="15"/>
      <c r="B33" s="113" t="s">
        <v>938</v>
      </c>
      <c r="C33" s="20"/>
      <c r="D33" s="28"/>
      <c r="E33" s="82" t="s">
        <v>939</v>
      </c>
      <c r="F33" s="28" t="s">
        <v>90</v>
      </c>
      <c r="G33" s="20"/>
      <c r="H33" s="26"/>
      <c r="I33" s="29">
        <v>457</v>
      </c>
      <c r="J33" s="28" t="s">
        <v>90</v>
      </c>
      <c r="K33" s="20"/>
      <c r="L33" s="26"/>
      <c r="M33" s="29">
        <v>3</v>
      </c>
      <c r="N33" s="28" t="s">
        <v>90</v>
      </c>
      <c r="O33" s="20"/>
      <c r="P33" s="26"/>
      <c r="Q33" s="29" t="s">
        <v>601</v>
      </c>
      <c r="R33" s="28" t="s">
        <v>316</v>
      </c>
      <c r="S33" s="20"/>
      <c r="T33" s="4"/>
      <c r="U33" s="4"/>
      <c r="V33" s="4"/>
      <c r="W33" s="20"/>
      <c r="X33" s="26"/>
      <c r="Y33" s="29" t="s">
        <v>578</v>
      </c>
      <c r="Z33" s="28" t="s">
        <v>316</v>
      </c>
      <c r="AA33" s="20"/>
      <c r="AB33" s="28"/>
      <c r="AC33" s="82" t="s">
        <v>939</v>
      </c>
      <c r="AD33" s="28" t="s">
        <v>90</v>
      </c>
      <c r="AE33" s="20"/>
      <c r="AF33" s="28"/>
      <c r="AG33" s="82" t="s">
        <v>939</v>
      </c>
      <c r="AH33" s="28" t="s">
        <v>90</v>
      </c>
      <c r="AI33" s="20"/>
      <c r="AJ33" s="26"/>
      <c r="AK33" s="29" t="s">
        <v>571</v>
      </c>
      <c r="AL33" s="28" t="s">
        <v>316</v>
      </c>
    </row>
    <row r="34" spans="1:38" ht="15.75" thickBot="1" x14ac:dyDescent="0.3">
      <c r="A34" s="15"/>
      <c r="B34" s="112" t="s">
        <v>940</v>
      </c>
      <c r="C34" s="24"/>
      <c r="D34" s="23"/>
      <c r="E34" s="23"/>
      <c r="F34" s="23"/>
      <c r="G34" s="24"/>
      <c r="H34" s="23"/>
      <c r="I34" s="23"/>
      <c r="J34" s="23"/>
      <c r="K34" s="24"/>
      <c r="L34" s="23"/>
      <c r="M34" s="23"/>
      <c r="N34" s="23"/>
      <c r="O34" s="24"/>
      <c r="P34" s="23"/>
      <c r="Q34" s="23"/>
      <c r="R34" s="23"/>
      <c r="S34" s="24"/>
      <c r="T34" s="34" t="s">
        <v>241</v>
      </c>
      <c r="U34" s="35">
        <v>1391</v>
      </c>
      <c r="V34" s="37" t="s">
        <v>90</v>
      </c>
      <c r="W34" s="24"/>
      <c r="X34" s="23"/>
      <c r="Y34" s="23"/>
      <c r="Z34" s="23"/>
      <c r="AA34" s="24"/>
      <c r="AB34" s="23"/>
      <c r="AC34" s="23"/>
      <c r="AD34" s="23"/>
      <c r="AE34" s="24"/>
      <c r="AF34" s="23"/>
      <c r="AG34" s="23"/>
      <c r="AH34" s="23"/>
      <c r="AI34" s="24"/>
      <c r="AJ34" s="23"/>
      <c r="AK34" s="23"/>
      <c r="AL34" s="23"/>
    </row>
    <row r="35" spans="1:38" x14ac:dyDescent="0.25">
      <c r="A35" s="15"/>
      <c r="B35" s="13"/>
      <c r="C35" s="13"/>
      <c r="D35" s="30"/>
      <c r="E35" s="30"/>
      <c r="F35" s="13"/>
      <c r="G35" s="13"/>
      <c r="H35" s="30"/>
      <c r="I35" s="30"/>
      <c r="J35" s="13"/>
      <c r="K35" s="13"/>
      <c r="L35" s="30"/>
      <c r="M35" s="30"/>
      <c r="N35" s="13"/>
      <c r="O35" s="13"/>
      <c r="P35" s="30"/>
      <c r="Q35" s="30"/>
      <c r="R35" s="13"/>
      <c r="S35" s="13"/>
      <c r="T35" s="30"/>
      <c r="U35" s="30"/>
      <c r="V35" s="13"/>
      <c r="W35" s="13"/>
      <c r="X35" s="30"/>
      <c r="Y35" s="30"/>
      <c r="Z35" s="13"/>
      <c r="AA35" s="13"/>
      <c r="AB35" s="30"/>
      <c r="AC35" s="30"/>
      <c r="AD35" s="13"/>
      <c r="AE35" s="13"/>
      <c r="AF35" s="30"/>
      <c r="AG35" s="30"/>
      <c r="AH35" s="13"/>
      <c r="AI35" s="13"/>
      <c r="AJ35" s="30"/>
      <c r="AK35" s="30"/>
      <c r="AL35" s="13"/>
    </row>
    <row r="36" spans="1:38" ht="15.75" thickBot="1" x14ac:dyDescent="0.3">
      <c r="A36" s="15"/>
      <c r="B36" s="2"/>
      <c r="C36" s="20"/>
      <c r="D36" s="26" t="s">
        <v>241</v>
      </c>
      <c r="E36" s="27">
        <v>1255</v>
      </c>
      <c r="F36" s="28" t="s">
        <v>90</v>
      </c>
      <c r="G36" s="20"/>
      <c r="H36" s="26" t="s">
        <v>241</v>
      </c>
      <c r="I36" s="27">
        <v>23146</v>
      </c>
      <c r="J36" s="28" t="s">
        <v>90</v>
      </c>
      <c r="K36" s="20"/>
      <c r="L36" s="26" t="s">
        <v>241</v>
      </c>
      <c r="M36" s="27">
        <v>6423</v>
      </c>
      <c r="N36" s="28" t="s">
        <v>90</v>
      </c>
      <c r="O36" s="20"/>
      <c r="P36" s="26" t="s">
        <v>241</v>
      </c>
      <c r="Q36" s="27">
        <v>12066</v>
      </c>
      <c r="R36" s="28" t="s">
        <v>90</v>
      </c>
      <c r="S36" s="20"/>
      <c r="T36" s="26" t="s">
        <v>241</v>
      </c>
      <c r="U36" s="27">
        <v>1391</v>
      </c>
      <c r="V36" s="28" t="s">
        <v>90</v>
      </c>
      <c r="W36" s="20"/>
      <c r="X36" s="26" t="s">
        <v>241</v>
      </c>
      <c r="Y36" s="27">
        <v>6520</v>
      </c>
      <c r="Z36" s="28" t="s">
        <v>90</v>
      </c>
      <c r="AA36" s="20"/>
      <c r="AB36" s="26" t="s">
        <v>241</v>
      </c>
      <c r="AC36" s="27">
        <v>2454</v>
      </c>
      <c r="AD36" s="28" t="s">
        <v>90</v>
      </c>
      <c r="AE36" s="20"/>
      <c r="AF36" s="26" t="s">
        <v>241</v>
      </c>
      <c r="AG36" s="27">
        <v>1417</v>
      </c>
      <c r="AH36" s="28" t="s">
        <v>90</v>
      </c>
      <c r="AI36" s="20"/>
      <c r="AJ36" s="26" t="s">
        <v>241</v>
      </c>
      <c r="AK36" s="27">
        <v>12224</v>
      </c>
      <c r="AL36" s="28" t="s">
        <v>90</v>
      </c>
    </row>
    <row r="37" spans="1:38" ht="15.75" thickTop="1" x14ac:dyDescent="0.25">
      <c r="A37" s="15"/>
      <c r="B37" s="13"/>
      <c r="C37" s="13"/>
      <c r="D37" s="40"/>
      <c r="E37" s="40"/>
      <c r="F37" s="13"/>
      <c r="G37" s="13"/>
      <c r="H37" s="40"/>
      <c r="I37" s="40"/>
      <c r="J37" s="13"/>
      <c r="K37" s="13"/>
      <c r="L37" s="40"/>
      <c r="M37" s="40"/>
      <c r="N37" s="13"/>
      <c r="O37" s="13"/>
      <c r="P37" s="40"/>
      <c r="Q37" s="40"/>
      <c r="R37" s="13"/>
      <c r="S37" s="13"/>
      <c r="T37" s="40"/>
      <c r="U37" s="40"/>
      <c r="V37" s="13"/>
      <c r="W37" s="13"/>
      <c r="X37" s="40"/>
      <c r="Y37" s="40"/>
      <c r="Z37" s="13"/>
      <c r="AA37" s="13"/>
      <c r="AB37" s="40"/>
      <c r="AC37" s="40"/>
      <c r="AD37" s="13"/>
      <c r="AE37" s="13"/>
      <c r="AF37" s="40"/>
      <c r="AG37" s="40"/>
      <c r="AH37" s="13"/>
      <c r="AI37" s="13"/>
      <c r="AJ37" s="40"/>
      <c r="AK37" s="40"/>
      <c r="AL37" s="13"/>
    </row>
    <row r="38" spans="1:38" x14ac:dyDescent="0.25">
      <c r="A38" s="15"/>
      <c r="B38" s="22">
        <v>2012</v>
      </c>
      <c r="C38" s="24"/>
      <c r="D38" s="23"/>
      <c r="E38" s="23"/>
      <c r="F38" s="23"/>
      <c r="G38" s="24"/>
      <c r="H38" s="23"/>
      <c r="I38" s="23"/>
      <c r="J38" s="23"/>
      <c r="K38" s="24"/>
      <c r="L38" s="23"/>
      <c r="M38" s="23"/>
      <c r="N38" s="23"/>
      <c r="O38" s="24"/>
      <c r="P38" s="23"/>
      <c r="Q38" s="23"/>
      <c r="R38" s="23"/>
      <c r="S38" s="24"/>
      <c r="T38" s="23"/>
      <c r="U38" s="23"/>
      <c r="V38" s="23"/>
      <c r="W38" s="24"/>
      <c r="X38" s="23"/>
      <c r="Y38" s="23"/>
      <c r="Z38" s="23"/>
      <c r="AA38" s="24"/>
      <c r="AB38" s="23"/>
      <c r="AC38" s="23"/>
      <c r="AD38" s="23"/>
      <c r="AE38" s="24"/>
      <c r="AF38" s="23"/>
      <c r="AG38" s="23"/>
      <c r="AH38" s="23"/>
      <c r="AI38" s="24"/>
      <c r="AJ38" s="23"/>
      <c r="AK38" s="23"/>
      <c r="AL38" s="23"/>
    </row>
    <row r="39" spans="1:38" x14ac:dyDescent="0.25">
      <c r="A39" s="15"/>
      <c r="B39" s="13"/>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row>
    <row r="40" spans="1:38" x14ac:dyDescent="0.25">
      <c r="A40" s="15"/>
      <c r="B40" s="32" t="s">
        <v>934</v>
      </c>
      <c r="C40" s="20"/>
      <c r="D40" s="4"/>
      <c r="E40" s="4"/>
      <c r="F40" s="4"/>
      <c r="G40" s="20"/>
      <c r="H40" s="4"/>
      <c r="I40" s="4"/>
      <c r="J40" s="4"/>
      <c r="K40" s="20"/>
      <c r="L40" s="4"/>
      <c r="M40" s="4"/>
      <c r="N40" s="4"/>
      <c r="O40" s="20"/>
      <c r="P40" s="4"/>
      <c r="Q40" s="4"/>
      <c r="R40" s="4"/>
      <c r="S40" s="20"/>
      <c r="T40" s="4"/>
      <c r="U40" s="4"/>
      <c r="V40" s="4"/>
      <c r="W40" s="20"/>
      <c r="X40" s="4"/>
      <c r="Y40" s="4"/>
      <c r="Z40" s="4"/>
      <c r="AA40" s="20"/>
      <c r="AB40" s="4"/>
      <c r="AC40" s="4"/>
      <c r="AD40" s="4"/>
      <c r="AE40" s="20"/>
      <c r="AF40" s="4"/>
      <c r="AG40" s="4"/>
      <c r="AH40" s="4"/>
      <c r="AI40" s="20"/>
      <c r="AJ40" s="4"/>
      <c r="AK40" s="4"/>
      <c r="AL40" s="4"/>
    </row>
    <row r="41" spans="1:38" x14ac:dyDescent="0.25">
      <c r="A41" s="15"/>
      <c r="B41" s="112" t="s">
        <v>935</v>
      </c>
      <c r="C41" s="24"/>
      <c r="D41" s="34" t="s">
        <v>241</v>
      </c>
      <c r="E41" s="38">
        <v>477</v>
      </c>
      <c r="F41" s="37" t="s">
        <v>90</v>
      </c>
      <c r="G41" s="24"/>
      <c r="H41" s="34" t="s">
        <v>241</v>
      </c>
      <c r="I41" s="35">
        <v>2493</v>
      </c>
      <c r="J41" s="37" t="s">
        <v>90</v>
      </c>
      <c r="K41" s="24"/>
      <c r="L41" s="34" t="s">
        <v>241</v>
      </c>
      <c r="M41" s="35">
        <v>2133</v>
      </c>
      <c r="N41" s="37" t="s">
        <v>90</v>
      </c>
      <c r="O41" s="24"/>
      <c r="P41" s="34" t="s">
        <v>241</v>
      </c>
      <c r="Q41" s="35">
        <v>4024</v>
      </c>
      <c r="R41" s="37" t="s">
        <v>90</v>
      </c>
      <c r="S41" s="24"/>
      <c r="T41" s="23"/>
      <c r="U41" s="23"/>
      <c r="V41" s="23"/>
      <c r="W41" s="24"/>
      <c r="X41" s="34" t="s">
        <v>241</v>
      </c>
      <c r="Y41" s="35">
        <v>2417</v>
      </c>
      <c r="Z41" s="37" t="s">
        <v>90</v>
      </c>
      <c r="AA41" s="24"/>
      <c r="AB41" s="34" t="s">
        <v>241</v>
      </c>
      <c r="AC41" s="38">
        <v>942</v>
      </c>
      <c r="AD41" s="37" t="s">
        <v>90</v>
      </c>
      <c r="AE41" s="24"/>
      <c r="AF41" s="34" t="s">
        <v>241</v>
      </c>
      <c r="AG41" s="38">
        <v>458</v>
      </c>
      <c r="AH41" s="37" t="s">
        <v>90</v>
      </c>
      <c r="AI41" s="24"/>
      <c r="AJ41" s="34" t="s">
        <v>241</v>
      </c>
      <c r="AK41" s="35">
        <v>4125</v>
      </c>
      <c r="AL41" s="37" t="s">
        <v>90</v>
      </c>
    </row>
    <row r="42" spans="1:38" x14ac:dyDescent="0.25">
      <c r="A42" s="15"/>
      <c r="B42" s="113" t="s">
        <v>936</v>
      </c>
      <c r="C42" s="20"/>
      <c r="D42" s="26"/>
      <c r="E42" s="29">
        <v>477</v>
      </c>
      <c r="F42" s="28" t="s">
        <v>90</v>
      </c>
      <c r="G42" s="20"/>
      <c r="H42" s="26"/>
      <c r="I42" s="27">
        <v>13288</v>
      </c>
      <c r="J42" s="28" t="s">
        <v>90</v>
      </c>
      <c r="K42" s="20"/>
      <c r="L42" s="26"/>
      <c r="M42" s="27">
        <v>2794</v>
      </c>
      <c r="N42" s="28" t="s">
        <v>90</v>
      </c>
      <c r="O42" s="20"/>
      <c r="P42" s="26"/>
      <c r="Q42" s="27">
        <v>5144</v>
      </c>
      <c r="R42" s="28" t="s">
        <v>90</v>
      </c>
      <c r="S42" s="20"/>
      <c r="T42" s="4"/>
      <c r="U42" s="4"/>
      <c r="V42" s="4"/>
      <c r="W42" s="20"/>
      <c r="X42" s="26"/>
      <c r="Y42" s="27">
        <v>3512</v>
      </c>
      <c r="Z42" s="28" t="s">
        <v>90</v>
      </c>
      <c r="AA42" s="20"/>
      <c r="AB42" s="26"/>
      <c r="AC42" s="29">
        <v>970</v>
      </c>
      <c r="AD42" s="28" t="s">
        <v>90</v>
      </c>
      <c r="AE42" s="20"/>
      <c r="AF42" s="26"/>
      <c r="AG42" s="29">
        <v>620</v>
      </c>
      <c r="AH42" s="28" t="s">
        <v>90</v>
      </c>
      <c r="AI42" s="20"/>
      <c r="AJ42" s="26"/>
      <c r="AK42" s="27">
        <v>5174</v>
      </c>
      <c r="AL42" s="28" t="s">
        <v>90</v>
      </c>
    </row>
    <row r="43" spans="1:38" x14ac:dyDescent="0.25">
      <c r="A43" s="15"/>
      <c r="B43" s="112" t="s">
        <v>937</v>
      </c>
      <c r="C43" s="24"/>
      <c r="D43" s="34"/>
      <c r="E43" s="38">
        <v>252</v>
      </c>
      <c r="F43" s="37" t="s">
        <v>90</v>
      </c>
      <c r="G43" s="24"/>
      <c r="H43" s="34"/>
      <c r="I43" s="35">
        <v>7622</v>
      </c>
      <c r="J43" s="37" t="s">
        <v>90</v>
      </c>
      <c r="K43" s="24"/>
      <c r="L43" s="34"/>
      <c r="M43" s="35">
        <v>1429</v>
      </c>
      <c r="N43" s="37" t="s">
        <v>90</v>
      </c>
      <c r="O43" s="24"/>
      <c r="P43" s="34"/>
      <c r="Q43" s="35">
        <v>2666</v>
      </c>
      <c r="R43" s="37" t="s">
        <v>90</v>
      </c>
      <c r="S43" s="24"/>
      <c r="T43" s="23"/>
      <c r="U43" s="23"/>
      <c r="V43" s="23"/>
      <c r="W43" s="24"/>
      <c r="X43" s="34"/>
      <c r="Y43" s="35">
        <v>1622</v>
      </c>
      <c r="Z43" s="37" t="s">
        <v>90</v>
      </c>
      <c r="AA43" s="24"/>
      <c r="AB43" s="34"/>
      <c r="AC43" s="38">
        <v>499</v>
      </c>
      <c r="AD43" s="37" t="s">
        <v>90</v>
      </c>
      <c r="AE43" s="24"/>
      <c r="AF43" s="34"/>
      <c r="AG43" s="38">
        <v>293</v>
      </c>
      <c r="AH43" s="37" t="s">
        <v>90</v>
      </c>
      <c r="AI43" s="24"/>
      <c r="AJ43" s="34"/>
      <c r="AK43" s="35">
        <v>2568</v>
      </c>
      <c r="AL43" s="37" t="s">
        <v>90</v>
      </c>
    </row>
    <row r="44" spans="1:38" x14ac:dyDescent="0.25">
      <c r="A44" s="15"/>
      <c r="B44" s="113" t="s">
        <v>938</v>
      </c>
      <c r="C44" s="20"/>
      <c r="D44" s="28"/>
      <c r="E44" s="82" t="s">
        <v>939</v>
      </c>
      <c r="F44" s="28" t="s">
        <v>90</v>
      </c>
      <c r="G44" s="20"/>
      <c r="H44" s="26"/>
      <c r="I44" s="29">
        <v>560</v>
      </c>
      <c r="J44" s="28" t="s">
        <v>90</v>
      </c>
      <c r="K44" s="20"/>
      <c r="L44" s="26"/>
      <c r="M44" s="29">
        <v>5</v>
      </c>
      <c r="N44" s="28" t="s">
        <v>90</v>
      </c>
      <c r="O44" s="20"/>
      <c r="P44" s="26"/>
      <c r="Q44" s="29">
        <v>4</v>
      </c>
      <c r="R44" s="28" t="s">
        <v>90</v>
      </c>
      <c r="S44" s="20"/>
      <c r="T44" s="4"/>
      <c r="U44" s="4"/>
      <c r="V44" s="4"/>
      <c r="W44" s="20"/>
      <c r="X44" s="26"/>
      <c r="Y44" s="29" t="s">
        <v>941</v>
      </c>
      <c r="Z44" s="28" t="s">
        <v>316</v>
      </c>
      <c r="AA44" s="20"/>
      <c r="AB44" s="28"/>
      <c r="AC44" s="82" t="s">
        <v>939</v>
      </c>
      <c r="AD44" s="28" t="s">
        <v>90</v>
      </c>
      <c r="AE44" s="20"/>
      <c r="AF44" s="26"/>
      <c r="AG44" s="29">
        <v>1</v>
      </c>
      <c r="AH44" s="28" t="s">
        <v>90</v>
      </c>
      <c r="AI44" s="20"/>
      <c r="AJ44" s="26"/>
      <c r="AK44" s="29">
        <v>3</v>
      </c>
      <c r="AL44" s="28" t="s">
        <v>90</v>
      </c>
    </row>
    <row r="45" spans="1:38" ht="15.75" thickBot="1" x14ac:dyDescent="0.3">
      <c r="A45" s="15"/>
      <c r="B45" s="112" t="s">
        <v>940</v>
      </c>
      <c r="C45" s="24"/>
      <c r="D45" s="23"/>
      <c r="E45" s="23"/>
      <c r="F45" s="23"/>
      <c r="G45" s="24"/>
      <c r="H45" s="23"/>
      <c r="I45" s="23"/>
      <c r="J45" s="23"/>
      <c r="K45" s="24"/>
      <c r="L45" s="23"/>
      <c r="M45" s="23"/>
      <c r="N45" s="23"/>
      <c r="O45" s="24"/>
      <c r="P45" s="23"/>
      <c r="Q45" s="23"/>
      <c r="R45" s="23"/>
      <c r="S45" s="24"/>
      <c r="T45" s="34" t="s">
        <v>241</v>
      </c>
      <c r="U45" s="35">
        <v>1482</v>
      </c>
      <c r="V45" s="37" t="s">
        <v>90</v>
      </c>
      <c r="W45" s="24"/>
      <c r="X45" s="23"/>
      <c r="Y45" s="23"/>
      <c r="Z45" s="23"/>
      <c r="AA45" s="24"/>
      <c r="AB45" s="23"/>
      <c r="AC45" s="23"/>
      <c r="AD45" s="23"/>
      <c r="AE45" s="24"/>
      <c r="AF45" s="23"/>
      <c r="AG45" s="23"/>
      <c r="AH45" s="23"/>
      <c r="AI45" s="24"/>
      <c r="AJ45" s="23"/>
      <c r="AK45" s="23"/>
      <c r="AL45" s="23"/>
    </row>
    <row r="46" spans="1:38" x14ac:dyDescent="0.25">
      <c r="A46" s="15"/>
      <c r="B46" s="13"/>
      <c r="C46" s="13"/>
      <c r="D46" s="30"/>
      <c r="E46" s="30"/>
      <c r="F46" s="13"/>
      <c r="G46" s="13"/>
      <c r="H46" s="30"/>
      <c r="I46" s="30"/>
      <c r="J46" s="13"/>
      <c r="K46" s="13"/>
      <c r="L46" s="30"/>
      <c r="M46" s="30"/>
      <c r="N46" s="13"/>
      <c r="O46" s="13"/>
      <c r="P46" s="30"/>
      <c r="Q46" s="30"/>
      <c r="R46" s="13"/>
      <c r="S46" s="13"/>
      <c r="T46" s="30"/>
      <c r="U46" s="30"/>
      <c r="V46" s="13"/>
      <c r="W46" s="13"/>
      <c r="X46" s="30"/>
      <c r="Y46" s="30"/>
      <c r="Z46" s="13"/>
      <c r="AA46" s="13"/>
      <c r="AB46" s="30"/>
      <c r="AC46" s="30"/>
      <c r="AD46" s="13"/>
      <c r="AE46" s="13"/>
      <c r="AF46" s="30"/>
      <c r="AG46" s="30"/>
      <c r="AH46" s="13"/>
      <c r="AI46" s="13"/>
      <c r="AJ46" s="30"/>
      <c r="AK46" s="30"/>
      <c r="AL46" s="13"/>
    </row>
    <row r="47" spans="1:38" ht="15.75" thickBot="1" x14ac:dyDescent="0.3">
      <c r="A47" s="15"/>
      <c r="B47" s="2"/>
      <c r="C47" s="20"/>
      <c r="D47" s="26" t="s">
        <v>241</v>
      </c>
      <c r="E47" s="27">
        <v>1206</v>
      </c>
      <c r="F47" s="28" t="s">
        <v>90</v>
      </c>
      <c r="G47" s="20"/>
      <c r="H47" s="26" t="s">
        <v>241</v>
      </c>
      <c r="I47" s="27">
        <v>23963</v>
      </c>
      <c r="J47" s="28" t="s">
        <v>90</v>
      </c>
      <c r="K47" s="20"/>
      <c r="L47" s="26" t="s">
        <v>241</v>
      </c>
      <c r="M47" s="27">
        <v>6361</v>
      </c>
      <c r="N47" s="28" t="s">
        <v>90</v>
      </c>
      <c r="O47" s="20"/>
      <c r="P47" s="26" t="s">
        <v>241</v>
      </c>
      <c r="Q47" s="27">
        <v>11838</v>
      </c>
      <c r="R47" s="28" t="s">
        <v>90</v>
      </c>
      <c r="S47" s="20"/>
      <c r="T47" s="26" t="s">
        <v>241</v>
      </c>
      <c r="U47" s="27">
        <v>1482</v>
      </c>
      <c r="V47" s="28" t="s">
        <v>90</v>
      </c>
      <c r="W47" s="20"/>
      <c r="X47" s="26" t="s">
        <v>241</v>
      </c>
      <c r="Y47" s="27">
        <v>7507</v>
      </c>
      <c r="Z47" s="28" t="s">
        <v>90</v>
      </c>
      <c r="AA47" s="20"/>
      <c r="AB47" s="26" t="s">
        <v>241</v>
      </c>
      <c r="AC47" s="27">
        <v>2411</v>
      </c>
      <c r="AD47" s="28" t="s">
        <v>90</v>
      </c>
      <c r="AE47" s="20"/>
      <c r="AF47" s="26" t="s">
        <v>241</v>
      </c>
      <c r="AG47" s="27">
        <v>1372</v>
      </c>
      <c r="AH47" s="28" t="s">
        <v>90</v>
      </c>
      <c r="AI47" s="20"/>
      <c r="AJ47" s="26" t="s">
        <v>241</v>
      </c>
      <c r="AK47" s="27">
        <v>11870</v>
      </c>
      <c r="AL47" s="28" t="s">
        <v>90</v>
      </c>
    </row>
    <row r="48" spans="1:38" ht="15.75" thickTop="1" x14ac:dyDescent="0.25">
      <c r="A48" s="15"/>
      <c r="B48" s="13"/>
      <c r="C48" s="13"/>
      <c r="D48" s="40"/>
      <c r="E48" s="40"/>
      <c r="F48" s="13"/>
      <c r="G48" s="13"/>
      <c r="H48" s="40"/>
      <c r="I48" s="40"/>
      <c r="J48" s="13"/>
      <c r="K48" s="13"/>
      <c r="L48" s="40"/>
      <c r="M48" s="40"/>
      <c r="N48" s="13"/>
      <c r="O48" s="13"/>
      <c r="P48" s="40"/>
      <c r="Q48" s="40"/>
      <c r="R48" s="13"/>
      <c r="S48" s="13"/>
      <c r="T48" s="40"/>
      <c r="U48" s="40"/>
      <c r="V48" s="13"/>
      <c r="W48" s="13"/>
      <c r="X48" s="40"/>
      <c r="Y48" s="40"/>
      <c r="Z48" s="13"/>
      <c r="AA48" s="13"/>
      <c r="AB48" s="40"/>
      <c r="AC48" s="40"/>
      <c r="AD48" s="13"/>
      <c r="AE48" s="13"/>
      <c r="AF48" s="40"/>
      <c r="AG48" s="40"/>
      <c r="AH48" s="13"/>
      <c r="AI48" s="13"/>
      <c r="AJ48" s="40"/>
      <c r="AK48" s="40"/>
      <c r="AL48" s="13"/>
    </row>
    <row r="49" spans="1:38" x14ac:dyDescent="0.25">
      <c r="A49" s="15"/>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row>
    <row r="50" spans="1:38" ht="48.75" x14ac:dyDescent="0.25">
      <c r="A50" s="15"/>
      <c r="B50" s="73" t="s">
        <v>170</v>
      </c>
      <c r="C50" s="73" t="s">
        <v>942</v>
      </c>
    </row>
    <row r="51" spans="1:38" x14ac:dyDescent="0.25">
      <c r="A51" s="1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row>
    <row r="52" spans="1:38" ht="19.5" x14ac:dyDescent="0.25">
      <c r="A52" s="15"/>
      <c r="B52" s="73" t="s">
        <v>176</v>
      </c>
      <c r="C52" s="73" t="s">
        <v>943</v>
      </c>
    </row>
  </sheetData>
  <mergeCells count="105">
    <mergeCell ref="B7:AL7"/>
    <mergeCell ref="B8:AL8"/>
    <mergeCell ref="B49:AL49"/>
    <mergeCell ref="B51:AL51"/>
    <mergeCell ref="AE39:AH39"/>
    <mergeCell ref="AI39:AL39"/>
    <mergeCell ref="A1:A2"/>
    <mergeCell ref="B1:AL1"/>
    <mergeCell ref="B2:AL2"/>
    <mergeCell ref="B3:AL3"/>
    <mergeCell ref="A4:A52"/>
    <mergeCell ref="B4:AL4"/>
    <mergeCell ref="B5:AL5"/>
    <mergeCell ref="B6:AL6"/>
    <mergeCell ref="AA28:AD28"/>
    <mergeCell ref="AE28:AH28"/>
    <mergeCell ref="AI28:AL28"/>
    <mergeCell ref="C39:F39"/>
    <mergeCell ref="G39:J39"/>
    <mergeCell ref="K39:N39"/>
    <mergeCell ref="O39:R39"/>
    <mergeCell ref="S39:V39"/>
    <mergeCell ref="W39:Z39"/>
    <mergeCell ref="AA39:AD39"/>
    <mergeCell ref="C28:F28"/>
    <mergeCell ref="G28:J28"/>
    <mergeCell ref="K28:N28"/>
    <mergeCell ref="O28:R28"/>
    <mergeCell ref="S28:V28"/>
    <mergeCell ref="W28:Z28"/>
    <mergeCell ref="AL11:AL15"/>
    <mergeCell ref="C17:F17"/>
    <mergeCell ref="G17:J17"/>
    <mergeCell ref="K17:N17"/>
    <mergeCell ref="O17:R17"/>
    <mergeCell ref="S17:V17"/>
    <mergeCell ref="W17:Z17"/>
    <mergeCell ref="AA17:AD17"/>
    <mergeCell ref="AE17:AH17"/>
    <mergeCell ref="AI17:AL17"/>
    <mergeCell ref="AH11:AH15"/>
    <mergeCell ref="AI11:AI15"/>
    <mergeCell ref="AJ11:AK11"/>
    <mergeCell ref="AJ12:AK12"/>
    <mergeCell ref="AJ13:AK13"/>
    <mergeCell ref="AJ14:AK14"/>
    <mergeCell ref="AJ15:AK15"/>
    <mergeCell ref="AD11:AD15"/>
    <mergeCell ref="AE11:AE15"/>
    <mergeCell ref="AF11:AG11"/>
    <mergeCell ref="AF12:AG12"/>
    <mergeCell ref="AF13:AG13"/>
    <mergeCell ref="AF14:AG14"/>
    <mergeCell ref="AF15:AG15"/>
    <mergeCell ref="Z11:Z15"/>
    <mergeCell ref="AA11:AA15"/>
    <mergeCell ref="AB11:AC11"/>
    <mergeCell ref="AB12:AC12"/>
    <mergeCell ref="AB13:AC13"/>
    <mergeCell ref="AB14:AC14"/>
    <mergeCell ref="AB15:AC15"/>
    <mergeCell ref="V11:V15"/>
    <mergeCell ref="W11:W15"/>
    <mergeCell ref="X11:Y11"/>
    <mergeCell ref="X12:Y12"/>
    <mergeCell ref="X13:Y13"/>
    <mergeCell ref="X14:Y14"/>
    <mergeCell ref="X15:Y15"/>
    <mergeCell ref="R11:R15"/>
    <mergeCell ref="S11:S15"/>
    <mergeCell ref="T11:U11"/>
    <mergeCell ref="T12:U12"/>
    <mergeCell ref="T13:U13"/>
    <mergeCell ref="T14:U14"/>
    <mergeCell ref="T15:U15"/>
    <mergeCell ref="N11:N15"/>
    <mergeCell ref="O11:O15"/>
    <mergeCell ref="P11:Q11"/>
    <mergeCell ref="P12:Q12"/>
    <mergeCell ref="P13:Q13"/>
    <mergeCell ref="P14:Q14"/>
    <mergeCell ref="P15:Q15"/>
    <mergeCell ref="J11:J15"/>
    <mergeCell ref="K11:K15"/>
    <mergeCell ref="L11:M11"/>
    <mergeCell ref="L12:M12"/>
    <mergeCell ref="L13:M13"/>
    <mergeCell ref="L14:M14"/>
    <mergeCell ref="L15:M15"/>
    <mergeCell ref="G11:G15"/>
    <mergeCell ref="H11:I11"/>
    <mergeCell ref="H12:I12"/>
    <mergeCell ref="H13:I13"/>
    <mergeCell ref="H14:I14"/>
    <mergeCell ref="H15:I15"/>
    <mergeCell ref="D10:M10"/>
    <mergeCell ref="P10:AK10"/>
    <mergeCell ref="B11:B15"/>
    <mergeCell ref="C11:C15"/>
    <mergeCell ref="D11:E11"/>
    <mergeCell ref="D12:E12"/>
    <mergeCell ref="D13:E13"/>
    <mergeCell ref="D14:E14"/>
    <mergeCell ref="D15:E15"/>
    <mergeCell ref="F11:F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3.140625" customWidth="1"/>
    <col min="3" max="3" width="34.42578125" customWidth="1"/>
  </cols>
  <sheetData>
    <row r="1" spans="1:3" ht="15" customHeight="1" x14ac:dyDescent="0.25">
      <c r="A1" s="8" t="s">
        <v>944</v>
      </c>
      <c r="B1" s="8" t="s">
        <v>1</v>
      </c>
      <c r="C1" s="8"/>
    </row>
    <row r="2" spans="1:3" ht="15" customHeight="1" x14ac:dyDescent="0.25">
      <c r="A2" s="8"/>
      <c r="B2" s="8" t="s">
        <v>2</v>
      </c>
      <c r="C2" s="8"/>
    </row>
    <row r="3" spans="1:3" x14ac:dyDescent="0.25">
      <c r="A3" s="3" t="s">
        <v>168</v>
      </c>
      <c r="B3" s="14"/>
      <c r="C3" s="14"/>
    </row>
    <row r="4" spans="1:3" x14ac:dyDescent="0.25">
      <c r="A4" s="15" t="s">
        <v>171</v>
      </c>
      <c r="B4" s="10" t="s">
        <v>170</v>
      </c>
      <c r="C4" s="11" t="s">
        <v>171</v>
      </c>
    </row>
    <row r="5" spans="1:3" ht="153" customHeight="1" x14ac:dyDescent="0.25">
      <c r="A5" s="15"/>
      <c r="B5" s="18" t="s">
        <v>172</v>
      </c>
      <c r="C5" s="18"/>
    </row>
    <row r="6" spans="1:3" ht="178.5" customHeight="1" x14ac:dyDescent="0.25">
      <c r="A6" s="15"/>
      <c r="B6" s="18" t="s">
        <v>173</v>
      </c>
      <c r="C6" s="18"/>
    </row>
    <row r="7" spans="1:3" ht="140.25" customHeight="1" x14ac:dyDescent="0.25">
      <c r="A7" s="15"/>
      <c r="B7" s="18" t="s">
        <v>174</v>
      </c>
      <c r="C7" s="18"/>
    </row>
    <row r="8" spans="1:3" ht="38.25" customHeight="1" x14ac:dyDescent="0.25">
      <c r="A8" s="15"/>
      <c r="B8" s="18" t="s">
        <v>175</v>
      </c>
      <c r="C8" s="18"/>
    </row>
    <row r="9" spans="1:3" x14ac:dyDescent="0.25">
      <c r="A9" s="15" t="s">
        <v>177</v>
      </c>
      <c r="B9" s="10" t="s">
        <v>176</v>
      </c>
      <c r="C9" s="11" t="s">
        <v>177</v>
      </c>
    </row>
    <row r="10" spans="1:3" ht="38.25" customHeight="1" x14ac:dyDescent="0.25">
      <c r="A10" s="15"/>
      <c r="B10" s="18" t="s">
        <v>178</v>
      </c>
      <c r="C10" s="18"/>
    </row>
    <row r="11" spans="1:3" ht="280.5" customHeight="1" x14ac:dyDescent="0.25">
      <c r="A11" s="15"/>
      <c r="B11" s="18" t="s">
        <v>179</v>
      </c>
      <c r="C11" s="18"/>
    </row>
    <row r="12" spans="1:3" ht="76.5" customHeight="1" x14ac:dyDescent="0.25">
      <c r="A12" s="15"/>
      <c r="B12" s="18" t="s">
        <v>180</v>
      </c>
      <c r="C12" s="18"/>
    </row>
    <row r="13" spans="1:3" ht="38.25" customHeight="1" x14ac:dyDescent="0.25">
      <c r="A13" s="15"/>
      <c r="B13" s="18" t="s">
        <v>181</v>
      </c>
      <c r="C13" s="18"/>
    </row>
    <row r="14" spans="1:3" ht="89.25" customHeight="1" x14ac:dyDescent="0.25">
      <c r="A14" s="15"/>
      <c r="B14" s="18" t="s">
        <v>182</v>
      </c>
      <c r="C14" s="18"/>
    </row>
    <row r="15" spans="1:3" x14ac:dyDescent="0.25">
      <c r="A15" s="15"/>
      <c r="B15" s="19"/>
      <c r="C15" s="19"/>
    </row>
    <row r="16" spans="1:3" ht="204" customHeight="1" x14ac:dyDescent="0.25">
      <c r="A16" s="15"/>
      <c r="B16" s="18" t="s">
        <v>183</v>
      </c>
      <c r="C16" s="18"/>
    </row>
    <row r="17" spans="1:3" ht="51" customHeight="1" x14ac:dyDescent="0.25">
      <c r="A17" s="15"/>
      <c r="B17" s="18" t="s">
        <v>184</v>
      </c>
      <c r="C17" s="18"/>
    </row>
    <row r="18" spans="1:3" ht="191.25" customHeight="1" x14ac:dyDescent="0.25">
      <c r="A18" s="15"/>
      <c r="B18" s="18" t="s">
        <v>185</v>
      </c>
      <c r="C18" s="18"/>
    </row>
    <row r="19" spans="1:3" ht="344.25" customHeight="1" x14ac:dyDescent="0.25">
      <c r="A19" s="15"/>
      <c r="B19" s="18" t="s">
        <v>186</v>
      </c>
      <c r="C19" s="18"/>
    </row>
    <row r="20" spans="1:3" ht="255" customHeight="1" x14ac:dyDescent="0.25">
      <c r="A20" s="15"/>
      <c r="B20" s="18" t="s">
        <v>187</v>
      </c>
      <c r="C20" s="18"/>
    </row>
    <row r="21" spans="1:3" ht="127.5" customHeight="1" x14ac:dyDescent="0.25">
      <c r="A21" s="15"/>
      <c r="B21" s="18" t="s">
        <v>188</v>
      </c>
      <c r="C21" s="18"/>
    </row>
    <row r="22" spans="1:3" x14ac:dyDescent="0.25">
      <c r="A22" s="15" t="s">
        <v>190</v>
      </c>
      <c r="B22" s="10" t="s">
        <v>189</v>
      </c>
      <c r="C22" s="11" t="s">
        <v>190</v>
      </c>
    </row>
    <row r="23" spans="1:3" ht="127.5" customHeight="1" x14ac:dyDescent="0.25">
      <c r="A23" s="15"/>
      <c r="B23" s="18" t="s">
        <v>191</v>
      </c>
      <c r="C23" s="18"/>
    </row>
    <row r="24" spans="1:3" ht="76.5" customHeight="1" x14ac:dyDescent="0.25">
      <c r="A24" s="15"/>
      <c r="B24" s="18" t="s">
        <v>192</v>
      </c>
      <c r="C24" s="18"/>
    </row>
    <row r="25" spans="1:3" ht="38.25" customHeight="1" x14ac:dyDescent="0.25">
      <c r="A25" s="15"/>
      <c r="B25" s="18" t="s">
        <v>193</v>
      </c>
      <c r="C25" s="18"/>
    </row>
    <row r="26" spans="1:3" ht="216.75" customHeight="1" x14ac:dyDescent="0.25">
      <c r="A26" s="15"/>
      <c r="B26" s="18" t="s">
        <v>194</v>
      </c>
      <c r="C26" s="18"/>
    </row>
    <row r="27" spans="1:3" x14ac:dyDescent="0.25">
      <c r="A27" s="15" t="s">
        <v>83</v>
      </c>
      <c r="B27" s="10" t="s">
        <v>195</v>
      </c>
      <c r="C27" s="11" t="s">
        <v>83</v>
      </c>
    </row>
    <row r="28" spans="1:3" ht="165.75" customHeight="1" x14ac:dyDescent="0.25">
      <c r="A28" s="15"/>
      <c r="B28" s="18" t="s">
        <v>196</v>
      </c>
      <c r="C28" s="18"/>
    </row>
    <row r="29" spans="1:3" ht="102" customHeight="1" x14ac:dyDescent="0.25">
      <c r="A29" s="15"/>
      <c r="B29" s="18" t="s">
        <v>197</v>
      </c>
      <c r="C29" s="18"/>
    </row>
    <row r="30" spans="1:3" ht="153" customHeight="1" x14ac:dyDescent="0.25">
      <c r="A30" s="15"/>
      <c r="B30" s="18" t="s">
        <v>198</v>
      </c>
      <c r="C30" s="18"/>
    </row>
    <row r="31" spans="1:3" x14ac:dyDescent="0.25">
      <c r="A31" s="15" t="s">
        <v>200</v>
      </c>
      <c r="B31" s="10" t="s">
        <v>199</v>
      </c>
      <c r="C31" s="11" t="s">
        <v>200</v>
      </c>
    </row>
    <row r="32" spans="1:3" ht="51" customHeight="1" x14ac:dyDescent="0.25">
      <c r="A32" s="15"/>
      <c r="B32" s="18" t="s">
        <v>201</v>
      </c>
      <c r="C32" s="18"/>
    </row>
    <row r="33" spans="1:3" ht="25.5" customHeight="1" x14ac:dyDescent="0.25">
      <c r="A33" s="15"/>
      <c r="B33" s="18" t="s">
        <v>202</v>
      </c>
      <c r="C33" s="18"/>
    </row>
    <row r="34" spans="1:3" x14ac:dyDescent="0.25">
      <c r="A34" s="15" t="s">
        <v>79</v>
      </c>
      <c r="B34" s="10" t="s">
        <v>203</v>
      </c>
      <c r="C34" s="11" t="s">
        <v>79</v>
      </c>
    </row>
    <row r="35" spans="1:3" ht="51" customHeight="1" x14ac:dyDescent="0.25">
      <c r="A35" s="15"/>
      <c r="B35" s="18" t="s">
        <v>204</v>
      </c>
      <c r="C35" s="18"/>
    </row>
    <row r="36" spans="1:3" x14ac:dyDescent="0.25">
      <c r="A36" s="15" t="s">
        <v>206</v>
      </c>
      <c r="B36" s="10" t="s">
        <v>205</v>
      </c>
      <c r="C36" s="11" t="s">
        <v>206</v>
      </c>
    </row>
    <row r="37" spans="1:3" ht="102" customHeight="1" x14ac:dyDescent="0.25">
      <c r="A37" s="15"/>
      <c r="B37" s="18" t="s">
        <v>207</v>
      </c>
      <c r="C37" s="18"/>
    </row>
    <row r="38" spans="1:3" x14ac:dyDescent="0.25">
      <c r="A38" s="15" t="s">
        <v>209</v>
      </c>
      <c r="B38" s="10" t="s">
        <v>208</v>
      </c>
      <c r="C38" s="11" t="s">
        <v>209</v>
      </c>
    </row>
    <row r="39" spans="1:3" ht="114.75" customHeight="1" x14ac:dyDescent="0.25">
      <c r="A39" s="15"/>
      <c r="B39" s="18" t="s">
        <v>210</v>
      </c>
      <c r="C39" s="18"/>
    </row>
    <row r="40" spans="1:3" x14ac:dyDescent="0.25">
      <c r="A40" s="15" t="s">
        <v>212</v>
      </c>
      <c r="B40" s="10" t="s">
        <v>211</v>
      </c>
      <c r="C40" s="11" t="s">
        <v>212</v>
      </c>
    </row>
    <row r="41" spans="1:3" ht="165.75" customHeight="1" x14ac:dyDescent="0.25">
      <c r="A41" s="15"/>
      <c r="B41" s="18" t="s">
        <v>213</v>
      </c>
      <c r="C41" s="18"/>
    </row>
    <row r="42" spans="1:3" ht="76.5" customHeight="1" x14ac:dyDescent="0.25">
      <c r="A42" s="15"/>
      <c r="B42" s="18" t="s">
        <v>214</v>
      </c>
      <c r="C42" s="18"/>
    </row>
    <row r="43" spans="1:3" x14ac:dyDescent="0.25">
      <c r="A43" s="15" t="s">
        <v>216</v>
      </c>
      <c r="B43" s="10" t="s">
        <v>215</v>
      </c>
      <c r="C43" s="11" t="s">
        <v>216</v>
      </c>
    </row>
    <row r="44" spans="1:3" ht="76.5" customHeight="1" x14ac:dyDescent="0.25">
      <c r="A44" s="15"/>
      <c r="B44" s="18" t="s">
        <v>217</v>
      </c>
      <c r="C44" s="18"/>
    </row>
    <row r="45" spans="1:3" x14ac:dyDescent="0.25">
      <c r="A45" s="15" t="s">
        <v>219</v>
      </c>
      <c r="B45" s="10" t="s">
        <v>218</v>
      </c>
      <c r="C45" s="11" t="s">
        <v>219</v>
      </c>
    </row>
    <row r="46" spans="1:3" ht="76.5" customHeight="1" x14ac:dyDescent="0.25">
      <c r="A46" s="15"/>
      <c r="B46" s="18" t="s">
        <v>220</v>
      </c>
      <c r="C46" s="18"/>
    </row>
    <row r="47" spans="1:3" ht="102" customHeight="1" x14ac:dyDescent="0.25">
      <c r="A47" s="15"/>
      <c r="B47" s="18" t="s">
        <v>221</v>
      </c>
      <c r="C47" s="18"/>
    </row>
    <row r="48" spans="1:3" x14ac:dyDescent="0.25">
      <c r="A48" s="15" t="s">
        <v>223</v>
      </c>
      <c r="B48" s="10" t="s">
        <v>222</v>
      </c>
      <c r="C48" s="11" t="s">
        <v>223</v>
      </c>
    </row>
    <row r="49" spans="1:3" ht="63.75" customHeight="1" x14ac:dyDescent="0.25">
      <c r="A49" s="15"/>
      <c r="B49" s="18" t="s">
        <v>224</v>
      </c>
      <c r="C49" s="18"/>
    </row>
    <row r="50" spans="1:3" ht="127.5" customHeight="1" x14ac:dyDescent="0.25">
      <c r="A50" s="15"/>
      <c r="B50" s="18" t="s">
        <v>225</v>
      </c>
      <c r="C50" s="18"/>
    </row>
  </sheetData>
  <mergeCells count="51">
    <mergeCell ref="A48:A50"/>
    <mergeCell ref="B49:C49"/>
    <mergeCell ref="B50:C50"/>
    <mergeCell ref="A40:A42"/>
    <mergeCell ref="B41:C41"/>
    <mergeCell ref="B42:C42"/>
    <mergeCell ref="A43:A44"/>
    <mergeCell ref="B44:C44"/>
    <mergeCell ref="A45:A47"/>
    <mergeCell ref="B46:C46"/>
    <mergeCell ref="B47:C47"/>
    <mergeCell ref="A34:A35"/>
    <mergeCell ref="B35:C35"/>
    <mergeCell ref="A36:A37"/>
    <mergeCell ref="B37:C37"/>
    <mergeCell ref="A38:A39"/>
    <mergeCell ref="B39:C39"/>
    <mergeCell ref="A27:A30"/>
    <mergeCell ref="B28:C28"/>
    <mergeCell ref="B29:C29"/>
    <mergeCell ref="B30:C30"/>
    <mergeCell ref="A31:A33"/>
    <mergeCell ref="B32:C32"/>
    <mergeCell ref="B33:C33"/>
    <mergeCell ref="B19:C19"/>
    <mergeCell ref="B20:C20"/>
    <mergeCell ref="B21:C21"/>
    <mergeCell ref="A22:A26"/>
    <mergeCell ref="B23:C23"/>
    <mergeCell ref="B24:C24"/>
    <mergeCell ref="B25:C25"/>
    <mergeCell ref="B26:C26"/>
    <mergeCell ref="A9:A21"/>
    <mergeCell ref="B10:C10"/>
    <mergeCell ref="B11:C11"/>
    <mergeCell ref="B12:C12"/>
    <mergeCell ref="B13:C13"/>
    <mergeCell ref="B14:C14"/>
    <mergeCell ref="B15:C15"/>
    <mergeCell ref="B16:C16"/>
    <mergeCell ref="B17:C17"/>
    <mergeCell ref="B18:C18"/>
    <mergeCell ref="A1:A2"/>
    <mergeCell ref="B1:C1"/>
    <mergeCell ref="B2:C2"/>
    <mergeCell ref="B3:C3"/>
    <mergeCell ref="A4:A8"/>
    <mergeCell ref="B5:C5"/>
    <mergeCell ref="B6:C6"/>
    <mergeCell ref="B7:C7"/>
    <mergeCell ref="B8:C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54</v>
      </c>
      <c r="B1" s="8" t="s">
        <v>1</v>
      </c>
      <c r="C1" s="8"/>
      <c r="D1" s="8"/>
    </row>
    <row r="2" spans="1:4" x14ac:dyDescent="0.25">
      <c r="A2" s="1" t="s">
        <v>55</v>
      </c>
      <c r="B2" s="1" t="s">
        <v>2</v>
      </c>
      <c r="C2" s="1" t="s">
        <v>28</v>
      </c>
      <c r="D2" s="1" t="s">
        <v>29</v>
      </c>
    </row>
    <row r="3" spans="1:4" ht="30" x14ac:dyDescent="0.25">
      <c r="A3" s="3" t="s">
        <v>56</v>
      </c>
      <c r="B3" s="4"/>
      <c r="C3" s="4"/>
      <c r="D3" s="4"/>
    </row>
    <row r="4" spans="1:4" x14ac:dyDescent="0.25">
      <c r="A4" s="2" t="s">
        <v>57</v>
      </c>
      <c r="B4" s="7">
        <v>2100</v>
      </c>
      <c r="C4" s="7">
        <v>2345</v>
      </c>
      <c r="D4" s="7">
        <v>1545</v>
      </c>
    </row>
    <row r="5" spans="1:4" ht="30" x14ac:dyDescent="0.25">
      <c r="A5" s="3" t="s">
        <v>58</v>
      </c>
      <c r="B5" s="4"/>
      <c r="C5" s="4"/>
      <c r="D5" s="4"/>
    </row>
    <row r="6" spans="1:4" ht="30" x14ac:dyDescent="0.25">
      <c r="A6" s="2" t="s">
        <v>59</v>
      </c>
      <c r="B6" s="4">
        <v>528</v>
      </c>
      <c r="C6" s="4">
        <v>-788</v>
      </c>
      <c r="D6" s="4">
        <v>275</v>
      </c>
    </row>
    <row r="7" spans="1:4" ht="45" x14ac:dyDescent="0.25">
      <c r="A7" s="2" t="s">
        <v>60</v>
      </c>
      <c r="B7" s="4"/>
      <c r="C7" s="4"/>
      <c r="D7" s="4">
        <v>2</v>
      </c>
    </row>
    <row r="8" spans="1:4" ht="45" x14ac:dyDescent="0.25">
      <c r="A8" s="2" t="s">
        <v>61</v>
      </c>
      <c r="B8" s="4">
        <v>-336</v>
      </c>
      <c r="C8" s="4">
        <v>464</v>
      </c>
      <c r="D8" s="4">
        <v>-30</v>
      </c>
    </row>
    <row r="9" spans="1:4" x14ac:dyDescent="0.25">
      <c r="A9" s="2" t="s">
        <v>62</v>
      </c>
      <c r="B9" s="4">
        <v>-117</v>
      </c>
      <c r="C9" s="4">
        <v>-72</v>
      </c>
      <c r="D9" s="4">
        <v>-11</v>
      </c>
    </row>
    <row r="10" spans="1:4" ht="30" x14ac:dyDescent="0.25">
      <c r="A10" s="2" t="s">
        <v>63</v>
      </c>
      <c r="B10" s="4">
        <v>75</v>
      </c>
      <c r="C10" s="4">
        <v>-396</v>
      </c>
      <c r="D10" s="4">
        <v>236</v>
      </c>
    </row>
    <row r="11" spans="1:4" x14ac:dyDescent="0.25">
      <c r="A11" s="2" t="s">
        <v>64</v>
      </c>
      <c r="B11" s="7">
        <v>2175</v>
      </c>
      <c r="C11" s="7">
        <v>1949</v>
      </c>
      <c r="D11" s="7">
        <v>1781</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6"/>
  <sheetViews>
    <sheetView showGridLines="0" workbookViewId="0"/>
  </sheetViews>
  <sheetFormatPr defaultRowHeight="15" x14ac:dyDescent="0.25"/>
  <cols>
    <col min="1" max="2" width="36.5703125" bestFit="1" customWidth="1"/>
    <col min="3" max="3" width="11.28515625" customWidth="1"/>
    <col min="4" max="4" width="13.140625" customWidth="1"/>
    <col min="5" max="5" width="36.5703125" customWidth="1"/>
    <col min="6" max="6" width="14.42578125" customWidth="1"/>
    <col min="7" max="7" width="15.42578125" customWidth="1"/>
    <col min="8" max="8" width="13.140625" customWidth="1"/>
    <col min="9" max="9" width="36.5703125" customWidth="1"/>
    <col min="10" max="10" width="14.42578125" customWidth="1"/>
    <col min="11" max="11" width="15.42578125" customWidth="1"/>
    <col min="12" max="12" width="13.140625" customWidth="1"/>
    <col min="13" max="13" width="35.28515625" customWidth="1"/>
    <col min="14" max="14" width="14.42578125" customWidth="1"/>
    <col min="15" max="15" width="11.28515625" customWidth="1"/>
    <col min="16" max="16" width="13.140625" customWidth="1"/>
    <col min="17" max="17" width="36.5703125" customWidth="1"/>
    <col min="18" max="18" width="13.140625" customWidth="1"/>
    <col min="19" max="19" width="11.28515625" customWidth="1"/>
    <col min="20" max="20" width="13.140625" customWidth="1"/>
    <col min="21" max="21" width="35.28515625" customWidth="1"/>
    <col min="22" max="22" width="13.140625" customWidth="1"/>
    <col min="23" max="23" width="36.5703125" customWidth="1"/>
    <col min="24" max="24" width="13.140625" customWidth="1"/>
    <col min="25" max="25" width="25.85546875" customWidth="1"/>
    <col min="26" max="26" width="11.28515625" customWidth="1"/>
  </cols>
  <sheetData>
    <row r="1" spans="1:26" ht="15" customHeight="1" x14ac:dyDescent="0.25">
      <c r="A1" s="8" t="s">
        <v>945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227</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946</v>
      </c>
      <c r="B4" s="18" t="s">
        <v>229</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5"/>
      <c r="B5" s="66"/>
      <c r="C5" s="66"/>
      <c r="D5" s="66"/>
      <c r="E5" s="66"/>
      <c r="F5" s="66"/>
      <c r="G5" s="66"/>
      <c r="H5" s="66"/>
      <c r="I5" s="66"/>
      <c r="J5" s="66"/>
      <c r="K5" s="66"/>
      <c r="L5" s="66"/>
      <c r="M5" s="66"/>
      <c r="N5" s="66"/>
      <c r="O5" s="66"/>
      <c r="P5" s="66"/>
      <c r="Q5" s="66"/>
      <c r="R5" s="66"/>
      <c r="S5" s="66"/>
      <c r="T5" s="66"/>
      <c r="U5" s="66"/>
      <c r="V5" s="66"/>
      <c r="W5" s="66"/>
      <c r="X5" s="66"/>
      <c r="Y5" s="66"/>
      <c r="Z5" s="66"/>
    </row>
    <row r="6" spans="1:26" x14ac:dyDescent="0.25">
      <c r="A6" s="15"/>
      <c r="B6" s="4"/>
      <c r="C6" s="4"/>
      <c r="D6" s="4"/>
      <c r="E6" s="4"/>
      <c r="F6" s="4"/>
      <c r="G6" s="4"/>
      <c r="H6" s="4"/>
      <c r="I6" s="4"/>
      <c r="J6" s="4"/>
      <c r="K6" s="4"/>
      <c r="L6" s="4"/>
      <c r="M6" s="4"/>
      <c r="N6" s="4"/>
      <c r="O6" s="4"/>
      <c r="P6" s="4"/>
      <c r="Q6" s="4"/>
      <c r="R6" s="4"/>
    </row>
    <row r="7" spans="1:26" ht="15.75" thickBot="1" x14ac:dyDescent="0.3">
      <c r="A7" s="15"/>
      <c r="B7" s="20"/>
      <c r="C7" s="20"/>
      <c r="D7" s="41" t="s">
        <v>230</v>
      </c>
      <c r="E7" s="41"/>
      <c r="F7" s="41"/>
      <c r="G7" s="41"/>
      <c r="H7" s="41"/>
      <c r="I7" s="41"/>
      <c r="J7" s="41"/>
      <c r="K7" s="41"/>
      <c r="L7" s="41"/>
      <c r="M7" s="41"/>
      <c r="N7" s="41"/>
      <c r="O7" s="41"/>
      <c r="P7" s="41"/>
      <c r="Q7" s="41"/>
      <c r="R7" s="20"/>
    </row>
    <row r="8" spans="1:26" x14ac:dyDescent="0.25">
      <c r="A8" s="15"/>
      <c r="B8" s="42"/>
      <c r="C8" s="42"/>
      <c r="D8" s="44" t="s">
        <v>231</v>
      </c>
      <c r="E8" s="44"/>
      <c r="F8" s="45"/>
      <c r="G8" s="45"/>
      <c r="H8" s="44" t="s">
        <v>233</v>
      </c>
      <c r="I8" s="44"/>
      <c r="J8" s="45"/>
      <c r="K8" s="45"/>
      <c r="L8" s="44" t="s">
        <v>233</v>
      </c>
      <c r="M8" s="44"/>
      <c r="N8" s="45"/>
      <c r="O8" s="45"/>
      <c r="P8" s="44" t="s">
        <v>236</v>
      </c>
      <c r="Q8" s="44"/>
      <c r="R8" s="42"/>
    </row>
    <row r="9" spans="1:26" x14ac:dyDescent="0.25">
      <c r="A9" s="15"/>
      <c r="B9" s="42"/>
      <c r="C9" s="42"/>
      <c r="D9" s="43" t="s">
        <v>232</v>
      </c>
      <c r="E9" s="43"/>
      <c r="F9" s="42"/>
      <c r="G9" s="42"/>
      <c r="H9" s="43" t="s">
        <v>234</v>
      </c>
      <c r="I9" s="43"/>
      <c r="J9" s="42"/>
      <c r="K9" s="42"/>
      <c r="L9" s="43" t="s">
        <v>234</v>
      </c>
      <c r="M9" s="43"/>
      <c r="N9" s="42"/>
      <c r="O9" s="42"/>
      <c r="P9" s="43" t="s">
        <v>237</v>
      </c>
      <c r="Q9" s="43"/>
      <c r="R9" s="42"/>
    </row>
    <row r="10" spans="1:26" ht="15.75" thickBot="1" x14ac:dyDescent="0.3">
      <c r="A10" s="15"/>
      <c r="B10" s="42"/>
      <c r="C10" s="42"/>
      <c r="D10" s="41"/>
      <c r="E10" s="41"/>
      <c r="F10" s="42"/>
      <c r="G10" s="42"/>
      <c r="H10" s="41" t="s">
        <v>235</v>
      </c>
      <c r="I10" s="41"/>
      <c r="J10" s="42"/>
      <c r="K10" s="42"/>
      <c r="L10" s="41" t="s">
        <v>143</v>
      </c>
      <c r="M10" s="41"/>
      <c r="N10" s="42"/>
      <c r="O10" s="42"/>
      <c r="P10" s="41"/>
      <c r="Q10" s="41"/>
      <c r="R10" s="42"/>
    </row>
    <row r="11" spans="1:26" x14ac:dyDescent="0.25">
      <c r="A11" s="15"/>
      <c r="B11" s="20"/>
      <c r="C11" s="20"/>
      <c r="D11" s="43" t="s">
        <v>238</v>
      </c>
      <c r="E11" s="43"/>
      <c r="F11" s="43"/>
      <c r="G11" s="43"/>
      <c r="H11" s="43"/>
      <c r="I11" s="43"/>
      <c r="J11" s="43"/>
      <c r="K11" s="43"/>
      <c r="L11" s="43"/>
      <c r="M11" s="43"/>
      <c r="N11" s="43"/>
      <c r="O11" s="43"/>
      <c r="P11" s="43"/>
      <c r="Q11" s="43"/>
      <c r="R11" s="20"/>
    </row>
    <row r="12" spans="1:26" x14ac:dyDescent="0.25">
      <c r="A12" s="15"/>
      <c r="B12" s="22" t="s">
        <v>239</v>
      </c>
      <c r="C12" s="24"/>
      <c r="D12" s="23"/>
      <c r="E12" s="23"/>
      <c r="F12" s="23"/>
      <c r="G12" s="24"/>
      <c r="H12" s="23"/>
      <c r="I12" s="23"/>
      <c r="J12" s="23"/>
      <c r="K12" s="24"/>
      <c r="L12" s="23"/>
      <c r="M12" s="23"/>
      <c r="N12" s="23"/>
      <c r="O12" s="24"/>
      <c r="P12" s="23"/>
      <c r="Q12" s="23"/>
      <c r="R12" s="23"/>
    </row>
    <row r="13" spans="1:26" ht="15.75" thickBot="1" x14ac:dyDescent="0.3">
      <c r="A13" s="15"/>
      <c r="B13" s="25" t="s">
        <v>240</v>
      </c>
      <c r="C13" s="20"/>
      <c r="D13" s="26" t="s">
        <v>241</v>
      </c>
      <c r="E13" s="27">
        <v>18614</v>
      </c>
      <c r="F13" s="28" t="s">
        <v>90</v>
      </c>
      <c r="G13" s="20"/>
      <c r="H13" s="26" t="s">
        <v>241</v>
      </c>
      <c r="I13" s="27">
        <v>1174</v>
      </c>
      <c r="J13" s="28" t="s">
        <v>90</v>
      </c>
      <c r="K13" s="20"/>
      <c r="L13" s="26" t="s">
        <v>241</v>
      </c>
      <c r="M13" s="29">
        <v>16</v>
      </c>
      <c r="N13" s="28" t="s">
        <v>90</v>
      </c>
      <c r="O13" s="20"/>
      <c r="P13" s="26" t="s">
        <v>241</v>
      </c>
      <c r="Q13" s="27">
        <v>19772</v>
      </c>
      <c r="R13" s="28" t="s">
        <v>90</v>
      </c>
    </row>
    <row r="14" spans="1:26" x14ac:dyDescent="0.25">
      <c r="A14" s="15"/>
      <c r="B14" s="13"/>
      <c r="C14" s="13"/>
      <c r="D14" s="30"/>
      <c r="E14" s="30"/>
      <c r="F14" s="13"/>
      <c r="G14" s="13"/>
      <c r="H14" s="30"/>
      <c r="I14" s="30"/>
      <c r="J14" s="13"/>
      <c r="K14" s="13"/>
      <c r="L14" s="30"/>
      <c r="M14" s="30"/>
      <c r="N14" s="13"/>
      <c r="O14" s="13"/>
      <c r="P14" s="30"/>
      <c r="Q14" s="30"/>
      <c r="R14" s="13"/>
    </row>
    <row r="15" spans="1:26" x14ac:dyDescent="0.25">
      <c r="A15" s="15"/>
      <c r="B15" s="31" t="s">
        <v>242</v>
      </c>
      <c r="C15" s="24"/>
      <c r="D15" s="23"/>
      <c r="E15" s="23"/>
      <c r="F15" s="23"/>
      <c r="G15" s="24"/>
      <c r="H15" s="23"/>
      <c r="I15" s="23"/>
      <c r="J15" s="23"/>
      <c r="K15" s="24"/>
      <c r="L15" s="23"/>
      <c r="M15" s="23"/>
      <c r="N15" s="23"/>
      <c r="O15" s="24"/>
      <c r="P15" s="23"/>
      <c r="Q15" s="23"/>
      <c r="R15" s="23"/>
    </row>
    <row r="16" spans="1:26" x14ac:dyDescent="0.25">
      <c r="A16" s="15"/>
      <c r="B16" s="32" t="s">
        <v>243</v>
      </c>
      <c r="C16" s="42"/>
      <c r="D16" s="46"/>
      <c r="E16" s="47">
        <v>1962</v>
      </c>
      <c r="F16" s="48" t="s">
        <v>90</v>
      </c>
      <c r="G16" s="42"/>
      <c r="H16" s="46"/>
      <c r="I16" s="49">
        <v>46</v>
      </c>
      <c r="J16" s="48" t="s">
        <v>90</v>
      </c>
      <c r="K16" s="42"/>
      <c r="L16" s="46"/>
      <c r="M16" s="49">
        <v>1</v>
      </c>
      <c r="N16" s="48" t="s">
        <v>90</v>
      </c>
      <c r="O16" s="42"/>
      <c r="P16" s="46"/>
      <c r="Q16" s="47">
        <v>2007</v>
      </c>
      <c r="R16" s="48" t="s">
        <v>90</v>
      </c>
    </row>
    <row r="17" spans="1:26" x14ac:dyDescent="0.25">
      <c r="A17" s="15"/>
      <c r="B17" s="32" t="s">
        <v>244</v>
      </c>
      <c r="C17" s="42"/>
      <c r="D17" s="46"/>
      <c r="E17" s="47"/>
      <c r="F17" s="48"/>
      <c r="G17" s="42"/>
      <c r="H17" s="46"/>
      <c r="I17" s="49"/>
      <c r="J17" s="48"/>
      <c r="K17" s="42"/>
      <c r="L17" s="46"/>
      <c r="M17" s="49"/>
      <c r="N17" s="48"/>
      <c r="O17" s="42"/>
      <c r="P17" s="46"/>
      <c r="Q17" s="47"/>
      <c r="R17" s="48"/>
    </row>
    <row r="18" spans="1:26" x14ac:dyDescent="0.25">
      <c r="A18" s="15"/>
      <c r="B18" s="33" t="s">
        <v>245</v>
      </c>
      <c r="C18" s="24"/>
      <c r="D18" s="34"/>
      <c r="E18" s="35">
        <v>8741</v>
      </c>
      <c r="F18" s="37" t="s">
        <v>90</v>
      </c>
      <c r="G18" s="24"/>
      <c r="H18" s="34"/>
      <c r="I18" s="38">
        <v>327</v>
      </c>
      <c r="J18" s="37" t="s">
        <v>90</v>
      </c>
      <c r="K18" s="24"/>
      <c r="L18" s="34"/>
      <c r="M18" s="38">
        <v>40</v>
      </c>
      <c r="N18" s="37" t="s">
        <v>90</v>
      </c>
      <c r="O18" s="24"/>
      <c r="P18" s="34"/>
      <c r="Q18" s="35">
        <v>9028</v>
      </c>
      <c r="R18" s="37" t="s">
        <v>90</v>
      </c>
    </row>
    <row r="19" spans="1:26" ht="19.5" x14ac:dyDescent="0.25">
      <c r="A19" s="15"/>
      <c r="B19" s="32" t="s">
        <v>246</v>
      </c>
      <c r="C19" s="20"/>
      <c r="D19" s="26"/>
      <c r="E19" s="27">
        <v>6380</v>
      </c>
      <c r="F19" s="28" t="s">
        <v>90</v>
      </c>
      <c r="G19" s="20"/>
      <c r="H19" s="26"/>
      <c r="I19" s="29">
        <v>295</v>
      </c>
      <c r="J19" s="28" t="s">
        <v>90</v>
      </c>
      <c r="K19" s="20"/>
      <c r="L19" s="26"/>
      <c r="M19" s="29">
        <v>3</v>
      </c>
      <c r="N19" s="28" t="s">
        <v>90</v>
      </c>
      <c r="O19" s="20"/>
      <c r="P19" s="26"/>
      <c r="Q19" s="27">
        <v>6672</v>
      </c>
      <c r="R19" s="28" t="s">
        <v>90</v>
      </c>
    </row>
    <row r="20" spans="1:26" x14ac:dyDescent="0.25">
      <c r="A20" s="15"/>
      <c r="B20" s="33" t="s">
        <v>247</v>
      </c>
      <c r="C20" s="24"/>
      <c r="D20" s="34"/>
      <c r="E20" s="38">
        <v>192</v>
      </c>
      <c r="F20" s="37" t="s">
        <v>90</v>
      </c>
      <c r="G20" s="24"/>
      <c r="H20" s="34"/>
      <c r="I20" s="38">
        <v>20</v>
      </c>
      <c r="J20" s="37" t="s">
        <v>90</v>
      </c>
      <c r="K20" s="24"/>
      <c r="L20" s="34"/>
      <c r="M20" s="38">
        <v>1</v>
      </c>
      <c r="N20" s="37" t="s">
        <v>90</v>
      </c>
      <c r="O20" s="24"/>
      <c r="P20" s="34"/>
      <c r="Q20" s="38">
        <v>211</v>
      </c>
      <c r="R20" s="37" t="s">
        <v>90</v>
      </c>
    </row>
    <row r="21" spans="1:26" ht="15.75" thickBot="1" x14ac:dyDescent="0.3">
      <c r="A21" s="15"/>
      <c r="B21" s="32" t="s">
        <v>248</v>
      </c>
      <c r="C21" s="20"/>
      <c r="D21" s="26"/>
      <c r="E21" s="27">
        <v>1069</v>
      </c>
      <c r="F21" s="28" t="s">
        <v>90</v>
      </c>
      <c r="G21" s="20"/>
      <c r="H21" s="26"/>
      <c r="I21" s="29">
        <v>22</v>
      </c>
      <c r="J21" s="28" t="s">
        <v>90</v>
      </c>
      <c r="K21" s="20"/>
      <c r="L21" s="26"/>
      <c r="M21" s="29">
        <v>1</v>
      </c>
      <c r="N21" s="28" t="s">
        <v>90</v>
      </c>
      <c r="O21" s="20"/>
      <c r="P21" s="26"/>
      <c r="Q21" s="27">
        <v>1090</v>
      </c>
      <c r="R21" s="28" t="s">
        <v>90</v>
      </c>
    </row>
    <row r="22" spans="1:26" x14ac:dyDescent="0.25">
      <c r="A22" s="15"/>
      <c r="B22" s="13"/>
      <c r="C22" s="13"/>
      <c r="D22" s="30"/>
      <c r="E22" s="30"/>
      <c r="F22" s="13"/>
      <c r="G22" s="13"/>
      <c r="H22" s="30"/>
      <c r="I22" s="30"/>
      <c r="J22" s="13"/>
      <c r="K22" s="13"/>
      <c r="L22" s="30"/>
      <c r="M22" s="30"/>
      <c r="N22" s="13"/>
      <c r="O22" s="13"/>
      <c r="P22" s="30"/>
      <c r="Q22" s="30"/>
      <c r="R22" s="13"/>
    </row>
    <row r="23" spans="1:26" ht="15.75" thickBot="1" x14ac:dyDescent="0.3">
      <c r="A23" s="15"/>
      <c r="B23" s="21"/>
      <c r="C23" s="24"/>
      <c r="D23" s="34"/>
      <c r="E23" s="35">
        <v>18344</v>
      </c>
      <c r="F23" s="37" t="s">
        <v>90</v>
      </c>
      <c r="G23" s="24"/>
      <c r="H23" s="34"/>
      <c r="I23" s="38">
        <v>710</v>
      </c>
      <c r="J23" s="37" t="s">
        <v>90</v>
      </c>
      <c r="K23" s="24"/>
      <c r="L23" s="34"/>
      <c r="M23" s="38">
        <v>46</v>
      </c>
      <c r="N23" s="37" t="s">
        <v>90</v>
      </c>
      <c r="O23" s="24"/>
      <c r="P23" s="34"/>
      <c r="Q23" s="35">
        <v>19008</v>
      </c>
      <c r="R23" s="37" t="s">
        <v>90</v>
      </c>
    </row>
    <row r="24" spans="1:26" x14ac:dyDescent="0.25">
      <c r="A24" s="15"/>
      <c r="B24" s="13"/>
      <c r="C24" s="13"/>
      <c r="D24" s="30"/>
      <c r="E24" s="30"/>
      <c r="F24" s="13"/>
      <c r="G24" s="13"/>
      <c r="H24" s="30"/>
      <c r="I24" s="30"/>
      <c r="J24" s="13"/>
      <c r="K24" s="13"/>
      <c r="L24" s="30"/>
      <c r="M24" s="30"/>
      <c r="N24" s="13"/>
      <c r="O24" s="13"/>
      <c r="P24" s="30"/>
      <c r="Q24" s="30"/>
      <c r="R24" s="13"/>
    </row>
    <row r="25" spans="1:26" ht="15.75" thickBot="1" x14ac:dyDescent="0.3">
      <c r="A25" s="15"/>
      <c r="B25" s="39" t="s">
        <v>249</v>
      </c>
      <c r="C25" s="20"/>
      <c r="D25" s="26" t="s">
        <v>241</v>
      </c>
      <c r="E25" s="27">
        <v>36958</v>
      </c>
      <c r="F25" s="28" t="s">
        <v>90</v>
      </c>
      <c r="G25" s="20"/>
      <c r="H25" s="26" t="s">
        <v>241</v>
      </c>
      <c r="I25" s="27">
        <v>1884</v>
      </c>
      <c r="J25" s="28" t="s">
        <v>90</v>
      </c>
      <c r="K25" s="20"/>
      <c r="L25" s="26" t="s">
        <v>241</v>
      </c>
      <c r="M25" s="29">
        <v>62</v>
      </c>
      <c r="N25" s="28" t="s">
        <v>90</v>
      </c>
      <c r="O25" s="20"/>
      <c r="P25" s="26" t="s">
        <v>241</v>
      </c>
      <c r="Q25" s="27">
        <v>38780</v>
      </c>
      <c r="R25" s="28" t="s">
        <v>90</v>
      </c>
    </row>
    <row r="26" spans="1:26" ht="15.75" thickTop="1" x14ac:dyDescent="0.25">
      <c r="A26" s="15"/>
      <c r="B26" s="13"/>
      <c r="C26" s="13"/>
      <c r="D26" s="40"/>
      <c r="E26" s="40"/>
      <c r="F26" s="13"/>
      <c r="G26" s="13"/>
      <c r="H26" s="40"/>
      <c r="I26" s="40"/>
      <c r="J26" s="13"/>
      <c r="K26" s="13"/>
      <c r="L26" s="40"/>
      <c r="M26" s="40"/>
      <c r="N26" s="13"/>
      <c r="O26" s="13"/>
      <c r="P26" s="40"/>
      <c r="Q26" s="40"/>
      <c r="R26" s="13"/>
    </row>
    <row r="27" spans="1:26" ht="15.75" thickBot="1" x14ac:dyDescent="0.3">
      <c r="A27" s="15"/>
      <c r="B27" s="22" t="s">
        <v>250</v>
      </c>
      <c r="C27" s="24"/>
      <c r="D27" s="34" t="s">
        <v>241</v>
      </c>
      <c r="E27" s="35">
        <v>1089</v>
      </c>
      <c r="F27" s="37" t="s">
        <v>90</v>
      </c>
      <c r="G27" s="24"/>
      <c r="H27" s="34" t="s">
        <v>241</v>
      </c>
      <c r="I27" s="38">
        <v>894</v>
      </c>
      <c r="J27" s="37" t="s">
        <v>90</v>
      </c>
      <c r="K27" s="24"/>
      <c r="L27" s="34" t="s">
        <v>241</v>
      </c>
      <c r="M27" s="38">
        <v>19</v>
      </c>
      <c r="N27" s="37" t="s">
        <v>90</v>
      </c>
      <c r="O27" s="24"/>
      <c r="P27" s="34" t="s">
        <v>241</v>
      </c>
      <c r="Q27" s="35">
        <v>1964</v>
      </c>
      <c r="R27" s="37" t="s">
        <v>90</v>
      </c>
    </row>
    <row r="28" spans="1:26" ht="15.75" thickTop="1" x14ac:dyDescent="0.25">
      <c r="A28" s="15"/>
      <c r="B28" s="13"/>
      <c r="C28" s="13"/>
      <c r="D28" s="40"/>
      <c r="E28" s="40"/>
      <c r="F28" s="13"/>
      <c r="G28" s="13"/>
      <c r="H28" s="40"/>
      <c r="I28" s="40"/>
      <c r="J28" s="13"/>
      <c r="K28" s="13"/>
      <c r="L28" s="40"/>
      <c r="M28" s="40"/>
      <c r="N28" s="13"/>
      <c r="O28" s="13"/>
      <c r="P28" s="40"/>
      <c r="Q28" s="40"/>
      <c r="R28" s="13"/>
    </row>
    <row r="29" spans="1:26" x14ac:dyDescent="0.25">
      <c r="A29" s="15"/>
      <c r="B29" s="66"/>
      <c r="C29" s="66"/>
      <c r="D29" s="66"/>
      <c r="E29" s="66"/>
      <c r="F29" s="66"/>
      <c r="G29" s="66"/>
      <c r="H29" s="66"/>
      <c r="I29" s="66"/>
      <c r="J29" s="66"/>
      <c r="K29" s="66"/>
      <c r="L29" s="66"/>
      <c r="M29" s="66"/>
      <c r="N29" s="66"/>
      <c r="O29" s="66"/>
      <c r="P29" s="66"/>
      <c r="Q29" s="66"/>
      <c r="R29" s="66"/>
      <c r="S29" s="66"/>
      <c r="T29" s="66"/>
      <c r="U29" s="66"/>
      <c r="V29" s="66"/>
      <c r="W29" s="66"/>
      <c r="X29" s="66"/>
      <c r="Y29" s="66"/>
      <c r="Z29" s="66"/>
    </row>
    <row r="30" spans="1:26" x14ac:dyDescent="0.25">
      <c r="A30" s="15"/>
      <c r="B30" s="4"/>
      <c r="C30" s="4"/>
      <c r="D30" s="4"/>
      <c r="E30" s="4"/>
      <c r="F30" s="4"/>
      <c r="G30" s="4"/>
      <c r="H30" s="4"/>
      <c r="I30" s="4"/>
      <c r="J30" s="4"/>
      <c r="K30" s="4"/>
      <c r="L30" s="4"/>
      <c r="M30" s="4"/>
      <c r="N30" s="4"/>
      <c r="O30" s="4"/>
      <c r="P30" s="4"/>
      <c r="Q30" s="4"/>
      <c r="R30" s="4"/>
    </row>
    <row r="31" spans="1:26" ht="15.75" thickBot="1" x14ac:dyDescent="0.3">
      <c r="A31" s="15"/>
      <c r="B31" s="20"/>
      <c r="C31" s="20"/>
      <c r="D31" s="41" t="s">
        <v>251</v>
      </c>
      <c r="E31" s="41"/>
      <c r="F31" s="41"/>
      <c r="G31" s="41"/>
      <c r="H31" s="41"/>
      <c r="I31" s="41"/>
      <c r="J31" s="41"/>
      <c r="K31" s="41"/>
      <c r="L31" s="41"/>
      <c r="M31" s="41"/>
      <c r="N31" s="41"/>
      <c r="O31" s="41"/>
      <c r="P31" s="41"/>
      <c r="Q31" s="41"/>
      <c r="R31" s="20"/>
    </row>
    <row r="32" spans="1:26" x14ac:dyDescent="0.25">
      <c r="A32" s="15"/>
      <c r="B32" s="42"/>
      <c r="C32" s="42"/>
      <c r="D32" s="44" t="s">
        <v>231</v>
      </c>
      <c r="E32" s="44"/>
      <c r="F32" s="45"/>
      <c r="G32" s="45"/>
      <c r="H32" s="44" t="s">
        <v>233</v>
      </c>
      <c r="I32" s="44"/>
      <c r="J32" s="45"/>
      <c r="K32" s="45"/>
      <c r="L32" s="44" t="s">
        <v>233</v>
      </c>
      <c r="M32" s="44"/>
      <c r="N32" s="45"/>
      <c r="O32" s="45"/>
      <c r="P32" s="44" t="s">
        <v>236</v>
      </c>
      <c r="Q32" s="44"/>
      <c r="R32" s="42"/>
    </row>
    <row r="33" spans="1:18" x14ac:dyDescent="0.25">
      <c r="A33" s="15"/>
      <c r="B33" s="42"/>
      <c r="C33" s="42"/>
      <c r="D33" s="43" t="s">
        <v>232</v>
      </c>
      <c r="E33" s="43"/>
      <c r="F33" s="42"/>
      <c r="G33" s="42"/>
      <c r="H33" s="43" t="s">
        <v>234</v>
      </c>
      <c r="I33" s="43"/>
      <c r="J33" s="42"/>
      <c r="K33" s="42"/>
      <c r="L33" s="43" t="s">
        <v>234</v>
      </c>
      <c r="M33" s="43"/>
      <c r="N33" s="42"/>
      <c r="O33" s="42"/>
      <c r="P33" s="43" t="s">
        <v>237</v>
      </c>
      <c r="Q33" s="43"/>
      <c r="R33" s="42"/>
    </row>
    <row r="34" spans="1:18" ht="15.75" thickBot="1" x14ac:dyDescent="0.3">
      <c r="A34" s="15"/>
      <c r="B34" s="42"/>
      <c r="C34" s="42"/>
      <c r="D34" s="41"/>
      <c r="E34" s="41"/>
      <c r="F34" s="42"/>
      <c r="G34" s="42"/>
      <c r="H34" s="41" t="s">
        <v>235</v>
      </c>
      <c r="I34" s="41"/>
      <c r="J34" s="42"/>
      <c r="K34" s="42"/>
      <c r="L34" s="41" t="s">
        <v>143</v>
      </c>
      <c r="M34" s="41"/>
      <c r="N34" s="42"/>
      <c r="O34" s="42"/>
      <c r="P34" s="41"/>
      <c r="Q34" s="41"/>
      <c r="R34" s="42"/>
    </row>
    <row r="35" spans="1:18" x14ac:dyDescent="0.25">
      <c r="A35" s="15"/>
      <c r="B35" s="20"/>
      <c r="C35" s="20"/>
      <c r="D35" s="43" t="s">
        <v>238</v>
      </c>
      <c r="E35" s="43"/>
      <c r="F35" s="43"/>
      <c r="G35" s="43"/>
      <c r="H35" s="43"/>
      <c r="I35" s="43"/>
      <c r="J35" s="43"/>
      <c r="K35" s="43"/>
      <c r="L35" s="43"/>
      <c r="M35" s="43"/>
      <c r="N35" s="43"/>
      <c r="O35" s="43"/>
      <c r="P35" s="43"/>
      <c r="Q35" s="43"/>
      <c r="R35" s="20"/>
    </row>
    <row r="36" spans="1:18" x14ac:dyDescent="0.25">
      <c r="A36" s="15"/>
      <c r="B36" s="22" t="s">
        <v>239</v>
      </c>
      <c r="C36" s="24"/>
      <c r="D36" s="23"/>
      <c r="E36" s="23"/>
      <c r="F36" s="23"/>
      <c r="G36" s="24"/>
      <c r="H36" s="23"/>
      <c r="I36" s="23"/>
      <c r="J36" s="23"/>
      <c r="K36" s="24"/>
      <c r="L36" s="23"/>
      <c r="M36" s="23"/>
      <c r="N36" s="23"/>
      <c r="O36" s="24"/>
      <c r="P36" s="23"/>
      <c r="Q36" s="23"/>
      <c r="R36" s="23"/>
    </row>
    <row r="37" spans="1:18" ht="15.75" thickBot="1" x14ac:dyDescent="0.3">
      <c r="A37" s="15"/>
      <c r="B37" s="25" t="s">
        <v>240</v>
      </c>
      <c r="C37" s="20"/>
      <c r="D37" s="26" t="s">
        <v>241</v>
      </c>
      <c r="E37" s="27">
        <v>17808</v>
      </c>
      <c r="F37" s="28" t="s">
        <v>90</v>
      </c>
      <c r="G37" s="20"/>
      <c r="H37" s="26" t="s">
        <v>241</v>
      </c>
      <c r="I37" s="29">
        <v>802</v>
      </c>
      <c r="J37" s="28" t="s">
        <v>90</v>
      </c>
      <c r="K37" s="20"/>
      <c r="L37" s="26" t="s">
        <v>241</v>
      </c>
      <c r="M37" s="29">
        <v>189</v>
      </c>
      <c r="N37" s="28" t="s">
        <v>90</v>
      </c>
      <c r="O37" s="20"/>
      <c r="P37" s="26" t="s">
        <v>241</v>
      </c>
      <c r="Q37" s="27">
        <v>18421</v>
      </c>
      <c r="R37" s="28" t="s">
        <v>90</v>
      </c>
    </row>
    <row r="38" spans="1:18" x14ac:dyDescent="0.25">
      <c r="A38" s="15"/>
      <c r="B38" s="13"/>
      <c r="C38" s="13"/>
      <c r="D38" s="30"/>
      <c r="E38" s="30"/>
      <c r="F38" s="13"/>
      <c r="G38" s="13"/>
      <c r="H38" s="30"/>
      <c r="I38" s="30"/>
      <c r="J38" s="13"/>
      <c r="K38" s="13"/>
      <c r="L38" s="30"/>
      <c r="M38" s="30"/>
      <c r="N38" s="13"/>
      <c r="O38" s="13"/>
      <c r="P38" s="30"/>
      <c r="Q38" s="30"/>
      <c r="R38" s="13"/>
    </row>
    <row r="39" spans="1:18" x14ac:dyDescent="0.25">
      <c r="A39" s="15"/>
      <c r="B39" s="31" t="s">
        <v>242</v>
      </c>
      <c r="C39" s="24"/>
      <c r="D39" s="23"/>
      <c r="E39" s="23"/>
      <c r="F39" s="23"/>
      <c r="G39" s="24"/>
      <c r="H39" s="23"/>
      <c r="I39" s="23"/>
      <c r="J39" s="23"/>
      <c r="K39" s="24"/>
      <c r="L39" s="23"/>
      <c r="M39" s="23"/>
      <c r="N39" s="23"/>
      <c r="O39" s="24"/>
      <c r="P39" s="23"/>
      <c r="Q39" s="23"/>
      <c r="R39" s="23"/>
    </row>
    <row r="40" spans="1:18" ht="19.5" x14ac:dyDescent="0.25">
      <c r="A40" s="15"/>
      <c r="B40" s="32" t="s">
        <v>252</v>
      </c>
      <c r="C40" s="20"/>
      <c r="D40" s="26"/>
      <c r="E40" s="29">
        <v>784</v>
      </c>
      <c r="F40" s="28" t="s">
        <v>90</v>
      </c>
      <c r="G40" s="20"/>
      <c r="H40" s="26"/>
      <c r="I40" s="29">
        <v>27</v>
      </c>
      <c r="J40" s="28" t="s">
        <v>90</v>
      </c>
      <c r="K40" s="20"/>
      <c r="L40" s="26"/>
      <c r="M40" s="29">
        <v>9</v>
      </c>
      <c r="N40" s="28" t="s">
        <v>90</v>
      </c>
      <c r="O40" s="20"/>
      <c r="P40" s="26"/>
      <c r="Q40" s="29">
        <v>802</v>
      </c>
      <c r="R40" s="28" t="s">
        <v>90</v>
      </c>
    </row>
    <row r="41" spans="1:18" x14ac:dyDescent="0.25">
      <c r="A41" s="15"/>
      <c r="B41" s="33" t="s">
        <v>245</v>
      </c>
      <c r="C41" s="24"/>
      <c r="D41" s="34"/>
      <c r="E41" s="35">
        <v>9032</v>
      </c>
      <c r="F41" s="37" t="s">
        <v>90</v>
      </c>
      <c r="G41" s="24"/>
      <c r="H41" s="34"/>
      <c r="I41" s="38">
        <v>370</v>
      </c>
      <c r="J41" s="37" t="s">
        <v>90</v>
      </c>
      <c r="K41" s="24"/>
      <c r="L41" s="34"/>
      <c r="M41" s="38">
        <v>88</v>
      </c>
      <c r="N41" s="37" t="s">
        <v>90</v>
      </c>
      <c r="O41" s="24"/>
      <c r="P41" s="34"/>
      <c r="Q41" s="35">
        <v>9314</v>
      </c>
      <c r="R41" s="37" t="s">
        <v>90</v>
      </c>
    </row>
    <row r="42" spans="1:18" ht="19.5" x14ac:dyDescent="0.25">
      <c r="A42" s="15"/>
      <c r="B42" s="32" t="s">
        <v>253</v>
      </c>
      <c r="C42" s="20"/>
      <c r="D42" s="26"/>
      <c r="E42" s="27">
        <v>6719</v>
      </c>
      <c r="F42" s="28" t="s">
        <v>90</v>
      </c>
      <c r="G42" s="20"/>
      <c r="H42" s="26"/>
      <c r="I42" s="29">
        <v>206</v>
      </c>
      <c r="J42" s="28" t="s">
        <v>90</v>
      </c>
      <c r="K42" s="20"/>
      <c r="L42" s="26"/>
      <c r="M42" s="29">
        <v>35</v>
      </c>
      <c r="N42" s="28" t="s">
        <v>90</v>
      </c>
      <c r="O42" s="20"/>
      <c r="P42" s="26"/>
      <c r="Q42" s="27">
        <v>6890</v>
      </c>
      <c r="R42" s="28" t="s">
        <v>90</v>
      </c>
    </row>
    <row r="43" spans="1:18" x14ac:dyDescent="0.25">
      <c r="A43" s="15"/>
      <c r="B43" s="33" t="s">
        <v>247</v>
      </c>
      <c r="C43" s="24"/>
      <c r="D43" s="34"/>
      <c r="E43" s="38">
        <v>277</v>
      </c>
      <c r="F43" s="37" t="s">
        <v>90</v>
      </c>
      <c r="G43" s="24"/>
      <c r="H43" s="34"/>
      <c r="I43" s="38">
        <v>23</v>
      </c>
      <c r="J43" s="37" t="s">
        <v>90</v>
      </c>
      <c r="K43" s="24"/>
      <c r="L43" s="34"/>
      <c r="M43" s="38">
        <v>1</v>
      </c>
      <c r="N43" s="37" t="s">
        <v>90</v>
      </c>
      <c r="O43" s="24"/>
      <c r="P43" s="34"/>
      <c r="Q43" s="38">
        <v>299</v>
      </c>
      <c r="R43" s="37" t="s">
        <v>90</v>
      </c>
    </row>
    <row r="44" spans="1:18" ht="15.75" thickBot="1" x14ac:dyDescent="0.3">
      <c r="A44" s="15"/>
      <c r="B44" s="32" t="s">
        <v>248</v>
      </c>
      <c r="C44" s="20"/>
      <c r="D44" s="26"/>
      <c r="E44" s="27">
        <v>1339</v>
      </c>
      <c r="F44" s="28" t="s">
        <v>90</v>
      </c>
      <c r="G44" s="20"/>
      <c r="H44" s="26"/>
      <c r="I44" s="29">
        <v>29</v>
      </c>
      <c r="J44" s="28" t="s">
        <v>90</v>
      </c>
      <c r="K44" s="20"/>
      <c r="L44" s="26"/>
      <c r="M44" s="29">
        <v>3</v>
      </c>
      <c r="N44" s="28" t="s">
        <v>90</v>
      </c>
      <c r="O44" s="20"/>
      <c r="P44" s="26"/>
      <c r="Q44" s="27">
        <v>1365</v>
      </c>
      <c r="R44" s="28" t="s">
        <v>90</v>
      </c>
    </row>
    <row r="45" spans="1:18" x14ac:dyDescent="0.25">
      <c r="A45" s="15"/>
      <c r="B45" s="13"/>
      <c r="C45" s="13"/>
      <c r="D45" s="30"/>
      <c r="E45" s="30"/>
      <c r="F45" s="13"/>
      <c r="G45" s="13"/>
      <c r="H45" s="30"/>
      <c r="I45" s="30"/>
      <c r="J45" s="13"/>
      <c r="K45" s="13"/>
      <c r="L45" s="30"/>
      <c r="M45" s="30"/>
      <c r="N45" s="13"/>
      <c r="O45" s="13"/>
      <c r="P45" s="30"/>
      <c r="Q45" s="30"/>
      <c r="R45" s="13"/>
    </row>
    <row r="46" spans="1:18" ht="15.75" thickBot="1" x14ac:dyDescent="0.3">
      <c r="A46" s="15"/>
      <c r="B46" s="21"/>
      <c r="C46" s="24"/>
      <c r="D46" s="34"/>
      <c r="E46" s="35">
        <v>18151</v>
      </c>
      <c r="F46" s="37" t="s">
        <v>90</v>
      </c>
      <c r="G46" s="24"/>
      <c r="H46" s="34"/>
      <c r="I46" s="38">
        <v>655</v>
      </c>
      <c r="J46" s="37" t="s">
        <v>90</v>
      </c>
      <c r="K46" s="24"/>
      <c r="L46" s="34"/>
      <c r="M46" s="38">
        <v>136</v>
      </c>
      <c r="N46" s="37" t="s">
        <v>90</v>
      </c>
      <c r="O46" s="24"/>
      <c r="P46" s="34"/>
      <c r="Q46" s="35">
        <v>18670</v>
      </c>
      <c r="R46" s="37" t="s">
        <v>90</v>
      </c>
    </row>
    <row r="47" spans="1:18" x14ac:dyDescent="0.25">
      <c r="A47" s="15"/>
      <c r="B47" s="13"/>
      <c r="C47" s="13"/>
      <c r="D47" s="30"/>
      <c r="E47" s="30"/>
      <c r="F47" s="13"/>
      <c r="G47" s="13"/>
      <c r="H47" s="30"/>
      <c r="I47" s="30"/>
      <c r="J47" s="13"/>
      <c r="K47" s="13"/>
      <c r="L47" s="30"/>
      <c r="M47" s="30"/>
      <c r="N47" s="13"/>
      <c r="O47" s="13"/>
      <c r="P47" s="30"/>
      <c r="Q47" s="30"/>
      <c r="R47" s="13"/>
    </row>
    <row r="48" spans="1:18" ht="15.75" thickBot="1" x14ac:dyDescent="0.3">
      <c r="A48" s="15"/>
      <c r="B48" s="39" t="s">
        <v>249</v>
      </c>
      <c r="C48" s="20"/>
      <c r="D48" s="26" t="s">
        <v>241</v>
      </c>
      <c r="E48" s="27">
        <v>35959</v>
      </c>
      <c r="F48" s="28" t="s">
        <v>90</v>
      </c>
      <c r="G48" s="20"/>
      <c r="H48" s="26" t="s">
        <v>241</v>
      </c>
      <c r="I48" s="27">
        <v>1457</v>
      </c>
      <c r="J48" s="28" t="s">
        <v>90</v>
      </c>
      <c r="K48" s="20"/>
      <c r="L48" s="26" t="s">
        <v>241</v>
      </c>
      <c r="M48" s="29">
        <v>325</v>
      </c>
      <c r="N48" s="28" t="s">
        <v>90</v>
      </c>
      <c r="O48" s="20"/>
      <c r="P48" s="26" t="s">
        <v>241</v>
      </c>
      <c r="Q48" s="27">
        <v>37091</v>
      </c>
      <c r="R48" s="28" t="s">
        <v>90</v>
      </c>
    </row>
    <row r="49" spans="1:26" ht="15.75" thickTop="1" x14ac:dyDescent="0.25">
      <c r="A49" s="15"/>
      <c r="B49" s="13"/>
      <c r="C49" s="13"/>
      <c r="D49" s="40"/>
      <c r="E49" s="40"/>
      <c r="F49" s="13"/>
      <c r="G49" s="13"/>
      <c r="H49" s="40"/>
      <c r="I49" s="40"/>
      <c r="J49" s="13"/>
      <c r="K49" s="13"/>
      <c r="L49" s="40"/>
      <c r="M49" s="40"/>
      <c r="N49" s="13"/>
      <c r="O49" s="13"/>
      <c r="P49" s="40"/>
      <c r="Q49" s="40"/>
      <c r="R49" s="13"/>
    </row>
    <row r="50" spans="1:26" ht="15.75" thickBot="1" x14ac:dyDescent="0.3">
      <c r="A50" s="15"/>
      <c r="B50" s="22" t="s">
        <v>250</v>
      </c>
      <c r="C50" s="24"/>
      <c r="D50" s="34" t="s">
        <v>241</v>
      </c>
      <c r="E50" s="35">
        <v>1057</v>
      </c>
      <c r="F50" s="37" t="s">
        <v>90</v>
      </c>
      <c r="G50" s="24"/>
      <c r="H50" s="34" t="s">
        <v>241</v>
      </c>
      <c r="I50" s="38">
        <v>756</v>
      </c>
      <c r="J50" s="37" t="s">
        <v>90</v>
      </c>
      <c r="K50" s="24"/>
      <c r="L50" s="34" t="s">
        <v>241</v>
      </c>
      <c r="M50" s="38">
        <v>3</v>
      </c>
      <c r="N50" s="37" t="s">
        <v>90</v>
      </c>
      <c r="O50" s="24"/>
      <c r="P50" s="34" t="s">
        <v>241</v>
      </c>
      <c r="Q50" s="35">
        <v>1810</v>
      </c>
      <c r="R50" s="37" t="s">
        <v>90</v>
      </c>
    </row>
    <row r="51" spans="1:26" ht="15.75" thickTop="1" x14ac:dyDescent="0.25">
      <c r="A51" s="15"/>
      <c r="B51" s="13"/>
      <c r="C51" s="13"/>
      <c r="D51" s="40"/>
      <c r="E51" s="40"/>
      <c r="F51" s="13"/>
      <c r="G51" s="13"/>
      <c r="H51" s="40"/>
      <c r="I51" s="40"/>
      <c r="J51" s="13"/>
      <c r="K51" s="13"/>
      <c r="L51" s="40"/>
      <c r="M51" s="40"/>
      <c r="N51" s="13"/>
      <c r="O51" s="13"/>
      <c r="P51" s="40"/>
      <c r="Q51" s="40"/>
      <c r="R51" s="13"/>
    </row>
    <row r="52" spans="1:26" x14ac:dyDescent="0.25">
      <c r="A52" s="15" t="s">
        <v>947</v>
      </c>
      <c r="B52" s="18" t="s">
        <v>254</v>
      </c>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x14ac:dyDescent="0.25">
      <c r="A53" s="15"/>
      <c r="B53" s="66"/>
      <c r="C53" s="66"/>
      <c r="D53" s="66"/>
      <c r="E53" s="66"/>
      <c r="F53" s="66"/>
      <c r="G53" s="66"/>
      <c r="H53" s="66"/>
      <c r="I53" s="66"/>
      <c r="J53" s="66"/>
      <c r="K53" s="66"/>
      <c r="L53" s="66"/>
      <c r="M53" s="66"/>
      <c r="N53" s="66"/>
      <c r="O53" s="66"/>
      <c r="P53" s="66"/>
      <c r="Q53" s="66"/>
      <c r="R53" s="66"/>
      <c r="S53" s="66"/>
      <c r="T53" s="66"/>
      <c r="U53" s="66"/>
      <c r="V53" s="66"/>
      <c r="W53" s="66"/>
      <c r="X53" s="66"/>
      <c r="Y53" s="66"/>
      <c r="Z53" s="66"/>
    </row>
    <row r="54" spans="1:26" x14ac:dyDescent="0.25">
      <c r="A54" s="15"/>
      <c r="B54" s="4"/>
      <c r="C54" s="4"/>
      <c r="D54" s="4"/>
      <c r="E54" s="4"/>
      <c r="F54" s="4"/>
      <c r="G54" s="4"/>
      <c r="H54" s="4"/>
      <c r="I54" s="4"/>
      <c r="J54" s="4"/>
    </row>
    <row r="55" spans="1:26" ht="15.75" thickBot="1" x14ac:dyDescent="0.3">
      <c r="A55" s="15"/>
      <c r="B55" s="20"/>
      <c r="C55" s="20" t="s">
        <v>90</v>
      </c>
      <c r="D55" s="41">
        <v>2014</v>
      </c>
      <c r="E55" s="41"/>
      <c r="F55" s="20"/>
      <c r="G55" s="20" t="s">
        <v>255</v>
      </c>
      <c r="H55" s="41">
        <v>2013</v>
      </c>
      <c r="I55" s="41"/>
      <c r="J55" s="20"/>
    </row>
    <row r="56" spans="1:26" x14ac:dyDescent="0.25">
      <c r="A56" s="15"/>
      <c r="B56" s="20"/>
      <c r="C56" s="20" t="s">
        <v>90</v>
      </c>
      <c r="D56" s="43" t="s">
        <v>238</v>
      </c>
      <c r="E56" s="43"/>
      <c r="F56" s="43"/>
      <c r="G56" s="43"/>
      <c r="H56" s="43"/>
      <c r="I56" s="43"/>
      <c r="J56" s="20"/>
    </row>
    <row r="57" spans="1:26" x14ac:dyDescent="0.25">
      <c r="A57" s="15"/>
      <c r="B57" s="50" t="s">
        <v>256</v>
      </c>
      <c r="C57" s="24" t="s">
        <v>90</v>
      </c>
      <c r="D57" s="51" t="s">
        <v>241</v>
      </c>
      <c r="E57" s="52">
        <v>12936</v>
      </c>
      <c r="F57" s="53" t="s">
        <v>90</v>
      </c>
      <c r="G57" s="24" t="s">
        <v>255</v>
      </c>
      <c r="H57" s="51" t="s">
        <v>241</v>
      </c>
      <c r="I57" s="52">
        <v>11717</v>
      </c>
      <c r="J57" s="53" t="s">
        <v>90</v>
      </c>
    </row>
    <row r="58" spans="1:26" x14ac:dyDescent="0.25">
      <c r="A58" s="15"/>
      <c r="B58" s="54" t="s">
        <v>257</v>
      </c>
      <c r="C58" s="20" t="s">
        <v>90</v>
      </c>
      <c r="D58" s="12"/>
      <c r="E58" s="55">
        <v>2415</v>
      </c>
      <c r="F58" s="56" t="s">
        <v>90</v>
      </c>
      <c r="G58" s="20" t="s">
        <v>255</v>
      </c>
      <c r="H58" s="12"/>
      <c r="I58" s="55">
        <v>2292</v>
      </c>
      <c r="J58" s="56" t="s">
        <v>90</v>
      </c>
    </row>
    <row r="59" spans="1:26" ht="25.5" x14ac:dyDescent="0.25">
      <c r="A59" s="15"/>
      <c r="B59" s="50" t="s">
        <v>258</v>
      </c>
      <c r="C59" s="24" t="s">
        <v>90</v>
      </c>
      <c r="D59" s="51"/>
      <c r="E59" s="52">
        <v>2378</v>
      </c>
      <c r="F59" s="53" t="s">
        <v>90</v>
      </c>
      <c r="G59" s="24" t="s">
        <v>255</v>
      </c>
      <c r="H59" s="51"/>
      <c r="I59" s="52">
        <v>2220</v>
      </c>
      <c r="J59" s="53" t="s">
        <v>90</v>
      </c>
    </row>
    <row r="60" spans="1:26" ht="15.75" thickBot="1" x14ac:dyDescent="0.3">
      <c r="A60" s="15"/>
      <c r="B60" s="54" t="s">
        <v>259</v>
      </c>
      <c r="C60" s="20" t="s">
        <v>90</v>
      </c>
      <c r="D60" s="12"/>
      <c r="E60" s="55">
        <v>2043</v>
      </c>
      <c r="F60" s="56" t="s">
        <v>90</v>
      </c>
      <c r="G60" s="20" t="s">
        <v>255</v>
      </c>
      <c r="H60" s="12"/>
      <c r="I60" s="55">
        <v>2192</v>
      </c>
      <c r="J60" s="56" t="s">
        <v>90</v>
      </c>
    </row>
    <row r="61" spans="1:26" x14ac:dyDescent="0.25">
      <c r="A61" s="15"/>
      <c r="B61" s="13"/>
      <c r="C61" s="13" t="s">
        <v>90</v>
      </c>
      <c r="D61" s="30"/>
      <c r="E61" s="30"/>
      <c r="F61" s="13"/>
      <c r="G61" s="13" t="s">
        <v>255</v>
      </c>
      <c r="H61" s="30"/>
      <c r="I61" s="30"/>
      <c r="J61" s="13"/>
    </row>
    <row r="62" spans="1:26" ht="15.75" thickBot="1" x14ac:dyDescent="0.3">
      <c r="A62" s="15"/>
      <c r="B62" s="21"/>
      <c r="C62" s="24" t="s">
        <v>90</v>
      </c>
      <c r="D62" s="51" t="s">
        <v>241</v>
      </c>
      <c r="E62" s="52">
        <v>19772</v>
      </c>
      <c r="F62" s="53" t="s">
        <v>90</v>
      </c>
      <c r="G62" s="24" t="s">
        <v>255</v>
      </c>
      <c r="H62" s="51" t="s">
        <v>241</v>
      </c>
      <c r="I62" s="52">
        <v>18421</v>
      </c>
      <c r="J62" s="53" t="s">
        <v>90</v>
      </c>
    </row>
    <row r="63" spans="1:26" ht="15.75" thickTop="1" x14ac:dyDescent="0.25">
      <c r="A63" s="15"/>
      <c r="B63" s="13"/>
      <c r="C63" s="13" t="s">
        <v>90</v>
      </c>
      <c r="D63" s="40"/>
      <c r="E63" s="40"/>
      <c r="F63" s="13"/>
      <c r="G63" s="13" t="s">
        <v>255</v>
      </c>
      <c r="H63" s="40"/>
      <c r="I63" s="40"/>
      <c r="J63" s="13"/>
    </row>
    <row r="64" spans="1:26" x14ac:dyDescent="0.25">
      <c r="A64" s="15" t="s">
        <v>948</v>
      </c>
      <c r="B64" s="18" t="s">
        <v>261</v>
      </c>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x14ac:dyDescent="0.25">
      <c r="A65" s="15"/>
      <c r="B65" s="66"/>
      <c r="C65" s="66"/>
      <c r="D65" s="66"/>
      <c r="E65" s="66"/>
      <c r="F65" s="66"/>
      <c r="G65" s="66"/>
      <c r="H65" s="66"/>
      <c r="I65" s="66"/>
      <c r="J65" s="66"/>
      <c r="K65" s="66"/>
      <c r="L65" s="66"/>
      <c r="M65" s="66"/>
      <c r="N65" s="66"/>
      <c r="O65" s="66"/>
      <c r="P65" s="66"/>
      <c r="Q65" s="66"/>
      <c r="R65" s="66"/>
      <c r="S65" s="66"/>
      <c r="T65" s="66"/>
      <c r="U65" s="66"/>
      <c r="V65" s="66"/>
      <c r="W65" s="66"/>
      <c r="X65" s="66"/>
      <c r="Y65" s="66"/>
      <c r="Z65" s="66"/>
    </row>
    <row r="66" spans="1:26" x14ac:dyDescent="0.25">
      <c r="A66" s="15"/>
      <c r="B66" s="4"/>
      <c r="C66" s="4"/>
      <c r="D66" s="4"/>
      <c r="E66" s="4"/>
      <c r="F66" s="4"/>
      <c r="G66" s="4"/>
      <c r="H66" s="4"/>
      <c r="I66" s="4"/>
      <c r="J66" s="4"/>
      <c r="K66" s="4"/>
      <c r="L66" s="4"/>
      <c r="M66" s="4"/>
      <c r="N66" s="4"/>
      <c r="O66" s="4"/>
      <c r="P66" s="4"/>
      <c r="Q66" s="4"/>
      <c r="R66" s="4"/>
      <c r="S66" s="4"/>
      <c r="T66" s="4"/>
      <c r="U66" s="4"/>
      <c r="V66" s="4"/>
    </row>
    <row r="67" spans="1:26" ht="15.75" thickBot="1" x14ac:dyDescent="0.3">
      <c r="A67" s="15"/>
      <c r="B67" s="20"/>
      <c r="C67" s="20"/>
      <c r="D67" s="41" t="s">
        <v>230</v>
      </c>
      <c r="E67" s="41"/>
      <c r="F67" s="41"/>
      <c r="G67" s="41"/>
      <c r="H67" s="41"/>
      <c r="I67" s="41"/>
      <c r="J67" s="41"/>
      <c r="K67" s="41"/>
      <c r="L67" s="41"/>
      <c r="M67" s="41"/>
      <c r="N67" s="41"/>
      <c r="O67" s="41"/>
      <c r="P67" s="41"/>
      <c r="Q67" s="41"/>
      <c r="R67" s="41"/>
      <c r="S67" s="41"/>
      <c r="T67" s="41"/>
      <c r="U67" s="41"/>
      <c r="V67" s="20"/>
    </row>
    <row r="68" spans="1:26" ht="15.75" thickBot="1" x14ac:dyDescent="0.3">
      <c r="A68" s="15"/>
      <c r="B68" s="20"/>
      <c r="C68" s="20"/>
      <c r="D68" s="59" t="s">
        <v>262</v>
      </c>
      <c r="E68" s="59"/>
      <c r="F68" s="59"/>
      <c r="G68" s="59"/>
      <c r="H68" s="59"/>
      <c r="I68" s="59"/>
      <c r="J68" s="59"/>
      <c r="K68" s="59"/>
      <c r="L68" s="59"/>
      <c r="M68" s="59"/>
      <c r="N68" s="59"/>
      <c r="O68" s="59"/>
      <c r="P68" s="59"/>
      <c r="Q68" s="59"/>
      <c r="R68" s="20"/>
      <c r="S68" s="20" t="s">
        <v>90</v>
      </c>
      <c r="T68" s="45"/>
      <c r="U68" s="45"/>
      <c r="V68" s="20"/>
    </row>
    <row r="69" spans="1:26" x14ac:dyDescent="0.25">
      <c r="A69" s="15"/>
      <c r="B69" s="60" t="s">
        <v>263</v>
      </c>
      <c r="C69" s="42"/>
      <c r="D69" s="44" t="s">
        <v>264</v>
      </c>
      <c r="E69" s="44"/>
      <c r="F69" s="45"/>
      <c r="G69" s="45" t="s">
        <v>90</v>
      </c>
      <c r="H69" s="44" t="s">
        <v>267</v>
      </c>
      <c r="I69" s="44"/>
      <c r="J69" s="45"/>
      <c r="K69" s="45" t="s">
        <v>90</v>
      </c>
      <c r="L69" s="44" t="s">
        <v>263</v>
      </c>
      <c r="M69" s="44"/>
      <c r="N69" s="45"/>
      <c r="O69" s="45" t="s">
        <v>90</v>
      </c>
      <c r="P69" s="44" t="s">
        <v>115</v>
      </c>
      <c r="Q69" s="44"/>
      <c r="R69" s="42"/>
      <c r="S69" s="42" t="s">
        <v>90</v>
      </c>
      <c r="T69" s="43" t="s">
        <v>231</v>
      </c>
      <c r="U69" s="43"/>
      <c r="V69" s="42"/>
    </row>
    <row r="70" spans="1:26" x14ac:dyDescent="0.25">
      <c r="A70" s="15"/>
      <c r="B70" s="60"/>
      <c r="C70" s="42"/>
      <c r="D70" s="43" t="s">
        <v>265</v>
      </c>
      <c r="E70" s="43"/>
      <c r="F70" s="42"/>
      <c r="G70" s="42"/>
      <c r="H70" s="43" t="s">
        <v>268</v>
      </c>
      <c r="I70" s="43"/>
      <c r="J70" s="42"/>
      <c r="K70" s="42"/>
      <c r="L70" s="43" t="s">
        <v>270</v>
      </c>
      <c r="M70" s="43"/>
      <c r="N70" s="42"/>
      <c r="O70" s="42"/>
      <c r="P70" s="43"/>
      <c r="Q70" s="43"/>
      <c r="R70" s="42"/>
      <c r="S70" s="42"/>
      <c r="T70" s="43" t="s">
        <v>232</v>
      </c>
      <c r="U70" s="43"/>
      <c r="V70" s="42"/>
    </row>
    <row r="71" spans="1:26" x14ac:dyDescent="0.25">
      <c r="A71" s="15"/>
      <c r="B71" s="60"/>
      <c r="C71" s="42"/>
      <c r="D71" s="43" t="s">
        <v>266</v>
      </c>
      <c r="E71" s="43"/>
      <c r="F71" s="42"/>
      <c r="G71" s="42"/>
      <c r="H71" s="43" t="s">
        <v>269</v>
      </c>
      <c r="I71" s="43"/>
      <c r="J71" s="42"/>
      <c r="K71" s="42"/>
      <c r="L71" s="43" t="s">
        <v>271</v>
      </c>
      <c r="M71" s="43"/>
      <c r="N71" s="42"/>
      <c r="O71" s="42"/>
      <c r="P71" s="43"/>
      <c r="Q71" s="43"/>
      <c r="R71" s="42"/>
      <c r="S71" s="42"/>
      <c r="T71" s="43"/>
      <c r="U71" s="43"/>
      <c r="V71" s="42"/>
    </row>
    <row r="72" spans="1:26" x14ac:dyDescent="0.25">
      <c r="A72" s="15"/>
      <c r="B72" s="60"/>
      <c r="C72" s="42"/>
      <c r="D72" s="43"/>
      <c r="E72" s="43"/>
      <c r="F72" s="42"/>
      <c r="G72" s="42"/>
      <c r="H72" s="43" t="s">
        <v>270</v>
      </c>
      <c r="I72" s="43"/>
      <c r="J72" s="42"/>
      <c r="K72" s="42"/>
      <c r="L72" s="43"/>
      <c r="M72" s="43"/>
      <c r="N72" s="42"/>
      <c r="O72" s="42"/>
      <c r="P72" s="43"/>
      <c r="Q72" s="43"/>
      <c r="R72" s="42"/>
      <c r="S72" s="42"/>
      <c r="T72" s="43"/>
      <c r="U72" s="43"/>
      <c r="V72" s="42"/>
    </row>
    <row r="73" spans="1:26" ht="15.75" thickBot="1" x14ac:dyDescent="0.3">
      <c r="A73" s="15"/>
      <c r="B73" s="60"/>
      <c r="C73" s="42"/>
      <c r="D73" s="41"/>
      <c r="E73" s="41"/>
      <c r="F73" s="42"/>
      <c r="G73" s="42"/>
      <c r="H73" s="41" t="s">
        <v>271</v>
      </c>
      <c r="I73" s="41"/>
      <c r="J73" s="42"/>
      <c r="K73" s="42"/>
      <c r="L73" s="41"/>
      <c r="M73" s="41"/>
      <c r="N73" s="42"/>
      <c r="O73" s="42"/>
      <c r="P73" s="41"/>
      <c r="Q73" s="41"/>
      <c r="R73" s="42"/>
      <c r="S73" s="42"/>
      <c r="T73" s="41"/>
      <c r="U73" s="41"/>
      <c r="V73" s="42"/>
    </row>
    <row r="74" spans="1:26" x14ac:dyDescent="0.25">
      <c r="A74" s="15"/>
      <c r="B74" s="20"/>
      <c r="C74" s="20"/>
      <c r="D74" s="43" t="s">
        <v>238</v>
      </c>
      <c r="E74" s="43"/>
      <c r="F74" s="43"/>
      <c r="G74" s="43"/>
      <c r="H74" s="43"/>
      <c r="I74" s="43"/>
      <c r="J74" s="43"/>
      <c r="K74" s="43"/>
      <c r="L74" s="43"/>
      <c r="M74" s="43"/>
      <c r="N74" s="43"/>
      <c r="O74" s="43"/>
      <c r="P74" s="43"/>
      <c r="Q74" s="43"/>
      <c r="R74" s="43"/>
      <c r="S74" s="43"/>
      <c r="T74" s="43"/>
      <c r="U74" s="43"/>
      <c r="V74" s="20"/>
    </row>
    <row r="75" spans="1:26" x14ac:dyDescent="0.25">
      <c r="A75" s="15"/>
      <c r="B75" s="50" t="s">
        <v>272</v>
      </c>
      <c r="C75" s="24"/>
      <c r="D75" s="51" t="s">
        <v>241</v>
      </c>
      <c r="E75" s="52">
        <v>2046</v>
      </c>
      <c r="F75" s="53" t="s">
        <v>90</v>
      </c>
      <c r="G75" s="24" t="s">
        <v>90</v>
      </c>
      <c r="H75" s="51" t="s">
        <v>241</v>
      </c>
      <c r="I75" s="57">
        <v>173</v>
      </c>
      <c r="J75" s="53" t="s">
        <v>90</v>
      </c>
      <c r="K75" s="24" t="s">
        <v>90</v>
      </c>
      <c r="L75" s="51" t="s">
        <v>241</v>
      </c>
      <c r="M75" s="57">
        <v>43</v>
      </c>
      <c r="N75" s="53" t="s">
        <v>90</v>
      </c>
      <c r="O75" s="24" t="s">
        <v>90</v>
      </c>
      <c r="P75" s="51" t="s">
        <v>241</v>
      </c>
      <c r="Q75" s="52">
        <v>2262</v>
      </c>
      <c r="R75" s="53" t="s">
        <v>90</v>
      </c>
      <c r="S75" s="24" t="s">
        <v>90</v>
      </c>
      <c r="T75" s="51" t="s">
        <v>241</v>
      </c>
      <c r="U75" s="52">
        <v>2135</v>
      </c>
      <c r="V75" s="53" t="s">
        <v>90</v>
      </c>
    </row>
    <row r="76" spans="1:26" x14ac:dyDescent="0.25">
      <c r="A76" s="15"/>
      <c r="B76" s="54" t="s">
        <v>273</v>
      </c>
      <c r="C76" s="20"/>
      <c r="D76" s="12"/>
      <c r="E76" s="58">
        <v>883</v>
      </c>
      <c r="F76" s="56" t="s">
        <v>90</v>
      </c>
      <c r="G76" s="20" t="s">
        <v>90</v>
      </c>
      <c r="H76" s="12"/>
      <c r="I76" s="58">
        <v>852</v>
      </c>
      <c r="J76" s="56" t="s">
        <v>90</v>
      </c>
      <c r="K76" s="20" t="s">
        <v>90</v>
      </c>
      <c r="L76" s="12"/>
      <c r="M76" s="58">
        <v>211</v>
      </c>
      <c r="N76" s="56" t="s">
        <v>90</v>
      </c>
      <c r="O76" s="20" t="s">
        <v>90</v>
      </c>
      <c r="P76" s="12"/>
      <c r="Q76" s="55">
        <v>1946</v>
      </c>
      <c r="R76" s="56" t="s">
        <v>90</v>
      </c>
      <c r="S76" s="20" t="s">
        <v>90</v>
      </c>
      <c r="T76" s="12"/>
      <c r="U76" s="55">
        <v>1829</v>
      </c>
      <c r="V76" s="56" t="s">
        <v>90</v>
      </c>
    </row>
    <row r="77" spans="1:26" x14ac:dyDescent="0.25">
      <c r="A77" s="15"/>
      <c r="B77" s="50" t="s">
        <v>274</v>
      </c>
      <c r="C77" s="24"/>
      <c r="D77" s="51"/>
      <c r="E77" s="52">
        <v>1098</v>
      </c>
      <c r="F77" s="53" t="s">
        <v>90</v>
      </c>
      <c r="G77" s="24" t="s">
        <v>90</v>
      </c>
      <c r="H77" s="51"/>
      <c r="I77" s="57">
        <v>153</v>
      </c>
      <c r="J77" s="53" t="s">
        <v>90</v>
      </c>
      <c r="K77" s="24" t="s">
        <v>90</v>
      </c>
      <c r="L77" s="51"/>
      <c r="M77" s="57">
        <v>256</v>
      </c>
      <c r="N77" s="53" t="s">
        <v>90</v>
      </c>
      <c r="O77" s="24" t="s">
        <v>90</v>
      </c>
      <c r="P77" s="51"/>
      <c r="Q77" s="52">
        <v>1507</v>
      </c>
      <c r="R77" s="53" t="s">
        <v>90</v>
      </c>
      <c r="S77" s="24" t="s">
        <v>90</v>
      </c>
      <c r="T77" s="51"/>
      <c r="U77" s="52">
        <v>1422</v>
      </c>
      <c r="V77" s="53" t="s">
        <v>90</v>
      </c>
    </row>
    <row r="78" spans="1:26" x14ac:dyDescent="0.25">
      <c r="A78" s="15"/>
      <c r="B78" s="54" t="s">
        <v>275</v>
      </c>
      <c r="C78" s="20"/>
      <c r="D78" s="12"/>
      <c r="E78" s="58">
        <v>608</v>
      </c>
      <c r="F78" s="56" t="s">
        <v>90</v>
      </c>
      <c r="G78" s="20" t="s">
        <v>90</v>
      </c>
      <c r="H78" s="12"/>
      <c r="I78" s="58">
        <v>381</v>
      </c>
      <c r="J78" s="56" t="s">
        <v>90</v>
      </c>
      <c r="K78" s="20" t="s">
        <v>90</v>
      </c>
      <c r="L78" s="12"/>
      <c r="M78" s="58">
        <v>97</v>
      </c>
      <c r="N78" s="56" t="s">
        <v>90</v>
      </c>
      <c r="O78" s="20" t="s">
        <v>90</v>
      </c>
      <c r="P78" s="12"/>
      <c r="Q78" s="55">
        <v>1086</v>
      </c>
      <c r="R78" s="56" t="s">
        <v>90</v>
      </c>
      <c r="S78" s="20" t="s">
        <v>90</v>
      </c>
      <c r="T78" s="12"/>
      <c r="U78" s="55">
        <v>1022</v>
      </c>
      <c r="V78" s="56" t="s">
        <v>90</v>
      </c>
    </row>
    <row r="79" spans="1:26" x14ac:dyDescent="0.25">
      <c r="A79" s="15"/>
      <c r="B79" s="50" t="s">
        <v>276</v>
      </c>
      <c r="C79" s="24"/>
      <c r="D79" s="51"/>
      <c r="E79" s="57">
        <v>850</v>
      </c>
      <c r="F79" s="53" t="s">
        <v>90</v>
      </c>
      <c r="G79" s="24" t="s">
        <v>90</v>
      </c>
      <c r="H79" s="51"/>
      <c r="I79" s="57">
        <v>63</v>
      </c>
      <c r="J79" s="53" t="s">
        <v>90</v>
      </c>
      <c r="K79" s="24" t="s">
        <v>90</v>
      </c>
      <c r="L79" s="51"/>
      <c r="M79" s="57">
        <v>167</v>
      </c>
      <c r="N79" s="53" t="s">
        <v>90</v>
      </c>
      <c r="O79" s="24" t="s">
        <v>90</v>
      </c>
      <c r="P79" s="51"/>
      <c r="Q79" s="52">
        <v>1080</v>
      </c>
      <c r="R79" s="53" t="s">
        <v>90</v>
      </c>
      <c r="S79" s="24" t="s">
        <v>90</v>
      </c>
      <c r="T79" s="51"/>
      <c r="U79" s="52">
        <v>1017</v>
      </c>
      <c r="V79" s="53" t="s">
        <v>90</v>
      </c>
    </row>
    <row r="80" spans="1:26" x14ac:dyDescent="0.25">
      <c r="A80" s="15"/>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x14ac:dyDescent="0.25">
      <c r="A81" s="15"/>
      <c r="B81" s="4"/>
      <c r="C81" s="4"/>
      <c r="D81" s="4"/>
      <c r="E81" s="4"/>
      <c r="F81" s="4"/>
      <c r="G81" s="4"/>
      <c r="H81" s="4"/>
      <c r="I81" s="4"/>
      <c r="J81" s="4"/>
      <c r="K81" s="4"/>
      <c r="L81" s="4"/>
      <c r="M81" s="4"/>
      <c r="N81" s="4"/>
      <c r="O81" s="4"/>
      <c r="P81" s="4"/>
      <c r="Q81" s="4"/>
      <c r="R81" s="4"/>
      <c r="S81" s="4"/>
      <c r="T81" s="4"/>
      <c r="U81" s="4"/>
      <c r="V81" s="4"/>
    </row>
    <row r="82" spans="1:26" ht="15.75" thickBot="1" x14ac:dyDescent="0.3">
      <c r="A82" s="15"/>
      <c r="B82" s="20"/>
      <c r="C82" s="20"/>
      <c r="D82" s="41" t="s">
        <v>251</v>
      </c>
      <c r="E82" s="41"/>
      <c r="F82" s="41"/>
      <c r="G82" s="41"/>
      <c r="H82" s="41"/>
      <c r="I82" s="41"/>
      <c r="J82" s="41"/>
      <c r="K82" s="41"/>
      <c r="L82" s="41"/>
      <c r="M82" s="41"/>
      <c r="N82" s="41"/>
      <c r="O82" s="41"/>
      <c r="P82" s="41"/>
      <c r="Q82" s="41"/>
      <c r="R82" s="41"/>
      <c r="S82" s="41"/>
      <c r="T82" s="41"/>
      <c r="U82" s="41"/>
      <c r="V82" s="20"/>
    </row>
    <row r="83" spans="1:26" ht="15.75" thickBot="1" x14ac:dyDescent="0.3">
      <c r="A83" s="15"/>
      <c r="B83" s="20"/>
      <c r="C83" s="20"/>
      <c r="D83" s="59" t="s">
        <v>262</v>
      </c>
      <c r="E83" s="59"/>
      <c r="F83" s="59"/>
      <c r="G83" s="59"/>
      <c r="H83" s="59"/>
      <c r="I83" s="59"/>
      <c r="J83" s="59"/>
      <c r="K83" s="59"/>
      <c r="L83" s="59"/>
      <c r="M83" s="59"/>
      <c r="N83" s="59"/>
      <c r="O83" s="59"/>
      <c r="P83" s="59"/>
      <c r="Q83" s="59"/>
      <c r="R83" s="20"/>
      <c r="S83" s="20" t="s">
        <v>90</v>
      </c>
      <c r="T83" s="45"/>
      <c r="U83" s="45"/>
      <c r="V83" s="20"/>
    </row>
    <row r="84" spans="1:26" x14ac:dyDescent="0.25">
      <c r="A84" s="15"/>
      <c r="B84" s="60" t="s">
        <v>263</v>
      </c>
      <c r="C84" s="42"/>
      <c r="D84" s="44" t="s">
        <v>264</v>
      </c>
      <c r="E84" s="44"/>
      <c r="F84" s="45"/>
      <c r="G84" s="45" t="s">
        <v>90</v>
      </c>
      <c r="H84" s="44" t="s">
        <v>267</v>
      </c>
      <c r="I84" s="44"/>
      <c r="J84" s="45"/>
      <c r="K84" s="45" t="s">
        <v>90</v>
      </c>
      <c r="L84" s="44" t="s">
        <v>263</v>
      </c>
      <c r="M84" s="44"/>
      <c r="N84" s="45"/>
      <c r="O84" s="45" t="s">
        <v>90</v>
      </c>
      <c r="P84" s="44" t="s">
        <v>115</v>
      </c>
      <c r="Q84" s="44"/>
      <c r="R84" s="42"/>
      <c r="S84" s="42" t="s">
        <v>90</v>
      </c>
      <c r="T84" s="43" t="s">
        <v>231</v>
      </c>
      <c r="U84" s="43"/>
      <c r="V84" s="42"/>
    </row>
    <row r="85" spans="1:26" x14ac:dyDescent="0.25">
      <c r="A85" s="15"/>
      <c r="B85" s="60"/>
      <c r="C85" s="42"/>
      <c r="D85" s="43" t="s">
        <v>265</v>
      </c>
      <c r="E85" s="43"/>
      <c r="F85" s="42"/>
      <c r="G85" s="42"/>
      <c r="H85" s="43" t="s">
        <v>277</v>
      </c>
      <c r="I85" s="43"/>
      <c r="J85" s="42"/>
      <c r="K85" s="42"/>
      <c r="L85" s="43" t="s">
        <v>270</v>
      </c>
      <c r="M85" s="43"/>
      <c r="N85" s="42"/>
      <c r="O85" s="42"/>
      <c r="P85" s="43"/>
      <c r="Q85" s="43"/>
      <c r="R85" s="42"/>
      <c r="S85" s="42"/>
      <c r="T85" s="43" t="s">
        <v>232</v>
      </c>
      <c r="U85" s="43"/>
      <c r="V85" s="42"/>
    </row>
    <row r="86" spans="1:26" x14ac:dyDescent="0.25">
      <c r="A86" s="15"/>
      <c r="B86" s="60"/>
      <c r="C86" s="42"/>
      <c r="D86" s="43" t="s">
        <v>266</v>
      </c>
      <c r="E86" s="43"/>
      <c r="F86" s="42"/>
      <c r="G86" s="42"/>
      <c r="H86" s="43" t="s">
        <v>269</v>
      </c>
      <c r="I86" s="43"/>
      <c r="J86" s="42"/>
      <c r="K86" s="42"/>
      <c r="L86" s="43" t="s">
        <v>271</v>
      </c>
      <c r="M86" s="43"/>
      <c r="N86" s="42"/>
      <c r="O86" s="42"/>
      <c r="P86" s="43"/>
      <c r="Q86" s="43"/>
      <c r="R86" s="42"/>
      <c r="S86" s="42"/>
      <c r="T86" s="43"/>
      <c r="U86" s="43"/>
      <c r="V86" s="42"/>
    </row>
    <row r="87" spans="1:26" x14ac:dyDescent="0.25">
      <c r="A87" s="15"/>
      <c r="B87" s="60"/>
      <c r="C87" s="42"/>
      <c r="D87" s="43"/>
      <c r="E87" s="43"/>
      <c r="F87" s="42"/>
      <c r="G87" s="42"/>
      <c r="H87" s="43" t="s">
        <v>270</v>
      </c>
      <c r="I87" s="43"/>
      <c r="J87" s="42"/>
      <c r="K87" s="42"/>
      <c r="L87" s="43"/>
      <c r="M87" s="43"/>
      <c r="N87" s="42"/>
      <c r="O87" s="42"/>
      <c r="P87" s="43"/>
      <c r="Q87" s="43"/>
      <c r="R87" s="42"/>
      <c r="S87" s="42"/>
      <c r="T87" s="43"/>
      <c r="U87" s="43"/>
      <c r="V87" s="42"/>
    </row>
    <row r="88" spans="1:26" ht="15.75" thickBot="1" x14ac:dyDescent="0.3">
      <c r="A88" s="15"/>
      <c r="B88" s="60"/>
      <c r="C88" s="42"/>
      <c r="D88" s="41"/>
      <c r="E88" s="41"/>
      <c r="F88" s="42"/>
      <c r="G88" s="42"/>
      <c r="H88" s="41" t="s">
        <v>271</v>
      </c>
      <c r="I88" s="41"/>
      <c r="J88" s="42"/>
      <c r="K88" s="42"/>
      <c r="L88" s="41"/>
      <c r="M88" s="41"/>
      <c r="N88" s="42"/>
      <c r="O88" s="42"/>
      <c r="P88" s="41"/>
      <c r="Q88" s="41"/>
      <c r="R88" s="42"/>
      <c r="S88" s="42"/>
      <c r="T88" s="41"/>
      <c r="U88" s="41"/>
      <c r="V88" s="42"/>
    </row>
    <row r="89" spans="1:26" x14ac:dyDescent="0.25">
      <c r="A89" s="15"/>
      <c r="B89" s="20"/>
      <c r="C89" s="20"/>
      <c r="D89" s="43" t="s">
        <v>238</v>
      </c>
      <c r="E89" s="43"/>
      <c r="F89" s="43"/>
      <c r="G89" s="43"/>
      <c r="H89" s="43"/>
      <c r="I89" s="43"/>
      <c r="J89" s="43"/>
      <c r="K89" s="43"/>
      <c r="L89" s="43"/>
      <c r="M89" s="43"/>
      <c r="N89" s="43"/>
      <c r="O89" s="43"/>
      <c r="P89" s="43"/>
      <c r="Q89" s="43"/>
      <c r="R89" s="43"/>
      <c r="S89" s="43"/>
      <c r="T89" s="43"/>
      <c r="U89" s="43"/>
      <c r="V89" s="20"/>
    </row>
    <row r="90" spans="1:26" x14ac:dyDescent="0.25">
      <c r="A90" s="15"/>
      <c r="B90" s="50" t="s">
        <v>273</v>
      </c>
      <c r="C90" s="24"/>
      <c r="D90" s="51" t="s">
        <v>241</v>
      </c>
      <c r="E90" s="57">
        <v>930</v>
      </c>
      <c r="F90" s="53" t="s">
        <v>90</v>
      </c>
      <c r="G90" s="24" t="s">
        <v>90</v>
      </c>
      <c r="H90" s="51" t="s">
        <v>241</v>
      </c>
      <c r="I90" s="57">
        <v>830</v>
      </c>
      <c r="J90" s="53" t="s">
        <v>90</v>
      </c>
      <c r="K90" s="24" t="s">
        <v>90</v>
      </c>
      <c r="L90" s="51" t="s">
        <v>241</v>
      </c>
      <c r="M90" s="57">
        <v>230</v>
      </c>
      <c r="N90" s="53" t="s">
        <v>90</v>
      </c>
      <c r="O90" s="24" t="s">
        <v>90</v>
      </c>
      <c r="P90" s="51" t="s">
        <v>241</v>
      </c>
      <c r="Q90" s="52">
        <v>1990</v>
      </c>
      <c r="R90" s="53" t="s">
        <v>90</v>
      </c>
      <c r="S90" s="24" t="s">
        <v>90</v>
      </c>
      <c r="T90" s="51" t="s">
        <v>241</v>
      </c>
      <c r="U90" s="52">
        <v>1904</v>
      </c>
      <c r="V90" s="53" t="s">
        <v>90</v>
      </c>
    </row>
    <row r="91" spans="1:26" x14ac:dyDescent="0.25">
      <c r="A91" s="15"/>
      <c r="B91" s="54" t="s">
        <v>272</v>
      </c>
      <c r="C91" s="20"/>
      <c r="D91" s="12"/>
      <c r="E91" s="55">
        <v>1611</v>
      </c>
      <c r="F91" s="56" t="s">
        <v>90</v>
      </c>
      <c r="G91" s="20" t="s">
        <v>90</v>
      </c>
      <c r="H91" s="12"/>
      <c r="I91" s="58">
        <v>197</v>
      </c>
      <c r="J91" s="56" t="s">
        <v>90</v>
      </c>
      <c r="K91" s="20" t="s">
        <v>90</v>
      </c>
      <c r="L91" s="12"/>
      <c r="M91" s="58">
        <v>31</v>
      </c>
      <c r="N91" s="56" t="s">
        <v>90</v>
      </c>
      <c r="O91" s="20" t="s">
        <v>90</v>
      </c>
      <c r="P91" s="12"/>
      <c r="Q91" s="55">
        <v>1839</v>
      </c>
      <c r="R91" s="56" t="s">
        <v>90</v>
      </c>
      <c r="S91" s="20" t="s">
        <v>90</v>
      </c>
      <c r="T91" s="12"/>
      <c r="U91" s="55">
        <v>1809</v>
      </c>
      <c r="V91" s="56" t="s">
        <v>90</v>
      </c>
    </row>
    <row r="92" spans="1:26" x14ac:dyDescent="0.25">
      <c r="A92" s="15"/>
      <c r="B92" s="50" t="s">
        <v>274</v>
      </c>
      <c r="C92" s="24"/>
      <c r="D92" s="51"/>
      <c r="E92" s="57">
        <v>859</v>
      </c>
      <c r="F92" s="53" t="s">
        <v>90</v>
      </c>
      <c r="G92" s="24" t="s">
        <v>90</v>
      </c>
      <c r="H92" s="51"/>
      <c r="I92" s="57">
        <v>82</v>
      </c>
      <c r="J92" s="53" t="s">
        <v>90</v>
      </c>
      <c r="K92" s="24" t="s">
        <v>90</v>
      </c>
      <c r="L92" s="51"/>
      <c r="M92" s="57">
        <v>198</v>
      </c>
      <c r="N92" s="53" t="s">
        <v>90</v>
      </c>
      <c r="O92" s="24" t="s">
        <v>90</v>
      </c>
      <c r="P92" s="51"/>
      <c r="Q92" s="52">
        <v>1139</v>
      </c>
      <c r="R92" s="53" t="s">
        <v>90</v>
      </c>
      <c r="S92" s="24" t="s">
        <v>90</v>
      </c>
      <c r="T92" s="51"/>
      <c r="U92" s="52">
        <v>1093</v>
      </c>
      <c r="V92" s="53" t="s">
        <v>90</v>
      </c>
    </row>
    <row r="93" spans="1:26" x14ac:dyDescent="0.25">
      <c r="A93" s="15"/>
      <c r="B93" s="54" t="s">
        <v>275</v>
      </c>
      <c r="C93" s="20"/>
      <c r="D93" s="12"/>
      <c r="E93" s="58">
        <v>577</v>
      </c>
      <c r="F93" s="56" t="s">
        <v>90</v>
      </c>
      <c r="G93" s="20" t="s">
        <v>90</v>
      </c>
      <c r="H93" s="12"/>
      <c r="I93" s="58">
        <v>483</v>
      </c>
      <c r="J93" s="56" t="s">
        <v>90</v>
      </c>
      <c r="K93" s="20" t="s">
        <v>90</v>
      </c>
      <c r="L93" s="12"/>
      <c r="M93" s="58">
        <v>56</v>
      </c>
      <c r="N93" s="56" t="s">
        <v>90</v>
      </c>
      <c r="O93" s="20" t="s">
        <v>90</v>
      </c>
      <c r="P93" s="12"/>
      <c r="Q93" s="55">
        <v>1116</v>
      </c>
      <c r="R93" s="56" t="s">
        <v>90</v>
      </c>
      <c r="S93" s="20" t="s">
        <v>90</v>
      </c>
      <c r="T93" s="12"/>
      <c r="U93" s="55">
        <v>1094</v>
      </c>
      <c r="V93" s="56" t="s">
        <v>90</v>
      </c>
    </row>
    <row r="94" spans="1:26" x14ac:dyDescent="0.25">
      <c r="A94" s="15"/>
      <c r="B94" s="50" t="s">
        <v>276</v>
      </c>
      <c r="C94" s="24"/>
      <c r="D94" s="51"/>
      <c r="E94" s="57">
        <v>757</v>
      </c>
      <c r="F94" s="53" t="s">
        <v>90</v>
      </c>
      <c r="G94" s="24" t="s">
        <v>90</v>
      </c>
      <c r="H94" s="51"/>
      <c r="I94" s="57">
        <v>38</v>
      </c>
      <c r="J94" s="53" t="s">
        <v>90</v>
      </c>
      <c r="K94" s="24" t="s">
        <v>90</v>
      </c>
      <c r="L94" s="51"/>
      <c r="M94" s="57">
        <v>108</v>
      </c>
      <c r="N94" s="53" t="s">
        <v>90</v>
      </c>
      <c r="O94" s="24" t="s">
        <v>90</v>
      </c>
      <c r="P94" s="51"/>
      <c r="Q94" s="57">
        <v>903</v>
      </c>
      <c r="R94" s="53" t="s">
        <v>90</v>
      </c>
      <c r="S94" s="24" t="s">
        <v>90</v>
      </c>
      <c r="T94" s="51"/>
      <c r="U94" s="57">
        <v>877</v>
      </c>
      <c r="V94" s="53" t="s">
        <v>90</v>
      </c>
    </row>
    <row r="95" spans="1:26" x14ac:dyDescent="0.25">
      <c r="A95" s="15" t="s">
        <v>949</v>
      </c>
      <c r="B95" s="18" t="s">
        <v>279</v>
      </c>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x14ac:dyDescent="0.25">
      <c r="A96" s="15"/>
      <c r="B96" s="66"/>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x14ac:dyDescent="0.25">
      <c r="A97" s="15"/>
      <c r="B97" s="4"/>
      <c r="C97" s="4"/>
      <c r="D97" s="4"/>
      <c r="E97" s="4"/>
      <c r="F97" s="4"/>
      <c r="G97" s="4"/>
      <c r="H97" s="4"/>
      <c r="I97" s="4"/>
      <c r="J97" s="4"/>
      <c r="K97" s="4"/>
      <c r="L97" s="4"/>
      <c r="M97" s="4"/>
      <c r="N97" s="4"/>
      <c r="O97" s="4"/>
      <c r="P97" s="4"/>
      <c r="Q97" s="4"/>
      <c r="R97" s="4"/>
    </row>
    <row r="98" spans="1:26" ht="15.75" thickBot="1" x14ac:dyDescent="0.3">
      <c r="A98" s="15"/>
      <c r="B98" s="20"/>
      <c r="C98" s="20"/>
      <c r="D98" s="41">
        <v>2014</v>
      </c>
      <c r="E98" s="41"/>
      <c r="F98" s="41"/>
      <c r="G98" s="41"/>
      <c r="H98" s="41"/>
      <c r="I98" s="41"/>
      <c r="J98" s="20"/>
      <c r="K98" s="20" t="s">
        <v>90</v>
      </c>
      <c r="L98" s="41">
        <v>2013</v>
      </c>
      <c r="M98" s="41"/>
      <c r="N98" s="41"/>
      <c r="O98" s="41"/>
      <c r="P98" s="41"/>
      <c r="Q98" s="41"/>
      <c r="R98" s="20"/>
    </row>
    <row r="99" spans="1:26" x14ac:dyDescent="0.25">
      <c r="A99" s="15"/>
      <c r="B99" s="60" t="s">
        <v>280</v>
      </c>
      <c r="C99" s="42"/>
      <c r="D99" s="44" t="s">
        <v>236</v>
      </c>
      <c r="E99" s="44"/>
      <c r="F99" s="45"/>
      <c r="G99" s="45" t="s">
        <v>90</v>
      </c>
      <c r="H99" s="44" t="s">
        <v>231</v>
      </c>
      <c r="I99" s="44"/>
      <c r="J99" s="42"/>
      <c r="K99" s="42" t="s">
        <v>90</v>
      </c>
      <c r="L99" s="44" t="s">
        <v>236</v>
      </c>
      <c r="M99" s="44"/>
      <c r="N99" s="45"/>
      <c r="O99" s="45" t="s">
        <v>90</v>
      </c>
      <c r="P99" s="44" t="s">
        <v>231</v>
      </c>
      <c r="Q99" s="44"/>
      <c r="R99" s="42"/>
    </row>
    <row r="100" spans="1:26" ht="15.75" thickBot="1" x14ac:dyDescent="0.3">
      <c r="A100" s="15"/>
      <c r="B100" s="60"/>
      <c r="C100" s="42"/>
      <c r="D100" s="41" t="s">
        <v>237</v>
      </c>
      <c r="E100" s="41"/>
      <c r="F100" s="42"/>
      <c r="G100" s="42"/>
      <c r="H100" s="41" t="s">
        <v>232</v>
      </c>
      <c r="I100" s="41"/>
      <c r="J100" s="42"/>
      <c r="K100" s="42"/>
      <c r="L100" s="41" t="s">
        <v>237</v>
      </c>
      <c r="M100" s="41"/>
      <c r="N100" s="42"/>
      <c r="O100" s="42"/>
      <c r="P100" s="41" t="s">
        <v>232</v>
      </c>
      <c r="Q100" s="41"/>
      <c r="R100" s="42"/>
    </row>
    <row r="101" spans="1:26" x14ac:dyDescent="0.25">
      <c r="A101" s="15"/>
      <c r="B101" s="20"/>
      <c r="C101" s="20"/>
      <c r="D101" s="43" t="s">
        <v>238</v>
      </c>
      <c r="E101" s="43"/>
      <c r="F101" s="43"/>
      <c r="G101" s="43"/>
      <c r="H101" s="43"/>
      <c r="I101" s="43"/>
      <c r="J101" s="43"/>
      <c r="K101" s="43"/>
      <c r="L101" s="43"/>
      <c r="M101" s="43"/>
      <c r="N101" s="43"/>
      <c r="O101" s="43"/>
      <c r="P101" s="43"/>
      <c r="Q101" s="43"/>
      <c r="R101" s="20"/>
    </row>
    <row r="102" spans="1:26" x14ac:dyDescent="0.25">
      <c r="A102" s="15"/>
      <c r="B102" s="50" t="s">
        <v>281</v>
      </c>
      <c r="C102" s="24"/>
      <c r="D102" s="51" t="s">
        <v>241</v>
      </c>
      <c r="E102" s="52">
        <v>1893</v>
      </c>
      <c r="F102" s="53" t="s">
        <v>90</v>
      </c>
      <c r="G102" s="24" t="s">
        <v>90</v>
      </c>
      <c r="H102" s="51" t="s">
        <v>241</v>
      </c>
      <c r="I102" s="52">
        <v>1823</v>
      </c>
      <c r="J102" s="53" t="s">
        <v>90</v>
      </c>
      <c r="K102" s="24" t="s">
        <v>90</v>
      </c>
      <c r="L102" s="51" t="s">
        <v>241</v>
      </c>
      <c r="M102" s="52">
        <v>1993</v>
      </c>
      <c r="N102" s="53" t="s">
        <v>90</v>
      </c>
      <c r="O102" s="24" t="s">
        <v>90</v>
      </c>
      <c r="P102" s="51" t="s">
        <v>241</v>
      </c>
      <c r="Q102" s="52">
        <v>1953</v>
      </c>
      <c r="R102" s="53" t="s">
        <v>90</v>
      </c>
    </row>
    <row r="103" spans="1:26" x14ac:dyDescent="0.25">
      <c r="A103" s="15"/>
      <c r="B103" s="54" t="s">
        <v>282</v>
      </c>
      <c r="C103" s="20"/>
      <c r="D103" s="12"/>
      <c r="E103" s="55">
        <v>1230</v>
      </c>
      <c r="F103" s="56" t="s">
        <v>90</v>
      </c>
      <c r="G103" s="20" t="s">
        <v>90</v>
      </c>
      <c r="H103" s="12"/>
      <c r="I103" s="55">
        <v>1163</v>
      </c>
      <c r="J103" s="56" t="s">
        <v>90</v>
      </c>
      <c r="K103" s="20" t="s">
        <v>90</v>
      </c>
      <c r="L103" s="12"/>
      <c r="M103" s="55">
        <v>1026</v>
      </c>
      <c r="N103" s="56" t="s">
        <v>90</v>
      </c>
      <c r="O103" s="20" t="s">
        <v>90</v>
      </c>
      <c r="P103" s="12"/>
      <c r="Q103" s="55">
        <v>1004</v>
      </c>
      <c r="R103" s="56" t="s">
        <v>90</v>
      </c>
    </row>
    <row r="104" spans="1:26" x14ac:dyDescent="0.25">
      <c r="A104" s="15"/>
      <c r="B104" s="50" t="s">
        <v>283</v>
      </c>
      <c r="C104" s="24"/>
      <c r="D104" s="51"/>
      <c r="E104" s="52">
        <v>1102</v>
      </c>
      <c r="F104" s="53" t="s">
        <v>90</v>
      </c>
      <c r="G104" s="24" t="s">
        <v>90</v>
      </c>
      <c r="H104" s="51"/>
      <c r="I104" s="52">
        <v>1045</v>
      </c>
      <c r="J104" s="53" t="s">
        <v>90</v>
      </c>
      <c r="K104" s="24" t="s">
        <v>90</v>
      </c>
      <c r="L104" s="51"/>
      <c r="M104" s="52">
        <v>1241</v>
      </c>
      <c r="N104" s="53" t="s">
        <v>90</v>
      </c>
      <c r="O104" s="24" t="s">
        <v>90</v>
      </c>
      <c r="P104" s="51"/>
      <c r="Q104" s="52">
        <v>1211</v>
      </c>
      <c r="R104" s="53" t="s">
        <v>90</v>
      </c>
    </row>
    <row r="105" spans="1:26" x14ac:dyDescent="0.25">
      <c r="A105" s="15"/>
      <c r="B105" s="54" t="s">
        <v>284</v>
      </c>
      <c r="C105" s="20"/>
      <c r="D105" s="12"/>
      <c r="E105" s="58">
        <v>746</v>
      </c>
      <c r="F105" s="56" t="s">
        <v>90</v>
      </c>
      <c r="G105" s="20" t="s">
        <v>90</v>
      </c>
      <c r="H105" s="12"/>
      <c r="I105" s="58">
        <v>700</v>
      </c>
      <c r="J105" s="56" t="s">
        <v>90</v>
      </c>
      <c r="K105" s="20" t="s">
        <v>90</v>
      </c>
      <c r="L105" s="12"/>
      <c r="M105" s="58">
        <v>739</v>
      </c>
      <c r="N105" s="56" t="s">
        <v>90</v>
      </c>
      <c r="O105" s="20" t="s">
        <v>90</v>
      </c>
      <c r="P105" s="12"/>
      <c r="Q105" s="58">
        <v>700</v>
      </c>
      <c r="R105" s="56" t="s">
        <v>90</v>
      </c>
    </row>
    <row r="106" spans="1:26" x14ac:dyDescent="0.25">
      <c r="A106" s="15"/>
      <c r="B106" s="50" t="s">
        <v>285</v>
      </c>
      <c r="C106" s="24"/>
      <c r="D106" s="51"/>
      <c r="E106" s="57">
        <v>232</v>
      </c>
      <c r="F106" s="53" t="s">
        <v>90</v>
      </c>
      <c r="G106" s="24" t="s">
        <v>90</v>
      </c>
      <c r="H106" s="51"/>
      <c r="I106" s="57">
        <v>231</v>
      </c>
      <c r="J106" s="53" t="s">
        <v>90</v>
      </c>
      <c r="K106" s="24" t="s">
        <v>90</v>
      </c>
      <c r="L106" s="51"/>
      <c r="M106" s="57">
        <v>270</v>
      </c>
      <c r="N106" s="53" t="s">
        <v>90</v>
      </c>
      <c r="O106" s="24" t="s">
        <v>90</v>
      </c>
      <c r="P106" s="51"/>
      <c r="Q106" s="57">
        <v>270</v>
      </c>
      <c r="R106" s="53" t="s">
        <v>90</v>
      </c>
    </row>
    <row r="107" spans="1:26" x14ac:dyDescent="0.25">
      <c r="A107" s="15" t="s">
        <v>950</v>
      </c>
      <c r="B107" s="18" t="s">
        <v>287</v>
      </c>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5"/>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x14ac:dyDescent="0.25">
      <c r="A109" s="15"/>
      <c r="B109" s="4"/>
      <c r="C109" s="4"/>
      <c r="D109" s="4"/>
      <c r="E109" s="4"/>
      <c r="F109" s="4"/>
      <c r="G109" s="4"/>
      <c r="H109" s="4"/>
      <c r="I109" s="4"/>
      <c r="J109" s="4"/>
    </row>
    <row r="110" spans="1:26" x14ac:dyDescent="0.25">
      <c r="A110" s="15"/>
      <c r="B110" s="42"/>
      <c r="C110" s="42"/>
      <c r="D110" s="43" t="s">
        <v>236</v>
      </c>
      <c r="E110" s="43"/>
      <c r="F110" s="42"/>
      <c r="G110" s="42" t="s">
        <v>90</v>
      </c>
      <c r="H110" s="43" t="s">
        <v>231</v>
      </c>
      <c r="I110" s="43"/>
      <c r="J110" s="42"/>
    </row>
    <row r="111" spans="1:26" ht="15.75" thickBot="1" x14ac:dyDescent="0.3">
      <c r="A111" s="15"/>
      <c r="B111" s="42"/>
      <c r="C111" s="42"/>
      <c r="D111" s="41" t="s">
        <v>237</v>
      </c>
      <c r="E111" s="41"/>
      <c r="F111" s="42"/>
      <c r="G111" s="42"/>
      <c r="H111" s="41" t="s">
        <v>232</v>
      </c>
      <c r="I111" s="41"/>
      <c r="J111" s="42"/>
    </row>
    <row r="112" spans="1:26" x14ac:dyDescent="0.25">
      <c r="A112" s="15"/>
      <c r="B112" s="20"/>
      <c r="C112" s="20"/>
      <c r="D112" s="43" t="s">
        <v>238</v>
      </c>
      <c r="E112" s="43"/>
      <c r="F112" s="43"/>
      <c r="G112" s="43"/>
      <c r="H112" s="43"/>
      <c r="I112" s="43"/>
      <c r="J112" s="20"/>
    </row>
    <row r="113" spans="1:26" x14ac:dyDescent="0.25">
      <c r="A113" s="15"/>
      <c r="B113" s="50" t="s">
        <v>288</v>
      </c>
      <c r="C113" s="24"/>
      <c r="D113" s="51" t="s">
        <v>241</v>
      </c>
      <c r="E113" s="52">
        <v>2947</v>
      </c>
      <c r="F113" s="53" t="s">
        <v>90</v>
      </c>
      <c r="G113" s="24" t="s">
        <v>90</v>
      </c>
      <c r="H113" s="51" t="s">
        <v>241</v>
      </c>
      <c r="I113" s="52">
        <v>2922</v>
      </c>
      <c r="J113" s="53" t="s">
        <v>90</v>
      </c>
    </row>
    <row r="114" spans="1:26" x14ac:dyDescent="0.25">
      <c r="A114" s="15"/>
      <c r="B114" s="54" t="s">
        <v>289</v>
      </c>
      <c r="C114" s="20"/>
      <c r="D114" s="12"/>
      <c r="E114" s="55">
        <v>12906</v>
      </c>
      <c r="F114" s="56" t="s">
        <v>90</v>
      </c>
      <c r="G114" s="20" t="s">
        <v>90</v>
      </c>
      <c r="H114" s="12"/>
      <c r="I114" s="55">
        <v>12406</v>
      </c>
      <c r="J114" s="56" t="s">
        <v>90</v>
      </c>
    </row>
    <row r="115" spans="1:26" x14ac:dyDescent="0.25">
      <c r="A115" s="15"/>
      <c r="B115" s="50" t="s">
        <v>290</v>
      </c>
      <c r="C115" s="24"/>
      <c r="D115" s="51"/>
      <c r="E115" s="52">
        <v>12814</v>
      </c>
      <c r="F115" s="53" t="s">
        <v>90</v>
      </c>
      <c r="G115" s="24" t="s">
        <v>90</v>
      </c>
      <c r="H115" s="51"/>
      <c r="I115" s="52">
        <v>12041</v>
      </c>
      <c r="J115" s="53" t="s">
        <v>90</v>
      </c>
    </row>
    <row r="116" spans="1:26" ht="15.75" thickBot="1" x14ac:dyDescent="0.3">
      <c r="A116" s="15"/>
      <c r="B116" s="54" t="s">
        <v>291</v>
      </c>
      <c r="C116" s="20"/>
      <c r="D116" s="12"/>
      <c r="E116" s="55">
        <v>8812</v>
      </c>
      <c r="F116" s="56" t="s">
        <v>90</v>
      </c>
      <c r="G116" s="20" t="s">
        <v>90</v>
      </c>
      <c r="H116" s="12"/>
      <c r="I116" s="55">
        <v>8328</v>
      </c>
      <c r="J116" s="56" t="s">
        <v>90</v>
      </c>
    </row>
    <row r="117" spans="1:26" x14ac:dyDescent="0.25">
      <c r="A117" s="15"/>
      <c r="B117" s="13"/>
      <c r="C117" s="13"/>
      <c r="D117" s="30"/>
      <c r="E117" s="30"/>
      <c r="F117" s="13"/>
      <c r="G117" s="13" t="s">
        <v>90</v>
      </c>
      <c r="H117" s="30"/>
      <c r="I117" s="30"/>
      <c r="J117" s="13"/>
    </row>
    <row r="118" spans="1:26" x14ac:dyDescent="0.25">
      <c r="A118" s="15"/>
      <c r="B118" s="21"/>
      <c r="C118" s="24"/>
      <c r="D118" s="51"/>
      <c r="E118" s="52">
        <v>37479</v>
      </c>
      <c r="F118" s="53" t="s">
        <v>90</v>
      </c>
      <c r="G118" s="24" t="s">
        <v>90</v>
      </c>
      <c r="H118" s="51"/>
      <c r="I118" s="52">
        <v>35697</v>
      </c>
      <c r="J118" s="53" t="s">
        <v>90</v>
      </c>
    </row>
    <row r="119" spans="1:26" x14ac:dyDescent="0.25">
      <c r="A119" s="15"/>
      <c r="B119" s="54" t="s">
        <v>247</v>
      </c>
      <c r="C119" s="20"/>
      <c r="D119" s="12"/>
      <c r="E119" s="58">
        <v>211</v>
      </c>
      <c r="F119" s="56" t="s">
        <v>90</v>
      </c>
      <c r="G119" s="20" t="s">
        <v>90</v>
      </c>
      <c r="H119" s="12"/>
      <c r="I119" s="58">
        <v>192</v>
      </c>
      <c r="J119" s="56" t="s">
        <v>90</v>
      </c>
    </row>
    <row r="120" spans="1:26" ht="15.75" thickBot="1" x14ac:dyDescent="0.3">
      <c r="A120" s="15"/>
      <c r="B120" s="50" t="s">
        <v>248</v>
      </c>
      <c r="C120" s="24"/>
      <c r="D120" s="51"/>
      <c r="E120" s="52">
        <v>1090</v>
      </c>
      <c r="F120" s="53" t="s">
        <v>90</v>
      </c>
      <c r="G120" s="24" t="s">
        <v>90</v>
      </c>
      <c r="H120" s="51"/>
      <c r="I120" s="52">
        <v>1069</v>
      </c>
      <c r="J120" s="53" t="s">
        <v>90</v>
      </c>
    </row>
    <row r="121" spans="1:26" x14ac:dyDescent="0.25">
      <c r="A121" s="15"/>
      <c r="B121" s="13"/>
      <c r="C121" s="13"/>
      <c r="D121" s="30"/>
      <c r="E121" s="30"/>
      <c r="F121" s="13"/>
      <c r="G121" s="13" t="s">
        <v>90</v>
      </c>
      <c r="H121" s="30"/>
      <c r="I121" s="30"/>
      <c r="J121" s="13"/>
    </row>
    <row r="122" spans="1:26" ht="15.75" thickBot="1" x14ac:dyDescent="0.3">
      <c r="A122" s="15"/>
      <c r="B122" s="2"/>
      <c r="C122" s="20"/>
      <c r="D122" s="12" t="s">
        <v>241</v>
      </c>
      <c r="E122" s="55">
        <v>38780</v>
      </c>
      <c r="F122" s="56" t="s">
        <v>90</v>
      </c>
      <c r="G122" s="20" t="s">
        <v>90</v>
      </c>
      <c r="H122" s="12" t="s">
        <v>241</v>
      </c>
      <c r="I122" s="55">
        <v>36958</v>
      </c>
      <c r="J122" s="56" t="s">
        <v>90</v>
      </c>
    </row>
    <row r="123" spans="1:26" ht="15.75" thickTop="1" x14ac:dyDescent="0.25">
      <c r="A123" s="15"/>
      <c r="B123" s="13"/>
      <c r="C123" s="13"/>
      <c r="D123" s="40"/>
      <c r="E123" s="40"/>
      <c r="F123" s="13"/>
      <c r="G123" s="13" t="s">
        <v>90</v>
      </c>
      <c r="H123" s="40"/>
      <c r="I123" s="40"/>
      <c r="J123" s="13"/>
    </row>
    <row r="124" spans="1:26" x14ac:dyDescent="0.25">
      <c r="A124" s="15" t="s">
        <v>951</v>
      </c>
      <c r="B124" s="18" t="s">
        <v>295</v>
      </c>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x14ac:dyDescent="0.25">
      <c r="A125" s="15"/>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x14ac:dyDescent="0.25">
      <c r="A126" s="15"/>
      <c r="B126" s="4"/>
      <c r="C126" s="4"/>
      <c r="D126" s="4"/>
      <c r="E126" s="4"/>
      <c r="F126" s="4"/>
      <c r="G126" s="4"/>
      <c r="H126" s="4"/>
      <c r="I126" s="4"/>
      <c r="J126" s="4"/>
    </row>
    <row r="127" spans="1:26" ht="15.75" thickBot="1" x14ac:dyDescent="0.3">
      <c r="A127" s="15"/>
      <c r="B127" s="20"/>
      <c r="C127" s="20" t="s">
        <v>90</v>
      </c>
      <c r="D127" s="41" t="s">
        <v>296</v>
      </c>
      <c r="E127" s="41"/>
      <c r="F127" s="41"/>
      <c r="G127" s="41"/>
      <c r="H127" s="41"/>
      <c r="I127" s="41"/>
      <c r="J127" s="20"/>
    </row>
    <row r="128" spans="1:26" ht="15.75" thickBot="1" x14ac:dyDescent="0.3">
      <c r="A128" s="15"/>
      <c r="B128" s="20"/>
      <c r="C128" s="20" t="s">
        <v>90</v>
      </c>
      <c r="D128" s="59">
        <v>2014</v>
      </c>
      <c r="E128" s="59"/>
      <c r="F128" s="20"/>
      <c r="G128" s="20" t="s">
        <v>255</v>
      </c>
      <c r="H128" s="59">
        <v>2013</v>
      </c>
      <c r="I128" s="59"/>
      <c r="J128" s="20"/>
    </row>
    <row r="129" spans="1:10" x14ac:dyDescent="0.25">
      <c r="A129" s="15"/>
      <c r="B129" s="20"/>
      <c r="C129" s="20" t="s">
        <v>90</v>
      </c>
      <c r="D129" s="43" t="s">
        <v>238</v>
      </c>
      <c r="E129" s="43"/>
      <c r="F129" s="43"/>
      <c r="G129" s="43"/>
      <c r="H129" s="43"/>
      <c r="I129" s="43"/>
      <c r="J129" s="20"/>
    </row>
    <row r="130" spans="1:10" x14ac:dyDescent="0.25">
      <c r="A130" s="15"/>
      <c r="B130" s="50" t="s">
        <v>239</v>
      </c>
      <c r="C130" s="24" t="s">
        <v>90</v>
      </c>
      <c r="D130" s="23"/>
      <c r="E130" s="23"/>
      <c r="F130" s="23"/>
      <c r="G130" s="24" t="s">
        <v>255</v>
      </c>
      <c r="H130" s="23"/>
      <c r="I130" s="23"/>
      <c r="J130" s="23"/>
    </row>
    <row r="131" spans="1:10" x14ac:dyDescent="0.25">
      <c r="A131" s="15"/>
      <c r="B131" s="61" t="s">
        <v>297</v>
      </c>
      <c r="C131" s="20" t="s">
        <v>90</v>
      </c>
      <c r="D131" s="12" t="s">
        <v>241</v>
      </c>
      <c r="E131" s="55">
        <v>1884</v>
      </c>
      <c r="F131" s="56" t="s">
        <v>90</v>
      </c>
      <c r="G131" s="20" t="s">
        <v>255</v>
      </c>
      <c r="H131" s="12" t="s">
        <v>241</v>
      </c>
      <c r="I131" s="55">
        <v>1457</v>
      </c>
      <c r="J131" s="56" t="s">
        <v>90</v>
      </c>
    </row>
    <row r="132" spans="1:10" ht="15.75" thickBot="1" x14ac:dyDescent="0.3">
      <c r="A132" s="15"/>
      <c r="B132" s="62" t="s">
        <v>298</v>
      </c>
      <c r="C132" s="24" t="s">
        <v>90</v>
      </c>
      <c r="D132" s="51"/>
      <c r="E132" s="57">
        <v>62</v>
      </c>
      <c r="F132" s="53" t="s">
        <v>90</v>
      </c>
      <c r="G132" s="24" t="s">
        <v>255</v>
      </c>
      <c r="H132" s="51"/>
      <c r="I132" s="57">
        <v>325</v>
      </c>
      <c r="J132" s="53" t="s">
        <v>90</v>
      </c>
    </row>
    <row r="133" spans="1:10" x14ac:dyDescent="0.25">
      <c r="A133" s="15"/>
      <c r="B133" s="13"/>
      <c r="C133" s="13" t="s">
        <v>90</v>
      </c>
      <c r="D133" s="30"/>
      <c r="E133" s="30"/>
      <c r="F133" s="13"/>
      <c r="G133" s="13" t="s">
        <v>255</v>
      </c>
      <c r="H133" s="30"/>
      <c r="I133" s="30"/>
      <c r="J133" s="13"/>
    </row>
    <row r="134" spans="1:10" ht="15.75" thickBot="1" x14ac:dyDescent="0.3">
      <c r="A134" s="15"/>
      <c r="B134" s="2"/>
      <c r="C134" s="20" t="s">
        <v>90</v>
      </c>
      <c r="D134" s="12"/>
      <c r="E134" s="55">
        <v>1822</v>
      </c>
      <c r="F134" s="56" t="s">
        <v>90</v>
      </c>
      <c r="G134" s="20" t="s">
        <v>255</v>
      </c>
      <c r="H134" s="12"/>
      <c r="I134" s="55">
        <v>1132</v>
      </c>
      <c r="J134" s="56" t="s">
        <v>90</v>
      </c>
    </row>
    <row r="135" spans="1:10" x14ac:dyDescent="0.25">
      <c r="A135" s="15"/>
      <c r="B135" s="13"/>
      <c r="C135" s="13" t="s">
        <v>90</v>
      </c>
      <c r="D135" s="30"/>
      <c r="E135" s="30"/>
      <c r="F135" s="13"/>
      <c r="G135" s="13" t="s">
        <v>255</v>
      </c>
      <c r="H135" s="30"/>
      <c r="I135" s="30"/>
      <c r="J135" s="13"/>
    </row>
    <row r="136" spans="1:10" x14ac:dyDescent="0.25">
      <c r="A136" s="15"/>
      <c r="B136" s="50" t="s">
        <v>250</v>
      </c>
      <c r="C136" s="24" t="s">
        <v>90</v>
      </c>
      <c r="D136" s="23"/>
      <c r="E136" s="23"/>
      <c r="F136" s="23"/>
      <c r="G136" s="24" t="s">
        <v>255</v>
      </c>
      <c r="H136" s="23"/>
      <c r="I136" s="23"/>
      <c r="J136" s="23"/>
    </row>
    <row r="137" spans="1:10" x14ac:dyDescent="0.25">
      <c r="A137" s="15"/>
      <c r="B137" s="61" t="s">
        <v>297</v>
      </c>
      <c r="C137" s="20" t="s">
        <v>90</v>
      </c>
      <c r="D137" s="12"/>
      <c r="E137" s="58">
        <v>894</v>
      </c>
      <c r="F137" s="56" t="s">
        <v>90</v>
      </c>
      <c r="G137" s="20" t="s">
        <v>255</v>
      </c>
      <c r="H137" s="12"/>
      <c r="I137" s="58">
        <v>756</v>
      </c>
      <c r="J137" s="56" t="s">
        <v>90</v>
      </c>
    </row>
    <row r="138" spans="1:10" ht="15.75" thickBot="1" x14ac:dyDescent="0.3">
      <c r="A138" s="15"/>
      <c r="B138" s="62" t="s">
        <v>298</v>
      </c>
      <c r="C138" s="24" t="s">
        <v>90</v>
      </c>
      <c r="D138" s="51"/>
      <c r="E138" s="57">
        <v>19</v>
      </c>
      <c r="F138" s="53" t="s">
        <v>90</v>
      </c>
      <c r="G138" s="24" t="s">
        <v>255</v>
      </c>
      <c r="H138" s="51"/>
      <c r="I138" s="57">
        <v>3</v>
      </c>
      <c r="J138" s="53" t="s">
        <v>90</v>
      </c>
    </row>
    <row r="139" spans="1:10" x14ac:dyDescent="0.25">
      <c r="A139" s="15"/>
      <c r="B139" s="13"/>
      <c r="C139" s="13" t="s">
        <v>90</v>
      </c>
      <c r="D139" s="30"/>
      <c r="E139" s="30"/>
      <c r="F139" s="13"/>
      <c r="G139" s="13" t="s">
        <v>255</v>
      </c>
      <c r="H139" s="30"/>
      <c r="I139" s="30"/>
      <c r="J139" s="13"/>
    </row>
    <row r="140" spans="1:10" ht="15.75" thickBot="1" x14ac:dyDescent="0.3">
      <c r="A140" s="15"/>
      <c r="B140" s="2"/>
      <c r="C140" s="20" t="s">
        <v>90</v>
      </c>
      <c r="D140" s="12"/>
      <c r="E140" s="58">
        <v>875</v>
      </c>
      <c r="F140" s="56" t="s">
        <v>90</v>
      </c>
      <c r="G140" s="20" t="s">
        <v>255</v>
      </c>
      <c r="H140" s="12"/>
      <c r="I140" s="58">
        <v>753</v>
      </c>
      <c r="J140" s="56" t="s">
        <v>90</v>
      </c>
    </row>
    <row r="141" spans="1:10" x14ac:dyDescent="0.25">
      <c r="A141" s="15"/>
      <c r="B141" s="13"/>
      <c r="C141" s="13" t="s">
        <v>90</v>
      </c>
      <c r="D141" s="30"/>
      <c r="E141" s="30"/>
      <c r="F141" s="13"/>
      <c r="G141" s="13" t="s">
        <v>255</v>
      </c>
      <c r="H141" s="30"/>
      <c r="I141" s="30"/>
      <c r="J141" s="13"/>
    </row>
    <row r="142" spans="1:10" x14ac:dyDescent="0.25">
      <c r="A142" s="15"/>
      <c r="B142" s="21"/>
      <c r="C142" s="24" t="s">
        <v>90</v>
      </c>
      <c r="D142" s="51"/>
      <c r="E142" s="52">
        <v>2697</v>
      </c>
      <c r="F142" s="53" t="s">
        <v>90</v>
      </c>
      <c r="G142" s="24" t="s">
        <v>255</v>
      </c>
      <c r="H142" s="51"/>
      <c r="I142" s="52">
        <v>1885</v>
      </c>
      <c r="J142" s="53" t="s">
        <v>90</v>
      </c>
    </row>
    <row r="143" spans="1:10" ht="15.75" thickBot="1" x14ac:dyDescent="0.3">
      <c r="A143" s="15"/>
      <c r="B143" s="54" t="s">
        <v>299</v>
      </c>
      <c r="C143" s="20" t="s">
        <v>90</v>
      </c>
      <c r="D143" s="12"/>
      <c r="E143" s="58">
        <v>944</v>
      </c>
      <c r="F143" s="56" t="s">
        <v>90</v>
      </c>
      <c r="G143" s="20" t="s">
        <v>255</v>
      </c>
      <c r="H143" s="12"/>
      <c r="I143" s="58">
        <v>660</v>
      </c>
      <c r="J143" s="56" t="s">
        <v>90</v>
      </c>
    </row>
    <row r="144" spans="1:10" x14ac:dyDescent="0.25">
      <c r="A144" s="15"/>
      <c r="B144" s="13"/>
      <c r="C144" s="13" t="s">
        <v>90</v>
      </c>
      <c r="D144" s="30"/>
      <c r="E144" s="30"/>
      <c r="F144" s="13"/>
      <c r="G144" s="13" t="s">
        <v>255</v>
      </c>
      <c r="H144" s="30"/>
      <c r="I144" s="30"/>
      <c r="J144" s="13"/>
    </row>
    <row r="145" spans="1:26" ht="15.75" thickBot="1" x14ac:dyDescent="0.3">
      <c r="A145" s="15"/>
      <c r="B145" s="21"/>
      <c r="C145" s="24" t="s">
        <v>90</v>
      </c>
      <c r="D145" s="51" t="s">
        <v>241</v>
      </c>
      <c r="E145" s="52">
        <v>1753</v>
      </c>
      <c r="F145" s="53" t="s">
        <v>90</v>
      </c>
      <c r="G145" s="24" t="s">
        <v>255</v>
      </c>
      <c r="H145" s="51" t="s">
        <v>241</v>
      </c>
      <c r="I145" s="52">
        <v>1225</v>
      </c>
      <c r="J145" s="53" t="s">
        <v>90</v>
      </c>
    </row>
    <row r="146" spans="1:26" ht="15.75" thickTop="1" x14ac:dyDescent="0.25">
      <c r="A146" s="15"/>
      <c r="B146" s="13"/>
      <c r="C146" s="13" t="s">
        <v>90</v>
      </c>
      <c r="D146" s="40"/>
      <c r="E146" s="40"/>
      <c r="F146" s="13"/>
      <c r="G146" s="13" t="s">
        <v>255</v>
      </c>
      <c r="H146" s="40"/>
      <c r="I146" s="40"/>
      <c r="J146" s="13"/>
    </row>
    <row r="147" spans="1:26" x14ac:dyDescent="0.25">
      <c r="A147" s="15" t="s">
        <v>952</v>
      </c>
      <c r="B147" s="18" t="s">
        <v>300</v>
      </c>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x14ac:dyDescent="0.25">
      <c r="A148" s="15"/>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row>
    <row r="149" spans="1:26" x14ac:dyDescent="0.25">
      <c r="A149" s="15"/>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thickBot="1" x14ac:dyDescent="0.3">
      <c r="A150" s="15"/>
      <c r="B150" s="20"/>
      <c r="C150" s="20"/>
      <c r="D150" s="63" t="s">
        <v>301</v>
      </c>
      <c r="E150" s="63"/>
      <c r="F150" s="63"/>
      <c r="G150" s="63"/>
      <c r="H150" s="63"/>
      <c r="I150" s="63"/>
      <c r="J150" s="20"/>
      <c r="K150" s="20"/>
      <c r="L150" s="63" t="s">
        <v>302</v>
      </c>
      <c r="M150" s="63"/>
      <c r="N150" s="63"/>
      <c r="O150" s="63"/>
      <c r="P150" s="63"/>
      <c r="Q150" s="63"/>
      <c r="R150" s="20"/>
      <c r="S150" s="20"/>
      <c r="T150" s="63" t="s">
        <v>115</v>
      </c>
      <c r="U150" s="63"/>
      <c r="V150" s="63"/>
      <c r="W150" s="63"/>
      <c r="X150" s="63"/>
      <c r="Y150" s="63"/>
      <c r="Z150" s="20"/>
    </row>
    <row r="151" spans="1:26" x14ac:dyDescent="0.25">
      <c r="A151" s="15"/>
      <c r="B151" s="42"/>
      <c r="C151" s="42"/>
      <c r="D151" s="44" t="s">
        <v>236</v>
      </c>
      <c r="E151" s="44"/>
      <c r="F151" s="45"/>
      <c r="G151" s="45"/>
      <c r="H151" s="44" t="s">
        <v>233</v>
      </c>
      <c r="I151" s="44"/>
      <c r="J151" s="42"/>
      <c r="K151" s="42"/>
      <c r="L151" s="44" t="s">
        <v>236</v>
      </c>
      <c r="M151" s="44"/>
      <c r="N151" s="45"/>
      <c r="O151" s="45"/>
      <c r="P151" s="44" t="s">
        <v>233</v>
      </c>
      <c r="Q151" s="44"/>
      <c r="R151" s="42"/>
      <c r="S151" s="42"/>
      <c r="T151" s="44" t="s">
        <v>236</v>
      </c>
      <c r="U151" s="44"/>
      <c r="V151" s="45"/>
      <c r="W151" s="45"/>
      <c r="X151" s="44" t="s">
        <v>233</v>
      </c>
      <c r="Y151" s="44"/>
      <c r="Z151" s="42"/>
    </row>
    <row r="152" spans="1:26" x14ac:dyDescent="0.25">
      <c r="A152" s="15"/>
      <c r="B152" s="42"/>
      <c r="C152" s="42"/>
      <c r="D152" s="43" t="s">
        <v>237</v>
      </c>
      <c r="E152" s="43"/>
      <c r="F152" s="42"/>
      <c r="G152" s="42"/>
      <c r="H152" s="43" t="s">
        <v>234</v>
      </c>
      <c r="I152" s="43"/>
      <c r="J152" s="42"/>
      <c r="K152" s="42"/>
      <c r="L152" s="43" t="s">
        <v>237</v>
      </c>
      <c r="M152" s="43"/>
      <c r="N152" s="42"/>
      <c r="O152" s="42"/>
      <c r="P152" s="43" t="s">
        <v>234</v>
      </c>
      <c r="Q152" s="43"/>
      <c r="R152" s="42"/>
      <c r="S152" s="42"/>
      <c r="T152" s="43" t="s">
        <v>237</v>
      </c>
      <c r="U152" s="43"/>
      <c r="V152" s="42"/>
      <c r="W152" s="42"/>
      <c r="X152" s="43" t="s">
        <v>234</v>
      </c>
      <c r="Y152" s="43"/>
      <c r="Z152" s="42"/>
    </row>
    <row r="153" spans="1:26" ht="15.75" thickBot="1" x14ac:dyDescent="0.3">
      <c r="A153" s="15"/>
      <c r="B153" s="42"/>
      <c r="C153" s="42"/>
      <c r="D153" s="41"/>
      <c r="E153" s="41"/>
      <c r="F153" s="42"/>
      <c r="G153" s="42"/>
      <c r="H153" s="41" t="s">
        <v>143</v>
      </c>
      <c r="I153" s="41"/>
      <c r="J153" s="42"/>
      <c r="K153" s="42"/>
      <c r="L153" s="41"/>
      <c r="M153" s="41"/>
      <c r="N153" s="42"/>
      <c r="O153" s="42"/>
      <c r="P153" s="41" t="s">
        <v>143</v>
      </c>
      <c r="Q153" s="41"/>
      <c r="R153" s="42"/>
      <c r="S153" s="42"/>
      <c r="T153" s="41"/>
      <c r="U153" s="41"/>
      <c r="V153" s="42"/>
      <c r="W153" s="42"/>
      <c r="X153" s="41" t="s">
        <v>143</v>
      </c>
      <c r="Y153" s="41"/>
      <c r="Z153" s="42"/>
    </row>
    <row r="154" spans="1:26" x14ac:dyDescent="0.25">
      <c r="A154" s="15"/>
      <c r="B154" s="20"/>
      <c r="C154" s="20"/>
      <c r="D154" s="43" t="s">
        <v>238</v>
      </c>
      <c r="E154" s="43"/>
      <c r="F154" s="43"/>
      <c r="G154" s="43"/>
      <c r="H154" s="43"/>
      <c r="I154" s="43"/>
      <c r="J154" s="43"/>
      <c r="K154" s="43"/>
      <c r="L154" s="43"/>
      <c r="M154" s="43"/>
      <c r="N154" s="43"/>
      <c r="O154" s="43"/>
      <c r="P154" s="43"/>
      <c r="Q154" s="43"/>
      <c r="R154" s="43"/>
      <c r="S154" s="43"/>
      <c r="T154" s="43"/>
      <c r="U154" s="43"/>
      <c r="V154" s="43"/>
      <c r="W154" s="43"/>
      <c r="X154" s="43"/>
      <c r="Y154" s="43"/>
      <c r="Z154" s="20"/>
    </row>
    <row r="155" spans="1:26" x14ac:dyDescent="0.25">
      <c r="A155" s="15"/>
      <c r="B155" s="22" t="s">
        <v>239</v>
      </c>
      <c r="C155" s="24"/>
      <c r="D155" s="23"/>
      <c r="E155" s="23"/>
      <c r="F155" s="23"/>
      <c r="G155" s="24"/>
      <c r="H155" s="23"/>
      <c r="I155" s="23"/>
      <c r="J155" s="23"/>
      <c r="K155" s="24"/>
      <c r="L155" s="23"/>
      <c r="M155" s="23"/>
      <c r="N155" s="23"/>
      <c r="O155" s="24"/>
      <c r="P155" s="23"/>
      <c r="Q155" s="23"/>
      <c r="R155" s="23"/>
      <c r="S155" s="24"/>
      <c r="T155" s="23"/>
      <c r="U155" s="23"/>
      <c r="V155" s="23"/>
      <c r="W155" s="24"/>
      <c r="X155" s="23"/>
      <c r="Y155" s="23"/>
      <c r="Z155" s="23"/>
    </row>
    <row r="156" spans="1:26" ht="15.75" thickBot="1" x14ac:dyDescent="0.3">
      <c r="A156" s="15"/>
      <c r="B156" s="25" t="s">
        <v>240</v>
      </c>
      <c r="C156" s="20"/>
      <c r="D156" s="26" t="s">
        <v>241</v>
      </c>
      <c r="E156" s="29">
        <v>422</v>
      </c>
      <c r="F156" s="28" t="s">
        <v>90</v>
      </c>
      <c r="G156" s="20"/>
      <c r="H156" s="26" t="s">
        <v>241</v>
      </c>
      <c r="I156" s="29">
        <v>3</v>
      </c>
      <c r="J156" s="28" t="s">
        <v>90</v>
      </c>
      <c r="K156" s="20"/>
      <c r="L156" s="26" t="s">
        <v>241</v>
      </c>
      <c r="M156" s="29">
        <v>305</v>
      </c>
      <c r="N156" s="28" t="s">
        <v>90</v>
      </c>
      <c r="O156" s="20"/>
      <c r="P156" s="26" t="s">
        <v>241</v>
      </c>
      <c r="Q156" s="29">
        <v>13</v>
      </c>
      <c r="R156" s="28" t="s">
        <v>90</v>
      </c>
      <c r="S156" s="20"/>
      <c r="T156" s="26" t="s">
        <v>241</v>
      </c>
      <c r="U156" s="29">
        <v>727</v>
      </c>
      <c r="V156" s="28" t="s">
        <v>90</v>
      </c>
      <c r="W156" s="20"/>
      <c r="X156" s="26" t="s">
        <v>241</v>
      </c>
      <c r="Y156" s="29">
        <v>16</v>
      </c>
      <c r="Z156" s="28" t="s">
        <v>90</v>
      </c>
    </row>
    <row r="157" spans="1:26" x14ac:dyDescent="0.25">
      <c r="A157" s="15"/>
      <c r="B157" s="13"/>
      <c r="C157" s="13"/>
      <c r="D157" s="30"/>
      <c r="E157" s="30"/>
      <c r="F157" s="13"/>
      <c r="G157" s="13"/>
      <c r="H157" s="30"/>
      <c r="I157" s="30"/>
      <c r="J157" s="13"/>
      <c r="K157" s="13"/>
      <c r="L157" s="30"/>
      <c r="M157" s="30"/>
      <c r="N157" s="13"/>
      <c r="O157" s="13"/>
      <c r="P157" s="30"/>
      <c r="Q157" s="30"/>
      <c r="R157" s="13"/>
      <c r="S157" s="13"/>
      <c r="T157" s="30"/>
      <c r="U157" s="30"/>
      <c r="V157" s="13"/>
      <c r="W157" s="13"/>
      <c r="X157" s="30"/>
      <c r="Y157" s="30"/>
      <c r="Z157" s="13"/>
    </row>
    <row r="158" spans="1:26" x14ac:dyDescent="0.25">
      <c r="A158" s="15"/>
      <c r="B158" s="31" t="s">
        <v>242</v>
      </c>
      <c r="C158" s="24"/>
      <c r="D158" s="23"/>
      <c r="E158" s="23"/>
      <c r="F158" s="23"/>
      <c r="G158" s="24"/>
      <c r="H158" s="23"/>
      <c r="I158" s="23"/>
      <c r="J158" s="23"/>
      <c r="K158" s="24"/>
      <c r="L158" s="23"/>
      <c r="M158" s="23"/>
      <c r="N158" s="23"/>
      <c r="O158" s="24"/>
      <c r="P158" s="23"/>
      <c r="Q158" s="23"/>
      <c r="R158" s="23"/>
      <c r="S158" s="24"/>
      <c r="T158" s="23"/>
      <c r="U158" s="23"/>
      <c r="V158" s="23"/>
      <c r="W158" s="24"/>
      <c r="X158" s="23"/>
      <c r="Y158" s="23"/>
      <c r="Z158" s="23"/>
    </row>
    <row r="159" spans="1:26" x14ac:dyDescent="0.25">
      <c r="A159" s="15"/>
      <c r="B159" s="32" t="s">
        <v>303</v>
      </c>
      <c r="C159" s="42"/>
      <c r="D159" s="46"/>
      <c r="E159" s="49">
        <v>936</v>
      </c>
      <c r="F159" s="48" t="s">
        <v>90</v>
      </c>
      <c r="G159" s="42"/>
      <c r="H159" s="46"/>
      <c r="I159" s="49">
        <v>1</v>
      </c>
      <c r="J159" s="48" t="s">
        <v>90</v>
      </c>
      <c r="K159" s="42"/>
      <c r="L159" s="46"/>
      <c r="M159" s="49">
        <v>36</v>
      </c>
      <c r="N159" s="48" t="s">
        <v>90</v>
      </c>
      <c r="O159" s="42"/>
      <c r="P159" s="46"/>
      <c r="Q159" s="49" t="s">
        <v>305</v>
      </c>
      <c r="R159" s="48" t="s">
        <v>90</v>
      </c>
      <c r="S159" s="42"/>
      <c r="T159" s="46"/>
      <c r="U159" s="49">
        <v>972</v>
      </c>
      <c r="V159" s="48" t="s">
        <v>90</v>
      </c>
      <c r="W159" s="42"/>
      <c r="X159" s="46"/>
      <c r="Y159" s="49">
        <v>1</v>
      </c>
      <c r="Z159" s="48" t="s">
        <v>90</v>
      </c>
    </row>
    <row r="160" spans="1:26" x14ac:dyDescent="0.25">
      <c r="A160" s="15"/>
      <c r="B160" s="32" t="s">
        <v>304</v>
      </c>
      <c r="C160" s="42"/>
      <c r="D160" s="46"/>
      <c r="E160" s="49"/>
      <c r="F160" s="48"/>
      <c r="G160" s="42"/>
      <c r="H160" s="46"/>
      <c r="I160" s="49"/>
      <c r="J160" s="48"/>
      <c r="K160" s="42"/>
      <c r="L160" s="46"/>
      <c r="M160" s="49"/>
      <c r="N160" s="48"/>
      <c r="O160" s="42"/>
      <c r="P160" s="46"/>
      <c r="Q160" s="49"/>
      <c r="R160" s="48"/>
      <c r="S160" s="42"/>
      <c r="T160" s="46"/>
      <c r="U160" s="49"/>
      <c r="V160" s="48"/>
      <c r="W160" s="42"/>
      <c r="X160" s="46"/>
      <c r="Y160" s="49"/>
      <c r="Z160" s="48"/>
    </row>
    <row r="161" spans="1:26" x14ac:dyDescent="0.25">
      <c r="A161" s="15"/>
      <c r="B161" s="33" t="s">
        <v>245</v>
      </c>
      <c r="C161" s="24"/>
      <c r="D161" s="34"/>
      <c r="E161" s="35">
        <v>1327</v>
      </c>
      <c r="F161" s="37" t="s">
        <v>90</v>
      </c>
      <c r="G161" s="24"/>
      <c r="H161" s="34"/>
      <c r="I161" s="38">
        <v>23</v>
      </c>
      <c r="J161" s="37" t="s">
        <v>90</v>
      </c>
      <c r="K161" s="24"/>
      <c r="L161" s="34"/>
      <c r="M161" s="38">
        <v>888</v>
      </c>
      <c r="N161" s="37" t="s">
        <v>90</v>
      </c>
      <c r="O161" s="24"/>
      <c r="P161" s="34"/>
      <c r="Q161" s="38">
        <v>17</v>
      </c>
      <c r="R161" s="37" t="s">
        <v>90</v>
      </c>
      <c r="S161" s="24"/>
      <c r="T161" s="34"/>
      <c r="U161" s="35">
        <v>2215</v>
      </c>
      <c r="V161" s="37" t="s">
        <v>90</v>
      </c>
      <c r="W161" s="24"/>
      <c r="X161" s="34"/>
      <c r="Y161" s="38">
        <v>40</v>
      </c>
      <c r="Z161" s="37" t="s">
        <v>90</v>
      </c>
    </row>
    <row r="162" spans="1:26" x14ac:dyDescent="0.25">
      <c r="A162" s="15"/>
      <c r="B162" s="32" t="s">
        <v>306</v>
      </c>
      <c r="C162" s="42"/>
      <c r="D162" s="46"/>
      <c r="E162" s="49">
        <v>318</v>
      </c>
      <c r="F162" s="48" t="s">
        <v>90</v>
      </c>
      <c r="G162" s="42"/>
      <c r="H162" s="46"/>
      <c r="I162" s="49">
        <v>1</v>
      </c>
      <c r="J162" s="48" t="s">
        <v>90</v>
      </c>
      <c r="K162" s="42"/>
      <c r="L162" s="46"/>
      <c r="M162" s="49">
        <v>207</v>
      </c>
      <c r="N162" s="48" t="s">
        <v>90</v>
      </c>
      <c r="O162" s="42"/>
      <c r="P162" s="46"/>
      <c r="Q162" s="49">
        <v>2</v>
      </c>
      <c r="R162" s="48" t="s">
        <v>90</v>
      </c>
      <c r="S162" s="42"/>
      <c r="T162" s="46"/>
      <c r="U162" s="49">
        <v>525</v>
      </c>
      <c r="V162" s="48" t="s">
        <v>90</v>
      </c>
      <c r="W162" s="42"/>
      <c r="X162" s="46"/>
      <c r="Y162" s="49">
        <v>3</v>
      </c>
      <c r="Z162" s="48" t="s">
        <v>90</v>
      </c>
    </row>
    <row r="163" spans="1:26" x14ac:dyDescent="0.25">
      <c r="A163" s="15"/>
      <c r="B163" s="32" t="s">
        <v>307</v>
      </c>
      <c r="C163" s="42"/>
      <c r="D163" s="46"/>
      <c r="E163" s="49"/>
      <c r="F163" s="48"/>
      <c r="G163" s="42"/>
      <c r="H163" s="46"/>
      <c r="I163" s="49"/>
      <c r="J163" s="48"/>
      <c r="K163" s="42"/>
      <c r="L163" s="46"/>
      <c r="M163" s="49"/>
      <c r="N163" s="48"/>
      <c r="O163" s="42"/>
      <c r="P163" s="46"/>
      <c r="Q163" s="49"/>
      <c r="R163" s="48"/>
      <c r="S163" s="42"/>
      <c r="T163" s="46"/>
      <c r="U163" s="49"/>
      <c r="V163" s="48"/>
      <c r="W163" s="42"/>
      <c r="X163" s="46"/>
      <c r="Y163" s="49"/>
      <c r="Z163" s="48"/>
    </row>
    <row r="164" spans="1:26" x14ac:dyDescent="0.25">
      <c r="A164" s="15"/>
      <c r="B164" s="33" t="s">
        <v>247</v>
      </c>
      <c r="C164" s="24"/>
      <c r="D164" s="34"/>
      <c r="E164" s="38" t="s">
        <v>305</v>
      </c>
      <c r="F164" s="37" t="s">
        <v>90</v>
      </c>
      <c r="G164" s="24"/>
      <c r="H164" s="34"/>
      <c r="I164" s="38" t="s">
        <v>305</v>
      </c>
      <c r="J164" s="37" t="s">
        <v>90</v>
      </c>
      <c r="K164" s="24"/>
      <c r="L164" s="34"/>
      <c r="M164" s="38">
        <v>7</v>
      </c>
      <c r="N164" s="37" t="s">
        <v>90</v>
      </c>
      <c r="O164" s="24"/>
      <c r="P164" s="34"/>
      <c r="Q164" s="38">
        <v>1</v>
      </c>
      <c r="R164" s="37" t="s">
        <v>90</v>
      </c>
      <c r="S164" s="24"/>
      <c r="T164" s="34"/>
      <c r="U164" s="38">
        <v>7</v>
      </c>
      <c r="V164" s="37" t="s">
        <v>90</v>
      </c>
      <c r="W164" s="24"/>
      <c r="X164" s="34"/>
      <c r="Y164" s="38">
        <v>1</v>
      </c>
      <c r="Z164" s="37" t="s">
        <v>90</v>
      </c>
    </row>
    <row r="165" spans="1:26" ht="15.75" thickBot="1" x14ac:dyDescent="0.3">
      <c r="A165" s="15"/>
      <c r="B165" s="32" t="s">
        <v>248</v>
      </c>
      <c r="C165" s="20"/>
      <c r="D165" s="26"/>
      <c r="E165" s="29">
        <v>106</v>
      </c>
      <c r="F165" s="28" t="s">
        <v>90</v>
      </c>
      <c r="G165" s="20"/>
      <c r="H165" s="26"/>
      <c r="I165" s="29" t="s">
        <v>305</v>
      </c>
      <c r="J165" s="28" t="s">
        <v>90</v>
      </c>
      <c r="K165" s="20"/>
      <c r="L165" s="26"/>
      <c r="M165" s="29">
        <v>67</v>
      </c>
      <c r="N165" s="28" t="s">
        <v>90</v>
      </c>
      <c r="O165" s="20"/>
      <c r="P165" s="26"/>
      <c r="Q165" s="29">
        <v>1</v>
      </c>
      <c r="R165" s="28" t="s">
        <v>90</v>
      </c>
      <c r="S165" s="20"/>
      <c r="T165" s="26"/>
      <c r="U165" s="29">
        <v>173</v>
      </c>
      <c r="V165" s="28" t="s">
        <v>90</v>
      </c>
      <c r="W165" s="20"/>
      <c r="X165" s="26"/>
      <c r="Y165" s="29">
        <v>1</v>
      </c>
      <c r="Z165" s="28" t="s">
        <v>90</v>
      </c>
    </row>
    <row r="166" spans="1:26" x14ac:dyDescent="0.25">
      <c r="A166" s="15"/>
      <c r="B166" s="13"/>
      <c r="C166" s="13"/>
      <c r="D166" s="30"/>
      <c r="E166" s="30"/>
      <c r="F166" s="13"/>
      <c r="G166" s="13"/>
      <c r="H166" s="30"/>
      <c r="I166" s="30"/>
      <c r="J166" s="13"/>
      <c r="K166" s="13"/>
      <c r="L166" s="30"/>
      <c r="M166" s="30"/>
      <c r="N166" s="13"/>
      <c r="O166" s="13"/>
      <c r="P166" s="30"/>
      <c r="Q166" s="30"/>
      <c r="R166" s="13"/>
      <c r="S166" s="13"/>
      <c r="T166" s="30"/>
      <c r="U166" s="30"/>
      <c r="V166" s="13"/>
      <c r="W166" s="13"/>
      <c r="X166" s="30"/>
      <c r="Y166" s="30"/>
      <c r="Z166" s="13"/>
    </row>
    <row r="167" spans="1:26" ht="15.75" thickBot="1" x14ac:dyDescent="0.3">
      <c r="A167" s="15"/>
      <c r="B167" s="21"/>
      <c r="C167" s="24"/>
      <c r="D167" s="34"/>
      <c r="E167" s="35">
        <v>2687</v>
      </c>
      <c r="F167" s="37" t="s">
        <v>90</v>
      </c>
      <c r="G167" s="24"/>
      <c r="H167" s="34"/>
      <c r="I167" s="38">
        <v>25</v>
      </c>
      <c r="J167" s="37" t="s">
        <v>90</v>
      </c>
      <c r="K167" s="24"/>
      <c r="L167" s="34"/>
      <c r="M167" s="35">
        <v>1205</v>
      </c>
      <c r="N167" s="37" t="s">
        <v>90</v>
      </c>
      <c r="O167" s="24"/>
      <c r="P167" s="34"/>
      <c r="Q167" s="38">
        <v>21</v>
      </c>
      <c r="R167" s="37" t="s">
        <v>90</v>
      </c>
      <c r="S167" s="24"/>
      <c r="T167" s="34"/>
      <c r="U167" s="35">
        <v>3892</v>
      </c>
      <c r="V167" s="37" t="s">
        <v>90</v>
      </c>
      <c r="W167" s="24"/>
      <c r="X167" s="34"/>
      <c r="Y167" s="38">
        <v>46</v>
      </c>
      <c r="Z167" s="37" t="s">
        <v>90</v>
      </c>
    </row>
    <row r="168" spans="1:26" x14ac:dyDescent="0.25">
      <c r="A168" s="15"/>
      <c r="B168" s="13"/>
      <c r="C168" s="13"/>
      <c r="D168" s="30"/>
      <c r="E168" s="30"/>
      <c r="F168" s="13"/>
      <c r="G168" s="13"/>
      <c r="H168" s="30"/>
      <c r="I168" s="30"/>
      <c r="J168" s="13"/>
      <c r="K168" s="13"/>
      <c r="L168" s="30"/>
      <c r="M168" s="30"/>
      <c r="N168" s="13"/>
      <c r="O168" s="13"/>
      <c r="P168" s="30"/>
      <c r="Q168" s="30"/>
      <c r="R168" s="13"/>
      <c r="S168" s="13"/>
      <c r="T168" s="30"/>
      <c r="U168" s="30"/>
      <c r="V168" s="13"/>
      <c r="W168" s="13"/>
      <c r="X168" s="30"/>
      <c r="Y168" s="30"/>
      <c r="Z168" s="13"/>
    </row>
    <row r="169" spans="1:26" x14ac:dyDescent="0.25">
      <c r="A169" s="15"/>
      <c r="B169" s="39" t="s">
        <v>249</v>
      </c>
      <c r="C169" s="20"/>
      <c r="D169" s="26"/>
      <c r="E169" s="27">
        <v>3109</v>
      </c>
      <c r="F169" s="28" t="s">
        <v>90</v>
      </c>
      <c r="G169" s="20"/>
      <c r="H169" s="26"/>
      <c r="I169" s="29">
        <v>28</v>
      </c>
      <c r="J169" s="28" t="s">
        <v>90</v>
      </c>
      <c r="K169" s="20"/>
      <c r="L169" s="26"/>
      <c r="M169" s="27">
        <v>1510</v>
      </c>
      <c r="N169" s="28" t="s">
        <v>90</v>
      </c>
      <c r="O169" s="20"/>
      <c r="P169" s="26"/>
      <c r="Q169" s="29">
        <v>34</v>
      </c>
      <c r="R169" s="28" t="s">
        <v>90</v>
      </c>
      <c r="S169" s="20"/>
      <c r="T169" s="26"/>
      <c r="U169" s="27">
        <v>4619</v>
      </c>
      <c r="V169" s="28" t="s">
        <v>90</v>
      </c>
      <c r="W169" s="20"/>
      <c r="X169" s="26"/>
      <c r="Y169" s="29">
        <v>62</v>
      </c>
      <c r="Z169" s="28" t="s">
        <v>90</v>
      </c>
    </row>
    <row r="170" spans="1:26" x14ac:dyDescent="0.25">
      <c r="A170" s="15"/>
      <c r="B170" s="13"/>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thickBot="1" x14ac:dyDescent="0.3">
      <c r="A171" s="15"/>
      <c r="B171" s="22" t="s">
        <v>250</v>
      </c>
      <c r="C171" s="24"/>
      <c r="D171" s="34"/>
      <c r="E171" s="38">
        <v>67</v>
      </c>
      <c r="F171" s="37" t="s">
        <v>90</v>
      </c>
      <c r="G171" s="24"/>
      <c r="H171" s="34"/>
      <c r="I171" s="38">
        <v>11</v>
      </c>
      <c r="J171" s="37" t="s">
        <v>90</v>
      </c>
      <c r="K171" s="24"/>
      <c r="L171" s="34"/>
      <c r="M171" s="38">
        <v>11</v>
      </c>
      <c r="N171" s="37" t="s">
        <v>90</v>
      </c>
      <c r="O171" s="24"/>
      <c r="P171" s="34"/>
      <c r="Q171" s="38">
        <v>8</v>
      </c>
      <c r="R171" s="37" t="s">
        <v>90</v>
      </c>
      <c r="S171" s="24"/>
      <c r="T171" s="34"/>
      <c r="U171" s="38">
        <v>78</v>
      </c>
      <c r="V171" s="37" t="s">
        <v>90</v>
      </c>
      <c r="W171" s="24"/>
      <c r="X171" s="34"/>
      <c r="Y171" s="38">
        <v>19</v>
      </c>
      <c r="Z171" s="37" t="s">
        <v>90</v>
      </c>
    </row>
    <row r="172" spans="1:26" x14ac:dyDescent="0.25">
      <c r="A172" s="15"/>
      <c r="B172" s="13"/>
      <c r="C172" s="13"/>
      <c r="D172" s="30"/>
      <c r="E172" s="30"/>
      <c r="F172" s="13"/>
      <c r="G172" s="13"/>
      <c r="H172" s="30"/>
      <c r="I172" s="30"/>
      <c r="J172" s="13"/>
      <c r="K172" s="13"/>
      <c r="L172" s="30"/>
      <c r="M172" s="30"/>
      <c r="N172" s="13"/>
      <c r="O172" s="13"/>
      <c r="P172" s="30"/>
      <c r="Q172" s="30"/>
      <c r="R172" s="13"/>
      <c r="S172" s="13"/>
      <c r="T172" s="30"/>
      <c r="U172" s="30"/>
      <c r="V172" s="13"/>
      <c r="W172" s="13"/>
      <c r="X172" s="30"/>
      <c r="Y172" s="30"/>
      <c r="Z172" s="13"/>
    </row>
    <row r="173" spans="1:26" ht="15.75" thickBot="1" x14ac:dyDescent="0.3">
      <c r="A173" s="15"/>
      <c r="B173" s="2"/>
      <c r="C173" s="20"/>
      <c r="D173" s="26" t="s">
        <v>241</v>
      </c>
      <c r="E173" s="27">
        <v>3176</v>
      </c>
      <c r="F173" s="28" t="s">
        <v>90</v>
      </c>
      <c r="G173" s="20"/>
      <c r="H173" s="26" t="s">
        <v>241</v>
      </c>
      <c r="I173" s="29">
        <v>39</v>
      </c>
      <c r="J173" s="28" t="s">
        <v>90</v>
      </c>
      <c r="K173" s="20"/>
      <c r="L173" s="26" t="s">
        <v>241</v>
      </c>
      <c r="M173" s="27">
        <v>1521</v>
      </c>
      <c r="N173" s="28" t="s">
        <v>90</v>
      </c>
      <c r="O173" s="20"/>
      <c r="P173" s="26" t="s">
        <v>241</v>
      </c>
      <c r="Q173" s="29">
        <v>42</v>
      </c>
      <c r="R173" s="28" t="s">
        <v>90</v>
      </c>
      <c r="S173" s="20"/>
      <c r="T173" s="26" t="s">
        <v>241</v>
      </c>
      <c r="U173" s="27">
        <v>4697</v>
      </c>
      <c r="V173" s="28" t="s">
        <v>90</v>
      </c>
      <c r="W173" s="20"/>
      <c r="X173" s="26" t="s">
        <v>241</v>
      </c>
      <c r="Y173" s="29">
        <v>81</v>
      </c>
      <c r="Z173" s="28" t="s">
        <v>90</v>
      </c>
    </row>
    <row r="174" spans="1:26" ht="15.75" thickTop="1" x14ac:dyDescent="0.25">
      <c r="A174" s="15"/>
      <c r="B174" s="13"/>
      <c r="C174" s="13"/>
      <c r="D174" s="40"/>
      <c r="E174" s="40"/>
      <c r="F174" s="13"/>
      <c r="G174" s="13"/>
      <c r="H174" s="40"/>
      <c r="I174" s="40"/>
      <c r="J174" s="13"/>
      <c r="K174" s="13"/>
      <c r="L174" s="40"/>
      <c r="M174" s="40"/>
      <c r="N174" s="13"/>
      <c r="O174" s="13"/>
      <c r="P174" s="40"/>
      <c r="Q174" s="40"/>
      <c r="R174" s="13"/>
      <c r="S174" s="13"/>
      <c r="T174" s="40"/>
      <c r="U174" s="40"/>
      <c r="V174" s="13"/>
      <c r="W174" s="13"/>
      <c r="X174" s="40"/>
      <c r="Y174" s="40"/>
      <c r="Z174" s="13"/>
    </row>
    <row r="175" spans="1:26" ht="25.5" customHeight="1" x14ac:dyDescent="0.25">
      <c r="A175" s="15"/>
      <c r="B175" s="18" t="s">
        <v>308</v>
      </c>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x14ac:dyDescent="0.25">
      <c r="A176" s="15"/>
      <c r="B176" s="18" t="s">
        <v>309</v>
      </c>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x14ac:dyDescent="0.25">
      <c r="A177" s="15"/>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row>
    <row r="178" spans="1:26" x14ac:dyDescent="0.25">
      <c r="A178" s="15"/>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thickBot="1" x14ac:dyDescent="0.3">
      <c r="A179" s="15"/>
      <c r="B179" s="20"/>
      <c r="C179" s="20"/>
      <c r="D179" s="63" t="s">
        <v>301</v>
      </c>
      <c r="E179" s="63"/>
      <c r="F179" s="63"/>
      <c r="G179" s="63"/>
      <c r="H179" s="63"/>
      <c r="I179" s="63"/>
      <c r="J179" s="20"/>
      <c r="K179" s="20"/>
      <c r="L179" s="63" t="s">
        <v>302</v>
      </c>
      <c r="M179" s="63"/>
      <c r="N179" s="63"/>
      <c r="O179" s="63"/>
      <c r="P179" s="63"/>
      <c r="Q179" s="63"/>
      <c r="R179" s="20"/>
      <c r="S179" s="20"/>
      <c r="T179" s="63" t="s">
        <v>115</v>
      </c>
      <c r="U179" s="63"/>
      <c r="V179" s="63"/>
      <c r="W179" s="63"/>
      <c r="X179" s="63"/>
      <c r="Y179" s="63"/>
      <c r="Z179" s="20"/>
    </row>
    <row r="180" spans="1:26" x14ac:dyDescent="0.25">
      <c r="A180" s="15"/>
      <c r="B180" s="42"/>
      <c r="C180" s="42"/>
      <c r="D180" s="44" t="s">
        <v>236</v>
      </c>
      <c r="E180" s="44"/>
      <c r="F180" s="45"/>
      <c r="G180" s="45"/>
      <c r="H180" s="44" t="s">
        <v>233</v>
      </c>
      <c r="I180" s="44"/>
      <c r="J180" s="42"/>
      <c r="K180" s="42"/>
      <c r="L180" s="44" t="s">
        <v>236</v>
      </c>
      <c r="M180" s="44"/>
      <c r="N180" s="45"/>
      <c r="O180" s="45"/>
      <c r="P180" s="44" t="s">
        <v>233</v>
      </c>
      <c r="Q180" s="44"/>
      <c r="R180" s="42"/>
      <c r="S180" s="42"/>
      <c r="T180" s="44" t="s">
        <v>236</v>
      </c>
      <c r="U180" s="44"/>
      <c r="V180" s="45"/>
      <c r="W180" s="45"/>
      <c r="X180" s="44" t="s">
        <v>233</v>
      </c>
      <c r="Y180" s="44"/>
      <c r="Z180" s="42"/>
    </row>
    <row r="181" spans="1:26" x14ac:dyDescent="0.25">
      <c r="A181" s="15"/>
      <c r="B181" s="42"/>
      <c r="C181" s="42"/>
      <c r="D181" s="43" t="s">
        <v>237</v>
      </c>
      <c r="E181" s="43"/>
      <c r="F181" s="42"/>
      <c r="G181" s="42"/>
      <c r="H181" s="43" t="s">
        <v>234</v>
      </c>
      <c r="I181" s="43"/>
      <c r="J181" s="42"/>
      <c r="K181" s="42"/>
      <c r="L181" s="43" t="s">
        <v>237</v>
      </c>
      <c r="M181" s="43"/>
      <c r="N181" s="42"/>
      <c r="O181" s="42"/>
      <c r="P181" s="43" t="s">
        <v>234</v>
      </c>
      <c r="Q181" s="43"/>
      <c r="R181" s="42"/>
      <c r="S181" s="42"/>
      <c r="T181" s="43" t="s">
        <v>237</v>
      </c>
      <c r="U181" s="43"/>
      <c r="V181" s="42"/>
      <c r="W181" s="42"/>
      <c r="X181" s="43" t="s">
        <v>234</v>
      </c>
      <c r="Y181" s="43"/>
      <c r="Z181" s="42"/>
    </row>
    <row r="182" spans="1:26" ht="15.75" thickBot="1" x14ac:dyDescent="0.3">
      <c r="A182" s="15"/>
      <c r="B182" s="42"/>
      <c r="C182" s="42"/>
      <c r="D182" s="41"/>
      <c r="E182" s="41"/>
      <c r="F182" s="42"/>
      <c r="G182" s="42"/>
      <c r="H182" s="41" t="s">
        <v>143</v>
      </c>
      <c r="I182" s="41"/>
      <c r="J182" s="42"/>
      <c r="K182" s="42"/>
      <c r="L182" s="41"/>
      <c r="M182" s="41"/>
      <c r="N182" s="42"/>
      <c r="O182" s="42"/>
      <c r="P182" s="41" t="s">
        <v>143</v>
      </c>
      <c r="Q182" s="41"/>
      <c r="R182" s="42"/>
      <c r="S182" s="42"/>
      <c r="T182" s="41"/>
      <c r="U182" s="41"/>
      <c r="V182" s="42"/>
      <c r="W182" s="42"/>
      <c r="X182" s="41" t="s">
        <v>143</v>
      </c>
      <c r="Y182" s="41"/>
      <c r="Z182" s="42"/>
    </row>
    <row r="183" spans="1:26" x14ac:dyDescent="0.25">
      <c r="A183" s="15"/>
      <c r="B183" s="20"/>
      <c r="C183" s="20"/>
      <c r="D183" s="43" t="s">
        <v>238</v>
      </c>
      <c r="E183" s="43"/>
      <c r="F183" s="43"/>
      <c r="G183" s="43"/>
      <c r="H183" s="43"/>
      <c r="I183" s="43"/>
      <c r="J183" s="43"/>
      <c r="K183" s="43"/>
      <c r="L183" s="43"/>
      <c r="M183" s="43"/>
      <c r="N183" s="43"/>
      <c r="O183" s="43"/>
      <c r="P183" s="43"/>
      <c r="Q183" s="43"/>
      <c r="R183" s="43"/>
      <c r="S183" s="43"/>
      <c r="T183" s="43"/>
      <c r="U183" s="43"/>
      <c r="V183" s="43"/>
      <c r="W183" s="43"/>
      <c r="X183" s="43"/>
      <c r="Y183" s="43"/>
      <c r="Z183" s="20"/>
    </row>
    <row r="184" spans="1:26" x14ac:dyDescent="0.25">
      <c r="A184" s="15"/>
      <c r="B184" s="22" t="s">
        <v>239</v>
      </c>
      <c r="C184" s="24"/>
      <c r="D184" s="23"/>
      <c r="E184" s="23"/>
      <c r="F184" s="23"/>
      <c r="G184" s="24"/>
      <c r="H184" s="23"/>
      <c r="I184" s="23"/>
      <c r="J184" s="23"/>
      <c r="K184" s="24"/>
      <c r="L184" s="23"/>
      <c r="M184" s="23"/>
      <c r="N184" s="23"/>
      <c r="O184" s="24"/>
      <c r="P184" s="23"/>
      <c r="Q184" s="23"/>
      <c r="R184" s="23"/>
      <c r="S184" s="24"/>
      <c r="T184" s="23"/>
      <c r="U184" s="23"/>
      <c r="V184" s="23"/>
      <c r="W184" s="24"/>
      <c r="X184" s="23"/>
      <c r="Y184" s="23"/>
      <c r="Z184" s="23"/>
    </row>
    <row r="185" spans="1:26" ht="15.75" thickBot="1" x14ac:dyDescent="0.3">
      <c r="A185" s="15"/>
      <c r="B185" s="25" t="s">
        <v>240</v>
      </c>
      <c r="C185" s="20"/>
      <c r="D185" s="26" t="s">
        <v>241</v>
      </c>
      <c r="E185" s="27">
        <v>3417</v>
      </c>
      <c r="F185" s="28" t="s">
        <v>90</v>
      </c>
      <c r="G185" s="20"/>
      <c r="H185" s="26" t="s">
        <v>241</v>
      </c>
      <c r="I185" s="29">
        <v>144</v>
      </c>
      <c r="J185" s="28" t="s">
        <v>90</v>
      </c>
      <c r="K185" s="20"/>
      <c r="L185" s="26" t="s">
        <v>241</v>
      </c>
      <c r="M185" s="29">
        <v>307</v>
      </c>
      <c r="N185" s="28" t="s">
        <v>90</v>
      </c>
      <c r="O185" s="20"/>
      <c r="P185" s="26" t="s">
        <v>241</v>
      </c>
      <c r="Q185" s="29">
        <v>45</v>
      </c>
      <c r="R185" s="28" t="s">
        <v>90</v>
      </c>
      <c r="S185" s="20"/>
      <c r="T185" s="26" t="s">
        <v>241</v>
      </c>
      <c r="U185" s="27">
        <v>3724</v>
      </c>
      <c r="V185" s="28" t="s">
        <v>90</v>
      </c>
      <c r="W185" s="20"/>
      <c r="X185" s="26" t="s">
        <v>241</v>
      </c>
      <c r="Y185" s="29">
        <v>189</v>
      </c>
      <c r="Z185" s="28" t="s">
        <v>90</v>
      </c>
    </row>
    <row r="186" spans="1:26" x14ac:dyDescent="0.25">
      <c r="A186" s="15"/>
      <c r="B186" s="13"/>
      <c r="C186" s="13"/>
      <c r="D186" s="30"/>
      <c r="E186" s="30"/>
      <c r="F186" s="13"/>
      <c r="G186" s="13"/>
      <c r="H186" s="30"/>
      <c r="I186" s="30"/>
      <c r="J186" s="13"/>
      <c r="K186" s="13"/>
      <c r="L186" s="30"/>
      <c r="M186" s="30"/>
      <c r="N186" s="13"/>
      <c r="O186" s="13"/>
      <c r="P186" s="30"/>
      <c r="Q186" s="30"/>
      <c r="R186" s="13"/>
      <c r="S186" s="13"/>
      <c r="T186" s="30"/>
      <c r="U186" s="30"/>
      <c r="V186" s="13"/>
      <c r="W186" s="13"/>
      <c r="X186" s="30"/>
      <c r="Y186" s="30"/>
      <c r="Z186" s="13"/>
    </row>
    <row r="187" spans="1:26" x14ac:dyDescent="0.25">
      <c r="A187" s="15"/>
      <c r="B187" s="31" t="s">
        <v>242</v>
      </c>
      <c r="C187" s="24"/>
      <c r="D187" s="23"/>
      <c r="E187" s="23"/>
      <c r="F187" s="23"/>
      <c r="G187" s="24"/>
      <c r="H187" s="23"/>
      <c r="I187" s="23"/>
      <c r="J187" s="23"/>
      <c r="K187" s="24"/>
      <c r="L187" s="23"/>
      <c r="M187" s="23"/>
      <c r="N187" s="23"/>
      <c r="O187" s="24"/>
      <c r="P187" s="23"/>
      <c r="Q187" s="23"/>
      <c r="R187" s="23"/>
      <c r="S187" s="24"/>
      <c r="T187" s="23"/>
      <c r="U187" s="23"/>
      <c r="V187" s="23"/>
      <c r="W187" s="24"/>
      <c r="X187" s="23"/>
      <c r="Y187" s="23"/>
      <c r="Z187" s="23"/>
    </row>
    <row r="188" spans="1:26" ht="19.5" x14ac:dyDescent="0.25">
      <c r="A188" s="15"/>
      <c r="B188" s="32" t="s">
        <v>310</v>
      </c>
      <c r="C188" s="20"/>
      <c r="D188" s="26"/>
      <c r="E188" s="29">
        <v>213</v>
      </c>
      <c r="F188" s="28" t="s">
        <v>90</v>
      </c>
      <c r="G188" s="20"/>
      <c r="H188" s="26"/>
      <c r="I188" s="29">
        <v>6</v>
      </c>
      <c r="J188" s="28" t="s">
        <v>90</v>
      </c>
      <c r="K188" s="20"/>
      <c r="L188" s="26"/>
      <c r="M188" s="29">
        <v>35</v>
      </c>
      <c r="N188" s="28" t="s">
        <v>90</v>
      </c>
      <c r="O188" s="20"/>
      <c r="P188" s="26"/>
      <c r="Q188" s="29">
        <v>3</v>
      </c>
      <c r="R188" s="28" t="s">
        <v>90</v>
      </c>
      <c r="S188" s="20"/>
      <c r="T188" s="26"/>
      <c r="U188" s="29">
        <v>248</v>
      </c>
      <c r="V188" s="28" t="s">
        <v>90</v>
      </c>
      <c r="W188" s="20"/>
      <c r="X188" s="26"/>
      <c r="Y188" s="29">
        <v>9</v>
      </c>
      <c r="Z188" s="28" t="s">
        <v>90</v>
      </c>
    </row>
    <row r="189" spans="1:26" x14ac:dyDescent="0.25">
      <c r="A189" s="15"/>
      <c r="B189" s="33" t="s">
        <v>245</v>
      </c>
      <c r="C189" s="24"/>
      <c r="D189" s="34"/>
      <c r="E189" s="35">
        <v>2526</v>
      </c>
      <c r="F189" s="37" t="s">
        <v>90</v>
      </c>
      <c r="G189" s="24"/>
      <c r="H189" s="34"/>
      <c r="I189" s="38">
        <v>76</v>
      </c>
      <c r="J189" s="37" t="s">
        <v>90</v>
      </c>
      <c r="K189" s="24"/>
      <c r="L189" s="34"/>
      <c r="M189" s="38">
        <v>222</v>
      </c>
      <c r="N189" s="37" t="s">
        <v>90</v>
      </c>
      <c r="O189" s="24"/>
      <c r="P189" s="34"/>
      <c r="Q189" s="38">
        <v>12</v>
      </c>
      <c r="R189" s="37" t="s">
        <v>90</v>
      </c>
      <c r="S189" s="24"/>
      <c r="T189" s="34"/>
      <c r="U189" s="35">
        <v>2748</v>
      </c>
      <c r="V189" s="37" t="s">
        <v>90</v>
      </c>
      <c r="W189" s="24"/>
      <c r="X189" s="34"/>
      <c r="Y189" s="38">
        <v>88</v>
      </c>
      <c r="Z189" s="37" t="s">
        <v>90</v>
      </c>
    </row>
    <row r="190" spans="1:26" ht="19.5" x14ac:dyDescent="0.25">
      <c r="A190" s="15"/>
      <c r="B190" s="32" t="s">
        <v>311</v>
      </c>
      <c r="C190" s="20"/>
      <c r="D190" s="26"/>
      <c r="E190" s="27">
        <v>1735</v>
      </c>
      <c r="F190" s="28" t="s">
        <v>90</v>
      </c>
      <c r="G190" s="20"/>
      <c r="H190" s="26"/>
      <c r="I190" s="29">
        <v>32</v>
      </c>
      <c r="J190" s="28" t="s">
        <v>90</v>
      </c>
      <c r="K190" s="20"/>
      <c r="L190" s="26"/>
      <c r="M190" s="29">
        <v>75</v>
      </c>
      <c r="N190" s="28" t="s">
        <v>90</v>
      </c>
      <c r="O190" s="20"/>
      <c r="P190" s="26"/>
      <c r="Q190" s="29">
        <v>3</v>
      </c>
      <c r="R190" s="28" t="s">
        <v>90</v>
      </c>
      <c r="S190" s="20"/>
      <c r="T190" s="26"/>
      <c r="U190" s="27">
        <v>1810</v>
      </c>
      <c r="V190" s="28" t="s">
        <v>90</v>
      </c>
      <c r="W190" s="20"/>
      <c r="X190" s="26"/>
      <c r="Y190" s="29">
        <v>35</v>
      </c>
      <c r="Z190" s="28" t="s">
        <v>90</v>
      </c>
    </row>
    <row r="191" spans="1:26" x14ac:dyDescent="0.25">
      <c r="A191" s="15"/>
      <c r="B191" s="33" t="s">
        <v>247</v>
      </c>
      <c r="C191" s="24"/>
      <c r="D191" s="34"/>
      <c r="E191" s="38">
        <v>4</v>
      </c>
      <c r="F191" s="37" t="s">
        <v>90</v>
      </c>
      <c r="G191" s="24"/>
      <c r="H191" s="37"/>
      <c r="I191" s="64" t="s">
        <v>305</v>
      </c>
      <c r="J191" s="37" t="s">
        <v>90</v>
      </c>
      <c r="K191" s="24"/>
      <c r="L191" s="34"/>
      <c r="M191" s="38">
        <v>14</v>
      </c>
      <c r="N191" s="37" t="s">
        <v>90</v>
      </c>
      <c r="O191" s="24"/>
      <c r="P191" s="34"/>
      <c r="Q191" s="38">
        <v>1</v>
      </c>
      <c r="R191" s="37" t="s">
        <v>90</v>
      </c>
      <c r="S191" s="24"/>
      <c r="T191" s="34"/>
      <c r="U191" s="38">
        <v>18</v>
      </c>
      <c r="V191" s="37" t="s">
        <v>90</v>
      </c>
      <c r="W191" s="24"/>
      <c r="X191" s="34"/>
      <c r="Y191" s="38">
        <v>1</v>
      </c>
      <c r="Z191" s="37" t="s">
        <v>90</v>
      </c>
    </row>
    <row r="192" spans="1:26" ht="15.75" thickBot="1" x14ac:dyDescent="0.3">
      <c r="A192" s="15"/>
      <c r="B192" s="32" t="s">
        <v>248</v>
      </c>
      <c r="C192" s="20"/>
      <c r="D192" s="26"/>
      <c r="E192" s="29">
        <v>153</v>
      </c>
      <c r="F192" s="28" t="s">
        <v>90</v>
      </c>
      <c r="G192" s="20"/>
      <c r="H192" s="26"/>
      <c r="I192" s="29">
        <v>1</v>
      </c>
      <c r="J192" s="28" t="s">
        <v>90</v>
      </c>
      <c r="K192" s="20"/>
      <c r="L192" s="26"/>
      <c r="M192" s="29">
        <v>39</v>
      </c>
      <c r="N192" s="28" t="s">
        <v>90</v>
      </c>
      <c r="O192" s="20"/>
      <c r="P192" s="26"/>
      <c r="Q192" s="29">
        <v>2</v>
      </c>
      <c r="R192" s="28" t="s">
        <v>90</v>
      </c>
      <c r="S192" s="20"/>
      <c r="T192" s="26"/>
      <c r="U192" s="29">
        <v>192</v>
      </c>
      <c r="V192" s="28" t="s">
        <v>90</v>
      </c>
      <c r="W192" s="20"/>
      <c r="X192" s="26"/>
      <c r="Y192" s="29">
        <v>3</v>
      </c>
      <c r="Z192" s="28" t="s">
        <v>90</v>
      </c>
    </row>
    <row r="193" spans="1:26" x14ac:dyDescent="0.25">
      <c r="A193" s="15"/>
      <c r="B193" s="13"/>
      <c r="C193" s="13"/>
      <c r="D193" s="30"/>
      <c r="E193" s="30"/>
      <c r="F193" s="13"/>
      <c r="G193" s="13"/>
      <c r="H193" s="30"/>
      <c r="I193" s="30"/>
      <c r="J193" s="13"/>
      <c r="K193" s="13"/>
      <c r="L193" s="30"/>
      <c r="M193" s="30"/>
      <c r="N193" s="13"/>
      <c r="O193" s="13"/>
      <c r="P193" s="30"/>
      <c r="Q193" s="30"/>
      <c r="R193" s="13"/>
      <c r="S193" s="13"/>
      <c r="T193" s="30"/>
      <c r="U193" s="30"/>
      <c r="V193" s="13"/>
      <c r="W193" s="13"/>
      <c r="X193" s="30"/>
      <c r="Y193" s="30"/>
      <c r="Z193" s="13"/>
    </row>
    <row r="194" spans="1:26" ht="15.75" thickBot="1" x14ac:dyDescent="0.3">
      <c r="A194" s="15"/>
      <c r="B194" s="21"/>
      <c r="C194" s="24"/>
      <c r="D194" s="34"/>
      <c r="E194" s="35">
        <v>4631</v>
      </c>
      <c r="F194" s="37" t="s">
        <v>90</v>
      </c>
      <c r="G194" s="24"/>
      <c r="H194" s="34"/>
      <c r="I194" s="38">
        <v>115</v>
      </c>
      <c r="J194" s="37" t="s">
        <v>90</v>
      </c>
      <c r="K194" s="24"/>
      <c r="L194" s="34"/>
      <c r="M194" s="38">
        <v>385</v>
      </c>
      <c r="N194" s="37" t="s">
        <v>90</v>
      </c>
      <c r="O194" s="24"/>
      <c r="P194" s="34"/>
      <c r="Q194" s="38">
        <v>21</v>
      </c>
      <c r="R194" s="37" t="s">
        <v>90</v>
      </c>
      <c r="S194" s="24"/>
      <c r="T194" s="34"/>
      <c r="U194" s="35">
        <v>5016</v>
      </c>
      <c r="V194" s="37" t="s">
        <v>90</v>
      </c>
      <c r="W194" s="24"/>
      <c r="X194" s="34"/>
      <c r="Y194" s="38">
        <v>136</v>
      </c>
      <c r="Z194" s="37" t="s">
        <v>90</v>
      </c>
    </row>
    <row r="195" spans="1:26" x14ac:dyDescent="0.25">
      <c r="A195" s="15"/>
      <c r="B195" s="13"/>
      <c r="C195" s="13"/>
      <c r="D195" s="30"/>
      <c r="E195" s="30"/>
      <c r="F195" s="13"/>
      <c r="G195" s="13"/>
      <c r="H195" s="30"/>
      <c r="I195" s="30"/>
      <c r="J195" s="13"/>
      <c r="K195" s="13"/>
      <c r="L195" s="30"/>
      <c r="M195" s="30"/>
      <c r="N195" s="13"/>
      <c r="O195" s="13"/>
      <c r="P195" s="30"/>
      <c r="Q195" s="30"/>
      <c r="R195" s="13"/>
      <c r="S195" s="13"/>
      <c r="T195" s="30"/>
      <c r="U195" s="30"/>
      <c r="V195" s="13"/>
      <c r="W195" s="13"/>
      <c r="X195" s="30"/>
      <c r="Y195" s="30"/>
      <c r="Z195" s="13"/>
    </row>
    <row r="196" spans="1:26" x14ac:dyDescent="0.25">
      <c r="A196" s="15"/>
      <c r="B196" s="39" t="s">
        <v>249</v>
      </c>
      <c r="C196" s="20"/>
      <c r="D196" s="26"/>
      <c r="E196" s="27">
        <v>8048</v>
      </c>
      <c r="F196" s="28" t="s">
        <v>90</v>
      </c>
      <c r="G196" s="20"/>
      <c r="H196" s="26"/>
      <c r="I196" s="29">
        <v>259</v>
      </c>
      <c r="J196" s="28" t="s">
        <v>90</v>
      </c>
      <c r="K196" s="20"/>
      <c r="L196" s="26"/>
      <c r="M196" s="29">
        <v>692</v>
      </c>
      <c r="N196" s="28" t="s">
        <v>90</v>
      </c>
      <c r="O196" s="20"/>
      <c r="P196" s="26"/>
      <c r="Q196" s="29">
        <v>66</v>
      </c>
      <c r="R196" s="28" t="s">
        <v>90</v>
      </c>
      <c r="S196" s="20"/>
      <c r="T196" s="26"/>
      <c r="U196" s="27">
        <v>8740</v>
      </c>
      <c r="V196" s="28" t="s">
        <v>90</v>
      </c>
      <c r="W196" s="20"/>
      <c r="X196" s="26"/>
      <c r="Y196" s="29">
        <v>325</v>
      </c>
      <c r="Z196" s="28" t="s">
        <v>90</v>
      </c>
    </row>
    <row r="197" spans="1:26" x14ac:dyDescent="0.25">
      <c r="A197" s="15"/>
      <c r="B197" s="13"/>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thickBot="1" x14ac:dyDescent="0.3">
      <c r="A198" s="15"/>
      <c r="B198" s="22" t="s">
        <v>250</v>
      </c>
      <c r="C198" s="24"/>
      <c r="D198" s="34"/>
      <c r="E198" s="38">
        <v>41</v>
      </c>
      <c r="F198" s="37" t="s">
        <v>90</v>
      </c>
      <c r="G198" s="24"/>
      <c r="H198" s="34"/>
      <c r="I198" s="38">
        <v>3</v>
      </c>
      <c r="J198" s="37" t="s">
        <v>90</v>
      </c>
      <c r="K198" s="24"/>
      <c r="L198" s="37"/>
      <c r="M198" s="64" t="s">
        <v>305</v>
      </c>
      <c r="N198" s="37" t="s">
        <v>90</v>
      </c>
      <c r="O198" s="24"/>
      <c r="P198" s="37"/>
      <c r="Q198" s="64" t="s">
        <v>305</v>
      </c>
      <c r="R198" s="37" t="s">
        <v>90</v>
      </c>
      <c r="S198" s="24"/>
      <c r="T198" s="34"/>
      <c r="U198" s="38">
        <v>41</v>
      </c>
      <c r="V198" s="37" t="s">
        <v>90</v>
      </c>
      <c r="W198" s="24"/>
      <c r="X198" s="34"/>
      <c r="Y198" s="38">
        <v>3</v>
      </c>
      <c r="Z198" s="37" t="s">
        <v>90</v>
      </c>
    </row>
    <row r="199" spans="1:26" x14ac:dyDescent="0.25">
      <c r="A199" s="15"/>
      <c r="B199" s="13"/>
      <c r="C199" s="13"/>
      <c r="D199" s="30"/>
      <c r="E199" s="30"/>
      <c r="F199" s="13"/>
      <c r="G199" s="13"/>
      <c r="H199" s="30"/>
      <c r="I199" s="30"/>
      <c r="J199" s="13"/>
      <c r="K199" s="13"/>
      <c r="L199" s="30"/>
      <c r="M199" s="30"/>
      <c r="N199" s="13"/>
      <c r="O199" s="13"/>
      <c r="P199" s="30"/>
      <c r="Q199" s="30"/>
      <c r="R199" s="13"/>
      <c r="S199" s="13"/>
      <c r="T199" s="30"/>
      <c r="U199" s="30"/>
      <c r="V199" s="13"/>
      <c r="W199" s="13"/>
      <c r="X199" s="30"/>
      <c r="Y199" s="30"/>
      <c r="Z199" s="13"/>
    </row>
    <row r="200" spans="1:26" ht="15.75" thickBot="1" x14ac:dyDescent="0.3">
      <c r="A200" s="15"/>
      <c r="B200" s="2"/>
      <c r="C200" s="20"/>
      <c r="D200" s="26" t="s">
        <v>241</v>
      </c>
      <c r="E200" s="27">
        <v>8089</v>
      </c>
      <c r="F200" s="28" t="s">
        <v>90</v>
      </c>
      <c r="G200" s="20"/>
      <c r="H200" s="26" t="s">
        <v>241</v>
      </c>
      <c r="I200" s="29">
        <v>262</v>
      </c>
      <c r="J200" s="28" t="s">
        <v>90</v>
      </c>
      <c r="K200" s="20"/>
      <c r="L200" s="26" t="s">
        <v>241</v>
      </c>
      <c r="M200" s="29">
        <v>692</v>
      </c>
      <c r="N200" s="28" t="s">
        <v>90</v>
      </c>
      <c r="O200" s="20"/>
      <c r="P200" s="26" t="s">
        <v>241</v>
      </c>
      <c r="Q200" s="29">
        <v>66</v>
      </c>
      <c r="R200" s="28" t="s">
        <v>90</v>
      </c>
      <c r="S200" s="20"/>
      <c r="T200" s="26" t="s">
        <v>241</v>
      </c>
      <c r="U200" s="27">
        <v>8781</v>
      </c>
      <c r="V200" s="28" t="s">
        <v>90</v>
      </c>
      <c r="W200" s="20"/>
      <c r="X200" s="26" t="s">
        <v>241</v>
      </c>
      <c r="Y200" s="29">
        <v>328</v>
      </c>
      <c r="Z200" s="28" t="s">
        <v>90</v>
      </c>
    </row>
    <row r="201" spans="1:26" ht="15.75" thickTop="1" x14ac:dyDescent="0.25">
      <c r="A201" s="15"/>
      <c r="B201" s="13"/>
      <c r="C201" s="13"/>
      <c r="D201" s="40"/>
      <c r="E201" s="40"/>
      <c r="F201" s="13"/>
      <c r="G201" s="13"/>
      <c r="H201" s="40"/>
      <c r="I201" s="40"/>
      <c r="J201" s="13"/>
      <c r="K201" s="13"/>
      <c r="L201" s="40"/>
      <c r="M201" s="40"/>
      <c r="N201" s="13"/>
      <c r="O201" s="13"/>
      <c r="P201" s="40"/>
      <c r="Q201" s="40"/>
      <c r="R201" s="13"/>
      <c r="S201" s="13"/>
      <c r="T201" s="40"/>
      <c r="U201" s="40"/>
      <c r="V201" s="13"/>
      <c r="W201" s="13"/>
      <c r="X201" s="40"/>
      <c r="Y201" s="40"/>
      <c r="Z201" s="13"/>
    </row>
    <row r="202" spans="1:26" x14ac:dyDescent="0.25">
      <c r="A202" s="15" t="s">
        <v>953</v>
      </c>
      <c r="B202" s="18" t="s">
        <v>312</v>
      </c>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x14ac:dyDescent="0.25">
      <c r="A203" s="15"/>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row>
    <row r="204" spans="1:26" x14ac:dyDescent="0.25">
      <c r="A204" s="15"/>
      <c r="B204" s="4"/>
      <c r="C204" s="4"/>
      <c r="D204" s="4"/>
      <c r="E204" s="4"/>
      <c r="F204" s="4"/>
      <c r="G204" s="4"/>
      <c r="H204" s="4"/>
      <c r="I204" s="4"/>
      <c r="J204" s="4"/>
      <c r="K204" s="4"/>
      <c r="L204" s="4"/>
      <c r="M204" s="4"/>
      <c r="N204" s="4"/>
    </row>
    <row r="205" spans="1:26" ht="15.75" thickBot="1" x14ac:dyDescent="0.3">
      <c r="A205" s="15"/>
      <c r="B205" s="20"/>
      <c r="C205" s="20" t="s">
        <v>90</v>
      </c>
      <c r="D205" s="41" t="s">
        <v>313</v>
      </c>
      <c r="E205" s="41"/>
      <c r="F205" s="41"/>
      <c r="G205" s="41"/>
      <c r="H205" s="41"/>
      <c r="I205" s="41"/>
      <c r="J205" s="41"/>
      <c r="K205" s="41"/>
      <c r="L205" s="41"/>
      <c r="M205" s="41"/>
      <c r="N205" s="20"/>
    </row>
    <row r="206" spans="1:26" ht="15.75" thickBot="1" x14ac:dyDescent="0.3">
      <c r="A206" s="15"/>
      <c r="B206" s="20"/>
      <c r="C206" s="20" t="s">
        <v>90</v>
      </c>
      <c r="D206" s="59">
        <v>2014</v>
      </c>
      <c r="E206" s="59"/>
      <c r="F206" s="20"/>
      <c r="G206" s="20" t="s">
        <v>90</v>
      </c>
      <c r="H206" s="59">
        <v>2013</v>
      </c>
      <c r="I206" s="59"/>
      <c r="J206" s="20"/>
      <c r="K206" s="20" t="s">
        <v>90</v>
      </c>
      <c r="L206" s="59">
        <v>2012</v>
      </c>
      <c r="M206" s="59"/>
      <c r="N206" s="20"/>
    </row>
    <row r="207" spans="1:26" x14ac:dyDescent="0.25">
      <c r="A207" s="15"/>
      <c r="B207" s="20"/>
      <c r="C207" s="20" t="s">
        <v>90</v>
      </c>
      <c r="D207" s="43" t="s">
        <v>238</v>
      </c>
      <c r="E207" s="43"/>
      <c r="F207" s="43"/>
      <c r="G207" s="43"/>
      <c r="H207" s="43"/>
      <c r="I207" s="43"/>
      <c r="J207" s="43"/>
      <c r="K207" s="43"/>
      <c r="L207" s="43"/>
      <c r="M207" s="43"/>
      <c r="N207" s="20"/>
    </row>
    <row r="208" spans="1:26" ht="25.5" x14ac:dyDescent="0.25">
      <c r="A208" s="15"/>
      <c r="B208" s="50" t="s">
        <v>314</v>
      </c>
      <c r="C208" s="24" t="s">
        <v>90</v>
      </c>
      <c r="D208" s="51" t="s">
        <v>241</v>
      </c>
      <c r="E208" s="57">
        <v>690</v>
      </c>
      <c r="F208" s="53" t="s">
        <v>90</v>
      </c>
      <c r="G208" s="24" t="s">
        <v>90</v>
      </c>
      <c r="H208" s="51" t="s">
        <v>241</v>
      </c>
      <c r="I208" s="57" t="s">
        <v>315</v>
      </c>
      <c r="J208" s="53" t="s">
        <v>316</v>
      </c>
      <c r="K208" s="24" t="s">
        <v>90</v>
      </c>
      <c r="L208" s="51" t="s">
        <v>241</v>
      </c>
      <c r="M208" s="57">
        <v>256</v>
      </c>
      <c r="N208" s="53" t="s">
        <v>90</v>
      </c>
    </row>
    <row r="209" spans="1:26" ht="26.25" thickBot="1" x14ac:dyDescent="0.3">
      <c r="A209" s="15"/>
      <c r="B209" s="54" t="s">
        <v>317</v>
      </c>
      <c r="C209" s="20" t="s">
        <v>90</v>
      </c>
      <c r="D209" s="12"/>
      <c r="E209" s="58">
        <v>122</v>
      </c>
      <c r="F209" s="56" t="s">
        <v>90</v>
      </c>
      <c r="G209" s="20" t="s">
        <v>90</v>
      </c>
      <c r="H209" s="12"/>
      <c r="I209" s="58">
        <v>334</v>
      </c>
      <c r="J209" s="56" t="s">
        <v>90</v>
      </c>
      <c r="K209" s="20" t="s">
        <v>90</v>
      </c>
      <c r="L209" s="12"/>
      <c r="M209" s="58">
        <v>171</v>
      </c>
      <c r="N209" s="56" t="s">
        <v>90</v>
      </c>
    </row>
    <row r="210" spans="1:26" x14ac:dyDescent="0.25">
      <c r="A210" s="15"/>
      <c r="B210" s="13"/>
      <c r="C210" s="13" t="s">
        <v>90</v>
      </c>
      <c r="D210" s="30"/>
      <c r="E210" s="30"/>
      <c r="F210" s="13"/>
      <c r="G210" s="13" t="s">
        <v>90</v>
      </c>
      <c r="H210" s="30"/>
      <c r="I210" s="30"/>
      <c r="J210" s="13"/>
      <c r="K210" s="13" t="s">
        <v>90</v>
      </c>
      <c r="L210" s="30"/>
      <c r="M210" s="30"/>
      <c r="N210" s="13"/>
    </row>
    <row r="211" spans="1:26" x14ac:dyDescent="0.25">
      <c r="A211" s="15"/>
      <c r="B211" s="21"/>
      <c r="C211" s="24" t="s">
        <v>90</v>
      </c>
      <c r="D211" s="51"/>
      <c r="E211" s="57">
        <v>812</v>
      </c>
      <c r="F211" s="53" t="s">
        <v>90</v>
      </c>
      <c r="G211" s="24" t="s">
        <v>90</v>
      </c>
      <c r="H211" s="51"/>
      <c r="I211" s="57" t="s">
        <v>318</v>
      </c>
      <c r="J211" s="53" t="s">
        <v>316</v>
      </c>
      <c r="K211" s="24" t="s">
        <v>90</v>
      </c>
      <c r="L211" s="51"/>
      <c r="M211" s="57">
        <v>427</v>
      </c>
      <c r="N211" s="53" t="s">
        <v>90</v>
      </c>
    </row>
    <row r="212" spans="1:26" ht="15.75" thickBot="1" x14ac:dyDescent="0.3">
      <c r="A212" s="15"/>
      <c r="B212" s="54" t="s">
        <v>319</v>
      </c>
      <c r="C212" s="20" t="s">
        <v>90</v>
      </c>
      <c r="D212" s="12"/>
      <c r="E212" s="58">
        <v>284</v>
      </c>
      <c r="F212" s="56" t="s">
        <v>90</v>
      </c>
      <c r="G212" s="20" t="s">
        <v>90</v>
      </c>
      <c r="H212" s="12"/>
      <c r="I212" s="58" t="s">
        <v>320</v>
      </c>
      <c r="J212" s="56" t="s">
        <v>316</v>
      </c>
      <c r="K212" s="20" t="s">
        <v>90</v>
      </c>
      <c r="L212" s="12"/>
      <c r="M212" s="58">
        <v>150</v>
      </c>
      <c r="N212" s="56" t="s">
        <v>90</v>
      </c>
    </row>
    <row r="213" spans="1:26" x14ac:dyDescent="0.25">
      <c r="A213" s="15"/>
      <c r="B213" s="13"/>
      <c r="C213" s="13" t="s">
        <v>90</v>
      </c>
      <c r="D213" s="30"/>
      <c r="E213" s="30"/>
      <c r="F213" s="13"/>
      <c r="G213" s="13" t="s">
        <v>90</v>
      </c>
      <c r="H213" s="30"/>
      <c r="I213" s="30"/>
      <c r="J213" s="13"/>
      <c r="K213" s="13" t="s">
        <v>90</v>
      </c>
      <c r="L213" s="30"/>
      <c r="M213" s="30"/>
      <c r="N213" s="13"/>
    </row>
    <row r="214" spans="1:26" ht="15.75" thickBot="1" x14ac:dyDescent="0.3">
      <c r="A214" s="15"/>
      <c r="B214" s="21"/>
      <c r="C214" s="24" t="s">
        <v>90</v>
      </c>
      <c r="D214" s="51" t="s">
        <v>241</v>
      </c>
      <c r="E214" s="57">
        <v>528</v>
      </c>
      <c r="F214" s="53" t="s">
        <v>90</v>
      </c>
      <c r="G214" s="24" t="s">
        <v>90</v>
      </c>
      <c r="H214" s="51" t="s">
        <v>241</v>
      </c>
      <c r="I214" s="57" t="s">
        <v>321</v>
      </c>
      <c r="J214" s="53" t="s">
        <v>316</v>
      </c>
      <c r="K214" s="24" t="s">
        <v>90</v>
      </c>
      <c r="L214" s="51" t="s">
        <v>241</v>
      </c>
      <c r="M214" s="57">
        <v>277</v>
      </c>
      <c r="N214" s="53" t="s">
        <v>90</v>
      </c>
    </row>
    <row r="215" spans="1:26" ht="15.75" thickTop="1" x14ac:dyDescent="0.25">
      <c r="A215" s="15"/>
      <c r="B215" s="13"/>
      <c r="C215" s="13" t="s">
        <v>90</v>
      </c>
      <c r="D215" s="40"/>
      <c r="E215" s="40"/>
      <c r="F215" s="13"/>
      <c r="G215" s="13" t="s">
        <v>90</v>
      </c>
      <c r="H215" s="40"/>
      <c r="I215" s="40"/>
      <c r="J215" s="13"/>
      <c r="K215" s="13" t="s">
        <v>90</v>
      </c>
      <c r="L215" s="40"/>
      <c r="M215" s="40"/>
      <c r="N215" s="13"/>
    </row>
    <row r="216" spans="1:26" x14ac:dyDescent="0.25">
      <c r="A216" s="15" t="s">
        <v>954</v>
      </c>
      <c r="B216" s="18" t="s">
        <v>322</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x14ac:dyDescent="0.25">
      <c r="A217" s="15"/>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row>
    <row r="218" spans="1:26" x14ac:dyDescent="0.25">
      <c r="A218" s="15"/>
      <c r="B218" s="4"/>
      <c r="C218" s="4"/>
      <c r="D218" s="4"/>
      <c r="E218" s="4"/>
      <c r="F218" s="4"/>
      <c r="G218" s="4"/>
      <c r="H218" s="4"/>
      <c r="I218" s="4"/>
      <c r="J218" s="4"/>
      <c r="K218" s="4"/>
      <c r="L218" s="4"/>
      <c r="M218" s="4"/>
      <c r="N218" s="4"/>
    </row>
    <row r="219" spans="1:26" ht="15.75" thickBot="1" x14ac:dyDescent="0.3">
      <c r="A219" s="15"/>
      <c r="B219" s="20"/>
      <c r="C219" s="20" t="s">
        <v>90</v>
      </c>
      <c r="D219" s="41" t="s">
        <v>313</v>
      </c>
      <c r="E219" s="41"/>
      <c r="F219" s="41"/>
      <c r="G219" s="41"/>
      <c r="H219" s="41"/>
      <c r="I219" s="41"/>
      <c r="J219" s="41"/>
      <c r="K219" s="41"/>
      <c r="L219" s="41"/>
      <c r="M219" s="41"/>
      <c r="N219" s="20"/>
    </row>
    <row r="220" spans="1:26" ht="15.75" thickBot="1" x14ac:dyDescent="0.3">
      <c r="A220" s="15"/>
      <c r="B220" s="20"/>
      <c r="C220" s="20" t="s">
        <v>90</v>
      </c>
      <c r="D220" s="59">
        <v>2014</v>
      </c>
      <c r="E220" s="59"/>
      <c r="F220" s="20"/>
      <c r="G220" s="20" t="s">
        <v>90</v>
      </c>
      <c r="H220" s="59">
        <v>2013</v>
      </c>
      <c r="I220" s="59"/>
      <c r="J220" s="20"/>
      <c r="K220" s="20" t="s">
        <v>255</v>
      </c>
      <c r="L220" s="59">
        <v>2012</v>
      </c>
      <c r="M220" s="59"/>
      <c r="N220" s="20"/>
    </row>
    <row r="221" spans="1:26" x14ac:dyDescent="0.25">
      <c r="A221" s="15"/>
      <c r="B221" s="20"/>
      <c r="C221" s="20" t="s">
        <v>90</v>
      </c>
      <c r="D221" s="43" t="s">
        <v>238</v>
      </c>
      <c r="E221" s="43"/>
      <c r="F221" s="43"/>
      <c r="G221" s="43"/>
      <c r="H221" s="43"/>
      <c r="I221" s="43"/>
      <c r="J221" s="43"/>
      <c r="K221" s="43"/>
      <c r="L221" s="43"/>
      <c r="M221" s="43"/>
      <c r="N221" s="20"/>
    </row>
    <row r="222" spans="1:26" x14ac:dyDescent="0.25">
      <c r="A222" s="15"/>
      <c r="B222" s="50" t="s">
        <v>239</v>
      </c>
      <c r="C222" s="24" t="s">
        <v>90</v>
      </c>
      <c r="D222" s="51" t="s">
        <v>241</v>
      </c>
      <c r="E222" s="52">
        <v>1314</v>
      </c>
      <c r="F222" s="53" t="s">
        <v>90</v>
      </c>
      <c r="G222" s="24" t="s">
        <v>90</v>
      </c>
      <c r="H222" s="51" t="s">
        <v>241</v>
      </c>
      <c r="I222" s="52">
        <v>1380</v>
      </c>
      <c r="J222" s="53" t="s">
        <v>90</v>
      </c>
      <c r="K222" s="24" t="s">
        <v>255</v>
      </c>
      <c r="L222" s="51" t="s">
        <v>241</v>
      </c>
      <c r="M222" s="52">
        <v>1465</v>
      </c>
      <c r="N222" s="53" t="s">
        <v>90</v>
      </c>
    </row>
    <row r="223" spans="1:26" x14ac:dyDescent="0.25">
      <c r="A223" s="15"/>
      <c r="B223" s="54" t="s">
        <v>250</v>
      </c>
      <c r="C223" s="20" t="s">
        <v>90</v>
      </c>
      <c r="D223" s="12"/>
      <c r="E223" s="58">
        <v>41</v>
      </c>
      <c r="F223" s="56" t="s">
        <v>90</v>
      </c>
      <c r="G223" s="20" t="s">
        <v>90</v>
      </c>
      <c r="H223" s="12"/>
      <c r="I223" s="58">
        <v>38</v>
      </c>
      <c r="J223" s="56" t="s">
        <v>90</v>
      </c>
      <c r="K223" s="20" t="s">
        <v>255</v>
      </c>
      <c r="L223" s="12"/>
      <c r="M223" s="58">
        <v>40</v>
      </c>
      <c r="N223" s="56" t="s">
        <v>90</v>
      </c>
    </row>
    <row r="224" spans="1:26" x14ac:dyDescent="0.25">
      <c r="A224" s="15"/>
      <c r="B224" s="50" t="s">
        <v>323</v>
      </c>
      <c r="C224" s="24" t="s">
        <v>90</v>
      </c>
      <c r="D224" s="51"/>
      <c r="E224" s="57">
        <v>18</v>
      </c>
      <c r="F224" s="53" t="s">
        <v>90</v>
      </c>
      <c r="G224" s="24" t="s">
        <v>90</v>
      </c>
      <c r="H224" s="51"/>
      <c r="I224" s="57">
        <v>16</v>
      </c>
      <c r="J224" s="53" t="s">
        <v>90</v>
      </c>
      <c r="K224" s="24" t="s">
        <v>255</v>
      </c>
      <c r="L224" s="51"/>
      <c r="M224" s="57">
        <v>18</v>
      </c>
      <c r="N224" s="53" t="s">
        <v>90</v>
      </c>
    </row>
    <row r="225" spans="1:26" ht="15.75" thickBot="1" x14ac:dyDescent="0.3">
      <c r="A225" s="15"/>
      <c r="B225" s="54" t="s">
        <v>324</v>
      </c>
      <c r="C225" s="20" t="s">
        <v>90</v>
      </c>
      <c r="D225" s="12"/>
      <c r="E225" s="58">
        <v>21</v>
      </c>
      <c r="F225" s="56" t="s">
        <v>90</v>
      </c>
      <c r="G225" s="20" t="s">
        <v>90</v>
      </c>
      <c r="H225" s="12"/>
      <c r="I225" s="58">
        <v>31</v>
      </c>
      <c r="J225" s="56" t="s">
        <v>90</v>
      </c>
      <c r="K225" s="20" t="s">
        <v>255</v>
      </c>
      <c r="L225" s="12"/>
      <c r="M225" s="58">
        <v>33</v>
      </c>
      <c r="N225" s="56" t="s">
        <v>90</v>
      </c>
    </row>
    <row r="226" spans="1:26" x14ac:dyDescent="0.25">
      <c r="A226" s="15"/>
      <c r="B226" s="13"/>
      <c r="C226" s="13" t="s">
        <v>90</v>
      </c>
      <c r="D226" s="30"/>
      <c r="E226" s="30"/>
      <c r="F226" s="13"/>
      <c r="G226" s="13" t="s">
        <v>90</v>
      </c>
      <c r="H226" s="30"/>
      <c r="I226" s="30"/>
      <c r="J226" s="13"/>
      <c r="K226" s="13" t="s">
        <v>255</v>
      </c>
      <c r="L226" s="30"/>
      <c r="M226" s="30"/>
      <c r="N226" s="13"/>
    </row>
    <row r="227" spans="1:26" x14ac:dyDescent="0.25">
      <c r="A227" s="15"/>
      <c r="B227" s="62" t="s">
        <v>325</v>
      </c>
      <c r="C227" s="24" t="s">
        <v>90</v>
      </c>
      <c r="D227" s="51"/>
      <c r="E227" s="52">
        <v>1394</v>
      </c>
      <c r="F227" s="53" t="s">
        <v>90</v>
      </c>
      <c r="G227" s="24" t="s">
        <v>90</v>
      </c>
      <c r="H227" s="51"/>
      <c r="I227" s="52">
        <v>1465</v>
      </c>
      <c r="J227" s="53" t="s">
        <v>90</v>
      </c>
      <c r="K227" s="24" t="s">
        <v>255</v>
      </c>
      <c r="L227" s="51"/>
      <c r="M227" s="52">
        <v>1556</v>
      </c>
      <c r="N227" s="53" t="s">
        <v>90</v>
      </c>
    </row>
    <row r="228" spans="1:26" ht="15.75" thickBot="1" x14ac:dyDescent="0.3">
      <c r="A228" s="15"/>
      <c r="B228" s="54" t="s">
        <v>326</v>
      </c>
      <c r="C228" s="20" t="s">
        <v>90</v>
      </c>
      <c r="D228" s="12"/>
      <c r="E228" s="58">
        <v>42</v>
      </c>
      <c r="F228" s="56" t="s">
        <v>90</v>
      </c>
      <c r="G228" s="20" t="s">
        <v>90</v>
      </c>
      <c r="H228" s="12"/>
      <c r="I228" s="58">
        <v>49</v>
      </c>
      <c r="J228" s="56" t="s">
        <v>90</v>
      </c>
      <c r="K228" s="20" t="s">
        <v>255</v>
      </c>
      <c r="L228" s="12"/>
      <c r="M228" s="58">
        <v>38</v>
      </c>
      <c r="N228" s="56" t="s">
        <v>90</v>
      </c>
    </row>
    <row r="229" spans="1:26" x14ac:dyDescent="0.25">
      <c r="A229" s="15"/>
      <c r="B229" s="13"/>
      <c r="C229" s="13" t="s">
        <v>90</v>
      </c>
      <c r="D229" s="30"/>
      <c r="E229" s="30"/>
      <c r="F229" s="13"/>
      <c r="G229" s="13" t="s">
        <v>90</v>
      </c>
      <c r="H229" s="30"/>
      <c r="I229" s="30"/>
      <c r="J229" s="13"/>
      <c r="K229" s="13" t="s">
        <v>255</v>
      </c>
      <c r="L229" s="30"/>
      <c r="M229" s="30"/>
      <c r="N229" s="13"/>
    </row>
    <row r="230" spans="1:26" ht="15.75" thickBot="1" x14ac:dyDescent="0.3">
      <c r="A230" s="15"/>
      <c r="B230" s="21"/>
      <c r="C230" s="24" t="s">
        <v>90</v>
      </c>
      <c r="D230" s="51" t="s">
        <v>241</v>
      </c>
      <c r="E230" s="52">
        <v>1352</v>
      </c>
      <c r="F230" s="53" t="s">
        <v>90</v>
      </c>
      <c r="G230" s="24" t="s">
        <v>90</v>
      </c>
      <c r="H230" s="51" t="s">
        <v>241</v>
      </c>
      <c r="I230" s="52">
        <v>1416</v>
      </c>
      <c r="J230" s="53" t="s">
        <v>90</v>
      </c>
      <c r="K230" s="24" t="s">
        <v>255</v>
      </c>
      <c r="L230" s="51" t="s">
        <v>241</v>
      </c>
      <c r="M230" s="52">
        <v>1518</v>
      </c>
      <c r="N230" s="53" t="s">
        <v>90</v>
      </c>
    </row>
    <row r="231" spans="1:26" ht="15.75" thickTop="1" x14ac:dyDescent="0.25">
      <c r="A231" s="15"/>
      <c r="B231" s="13"/>
      <c r="C231" s="13" t="s">
        <v>90</v>
      </c>
      <c r="D231" s="40"/>
      <c r="E231" s="40"/>
      <c r="F231" s="13"/>
      <c r="G231" s="13" t="s">
        <v>90</v>
      </c>
      <c r="H231" s="40"/>
      <c r="I231" s="40"/>
      <c r="J231" s="13"/>
      <c r="K231" s="13" t="s">
        <v>255</v>
      </c>
      <c r="L231" s="40"/>
      <c r="M231" s="40"/>
      <c r="N231" s="13"/>
    </row>
    <row r="232" spans="1:26" x14ac:dyDescent="0.25">
      <c r="A232" s="15" t="s">
        <v>955</v>
      </c>
      <c r="B232" s="18" t="s">
        <v>327</v>
      </c>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x14ac:dyDescent="0.25">
      <c r="A233" s="15"/>
      <c r="B233" s="66"/>
      <c r="C233" s="66"/>
      <c r="D233" s="66"/>
      <c r="E233" s="66"/>
      <c r="F233" s="66"/>
      <c r="G233" s="66"/>
      <c r="H233" s="66"/>
      <c r="I233" s="66"/>
      <c r="J233" s="66"/>
      <c r="K233" s="66"/>
      <c r="L233" s="66"/>
      <c r="M233" s="66"/>
      <c r="N233" s="66"/>
      <c r="O233" s="66"/>
      <c r="P233" s="66"/>
      <c r="Q233" s="66"/>
      <c r="R233" s="66"/>
      <c r="S233" s="66"/>
      <c r="T233" s="66"/>
      <c r="U233" s="66"/>
      <c r="V233" s="66"/>
      <c r="W233" s="66"/>
      <c r="X233" s="66"/>
      <c r="Y233" s="66"/>
      <c r="Z233" s="66"/>
    </row>
    <row r="234" spans="1:26" x14ac:dyDescent="0.25">
      <c r="A234" s="15"/>
      <c r="B234" s="4"/>
      <c r="C234" s="4"/>
      <c r="D234" s="4"/>
      <c r="E234" s="4"/>
      <c r="F234" s="4"/>
      <c r="G234" s="4"/>
      <c r="H234" s="4"/>
      <c r="I234" s="4"/>
      <c r="J234" s="4"/>
      <c r="K234" s="4"/>
      <c r="L234" s="4"/>
      <c r="M234" s="4"/>
      <c r="N234" s="4"/>
    </row>
    <row r="235" spans="1:26" x14ac:dyDescent="0.25">
      <c r="A235" s="15"/>
      <c r="B235" s="42"/>
      <c r="C235" s="42" t="s">
        <v>90</v>
      </c>
      <c r="D235" s="43" t="s">
        <v>328</v>
      </c>
      <c r="E235" s="43"/>
      <c r="F235" s="43"/>
      <c r="G235" s="43"/>
      <c r="H235" s="43"/>
      <c r="I235" s="43"/>
      <c r="J235" s="43"/>
      <c r="K235" s="43"/>
      <c r="L235" s="43"/>
      <c r="M235" s="43"/>
      <c r="N235" s="42"/>
    </row>
    <row r="236" spans="1:26" ht="15.75" thickBot="1" x14ac:dyDescent="0.3">
      <c r="A236" s="15"/>
      <c r="B236" s="42"/>
      <c r="C236" s="42"/>
      <c r="D236" s="41" t="s">
        <v>296</v>
      </c>
      <c r="E236" s="41"/>
      <c r="F236" s="41"/>
      <c r="G236" s="41"/>
      <c r="H236" s="41"/>
      <c r="I236" s="41"/>
      <c r="J236" s="41"/>
      <c r="K236" s="41"/>
      <c r="L236" s="41"/>
      <c r="M236" s="41"/>
      <c r="N236" s="42"/>
    </row>
    <row r="237" spans="1:26" ht="15.75" thickBot="1" x14ac:dyDescent="0.3">
      <c r="A237" s="15"/>
      <c r="B237" s="20"/>
      <c r="C237" s="20" t="s">
        <v>90</v>
      </c>
      <c r="D237" s="59">
        <v>2014</v>
      </c>
      <c r="E237" s="59"/>
      <c r="F237" s="20"/>
      <c r="G237" s="20"/>
      <c r="H237" s="59">
        <v>2013</v>
      </c>
      <c r="I237" s="59"/>
      <c r="J237" s="20"/>
      <c r="K237" s="20" t="s">
        <v>90</v>
      </c>
      <c r="L237" s="59">
        <v>2012</v>
      </c>
      <c r="M237" s="59"/>
      <c r="N237" s="20"/>
    </row>
    <row r="238" spans="1:26" x14ac:dyDescent="0.25">
      <c r="A238" s="15"/>
      <c r="B238" s="20"/>
      <c r="C238" s="20" t="s">
        <v>90</v>
      </c>
      <c r="D238" s="43" t="s">
        <v>238</v>
      </c>
      <c r="E238" s="43"/>
      <c r="F238" s="43"/>
      <c r="G238" s="43"/>
      <c r="H238" s="43"/>
      <c r="I238" s="43"/>
      <c r="J238" s="43"/>
      <c r="K238" s="43"/>
      <c r="L238" s="43"/>
      <c r="M238" s="43"/>
      <c r="N238" s="20"/>
    </row>
    <row r="239" spans="1:26" x14ac:dyDescent="0.25">
      <c r="A239" s="15"/>
      <c r="B239" s="50" t="s">
        <v>239</v>
      </c>
      <c r="C239" s="24" t="s">
        <v>90</v>
      </c>
      <c r="D239" s="23"/>
      <c r="E239" s="23"/>
      <c r="F239" s="23"/>
      <c r="G239" s="24"/>
      <c r="H239" s="23"/>
      <c r="I239" s="23"/>
      <c r="J239" s="23"/>
      <c r="K239" s="24" t="s">
        <v>90</v>
      </c>
      <c r="L239" s="23"/>
      <c r="M239" s="23"/>
      <c r="N239" s="23"/>
    </row>
    <row r="240" spans="1:26" x14ac:dyDescent="0.25">
      <c r="A240" s="15"/>
      <c r="B240" s="61" t="s">
        <v>329</v>
      </c>
      <c r="C240" s="20" t="s">
        <v>90</v>
      </c>
      <c r="D240" s="12" t="s">
        <v>241</v>
      </c>
      <c r="E240" s="58">
        <v>126</v>
      </c>
      <c r="F240" s="56" t="s">
        <v>90</v>
      </c>
      <c r="G240" s="20"/>
      <c r="H240" s="12" t="s">
        <v>241</v>
      </c>
      <c r="I240" s="58">
        <v>62</v>
      </c>
      <c r="J240" s="56" t="s">
        <v>90</v>
      </c>
      <c r="K240" s="20" t="s">
        <v>90</v>
      </c>
      <c r="L240" s="12" t="s">
        <v>241</v>
      </c>
      <c r="M240" s="58">
        <v>124</v>
      </c>
      <c r="N240" s="56" t="s">
        <v>90</v>
      </c>
    </row>
    <row r="241" spans="1:14" x14ac:dyDescent="0.25">
      <c r="A241" s="15"/>
      <c r="B241" s="62" t="s">
        <v>330</v>
      </c>
      <c r="C241" s="24" t="s">
        <v>90</v>
      </c>
      <c r="D241" s="51"/>
      <c r="E241" s="57" t="s">
        <v>331</v>
      </c>
      <c r="F241" s="53" t="s">
        <v>316</v>
      </c>
      <c r="G241" s="24"/>
      <c r="H241" s="51"/>
      <c r="I241" s="57" t="s">
        <v>332</v>
      </c>
      <c r="J241" s="53" t="s">
        <v>316</v>
      </c>
      <c r="K241" s="24" t="s">
        <v>90</v>
      </c>
      <c r="L241" s="51"/>
      <c r="M241" s="57" t="s">
        <v>333</v>
      </c>
      <c r="N241" s="53" t="s">
        <v>316</v>
      </c>
    </row>
    <row r="242" spans="1:14" ht="15.75" thickBot="1" x14ac:dyDescent="0.3">
      <c r="A242" s="15"/>
      <c r="B242" s="61" t="s">
        <v>334</v>
      </c>
      <c r="C242" s="20" t="s">
        <v>90</v>
      </c>
      <c r="D242" s="12"/>
      <c r="E242" s="58" t="s">
        <v>335</v>
      </c>
      <c r="F242" s="56" t="s">
        <v>316</v>
      </c>
      <c r="G242" s="20"/>
      <c r="H242" s="12"/>
      <c r="I242" s="58" t="s">
        <v>336</v>
      </c>
      <c r="J242" s="56" t="s">
        <v>316</v>
      </c>
      <c r="K242" s="20" t="s">
        <v>90</v>
      </c>
      <c r="L242" s="12"/>
      <c r="M242" s="58" t="s">
        <v>335</v>
      </c>
      <c r="N242" s="56" t="s">
        <v>316</v>
      </c>
    </row>
    <row r="243" spans="1:14" x14ac:dyDescent="0.25">
      <c r="A243" s="15"/>
      <c r="B243" s="13"/>
      <c r="C243" s="13" t="s">
        <v>90</v>
      </c>
      <c r="D243" s="30"/>
      <c r="E243" s="30"/>
      <c r="F243" s="13"/>
      <c r="G243" s="13"/>
      <c r="H243" s="30"/>
      <c r="I243" s="30"/>
      <c r="J243" s="13"/>
      <c r="K243" s="13" t="s">
        <v>90</v>
      </c>
      <c r="L243" s="30"/>
      <c r="M243" s="30"/>
      <c r="N243" s="13"/>
    </row>
    <row r="244" spans="1:14" ht="15.75" thickBot="1" x14ac:dyDescent="0.3">
      <c r="A244" s="15"/>
      <c r="B244" s="21"/>
      <c r="C244" s="24" t="s">
        <v>90</v>
      </c>
      <c r="D244" s="51"/>
      <c r="E244" s="57">
        <v>85</v>
      </c>
      <c r="F244" s="53" t="s">
        <v>90</v>
      </c>
      <c r="G244" s="24"/>
      <c r="H244" s="51"/>
      <c r="I244" s="57">
        <v>18</v>
      </c>
      <c r="J244" s="53" t="s">
        <v>90</v>
      </c>
      <c r="K244" s="24" t="s">
        <v>90</v>
      </c>
      <c r="L244" s="51"/>
      <c r="M244" s="57">
        <v>99</v>
      </c>
      <c r="N244" s="53" t="s">
        <v>90</v>
      </c>
    </row>
    <row r="245" spans="1:14" x14ac:dyDescent="0.25">
      <c r="A245" s="15"/>
      <c r="B245" s="13"/>
      <c r="C245" s="13" t="s">
        <v>90</v>
      </c>
      <c r="D245" s="30"/>
      <c r="E245" s="30"/>
      <c r="F245" s="13"/>
      <c r="G245" s="13"/>
      <c r="H245" s="30"/>
      <c r="I245" s="30"/>
      <c r="J245" s="13"/>
      <c r="K245" s="13" t="s">
        <v>90</v>
      </c>
      <c r="L245" s="30"/>
      <c r="M245" s="30"/>
      <c r="N245" s="13"/>
    </row>
    <row r="246" spans="1:14" x14ac:dyDescent="0.25">
      <c r="A246" s="15"/>
      <c r="B246" s="54" t="s">
        <v>250</v>
      </c>
      <c r="C246" s="20" t="s">
        <v>90</v>
      </c>
      <c r="D246" s="4"/>
      <c r="E246" s="4"/>
      <c r="F246" s="4"/>
      <c r="G246" s="20"/>
      <c r="H246" s="4"/>
      <c r="I246" s="4"/>
      <c r="J246" s="4"/>
      <c r="K246" s="20" t="s">
        <v>90</v>
      </c>
      <c r="L246" s="4"/>
      <c r="M246" s="4"/>
      <c r="N246" s="4"/>
    </row>
    <row r="247" spans="1:14" x14ac:dyDescent="0.25">
      <c r="A247" s="15"/>
      <c r="B247" s="62" t="s">
        <v>329</v>
      </c>
      <c r="C247" s="24" t="s">
        <v>90</v>
      </c>
      <c r="D247" s="51"/>
      <c r="E247" s="57">
        <v>137</v>
      </c>
      <c r="F247" s="53" t="s">
        <v>90</v>
      </c>
      <c r="G247" s="24"/>
      <c r="H247" s="51"/>
      <c r="I247" s="57">
        <v>204</v>
      </c>
      <c r="J247" s="53" t="s">
        <v>90</v>
      </c>
      <c r="K247" s="24" t="s">
        <v>90</v>
      </c>
      <c r="L247" s="51"/>
      <c r="M247" s="57">
        <v>68</v>
      </c>
      <c r="N247" s="53" t="s">
        <v>90</v>
      </c>
    </row>
    <row r="248" spans="1:14" x14ac:dyDescent="0.25">
      <c r="A248" s="15"/>
      <c r="B248" s="61" t="s">
        <v>330</v>
      </c>
      <c r="C248" s="20" t="s">
        <v>90</v>
      </c>
      <c r="D248" s="56"/>
      <c r="E248" s="65" t="s">
        <v>305</v>
      </c>
      <c r="F248" s="56" t="s">
        <v>90</v>
      </c>
      <c r="G248" s="20"/>
      <c r="H248" s="12"/>
      <c r="I248" s="58" t="s">
        <v>337</v>
      </c>
      <c r="J248" s="56" t="s">
        <v>316</v>
      </c>
      <c r="K248" s="20" t="s">
        <v>90</v>
      </c>
      <c r="L248" s="56"/>
      <c r="M248" s="65" t="s">
        <v>305</v>
      </c>
      <c r="N248" s="56" t="s">
        <v>90</v>
      </c>
    </row>
    <row r="249" spans="1:14" ht="15.75" thickBot="1" x14ac:dyDescent="0.3">
      <c r="A249" s="15"/>
      <c r="B249" s="62" t="s">
        <v>334</v>
      </c>
      <c r="C249" s="24" t="s">
        <v>90</v>
      </c>
      <c r="D249" s="51"/>
      <c r="E249" s="57" t="s">
        <v>336</v>
      </c>
      <c r="F249" s="53" t="s">
        <v>316</v>
      </c>
      <c r="G249" s="24"/>
      <c r="H249" s="51"/>
      <c r="I249" s="57" t="s">
        <v>338</v>
      </c>
      <c r="J249" s="53" t="s">
        <v>316</v>
      </c>
      <c r="K249" s="24" t="s">
        <v>90</v>
      </c>
      <c r="L249" s="51"/>
      <c r="M249" s="57" t="s">
        <v>339</v>
      </c>
      <c r="N249" s="53" t="s">
        <v>316</v>
      </c>
    </row>
    <row r="250" spans="1:14" x14ac:dyDescent="0.25">
      <c r="A250" s="15"/>
      <c r="B250" s="13"/>
      <c r="C250" s="13" t="s">
        <v>90</v>
      </c>
      <c r="D250" s="30"/>
      <c r="E250" s="30"/>
      <c r="F250" s="13"/>
      <c r="G250" s="13"/>
      <c r="H250" s="30"/>
      <c r="I250" s="30"/>
      <c r="J250" s="13"/>
      <c r="K250" s="13" t="s">
        <v>90</v>
      </c>
      <c r="L250" s="30"/>
      <c r="M250" s="30"/>
      <c r="N250" s="13"/>
    </row>
    <row r="251" spans="1:14" ht="15.75" thickBot="1" x14ac:dyDescent="0.3">
      <c r="A251" s="15"/>
      <c r="B251" s="2"/>
      <c r="C251" s="20" t="s">
        <v>90</v>
      </c>
      <c r="D251" s="12"/>
      <c r="E251" s="58">
        <v>135</v>
      </c>
      <c r="F251" s="56" t="s">
        <v>90</v>
      </c>
      <c r="G251" s="20"/>
      <c r="H251" s="12"/>
      <c r="I251" s="58">
        <v>194</v>
      </c>
      <c r="J251" s="56" t="s">
        <v>90</v>
      </c>
      <c r="K251" s="20" t="s">
        <v>90</v>
      </c>
      <c r="L251" s="12"/>
      <c r="M251" s="58">
        <v>28</v>
      </c>
      <c r="N251" s="56" t="s">
        <v>90</v>
      </c>
    </row>
    <row r="252" spans="1:14" x14ac:dyDescent="0.25">
      <c r="A252" s="15"/>
      <c r="B252" s="13"/>
      <c r="C252" s="13" t="s">
        <v>90</v>
      </c>
      <c r="D252" s="30"/>
      <c r="E252" s="30"/>
      <c r="F252" s="13"/>
      <c r="G252" s="13"/>
      <c r="H252" s="30"/>
      <c r="I252" s="30"/>
      <c r="J252" s="13"/>
      <c r="K252" s="13" t="s">
        <v>90</v>
      </c>
      <c r="L252" s="30"/>
      <c r="M252" s="30"/>
      <c r="N252" s="13"/>
    </row>
    <row r="253" spans="1:14" ht="15.75" thickBot="1" x14ac:dyDescent="0.3">
      <c r="A253" s="15"/>
      <c r="B253" s="50" t="s">
        <v>340</v>
      </c>
      <c r="C253" s="24" t="s">
        <v>90</v>
      </c>
      <c r="D253" s="51"/>
      <c r="E253" s="57">
        <v>149</v>
      </c>
      <c r="F253" s="53" t="s">
        <v>90</v>
      </c>
      <c r="G253" s="24"/>
      <c r="H253" s="51"/>
      <c r="I253" s="57">
        <v>190</v>
      </c>
      <c r="J253" s="53" t="s">
        <v>90</v>
      </c>
      <c r="K253" s="24" t="s">
        <v>90</v>
      </c>
      <c r="L253" s="51"/>
      <c r="M253" s="57">
        <v>66</v>
      </c>
      <c r="N253" s="53" t="s">
        <v>90</v>
      </c>
    </row>
    <row r="254" spans="1:14" x14ac:dyDescent="0.25">
      <c r="A254" s="15"/>
      <c r="B254" s="13"/>
      <c r="C254" s="13" t="s">
        <v>90</v>
      </c>
      <c r="D254" s="30"/>
      <c r="E254" s="30"/>
      <c r="F254" s="13"/>
      <c r="G254" s="13"/>
      <c r="H254" s="30"/>
      <c r="I254" s="30"/>
      <c r="J254" s="13"/>
      <c r="K254" s="13" t="s">
        <v>90</v>
      </c>
      <c r="L254" s="30"/>
      <c r="M254" s="30"/>
      <c r="N254" s="13"/>
    </row>
    <row r="255" spans="1:14" ht="15.75" thickBot="1" x14ac:dyDescent="0.3">
      <c r="A255" s="15"/>
      <c r="B255" s="2"/>
      <c r="C255" s="20" t="s">
        <v>90</v>
      </c>
      <c r="D255" s="12" t="s">
        <v>241</v>
      </c>
      <c r="E255" s="58">
        <v>369</v>
      </c>
      <c r="F255" s="56" t="s">
        <v>90</v>
      </c>
      <c r="G255" s="20"/>
      <c r="H255" s="12" t="s">
        <v>241</v>
      </c>
      <c r="I255" s="58">
        <v>402</v>
      </c>
      <c r="J255" s="56" t="s">
        <v>90</v>
      </c>
      <c r="K255" s="20" t="s">
        <v>90</v>
      </c>
      <c r="L255" s="12" t="s">
        <v>241</v>
      </c>
      <c r="M255" s="58">
        <v>193</v>
      </c>
      <c r="N255" s="56" t="s">
        <v>90</v>
      </c>
    </row>
    <row r="256" spans="1:14" ht="15.75" thickTop="1" x14ac:dyDescent="0.25">
      <c r="A256" s="15"/>
      <c r="B256" s="13"/>
      <c r="C256" s="13" t="s">
        <v>90</v>
      </c>
      <c r="D256" s="40"/>
      <c r="E256" s="40"/>
      <c r="F256" s="13"/>
      <c r="G256" s="13"/>
      <c r="H256" s="40"/>
      <c r="I256" s="40"/>
      <c r="J256" s="13"/>
      <c r="K256" s="13" t="s">
        <v>90</v>
      </c>
      <c r="L256" s="40"/>
      <c r="M256" s="40"/>
      <c r="N256" s="13"/>
    </row>
  </sheetData>
  <mergeCells count="359">
    <mergeCell ref="A232:A256"/>
    <mergeCell ref="B232:Z232"/>
    <mergeCell ref="B233:Z233"/>
    <mergeCell ref="A202:A215"/>
    <mergeCell ref="B202:Z202"/>
    <mergeCell ref="B203:Z203"/>
    <mergeCell ref="A216:A231"/>
    <mergeCell ref="B216:Z216"/>
    <mergeCell ref="B217:Z217"/>
    <mergeCell ref="A147:A201"/>
    <mergeCell ref="B147:Z147"/>
    <mergeCell ref="B148:Z148"/>
    <mergeCell ref="B175:Z175"/>
    <mergeCell ref="B176:Z176"/>
    <mergeCell ref="B177:Z177"/>
    <mergeCell ref="A107:A123"/>
    <mergeCell ref="B107:Z107"/>
    <mergeCell ref="B108:Z108"/>
    <mergeCell ref="A124:A146"/>
    <mergeCell ref="B124:Z124"/>
    <mergeCell ref="B125:Z125"/>
    <mergeCell ref="A64:A94"/>
    <mergeCell ref="B64:Z64"/>
    <mergeCell ref="B65:Z65"/>
    <mergeCell ref="B80:Z80"/>
    <mergeCell ref="A95:A106"/>
    <mergeCell ref="B95:Z95"/>
    <mergeCell ref="B96:Z96"/>
    <mergeCell ref="B4:Z4"/>
    <mergeCell ref="B5:Z5"/>
    <mergeCell ref="B29:Z29"/>
    <mergeCell ref="A52:A63"/>
    <mergeCell ref="B52:Z52"/>
    <mergeCell ref="B53:Z53"/>
    <mergeCell ref="N235:N236"/>
    <mergeCell ref="D237:E237"/>
    <mergeCell ref="H237:I237"/>
    <mergeCell ref="L237:M237"/>
    <mergeCell ref="D238:M238"/>
    <mergeCell ref="A1:A2"/>
    <mergeCell ref="B1:Z1"/>
    <mergeCell ref="B2:Z2"/>
    <mergeCell ref="B3:Z3"/>
    <mergeCell ref="A4:A51"/>
    <mergeCell ref="D219:M219"/>
    <mergeCell ref="D220:E220"/>
    <mergeCell ref="H220:I220"/>
    <mergeCell ref="L220:M220"/>
    <mergeCell ref="D221:M221"/>
    <mergeCell ref="B235:B236"/>
    <mergeCell ref="C235:C236"/>
    <mergeCell ref="D235:M235"/>
    <mergeCell ref="D236:M236"/>
    <mergeCell ref="W197:Z197"/>
    <mergeCell ref="D205:M205"/>
    <mergeCell ref="D206:E206"/>
    <mergeCell ref="H206:I206"/>
    <mergeCell ref="L206:M206"/>
    <mergeCell ref="D207:M207"/>
    <mergeCell ref="X180:Y180"/>
    <mergeCell ref="X181:Y181"/>
    <mergeCell ref="X182:Y182"/>
    <mergeCell ref="Z180:Z182"/>
    <mergeCell ref="D183:Y183"/>
    <mergeCell ref="C197:F197"/>
    <mergeCell ref="G197:J197"/>
    <mergeCell ref="K197:N197"/>
    <mergeCell ref="O197:R197"/>
    <mergeCell ref="S197:V197"/>
    <mergeCell ref="S180:S182"/>
    <mergeCell ref="T180:U180"/>
    <mergeCell ref="T181:U181"/>
    <mergeCell ref="T182:U182"/>
    <mergeCell ref="V180:V182"/>
    <mergeCell ref="W180:W182"/>
    <mergeCell ref="N180:N182"/>
    <mergeCell ref="O180:O182"/>
    <mergeCell ref="P180:Q180"/>
    <mergeCell ref="P181:Q181"/>
    <mergeCell ref="P182:Q182"/>
    <mergeCell ref="R180:R182"/>
    <mergeCell ref="H180:I180"/>
    <mergeCell ref="H181:I181"/>
    <mergeCell ref="H182:I182"/>
    <mergeCell ref="J180:J182"/>
    <mergeCell ref="K180:K182"/>
    <mergeCell ref="L180:M180"/>
    <mergeCell ref="L181:M181"/>
    <mergeCell ref="L182:M182"/>
    <mergeCell ref="D179:I179"/>
    <mergeCell ref="L179:Q179"/>
    <mergeCell ref="T179:Y179"/>
    <mergeCell ref="B180:B182"/>
    <mergeCell ref="C180:C182"/>
    <mergeCell ref="D180:E180"/>
    <mergeCell ref="D181:E181"/>
    <mergeCell ref="D182:E182"/>
    <mergeCell ref="F180:F182"/>
    <mergeCell ref="G180:G182"/>
    <mergeCell ref="C170:F170"/>
    <mergeCell ref="G170:J170"/>
    <mergeCell ref="K170:N170"/>
    <mergeCell ref="O170:R170"/>
    <mergeCell ref="S170:V170"/>
    <mergeCell ref="W170:Z170"/>
    <mergeCell ref="U162:U163"/>
    <mergeCell ref="V162:V163"/>
    <mergeCell ref="W162:W163"/>
    <mergeCell ref="X162:X163"/>
    <mergeCell ref="Y162:Y163"/>
    <mergeCell ref="Z162:Z163"/>
    <mergeCell ref="O162:O163"/>
    <mergeCell ref="P162:P163"/>
    <mergeCell ref="Q162:Q163"/>
    <mergeCell ref="R162:R163"/>
    <mergeCell ref="S162:S163"/>
    <mergeCell ref="T162:T163"/>
    <mergeCell ref="I162:I163"/>
    <mergeCell ref="J162:J163"/>
    <mergeCell ref="K162:K163"/>
    <mergeCell ref="L162:L163"/>
    <mergeCell ref="M162:M163"/>
    <mergeCell ref="N162:N163"/>
    <mergeCell ref="C162:C163"/>
    <mergeCell ref="D162:D163"/>
    <mergeCell ref="E162:E163"/>
    <mergeCell ref="F162:F163"/>
    <mergeCell ref="G162:G163"/>
    <mergeCell ref="H162:H163"/>
    <mergeCell ref="U159:U160"/>
    <mergeCell ref="V159:V160"/>
    <mergeCell ref="W159:W160"/>
    <mergeCell ref="X159:X160"/>
    <mergeCell ref="Y159:Y160"/>
    <mergeCell ref="Z159:Z160"/>
    <mergeCell ref="O159:O160"/>
    <mergeCell ref="P159:P160"/>
    <mergeCell ref="Q159:Q160"/>
    <mergeCell ref="R159:R160"/>
    <mergeCell ref="S159:S160"/>
    <mergeCell ref="T159:T160"/>
    <mergeCell ref="I159:I160"/>
    <mergeCell ref="J159:J160"/>
    <mergeCell ref="K159:K160"/>
    <mergeCell ref="L159:L160"/>
    <mergeCell ref="M159:M160"/>
    <mergeCell ref="N159:N160"/>
    <mergeCell ref="C159:C160"/>
    <mergeCell ref="D159:D160"/>
    <mergeCell ref="E159:E160"/>
    <mergeCell ref="F159:F160"/>
    <mergeCell ref="G159:G160"/>
    <mergeCell ref="H159:H160"/>
    <mergeCell ref="W151:W153"/>
    <mergeCell ref="X151:Y151"/>
    <mergeCell ref="X152:Y152"/>
    <mergeCell ref="X153:Y153"/>
    <mergeCell ref="Z151:Z153"/>
    <mergeCell ref="D154:Y154"/>
    <mergeCell ref="R151:R153"/>
    <mergeCell ref="S151:S153"/>
    <mergeCell ref="T151:U151"/>
    <mergeCell ref="T152:U152"/>
    <mergeCell ref="T153:U153"/>
    <mergeCell ref="V151:V153"/>
    <mergeCell ref="L151:M151"/>
    <mergeCell ref="L152:M152"/>
    <mergeCell ref="L153:M153"/>
    <mergeCell ref="N151:N153"/>
    <mergeCell ref="O151:O153"/>
    <mergeCell ref="P151:Q151"/>
    <mergeCell ref="P152:Q152"/>
    <mergeCell ref="P153:Q153"/>
    <mergeCell ref="G151:G153"/>
    <mergeCell ref="H151:I151"/>
    <mergeCell ref="H152:I152"/>
    <mergeCell ref="H153:I153"/>
    <mergeCell ref="J151:J153"/>
    <mergeCell ref="K151:K153"/>
    <mergeCell ref="D129:I129"/>
    <mergeCell ref="D150:I150"/>
    <mergeCell ref="L150:Q150"/>
    <mergeCell ref="T150:Y150"/>
    <mergeCell ref="B151:B153"/>
    <mergeCell ref="C151:C153"/>
    <mergeCell ref="D151:E151"/>
    <mergeCell ref="D152:E152"/>
    <mergeCell ref="D153:E153"/>
    <mergeCell ref="F151:F153"/>
    <mergeCell ref="H110:I110"/>
    <mergeCell ref="H111:I111"/>
    <mergeCell ref="J110:J111"/>
    <mergeCell ref="D112:I112"/>
    <mergeCell ref="D127:I127"/>
    <mergeCell ref="D128:E128"/>
    <mergeCell ref="H128:I128"/>
    <mergeCell ref="B110:B111"/>
    <mergeCell ref="C110:C111"/>
    <mergeCell ref="D110:E110"/>
    <mergeCell ref="D111:E111"/>
    <mergeCell ref="F110:F111"/>
    <mergeCell ref="G110:G111"/>
    <mergeCell ref="N99:N100"/>
    <mergeCell ref="O99:O100"/>
    <mergeCell ref="P99:Q99"/>
    <mergeCell ref="P100:Q100"/>
    <mergeCell ref="R99:R100"/>
    <mergeCell ref="D101:Q101"/>
    <mergeCell ref="H99:I99"/>
    <mergeCell ref="H100:I100"/>
    <mergeCell ref="J99:J100"/>
    <mergeCell ref="K99:K100"/>
    <mergeCell ref="L99:M99"/>
    <mergeCell ref="L100:M100"/>
    <mergeCell ref="V84:V88"/>
    <mergeCell ref="D89:U89"/>
    <mergeCell ref="D98:I98"/>
    <mergeCell ref="L98:Q98"/>
    <mergeCell ref="B99:B100"/>
    <mergeCell ref="C99:C100"/>
    <mergeCell ref="D99:E99"/>
    <mergeCell ref="D100:E100"/>
    <mergeCell ref="F99:F100"/>
    <mergeCell ref="G99:G100"/>
    <mergeCell ref="N84:N88"/>
    <mergeCell ref="O84:O88"/>
    <mergeCell ref="P84:Q88"/>
    <mergeCell ref="R84:R88"/>
    <mergeCell ref="S84:S88"/>
    <mergeCell ref="T84:U84"/>
    <mergeCell ref="T85:U85"/>
    <mergeCell ref="T86:U86"/>
    <mergeCell ref="T87:U87"/>
    <mergeCell ref="T88:U88"/>
    <mergeCell ref="J84:J88"/>
    <mergeCell ref="K84:K88"/>
    <mergeCell ref="L84:M84"/>
    <mergeCell ref="L85:M85"/>
    <mergeCell ref="L86:M86"/>
    <mergeCell ref="L87:M87"/>
    <mergeCell ref="L88:M88"/>
    <mergeCell ref="D87:E87"/>
    <mergeCell ref="D88:E88"/>
    <mergeCell ref="F84:F88"/>
    <mergeCell ref="G84:G88"/>
    <mergeCell ref="H84:I84"/>
    <mergeCell ref="H85:I85"/>
    <mergeCell ref="H86:I86"/>
    <mergeCell ref="H87:I87"/>
    <mergeCell ref="H88:I88"/>
    <mergeCell ref="V69:V73"/>
    <mergeCell ref="D74:U74"/>
    <mergeCell ref="D82:U82"/>
    <mergeCell ref="D83:Q83"/>
    <mergeCell ref="T83:U83"/>
    <mergeCell ref="B84:B88"/>
    <mergeCell ref="C84:C88"/>
    <mergeCell ref="D84:E84"/>
    <mergeCell ref="D85:E85"/>
    <mergeCell ref="D86:E86"/>
    <mergeCell ref="N69:N73"/>
    <mergeCell ref="O69:O73"/>
    <mergeCell ref="P69:Q73"/>
    <mergeCell ref="R69:R73"/>
    <mergeCell ref="S69:S73"/>
    <mergeCell ref="T69:U69"/>
    <mergeCell ref="T70:U70"/>
    <mergeCell ref="T71:U71"/>
    <mergeCell ref="T72:U72"/>
    <mergeCell ref="T73:U73"/>
    <mergeCell ref="J69:J73"/>
    <mergeCell ref="K69:K73"/>
    <mergeCell ref="L69:M69"/>
    <mergeCell ref="L70:M70"/>
    <mergeCell ref="L71:M71"/>
    <mergeCell ref="L72:M72"/>
    <mergeCell ref="L73:M73"/>
    <mergeCell ref="F69:F73"/>
    <mergeCell ref="G69:G73"/>
    <mergeCell ref="H69:I69"/>
    <mergeCell ref="H70:I70"/>
    <mergeCell ref="H71:I71"/>
    <mergeCell ref="H72:I72"/>
    <mergeCell ref="H73:I73"/>
    <mergeCell ref="B69:B73"/>
    <mergeCell ref="C69:C73"/>
    <mergeCell ref="D69:E69"/>
    <mergeCell ref="D70:E70"/>
    <mergeCell ref="D71:E71"/>
    <mergeCell ref="D72:E72"/>
    <mergeCell ref="D73:E73"/>
    <mergeCell ref="D35:Q35"/>
    <mergeCell ref="D55:E55"/>
    <mergeCell ref="H55:I55"/>
    <mergeCell ref="D56:I56"/>
    <mergeCell ref="D67:U67"/>
    <mergeCell ref="D68:Q68"/>
    <mergeCell ref="T68:U68"/>
    <mergeCell ref="N32:N34"/>
    <mergeCell ref="O32:O34"/>
    <mergeCell ref="P32:Q32"/>
    <mergeCell ref="P33:Q33"/>
    <mergeCell ref="P34:Q34"/>
    <mergeCell ref="R32:R34"/>
    <mergeCell ref="H33:I33"/>
    <mergeCell ref="H34:I34"/>
    <mergeCell ref="J32:J34"/>
    <mergeCell ref="K32:K34"/>
    <mergeCell ref="L32:M32"/>
    <mergeCell ref="L33:M33"/>
    <mergeCell ref="L34:M34"/>
    <mergeCell ref="R16:R17"/>
    <mergeCell ref="D31:Q31"/>
    <mergeCell ref="B32:B34"/>
    <mergeCell ref="C32:C34"/>
    <mergeCell ref="D32:E32"/>
    <mergeCell ref="D33:E33"/>
    <mergeCell ref="D34:E34"/>
    <mergeCell ref="F32:F34"/>
    <mergeCell ref="G32:G34"/>
    <mergeCell ref="H32:I32"/>
    <mergeCell ref="L16:L17"/>
    <mergeCell ref="M16:M17"/>
    <mergeCell ref="N16:N17"/>
    <mergeCell ref="O16:O17"/>
    <mergeCell ref="P16:P17"/>
    <mergeCell ref="Q16:Q17"/>
    <mergeCell ref="D11:Q11"/>
    <mergeCell ref="C16:C17"/>
    <mergeCell ref="D16:D17"/>
    <mergeCell ref="E16:E17"/>
    <mergeCell ref="F16:F17"/>
    <mergeCell ref="G16:G17"/>
    <mergeCell ref="H16:H17"/>
    <mergeCell ref="I16:I17"/>
    <mergeCell ref="J16:J17"/>
    <mergeCell ref="K16:K17"/>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3" width="1.7109375" customWidth="1"/>
    <col min="4" max="4" width="2" customWidth="1"/>
    <col min="5" max="5" width="6" customWidth="1"/>
    <col min="6" max="6" width="2.140625" customWidth="1"/>
    <col min="7" max="7" width="10.140625" customWidth="1"/>
    <col min="8" max="8" width="2" customWidth="1"/>
    <col min="9" max="9" width="6" customWidth="1"/>
    <col min="10" max="10" width="2.140625" customWidth="1"/>
    <col min="11" max="11" width="1.7109375" customWidth="1"/>
    <col min="12" max="12" width="2" customWidth="1"/>
    <col min="13" max="13" width="6" customWidth="1"/>
    <col min="14" max="14" width="2.7109375" customWidth="1"/>
  </cols>
  <sheetData>
    <row r="1" spans="1:14" ht="15" customHeight="1" x14ac:dyDescent="0.25">
      <c r="A1" s="8" t="s">
        <v>956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227</v>
      </c>
      <c r="B3" s="14"/>
      <c r="C3" s="14"/>
      <c r="D3" s="14"/>
      <c r="E3" s="14"/>
      <c r="F3" s="14"/>
      <c r="G3" s="14"/>
      <c r="H3" s="14"/>
      <c r="I3" s="14"/>
      <c r="J3" s="14"/>
      <c r="K3" s="14"/>
      <c r="L3" s="14"/>
      <c r="M3" s="14"/>
      <c r="N3" s="14"/>
    </row>
    <row r="4" spans="1:14" ht="25.5" customHeight="1" x14ac:dyDescent="0.25">
      <c r="A4" s="15" t="s">
        <v>957</v>
      </c>
      <c r="B4" s="18" t="s">
        <v>343</v>
      </c>
      <c r="C4" s="18"/>
      <c r="D4" s="18"/>
      <c r="E4" s="18"/>
      <c r="F4" s="18"/>
      <c r="G4" s="18"/>
      <c r="H4" s="18"/>
      <c r="I4" s="18"/>
      <c r="J4" s="18"/>
      <c r="K4" s="18"/>
      <c r="L4" s="18"/>
      <c r="M4" s="18"/>
      <c r="N4" s="18"/>
    </row>
    <row r="5" spans="1:14" x14ac:dyDescent="0.25">
      <c r="A5" s="15"/>
      <c r="B5" s="66"/>
      <c r="C5" s="66"/>
      <c r="D5" s="66"/>
      <c r="E5" s="66"/>
      <c r="F5" s="66"/>
      <c r="G5" s="66"/>
      <c r="H5" s="66"/>
      <c r="I5" s="66"/>
      <c r="J5" s="66"/>
      <c r="K5" s="66"/>
      <c r="L5" s="66"/>
      <c r="M5" s="66"/>
      <c r="N5" s="66"/>
    </row>
    <row r="6" spans="1:14" x14ac:dyDescent="0.25">
      <c r="A6" s="15"/>
      <c r="B6" s="4"/>
      <c r="C6" s="4"/>
      <c r="D6" s="4"/>
      <c r="E6" s="4"/>
      <c r="F6" s="4"/>
      <c r="G6" s="4"/>
      <c r="H6" s="4"/>
      <c r="I6" s="4"/>
      <c r="J6" s="4"/>
      <c r="K6" s="4"/>
      <c r="L6" s="4"/>
      <c r="M6" s="4"/>
      <c r="N6" s="4"/>
    </row>
    <row r="7" spans="1:14" ht="15.75" thickBot="1" x14ac:dyDescent="0.3">
      <c r="A7" s="15"/>
      <c r="B7" s="20"/>
      <c r="C7" s="20" t="s">
        <v>90</v>
      </c>
      <c r="D7" s="41" t="s">
        <v>313</v>
      </c>
      <c r="E7" s="41"/>
      <c r="F7" s="41"/>
      <c r="G7" s="41"/>
      <c r="H7" s="41"/>
      <c r="I7" s="41"/>
      <c r="J7" s="41"/>
      <c r="K7" s="41"/>
      <c r="L7" s="41"/>
      <c r="M7" s="41"/>
      <c r="N7" s="20"/>
    </row>
    <row r="8" spans="1:14" ht="15.75" thickBot="1" x14ac:dyDescent="0.3">
      <c r="A8" s="15"/>
      <c r="B8" s="20"/>
      <c r="C8" s="20" t="s">
        <v>90</v>
      </c>
      <c r="D8" s="59">
        <v>2014</v>
      </c>
      <c r="E8" s="59"/>
      <c r="F8" s="20"/>
      <c r="G8" s="20"/>
      <c r="H8" s="59">
        <v>2013</v>
      </c>
      <c r="I8" s="59"/>
      <c r="J8" s="20"/>
      <c r="K8" s="20" t="s">
        <v>90</v>
      </c>
      <c r="L8" s="59">
        <v>2012</v>
      </c>
      <c r="M8" s="59"/>
      <c r="N8" s="20"/>
    </row>
    <row r="9" spans="1:14" x14ac:dyDescent="0.25">
      <c r="A9" s="15"/>
      <c r="B9" s="20"/>
      <c r="C9" s="20" t="s">
        <v>90</v>
      </c>
      <c r="D9" s="43" t="s">
        <v>344</v>
      </c>
      <c r="E9" s="43"/>
      <c r="F9" s="43"/>
      <c r="G9" s="43"/>
      <c r="H9" s="43"/>
      <c r="I9" s="43"/>
      <c r="J9" s="43"/>
      <c r="K9" s="43"/>
      <c r="L9" s="43"/>
      <c r="M9" s="43"/>
      <c r="N9" s="20"/>
    </row>
    <row r="10" spans="1:14" ht="15.75" thickBot="1" x14ac:dyDescent="0.3">
      <c r="A10" s="15"/>
      <c r="B10" s="50" t="s">
        <v>345</v>
      </c>
      <c r="C10" s="24" t="s">
        <v>90</v>
      </c>
      <c r="D10" s="51" t="s">
        <v>241</v>
      </c>
      <c r="E10" s="52">
        <v>1255</v>
      </c>
      <c r="F10" s="53" t="s">
        <v>90</v>
      </c>
      <c r="G10" s="24"/>
      <c r="H10" s="51" t="s">
        <v>241</v>
      </c>
      <c r="I10" s="52">
        <v>1206</v>
      </c>
      <c r="J10" s="53" t="s">
        <v>90</v>
      </c>
      <c r="K10" s="24" t="s">
        <v>90</v>
      </c>
      <c r="L10" s="51" t="s">
        <v>241</v>
      </c>
      <c r="M10" s="52">
        <v>1210</v>
      </c>
      <c r="N10" s="53" t="s">
        <v>90</v>
      </c>
    </row>
    <row r="11" spans="1:14" x14ac:dyDescent="0.25">
      <c r="A11" s="15"/>
      <c r="B11" s="13"/>
      <c r="C11" s="13" t="s">
        <v>90</v>
      </c>
      <c r="D11" s="30"/>
      <c r="E11" s="30"/>
      <c r="F11" s="13"/>
      <c r="G11" s="13"/>
      <c r="H11" s="30"/>
      <c r="I11" s="30"/>
      <c r="J11" s="13"/>
      <c r="K11" s="13" t="s">
        <v>90</v>
      </c>
      <c r="L11" s="30"/>
      <c r="M11" s="30"/>
      <c r="N11" s="13"/>
    </row>
    <row r="12" spans="1:14" x14ac:dyDescent="0.25">
      <c r="A12" s="15"/>
      <c r="B12" s="54" t="s">
        <v>346</v>
      </c>
      <c r="C12" s="20" t="s">
        <v>90</v>
      </c>
      <c r="D12" s="4"/>
      <c r="E12" s="4"/>
      <c r="F12" s="4"/>
      <c r="G12" s="20"/>
      <c r="H12" s="4"/>
      <c r="I12" s="4"/>
      <c r="J12" s="4"/>
      <c r="K12" s="20" t="s">
        <v>90</v>
      </c>
      <c r="L12" s="4"/>
      <c r="M12" s="4"/>
      <c r="N12" s="4"/>
    </row>
    <row r="13" spans="1:14" x14ac:dyDescent="0.25">
      <c r="A13" s="15"/>
      <c r="B13" s="62" t="s">
        <v>347</v>
      </c>
      <c r="C13" s="24" t="s">
        <v>90</v>
      </c>
      <c r="D13" s="51"/>
      <c r="E13" s="52">
        <v>2073</v>
      </c>
      <c r="F13" s="53" t="s">
        <v>90</v>
      </c>
      <c r="G13" s="24"/>
      <c r="H13" s="51"/>
      <c r="I13" s="52">
        <v>1979</v>
      </c>
      <c r="J13" s="53" t="s">
        <v>90</v>
      </c>
      <c r="K13" s="24" t="s">
        <v>90</v>
      </c>
      <c r="L13" s="51"/>
      <c r="M13" s="52">
        <v>1919</v>
      </c>
      <c r="N13" s="53" t="s">
        <v>90</v>
      </c>
    </row>
    <row r="14" spans="1:14" x14ac:dyDescent="0.25">
      <c r="A14" s="15"/>
      <c r="B14" s="61" t="s">
        <v>348</v>
      </c>
      <c r="C14" s="20" t="s">
        <v>90</v>
      </c>
      <c r="D14" s="12"/>
      <c r="E14" s="58">
        <v>258</v>
      </c>
      <c r="F14" s="56" t="s">
        <v>90</v>
      </c>
      <c r="G14" s="20"/>
      <c r="H14" s="12"/>
      <c r="I14" s="58">
        <v>263</v>
      </c>
      <c r="J14" s="56" t="s">
        <v>90</v>
      </c>
      <c r="K14" s="20" t="s">
        <v>90</v>
      </c>
      <c r="L14" s="12"/>
      <c r="M14" s="58">
        <v>247</v>
      </c>
      <c r="N14" s="56" t="s">
        <v>90</v>
      </c>
    </row>
    <row r="15" spans="1:14" ht="15.75" thickBot="1" x14ac:dyDescent="0.3">
      <c r="A15" s="15"/>
      <c r="B15" s="62" t="s">
        <v>349</v>
      </c>
      <c r="C15" s="24" t="s">
        <v>90</v>
      </c>
      <c r="D15" s="51"/>
      <c r="E15" s="57">
        <v>262</v>
      </c>
      <c r="F15" s="53" t="s">
        <v>90</v>
      </c>
      <c r="G15" s="24"/>
      <c r="H15" s="51"/>
      <c r="I15" s="57">
        <v>271</v>
      </c>
      <c r="J15" s="53" t="s">
        <v>90</v>
      </c>
      <c r="K15" s="24" t="s">
        <v>90</v>
      </c>
      <c r="L15" s="51"/>
      <c r="M15" s="57">
        <v>248</v>
      </c>
      <c r="N15" s="53" t="s">
        <v>90</v>
      </c>
    </row>
    <row r="16" spans="1:14" x14ac:dyDescent="0.25">
      <c r="A16" s="15"/>
      <c r="B16" s="13"/>
      <c r="C16" s="13" t="s">
        <v>90</v>
      </c>
      <c r="D16" s="30"/>
      <c r="E16" s="30"/>
      <c r="F16" s="13"/>
      <c r="G16" s="13"/>
      <c r="H16" s="30"/>
      <c r="I16" s="30"/>
      <c r="J16" s="13"/>
      <c r="K16" s="13" t="s">
        <v>90</v>
      </c>
      <c r="L16" s="30"/>
      <c r="M16" s="30"/>
      <c r="N16" s="13"/>
    </row>
    <row r="17" spans="1:14" ht="15.75" thickBot="1" x14ac:dyDescent="0.3">
      <c r="A17" s="15"/>
      <c r="B17" s="2"/>
      <c r="C17" s="20" t="s">
        <v>90</v>
      </c>
      <c r="D17" s="12"/>
      <c r="E17" s="55">
        <v>2593</v>
      </c>
      <c r="F17" s="56" t="s">
        <v>90</v>
      </c>
      <c r="G17" s="20"/>
      <c r="H17" s="12"/>
      <c r="I17" s="55">
        <v>2513</v>
      </c>
      <c r="J17" s="56" t="s">
        <v>90</v>
      </c>
      <c r="K17" s="20" t="s">
        <v>90</v>
      </c>
      <c r="L17" s="12"/>
      <c r="M17" s="55">
        <v>2414</v>
      </c>
      <c r="N17" s="56"/>
    </row>
    <row r="18" spans="1:14" x14ac:dyDescent="0.25">
      <c r="A18" s="15"/>
      <c r="B18" s="13"/>
      <c r="C18" s="13" t="s">
        <v>90</v>
      </c>
      <c r="D18" s="30"/>
      <c r="E18" s="30"/>
      <c r="F18" s="13"/>
      <c r="G18" s="13"/>
      <c r="H18" s="30"/>
      <c r="I18" s="30"/>
      <c r="J18" s="13"/>
      <c r="K18" s="13" t="s">
        <v>90</v>
      </c>
      <c r="L18" s="30"/>
      <c r="M18" s="30"/>
      <c r="N18" s="13"/>
    </row>
    <row r="19" spans="1:14" ht="15.75" thickBot="1" x14ac:dyDescent="0.3">
      <c r="A19" s="15"/>
      <c r="B19" s="50" t="s">
        <v>350</v>
      </c>
      <c r="C19" s="24" t="s">
        <v>90</v>
      </c>
      <c r="D19" s="51"/>
      <c r="E19" s="57" t="s">
        <v>351</v>
      </c>
      <c r="F19" s="53" t="s">
        <v>316</v>
      </c>
      <c r="G19" s="24"/>
      <c r="H19" s="51"/>
      <c r="I19" s="57" t="s">
        <v>352</v>
      </c>
      <c r="J19" s="53" t="s">
        <v>316</v>
      </c>
      <c r="K19" s="24" t="s">
        <v>90</v>
      </c>
      <c r="L19" s="51"/>
      <c r="M19" s="57" t="s">
        <v>592</v>
      </c>
      <c r="N19" s="53" t="s">
        <v>958</v>
      </c>
    </row>
    <row r="20" spans="1:14" x14ac:dyDescent="0.25">
      <c r="A20" s="15"/>
      <c r="B20" s="13"/>
      <c r="C20" s="13" t="s">
        <v>90</v>
      </c>
      <c r="D20" s="30"/>
      <c r="E20" s="30"/>
      <c r="F20" s="13"/>
      <c r="G20" s="13"/>
      <c r="H20" s="30"/>
      <c r="I20" s="30"/>
      <c r="J20" s="13"/>
      <c r="K20" s="13" t="s">
        <v>90</v>
      </c>
      <c r="L20" s="30"/>
      <c r="M20" s="30"/>
      <c r="N20" s="13"/>
    </row>
    <row r="21" spans="1:14" ht="15.75" thickBot="1" x14ac:dyDescent="0.3">
      <c r="A21" s="15"/>
      <c r="B21" s="54" t="s">
        <v>353</v>
      </c>
      <c r="C21" s="20" t="s">
        <v>90</v>
      </c>
      <c r="D21" s="12"/>
      <c r="E21" s="58" t="s">
        <v>354</v>
      </c>
      <c r="F21" s="56" t="s">
        <v>316</v>
      </c>
      <c r="G21" s="20"/>
      <c r="H21" s="12"/>
      <c r="I21" s="58" t="s">
        <v>355</v>
      </c>
      <c r="J21" s="56" t="s">
        <v>316</v>
      </c>
      <c r="K21" s="20" t="s">
        <v>90</v>
      </c>
      <c r="L21" s="12"/>
      <c r="M21" s="58" t="s">
        <v>356</v>
      </c>
      <c r="N21" s="56" t="s">
        <v>316</v>
      </c>
    </row>
    <row r="22" spans="1:14" x14ac:dyDescent="0.25">
      <c r="A22" s="15"/>
      <c r="B22" s="13"/>
      <c r="C22" s="13" t="s">
        <v>90</v>
      </c>
      <c r="D22" s="30"/>
      <c r="E22" s="30"/>
      <c r="F22" s="13"/>
      <c r="G22" s="13"/>
      <c r="H22" s="30"/>
      <c r="I22" s="30"/>
      <c r="J22" s="13"/>
      <c r="K22" s="13" t="s">
        <v>90</v>
      </c>
      <c r="L22" s="30"/>
      <c r="M22" s="30"/>
      <c r="N22" s="13"/>
    </row>
    <row r="23" spans="1:14" ht="15.75" thickBot="1" x14ac:dyDescent="0.3">
      <c r="A23" s="15"/>
      <c r="B23" s="50" t="s">
        <v>357</v>
      </c>
      <c r="C23" s="24" t="s">
        <v>90</v>
      </c>
      <c r="D23" s="51" t="s">
        <v>241</v>
      </c>
      <c r="E23" s="52">
        <v>1284</v>
      </c>
      <c r="F23" s="53" t="s">
        <v>90</v>
      </c>
      <c r="G23" s="24"/>
      <c r="H23" s="51" t="s">
        <v>241</v>
      </c>
      <c r="I23" s="52">
        <v>1255</v>
      </c>
      <c r="J23" s="53" t="s">
        <v>90</v>
      </c>
      <c r="K23" s="24" t="s">
        <v>90</v>
      </c>
      <c r="L23" s="51" t="s">
        <v>241</v>
      </c>
      <c r="M23" s="52">
        <v>1206</v>
      </c>
      <c r="N23" s="53" t="s">
        <v>90</v>
      </c>
    </row>
    <row r="24" spans="1:14" ht="15.75" thickTop="1" x14ac:dyDescent="0.25">
      <c r="A24" s="15"/>
      <c r="B24" s="13"/>
      <c r="C24" s="13" t="s">
        <v>90</v>
      </c>
      <c r="D24" s="40"/>
      <c r="E24" s="40"/>
      <c r="F24" s="13"/>
      <c r="G24" s="13"/>
      <c r="H24" s="40"/>
      <c r="I24" s="40"/>
      <c r="J24" s="13"/>
      <c r="K24" s="13" t="s">
        <v>90</v>
      </c>
      <c r="L24" s="40"/>
      <c r="M24" s="40"/>
      <c r="N24" s="13"/>
    </row>
  </sheetData>
  <mergeCells count="12">
    <mergeCell ref="B4:N4"/>
    <mergeCell ref="B5:N5"/>
    <mergeCell ref="D7:M7"/>
    <mergeCell ref="D8:E8"/>
    <mergeCell ref="H8:I8"/>
    <mergeCell ref="L8:M8"/>
    <mergeCell ref="D9:M9"/>
    <mergeCell ref="A1:A2"/>
    <mergeCell ref="B1:N1"/>
    <mergeCell ref="B2:N2"/>
    <mergeCell ref="B3:N3"/>
    <mergeCell ref="A4:A2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8.5703125" customWidth="1"/>
    <col min="3" max="3" width="1.85546875" customWidth="1"/>
    <col min="4" max="4" width="2.28515625" customWidth="1"/>
    <col min="5" max="5" width="4.42578125" customWidth="1"/>
    <col min="6" max="6" width="2.28515625" customWidth="1"/>
    <col min="7" max="7" width="2.5703125" customWidth="1"/>
    <col min="8" max="8" width="2.28515625" customWidth="1"/>
    <col min="9" max="9" width="4.42578125" customWidth="1"/>
    <col min="10" max="10" width="2.28515625" customWidth="1"/>
  </cols>
  <sheetData>
    <row r="1" spans="1:10" ht="15" customHeight="1" x14ac:dyDescent="0.25">
      <c r="A1" s="8" t="s">
        <v>959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358</v>
      </c>
      <c r="B3" s="14"/>
      <c r="C3" s="14"/>
      <c r="D3" s="14"/>
      <c r="E3" s="14"/>
      <c r="F3" s="14"/>
      <c r="G3" s="14"/>
      <c r="H3" s="14"/>
      <c r="I3" s="14"/>
      <c r="J3" s="14"/>
    </row>
    <row r="4" spans="1:10" x14ac:dyDescent="0.25">
      <c r="A4" s="15" t="s">
        <v>960</v>
      </c>
      <c r="B4" s="18" t="s">
        <v>360</v>
      </c>
      <c r="C4" s="18"/>
      <c r="D4" s="18"/>
      <c r="E4" s="18"/>
      <c r="F4" s="18"/>
      <c r="G4" s="18"/>
      <c r="H4" s="18"/>
      <c r="I4" s="18"/>
      <c r="J4" s="18"/>
    </row>
    <row r="5" spans="1:10" x14ac:dyDescent="0.25">
      <c r="A5" s="15"/>
      <c r="B5" s="66"/>
      <c r="C5" s="66"/>
      <c r="D5" s="66"/>
      <c r="E5" s="66"/>
      <c r="F5" s="66"/>
      <c r="G5" s="66"/>
      <c r="H5" s="66"/>
      <c r="I5" s="66"/>
      <c r="J5" s="66"/>
    </row>
    <row r="6" spans="1:10" x14ac:dyDescent="0.25">
      <c r="A6" s="15"/>
      <c r="B6" s="4"/>
      <c r="C6" s="4"/>
      <c r="D6" s="4"/>
      <c r="E6" s="4"/>
      <c r="F6" s="4"/>
      <c r="G6" s="4"/>
      <c r="H6" s="4"/>
      <c r="I6" s="4"/>
      <c r="J6" s="4"/>
    </row>
    <row r="7" spans="1:10" ht="15.75" thickBot="1" x14ac:dyDescent="0.3">
      <c r="A7" s="15"/>
      <c r="B7" s="20"/>
      <c r="C7" s="20" t="s">
        <v>90</v>
      </c>
      <c r="D7" s="41" t="s">
        <v>296</v>
      </c>
      <c r="E7" s="41"/>
      <c r="F7" s="41"/>
      <c r="G7" s="41"/>
      <c r="H7" s="41"/>
      <c r="I7" s="41"/>
      <c r="J7" s="20"/>
    </row>
    <row r="8" spans="1:10" ht="15.75" thickBot="1" x14ac:dyDescent="0.3">
      <c r="A8" s="15"/>
      <c r="B8" s="20"/>
      <c r="C8" s="20" t="s">
        <v>90</v>
      </c>
      <c r="D8" s="59">
        <v>2014</v>
      </c>
      <c r="E8" s="59"/>
      <c r="F8" s="20"/>
      <c r="G8" s="20" t="s">
        <v>255</v>
      </c>
      <c r="H8" s="59">
        <v>2013</v>
      </c>
      <c r="I8" s="59"/>
      <c r="J8" s="20"/>
    </row>
    <row r="9" spans="1:10" x14ac:dyDescent="0.25">
      <c r="A9" s="15"/>
      <c r="B9" s="20"/>
      <c r="C9" s="20" t="s">
        <v>90</v>
      </c>
      <c r="D9" s="43" t="s">
        <v>238</v>
      </c>
      <c r="E9" s="43"/>
      <c r="F9" s="43"/>
      <c r="G9" s="43"/>
      <c r="H9" s="43"/>
      <c r="I9" s="43"/>
      <c r="J9" s="20"/>
    </row>
    <row r="10" spans="1:10" x14ac:dyDescent="0.25">
      <c r="A10" s="15"/>
      <c r="B10" s="50" t="s">
        <v>232</v>
      </c>
      <c r="C10" s="24" t="s">
        <v>90</v>
      </c>
      <c r="D10" s="51" t="s">
        <v>241</v>
      </c>
      <c r="E10" s="57">
        <v>488</v>
      </c>
      <c r="F10" s="53" t="s">
        <v>90</v>
      </c>
      <c r="G10" s="24" t="s">
        <v>255</v>
      </c>
      <c r="H10" s="51" t="s">
        <v>241</v>
      </c>
      <c r="I10" s="57">
        <v>501</v>
      </c>
      <c r="J10" s="53" t="s">
        <v>90</v>
      </c>
    </row>
    <row r="11" spans="1:10" ht="15.75" thickBot="1" x14ac:dyDescent="0.3">
      <c r="A11" s="15"/>
      <c r="B11" s="54" t="s">
        <v>361</v>
      </c>
      <c r="C11" s="20" t="s">
        <v>90</v>
      </c>
      <c r="D11" s="12"/>
      <c r="E11" s="58">
        <v>239</v>
      </c>
      <c r="F11" s="56" t="s">
        <v>90</v>
      </c>
      <c r="G11" s="20" t="s">
        <v>255</v>
      </c>
      <c r="H11" s="12"/>
      <c r="I11" s="58">
        <v>243</v>
      </c>
      <c r="J11" s="56" t="s">
        <v>90</v>
      </c>
    </row>
    <row r="12" spans="1:10" x14ac:dyDescent="0.25">
      <c r="A12" s="15"/>
      <c r="B12" s="13"/>
      <c r="C12" s="13" t="s">
        <v>90</v>
      </c>
      <c r="D12" s="30"/>
      <c r="E12" s="30"/>
      <c r="F12" s="13"/>
      <c r="G12" s="13" t="s">
        <v>255</v>
      </c>
      <c r="H12" s="30"/>
      <c r="I12" s="30"/>
      <c r="J12" s="13"/>
    </row>
    <row r="13" spans="1:10" ht="15.75" thickBot="1" x14ac:dyDescent="0.3">
      <c r="A13" s="15"/>
      <c r="B13" s="21"/>
      <c r="C13" s="24" t="s">
        <v>90</v>
      </c>
      <c r="D13" s="51" t="s">
        <v>241</v>
      </c>
      <c r="E13" s="57">
        <v>249</v>
      </c>
      <c r="F13" s="53" t="s">
        <v>90</v>
      </c>
      <c r="G13" s="24" t="s">
        <v>255</v>
      </c>
      <c r="H13" s="51" t="s">
        <v>241</v>
      </c>
      <c r="I13" s="57">
        <v>258</v>
      </c>
      <c r="J13" s="53" t="s">
        <v>90</v>
      </c>
    </row>
    <row r="14" spans="1:10" ht="15.75" thickTop="1" x14ac:dyDescent="0.25">
      <c r="A14" s="15"/>
      <c r="B14" s="13"/>
      <c r="C14" s="13" t="s">
        <v>90</v>
      </c>
      <c r="D14" s="40"/>
      <c r="E14" s="40"/>
      <c r="F14" s="13"/>
      <c r="G14" s="13" t="s">
        <v>255</v>
      </c>
      <c r="H14" s="40"/>
      <c r="I14" s="40"/>
      <c r="J14" s="13"/>
    </row>
  </sheetData>
  <mergeCells count="11">
    <mergeCell ref="B5:J5"/>
    <mergeCell ref="D7:I7"/>
    <mergeCell ref="D8:E8"/>
    <mergeCell ref="H8:I8"/>
    <mergeCell ref="D9:I9"/>
    <mergeCell ref="A1:A2"/>
    <mergeCell ref="B1:J1"/>
    <mergeCell ref="B2:J2"/>
    <mergeCell ref="B3:J3"/>
    <mergeCell ref="A4:A14"/>
    <mergeCell ref="B4:J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3.42578125" customWidth="1"/>
    <col min="4" max="4" width="4.140625" customWidth="1"/>
    <col min="5" max="5" width="12.7109375" customWidth="1"/>
    <col min="6" max="6" width="4.42578125" customWidth="1"/>
    <col min="7" max="7" width="20.28515625" customWidth="1"/>
    <col min="8" max="8" width="4.140625" customWidth="1"/>
    <col min="9" max="9" width="12.7109375" customWidth="1"/>
    <col min="10" max="10" width="4.42578125" customWidth="1"/>
    <col min="11" max="11" width="3.42578125" customWidth="1"/>
    <col min="12" max="12" width="4.140625" customWidth="1"/>
    <col min="13" max="13" width="12.7109375" customWidth="1"/>
    <col min="14" max="14" width="4.42578125" customWidth="1"/>
  </cols>
  <sheetData>
    <row r="1" spans="1:14" ht="15" customHeight="1" x14ac:dyDescent="0.25">
      <c r="A1" s="8" t="s">
        <v>961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363</v>
      </c>
      <c r="B3" s="14"/>
      <c r="C3" s="14"/>
      <c r="D3" s="14"/>
      <c r="E3" s="14"/>
      <c r="F3" s="14"/>
      <c r="G3" s="14"/>
      <c r="H3" s="14"/>
      <c r="I3" s="14"/>
      <c r="J3" s="14"/>
      <c r="K3" s="14"/>
      <c r="L3" s="14"/>
      <c r="M3" s="14"/>
      <c r="N3" s="14"/>
    </row>
    <row r="4" spans="1:14" ht="25.5" customHeight="1" x14ac:dyDescent="0.25">
      <c r="A4" s="15" t="s">
        <v>962</v>
      </c>
      <c r="B4" s="18" t="s">
        <v>963</v>
      </c>
      <c r="C4" s="18"/>
      <c r="D4" s="18"/>
      <c r="E4" s="18"/>
      <c r="F4" s="18"/>
      <c r="G4" s="18"/>
      <c r="H4" s="18"/>
      <c r="I4" s="18"/>
      <c r="J4" s="18"/>
      <c r="K4" s="18"/>
      <c r="L4" s="18"/>
      <c r="M4" s="18"/>
      <c r="N4" s="18"/>
    </row>
    <row r="5" spans="1:14" x14ac:dyDescent="0.25">
      <c r="A5" s="15"/>
      <c r="B5" s="66"/>
      <c r="C5" s="66"/>
      <c r="D5" s="66"/>
      <c r="E5" s="66"/>
      <c r="F5" s="66"/>
      <c r="G5" s="66"/>
      <c r="H5" s="66"/>
      <c r="I5" s="66"/>
      <c r="J5" s="66"/>
      <c r="K5" s="66"/>
      <c r="L5" s="66"/>
      <c r="M5" s="66"/>
      <c r="N5" s="66"/>
    </row>
    <row r="6" spans="1:14" x14ac:dyDescent="0.25">
      <c r="A6" s="15"/>
      <c r="B6" s="4"/>
      <c r="C6" s="4"/>
      <c r="D6" s="4"/>
      <c r="E6" s="4"/>
      <c r="F6" s="4"/>
      <c r="G6" s="4"/>
      <c r="H6" s="4"/>
      <c r="I6" s="4"/>
      <c r="J6" s="4"/>
      <c r="K6" s="4"/>
      <c r="L6" s="4"/>
      <c r="M6" s="4"/>
      <c r="N6" s="4"/>
    </row>
    <row r="7" spans="1:14" ht="15.75" thickBot="1" x14ac:dyDescent="0.3">
      <c r="A7" s="15"/>
      <c r="B7" s="20"/>
      <c r="C7" s="20" t="s">
        <v>90</v>
      </c>
      <c r="D7" s="41">
        <v>2014</v>
      </c>
      <c r="E7" s="41"/>
      <c r="F7" s="20"/>
      <c r="G7" s="20"/>
      <c r="H7" s="41">
        <v>2013</v>
      </c>
      <c r="I7" s="41"/>
      <c r="J7" s="20"/>
      <c r="K7" s="20" t="s">
        <v>90</v>
      </c>
      <c r="L7" s="41">
        <v>2012</v>
      </c>
      <c r="M7" s="41"/>
      <c r="N7" s="20"/>
    </row>
    <row r="8" spans="1:14" x14ac:dyDescent="0.25">
      <c r="A8" s="15"/>
      <c r="B8" s="20"/>
      <c r="C8" s="20" t="s">
        <v>90</v>
      </c>
      <c r="D8" s="43" t="s">
        <v>238</v>
      </c>
      <c r="E8" s="43"/>
      <c r="F8" s="43"/>
      <c r="G8" s="43"/>
      <c r="H8" s="43"/>
      <c r="I8" s="43"/>
      <c r="J8" s="43"/>
      <c r="K8" s="43"/>
      <c r="L8" s="43"/>
      <c r="M8" s="43"/>
      <c r="N8" s="20"/>
    </row>
    <row r="9" spans="1:14" x14ac:dyDescent="0.25">
      <c r="A9" s="15"/>
      <c r="B9" s="50" t="s">
        <v>371</v>
      </c>
      <c r="C9" s="24" t="s">
        <v>90</v>
      </c>
      <c r="D9" s="51" t="s">
        <v>241</v>
      </c>
      <c r="E9" s="52">
        <v>23146</v>
      </c>
      <c r="F9" s="53" t="s">
        <v>90</v>
      </c>
      <c r="G9" s="24"/>
      <c r="H9" s="51" t="s">
        <v>241</v>
      </c>
      <c r="I9" s="52">
        <v>23963</v>
      </c>
      <c r="J9" s="53" t="s">
        <v>90</v>
      </c>
      <c r="K9" s="24" t="s">
        <v>90</v>
      </c>
      <c r="L9" s="51" t="s">
        <v>241</v>
      </c>
      <c r="M9" s="52">
        <v>23068</v>
      </c>
      <c r="N9" s="53" t="s">
        <v>90</v>
      </c>
    </row>
    <row r="10" spans="1:14" ht="15.75" thickBot="1" x14ac:dyDescent="0.3">
      <c r="A10" s="15"/>
      <c r="B10" s="54" t="s">
        <v>372</v>
      </c>
      <c r="C10" s="20" t="s">
        <v>90</v>
      </c>
      <c r="D10" s="12"/>
      <c r="E10" s="55">
        <v>1802</v>
      </c>
      <c r="F10" s="56" t="s">
        <v>90</v>
      </c>
      <c r="G10" s="20"/>
      <c r="H10" s="12"/>
      <c r="I10" s="55">
        <v>1941</v>
      </c>
      <c r="J10" s="56" t="s">
        <v>90</v>
      </c>
      <c r="K10" s="20" t="s">
        <v>90</v>
      </c>
      <c r="L10" s="12"/>
      <c r="M10" s="55">
        <v>1739</v>
      </c>
      <c r="N10" s="56" t="s">
        <v>90</v>
      </c>
    </row>
    <row r="11" spans="1:14" x14ac:dyDescent="0.25">
      <c r="A11" s="15"/>
      <c r="B11" s="13"/>
      <c r="C11" s="13" t="s">
        <v>90</v>
      </c>
      <c r="D11" s="30"/>
      <c r="E11" s="30"/>
      <c r="F11" s="13"/>
      <c r="G11" s="13"/>
      <c r="H11" s="30"/>
      <c r="I11" s="30"/>
      <c r="J11" s="13"/>
      <c r="K11" s="13" t="s">
        <v>90</v>
      </c>
      <c r="L11" s="30"/>
      <c r="M11" s="30"/>
      <c r="N11" s="13"/>
    </row>
    <row r="12" spans="1:14" ht="15.75" thickBot="1" x14ac:dyDescent="0.3">
      <c r="A12" s="15"/>
      <c r="B12" s="50" t="s">
        <v>373</v>
      </c>
      <c r="C12" s="24" t="s">
        <v>90</v>
      </c>
      <c r="D12" s="51"/>
      <c r="E12" s="52">
        <v>21344</v>
      </c>
      <c r="F12" s="53" t="s">
        <v>90</v>
      </c>
      <c r="G12" s="24"/>
      <c r="H12" s="51"/>
      <c r="I12" s="52">
        <v>22022</v>
      </c>
      <c r="J12" s="53" t="s">
        <v>90</v>
      </c>
      <c r="K12" s="24" t="s">
        <v>90</v>
      </c>
      <c r="L12" s="51"/>
      <c r="M12" s="52">
        <v>21329</v>
      </c>
      <c r="N12" s="53" t="s">
        <v>90</v>
      </c>
    </row>
    <row r="13" spans="1:14" x14ac:dyDescent="0.25">
      <c r="A13" s="15"/>
      <c r="B13" s="13"/>
      <c r="C13" s="13" t="s">
        <v>90</v>
      </c>
      <c r="D13" s="30"/>
      <c r="E13" s="30"/>
      <c r="F13" s="13"/>
      <c r="G13" s="13"/>
      <c r="H13" s="30"/>
      <c r="I13" s="30"/>
      <c r="J13" s="13"/>
      <c r="K13" s="13" t="s">
        <v>90</v>
      </c>
      <c r="L13" s="30"/>
      <c r="M13" s="30"/>
      <c r="N13" s="13"/>
    </row>
    <row r="14" spans="1:14" ht="25.5" x14ac:dyDescent="0.25">
      <c r="A14" s="15"/>
      <c r="B14" s="54" t="s">
        <v>374</v>
      </c>
      <c r="C14" s="20" t="s">
        <v>90</v>
      </c>
      <c r="D14" s="4"/>
      <c r="E14" s="4"/>
      <c r="F14" s="4"/>
      <c r="G14" s="20"/>
      <c r="H14" s="4"/>
      <c r="I14" s="4"/>
      <c r="J14" s="4"/>
      <c r="K14" s="20" t="s">
        <v>90</v>
      </c>
      <c r="L14" s="4"/>
      <c r="M14" s="4"/>
      <c r="N14" s="4"/>
    </row>
    <row r="15" spans="1:14" x14ac:dyDescent="0.25">
      <c r="A15" s="15"/>
      <c r="B15" s="62" t="s">
        <v>375</v>
      </c>
      <c r="C15" s="24" t="s">
        <v>90</v>
      </c>
      <c r="D15" s="51"/>
      <c r="E15" s="52">
        <v>7621</v>
      </c>
      <c r="F15" s="53" t="s">
        <v>90</v>
      </c>
      <c r="G15" s="24"/>
      <c r="H15" s="51"/>
      <c r="I15" s="52">
        <v>7232</v>
      </c>
      <c r="J15" s="53" t="s">
        <v>90</v>
      </c>
      <c r="K15" s="24" t="s">
        <v>90</v>
      </c>
      <c r="L15" s="51"/>
      <c r="M15" s="52">
        <v>8121</v>
      </c>
      <c r="N15" s="53" t="s">
        <v>90</v>
      </c>
    </row>
    <row r="16" spans="1:14" ht="15.75" thickBot="1" x14ac:dyDescent="0.3">
      <c r="A16" s="15"/>
      <c r="B16" s="61" t="s">
        <v>376</v>
      </c>
      <c r="C16" s="20" t="s">
        <v>90</v>
      </c>
      <c r="D16" s="12"/>
      <c r="E16" s="58" t="s">
        <v>377</v>
      </c>
      <c r="F16" s="56" t="s">
        <v>316</v>
      </c>
      <c r="G16" s="20"/>
      <c r="H16" s="12"/>
      <c r="I16" s="58" t="s">
        <v>378</v>
      </c>
      <c r="J16" s="56" t="s">
        <v>316</v>
      </c>
      <c r="K16" s="20" t="s">
        <v>90</v>
      </c>
      <c r="L16" s="12"/>
      <c r="M16" s="58" t="s">
        <v>379</v>
      </c>
      <c r="N16" s="56" t="s">
        <v>316</v>
      </c>
    </row>
    <row r="17" spans="1:14" x14ac:dyDescent="0.25">
      <c r="A17" s="15"/>
      <c r="B17" s="13"/>
      <c r="C17" s="13" t="s">
        <v>90</v>
      </c>
      <c r="D17" s="30"/>
      <c r="E17" s="30"/>
      <c r="F17" s="13"/>
      <c r="G17" s="13"/>
      <c r="H17" s="30"/>
      <c r="I17" s="30"/>
      <c r="J17" s="13"/>
      <c r="K17" s="13" t="s">
        <v>90</v>
      </c>
      <c r="L17" s="30"/>
      <c r="M17" s="30"/>
      <c r="N17" s="13"/>
    </row>
    <row r="18" spans="1:14" ht="15.75" thickBot="1" x14ac:dyDescent="0.3">
      <c r="A18" s="15"/>
      <c r="B18" s="21"/>
      <c r="C18" s="24" t="s">
        <v>90</v>
      </c>
      <c r="D18" s="51"/>
      <c r="E18" s="52">
        <v>6985</v>
      </c>
      <c r="F18" s="53" t="s">
        <v>90</v>
      </c>
      <c r="G18" s="24"/>
      <c r="H18" s="51"/>
      <c r="I18" s="52">
        <v>6520</v>
      </c>
      <c r="J18" s="53" t="s">
        <v>90</v>
      </c>
      <c r="K18" s="24" t="s">
        <v>90</v>
      </c>
      <c r="L18" s="51"/>
      <c r="M18" s="52">
        <v>7507</v>
      </c>
      <c r="N18" s="53" t="s">
        <v>90</v>
      </c>
    </row>
    <row r="19" spans="1:14" x14ac:dyDescent="0.25">
      <c r="A19" s="15"/>
      <c r="B19" s="13"/>
      <c r="C19" s="13" t="s">
        <v>90</v>
      </c>
      <c r="D19" s="30"/>
      <c r="E19" s="30"/>
      <c r="F19" s="13"/>
      <c r="G19" s="13"/>
      <c r="H19" s="30"/>
      <c r="I19" s="30"/>
      <c r="J19" s="13"/>
      <c r="K19" s="13" t="s">
        <v>90</v>
      </c>
      <c r="L19" s="30"/>
      <c r="M19" s="30"/>
      <c r="N19" s="13"/>
    </row>
    <row r="20" spans="1:14" ht="25.5" x14ac:dyDescent="0.25">
      <c r="A20" s="15"/>
      <c r="B20" s="54" t="s">
        <v>380</v>
      </c>
      <c r="C20" s="20" t="s">
        <v>90</v>
      </c>
      <c r="D20" s="4"/>
      <c r="E20" s="4"/>
      <c r="F20" s="4"/>
      <c r="G20" s="20"/>
      <c r="H20" s="4"/>
      <c r="I20" s="4"/>
      <c r="J20" s="4"/>
      <c r="K20" s="20" t="s">
        <v>90</v>
      </c>
      <c r="L20" s="4"/>
      <c r="M20" s="4"/>
      <c r="N20" s="4"/>
    </row>
    <row r="21" spans="1:14" x14ac:dyDescent="0.25">
      <c r="A21" s="15"/>
      <c r="B21" s="62" t="s">
        <v>375</v>
      </c>
      <c r="C21" s="24" t="s">
        <v>90</v>
      </c>
      <c r="D21" s="51"/>
      <c r="E21" s="52">
        <v>2496</v>
      </c>
      <c r="F21" s="53" t="s">
        <v>90</v>
      </c>
      <c r="G21" s="24"/>
      <c r="H21" s="51"/>
      <c r="I21" s="52">
        <v>2150</v>
      </c>
      <c r="J21" s="53" t="s">
        <v>90</v>
      </c>
      <c r="K21" s="24" t="s">
        <v>90</v>
      </c>
      <c r="L21" s="51"/>
      <c r="M21" s="52">
        <v>2323</v>
      </c>
      <c r="N21" s="53" t="s">
        <v>90</v>
      </c>
    </row>
    <row r="22" spans="1:14" ht="15.75" thickBot="1" x14ac:dyDescent="0.3">
      <c r="A22" s="15"/>
      <c r="B22" s="61" t="s">
        <v>376</v>
      </c>
      <c r="C22" s="20" t="s">
        <v>90</v>
      </c>
      <c r="D22" s="12"/>
      <c r="E22" s="55">
        <v>4534</v>
      </c>
      <c r="F22" s="56" t="s">
        <v>90</v>
      </c>
      <c r="G22" s="20"/>
      <c r="H22" s="12"/>
      <c r="I22" s="55">
        <v>4952</v>
      </c>
      <c r="J22" s="56" t="s">
        <v>90</v>
      </c>
      <c r="K22" s="20" t="s">
        <v>90</v>
      </c>
      <c r="L22" s="12"/>
      <c r="M22" s="55">
        <v>4493</v>
      </c>
      <c r="N22" s="56" t="s">
        <v>90</v>
      </c>
    </row>
    <row r="23" spans="1:14" x14ac:dyDescent="0.25">
      <c r="A23" s="15"/>
      <c r="B23" s="13"/>
      <c r="C23" s="13" t="s">
        <v>90</v>
      </c>
      <c r="D23" s="30"/>
      <c r="E23" s="30"/>
      <c r="F23" s="13"/>
      <c r="G23" s="13"/>
      <c r="H23" s="30"/>
      <c r="I23" s="30"/>
      <c r="J23" s="13"/>
      <c r="K23" s="13" t="s">
        <v>90</v>
      </c>
      <c r="L23" s="30"/>
      <c r="M23" s="30"/>
      <c r="N23" s="13"/>
    </row>
    <row r="24" spans="1:14" ht="15.75" thickBot="1" x14ac:dyDescent="0.3">
      <c r="A24" s="15"/>
      <c r="B24" s="21"/>
      <c r="C24" s="24" t="s">
        <v>90</v>
      </c>
      <c r="D24" s="51"/>
      <c r="E24" s="52">
        <v>7030</v>
      </c>
      <c r="F24" s="53" t="s">
        <v>90</v>
      </c>
      <c r="G24" s="24"/>
      <c r="H24" s="51"/>
      <c r="I24" s="52">
        <v>7102</v>
      </c>
      <c r="J24" s="53" t="s">
        <v>90</v>
      </c>
      <c r="K24" s="24" t="s">
        <v>90</v>
      </c>
      <c r="L24" s="51"/>
      <c r="M24" s="52">
        <v>6816</v>
      </c>
      <c r="N24" s="53" t="s">
        <v>90</v>
      </c>
    </row>
    <row r="25" spans="1:14" x14ac:dyDescent="0.25">
      <c r="A25" s="15"/>
      <c r="B25" s="13"/>
      <c r="C25" s="13" t="s">
        <v>90</v>
      </c>
      <c r="D25" s="30"/>
      <c r="E25" s="30"/>
      <c r="F25" s="13"/>
      <c r="G25" s="13"/>
      <c r="H25" s="30"/>
      <c r="I25" s="30"/>
      <c r="J25" s="13"/>
      <c r="K25" s="13" t="s">
        <v>90</v>
      </c>
      <c r="L25" s="30"/>
      <c r="M25" s="30"/>
      <c r="N25" s="13"/>
    </row>
    <row r="26" spans="1:14" x14ac:dyDescent="0.25">
      <c r="A26" s="15"/>
      <c r="B26" s="13"/>
      <c r="C26" s="19"/>
      <c r="D26" s="19"/>
      <c r="E26" s="19"/>
      <c r="F26" s="19"/>
      <c r="G26" s="19"/>
      <c r="H26" s="19"/>
      <c r="I26" s="19"/>
      <c r="J26" s="19"/>
      <c r="K26" s="19"/>
      <c r="L26" s="19"/>
      <c r="M26" s="19"/>
      <c r="N26" s="19"/>
    </row>
    <row r="27" spans="1:14" ht="15.75" thickBot="1" x14ac:dyDescent="0.3">
      <c r="A27" s="15"/>
      <c r="B27" s="54" t="s">
        <v>350</v>
      </c>
      <c r="C27" s="20" t="s">
        <v>90</v>
      </c>
      <c r="D27" s="12"/>
      <c r="E27" s="58" t="s">
        <v>381</v>
      </c>
      <c r="F27" s="56" t="s">
        <v>316</v>
      </c>
      <c r="G27" s="20"/>
      <c r="H27" s="12"/>
      <c r="I27" s="58" t="s">
        <v>382</v>
      </c>
      <c r="J27" s="56" t="s">
        <v>316</v>
      </c>
      <c r="K27" s="20" t="s">
        <v>90</v>
      </c>
      <c r="L27" s="12"/>
      <c r="M27" s="58">
        <v>2</v>
      </c>
      <c r="N27" s="56" t="s">
        <v>90</v>
      </c>
    </row>
    <row r="28" spans="1:14" x14ac:dyDescent="0.25">
      <c r="A28" s="15"/>
      <c r="B28" s="13"/>
      <c r="C28" s="13" t="s">
        <v>90</v>
      </c>
      <c r="D28" s="30"/>
      <c r="E28" s="30"/>
      <c r="F28" s="13"/>
      <c r="G28" s="13"/>
      <c r="H28" s="30"/>
      <c r="I28" s="30"/>
      <c r="J28" s="13"/>
      <c r="K28" s="13" t="s">
        <v>90</v>
      </c>
      <c r="L28" s="30"/>
      <c r="M28" s="30"/>
      <c r="N28" s="13"/>
    </row>
    <row r="29" spans="1:14" x14ac:dyDescent="0.25">
      <c r="A29" s="15"/>
      <c r="B29" s="13"/>
      <c r="C29" s="19"/>
      <c r="D29" s="19"/>
      <c r="E29" s="19"/>
      <c r="F29" s="19"/>
      <c r="G29" s="19"/>
      <c r="H29" s="19"/>
      <c r="I29" s="19"/>
      <c r="J29" s="19"/>
      <c r="K29" s="19"/>
      <c r="L29" s="19"/>
      <c r="M29" s="19"/>
      <c r="N29" s="19"/>
    </row>
    <row r="30" spans="1:14" x14ac:dyDescent="0.25">
      <c r="A30" s="15"/>
      <c r="B30" s="50" t="s">
        <v>383</v>
      </c>
      <c r="C30" s="24" t="s">
        <v>90</v>
      </c>
      <c r="D30" s="51"/>
      <c r="E30" s="52">
        <v>21039</v>
      </c>
      <c r="F30" s="53" t="s">
        <v>90</v>
      </c>
      <c r="G30" s="24"/>
      <c r="H30" s="51"/>
      <c r="I30" s="52">
        <v>21344</v>
      </c>
      <c r="J30" s="53" t="s">
        <v>90</v>
      </c>
      <c r="K30" s="24" t="s">
        <v>90</v>
      </c>
      <c r="L30" s="51"/>
      <c r="M30" s="52">
        <v>22022</v>
      </c>
      <c r="N30" s="53" t="s">
        <v>90</v>
      </c>
    </row>
    <row r="31" spans="1:14" ht="15.75" thickBot="1" x14ac:dyDescent="0.3">
      <c r="A31" s="15"/>
      <c r="B31" s="54" t="s">
        <v>384</v>
      </c>
      <c r="C31" s="20" t="s">
        <v>90</v>
      </c>
      <c r="D31" s="12"/>
      <c r="E31" s="55">
        <v>1639</v>
      </c>
      <c r="F31" s="56" t="s">
        <v>90</v>
      </c>
      <c r="G31" s="20"/>
      <c r="H31" s="12"/>
      <c r="I31" s="55">
        <v>1802</v>
      </c>
      <c r="J31" s="56" t="s">
        <v>90</v>
      </c>
      <c r="K31" s="20" t="s">
        <v>90</v>
      </c>
      <c r="L31" s="12"/>
      <c r="M31" s="55">
        <v>1941</v>
      </c>
      <c r="N31" s="56" t="s">
        <v>90</v>
      </c>
    </row>
    <row r="32" spans="1:14" x14ac:dyDescent="0.25">
      <c r="A32" s="15"/>
      <c r="B32" s="13"/>
      <c r="C32" s="13" t="s">
        <v>90</v>
      </c>
      <c r="D32" s="30"/>
      <c r="E32" s="30"/>
      <c r="F32" s="13"/>
      <c r="G32" s="13"/>
      <c r="H32" s="30"/>
      <c r="I32" s="30"/>
      <c r="J32" s="13"/>
      <c r="K32" s="13" t="s">
        <v>90</v>
      </c>
      <c r="L32" s="30"/>
      <c r="M32" s="30"/>
      <c r="N32" s="13"/>
    </row>
    <row r="33" spans="1:14" ht="15.75" thickBot="1" x14ac:dyDescent="0.3">
      <c r="A33" s="15"/>
      <c r="B33" s="50" t="s">
        <v>385</v>
      </c>
      <c r="C33" s="24" t="s">
        <v>90</v>
      </c>
      <c r="D33" s="51" t="s">
        <v>241</v>
      </c>
      <c r="E33" s="52">
        <v>22678</v>
      </c>
      <c r="F33" s="53" t="s">
        <v>90</v>
      </c>
      <c r="G33" s="24"/>
      <c r="H33" s="51" t="s">
        <v>241</v>
      </c>
      <c r="I33" s="52">
        <v>23146</v>
      </c>
      <c r="J33" s="53" t="s">
        <v>90</v>
      </c>
      <c r="K33" s="24" t="s">
        <v>90</v>
      </c>
      <c r="L33" s="51" t="s">
        <v>241</v>
      </c>
      <c r="M33" s="52">
        <v>23963</v>
      </c>
      <c r="N33" s="53" t="s">
        <v>90</v>
      </c>
    </row>
    <row r="34" spans="1:14" ht="15.75" thickTop="1" x14ac:dyDescent="0.25">
      <c r="A34" s="15"/>
      <c r="B34" s="13"/>
      <c r="C34" s="13" t="s">
        <v>90</v>
      </c>
      <c r="D34" s="40"/>
      <c r="E34" s="40"/>
      <c r="F34" s="13"/>
      <c r="G34" s="13"/>
      <c r="H34" s="40"/>
      <c r="I34" s="40"/>
      <c r="J34" s="13"/>
      <c r="K34" s="13" t="s">
        <v>90</v>
      </c>
      <c r="L34" s="40"/>
      <c r="M34" s="40"/>
      <c r="N34" s="13"/>
    </row>
  </sheetData>
  <mergeCells count="17">
    <mergeCell ref="C29:F29"/>
    <mergeCell ref="G29:J29"/>
    <mergeCell ref="K29:N29"/>
    <mergeCell ref="A1:A2"/>
    <mergeCell ref="B1:N1"/>
    <mergeCell ref="B2:N2"/>
    <mergeCell ref="B3:N3"/>
    <mergeCell ref="A4:A34"/>
    <mergeCell ref="B4:N4"/>
    <mergeCell ref="B5:N5"/>
    <mergeCell ref="D7:E7"/>
    <mergeCell ref="H7:I7"/>
    <mergeCell ref="L7:M7"/>
    <mergeCell ref="D8:M8"/>
    <mergeCell ref="C26:F26"/>
    <mergeCell ref="G26:J26"/>
    <mergeCell ref="K26:N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3" width="2.42578125" customWidth="1"/>
    <col min="4" max="4" width="2.85546875" customWidth="1"/>
    <col min="5" max="5" width="7.5703125" customWidth="1"/>
    <col min="6" max="6" width="2.85546875" customWidth="1"/>
    <col min="7" max="7" width="3.28515625" customWidth="1"/>
    <col min="8" max="8" width="2.85546875" customWidth="1"/>
    <col min="9" max="9" width="7.5703125" customWidth="1"/>
    <col min="10" max="10" width="2.85546875" customWidth="1"/>
  </cols>
  <sheetData>
    <row r="1" spans="1:10" ht="15" customHeight="1" x14ac:dyDescent="0.25">
      <c r="A1" s="8" t="s">
        <v>964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410</v>
      </c>
      <c r="B3" s="14"/>
      <c r="C3" s="14"/>
      <c r="D3" s="14"/>
      <c r="E3" s="14"/>
      <c r="F3" s="14"/>
      <c r="G3" s="14"/>
      <c r="H3" s="14"/>
      <c r="I3" s="14"/>
      <c r="J3" s="14"/>
    </row>
    <row r="4" spans="1:10" x14ac:dyDescent="0.25">
      <c r="A4" s="15" t="s">
        <v>85</v>
      </c>
      <c r="B4" s="18" t="s">
        <v>412</v>
      </c>
      <c r="C4" s="18"/>
      <c r="D4" s="18"/>
      <c r="E4" s="18"/>
      <c r="F4" s="18"/>
      <c r="G4" s="18"/>
      <c r="H4" s="18"/>
      <c r="I4" s="18"/>
      <c r="J4" s="18"/>
    </row>
    <row r="5" spans="1:10" x14ac:dyDescent="0.25">
      <c r="A5" s="15"/>
      <c r="B5" s="66"/>
      <c r="C5" s="66"/>
      <c r="D5" s="66"/>
      <c r="E5" s="66"/>
      <c r="F5" s="66"/>
      <c r="G5" s="66"/>
      <c r="H5" s="66"/>
      <c r="I5" s="66"/>
      <c r="J5" s="66"/>
    </row>
    <row r="6" spans="1:10" x14ac:dyDescent="0.25">
      <c r="A6" s="15"/>
      <c r="B6" s="4"/>
      <c r="C6" s="4"/>
      <c r="D6" s="4"/>
      <c r="E6" s="4"/>
      <c r="F6" s="4"/>
      <c r="G6" s="4"/>
      <c r="H6" s="4"/>
      <c r="I6" s="4"/>
      <c r="J6" s="4"/>
    </row>
    <row r="7" spans="1:10" ht="15.75" thickBot="1" x14ac:dyDescent="0.3">
      <c r="A7" s="15"/>
      <c r="B7" s="20"/>
      <c r="C7" s="20" t="s">
        <v>90</v>
      </c>
      <c r="D7" s="41" t="s">
        <v>296</v>
      </c>
      <c r="E7" s="41"/>
      <c r="F7" s="41"/>
      <c r="G7" s="41"/>
      <c r="H7" s="41"/>
      <c r="I7" s="41"/>
      <c r="J7" s="20"/>
    </row>
    <row r="8" spans="1:10" ht="15.75" thickBot="1" x14ac:dyDescent="0.3">
      <c r="A8" s="15"/>
      <c r="B8" s="20"/>
      <c r="C8" s="20" t="s">
        <v>90</v>
      </c>
      <c r="D8" s="59">
        <v>2014</v>
      </c>
      <c r="E8" s="59"/>
      <c r="F8" s="20"/>
      <c r="G8" s="20" t="s">
        <v>255</v>
      </c>
      <c r="H8" s="59">
        <v>2013</v>
      </c>
      <c r="I8" s="59"/>
      <c r="J8" s="20"/>
    </row>
    <row r="9" spans="1:10" x14ac:dyDescent="0.25">
      <c r="A9" s="15"/>
      <c r="B9" s="20"/>
      <c r="C9" s="20" t="s">
        <v>90</v>
      </c>
      <c r="D9" s="43" t="s">
        <v>238</v>
      </c>
      <c r="E9" s="43"/>
      <c r="F9" s="43"/>
      <c r="G9" s="43"/>
      <c r="H9" s="43"/>
      <c r="I9" s="43"/>
      <c r="J9" s="20"/>
    </row>
    <row r="10" spans="1:10" x14ac:dyDescent="0.25">
      <c r="A10" s="15"/>
      <c r="B10" s="50" t="s">
        <v>413</v>
      </c>
      <c r="C10" s="24" t="s">
        <v>90</v>
      </c>
      <c r="D10" s="51" t="s">
        <v>241</v>
      </c>
      <c r="E10" s="57">
        <v>600</v>
      </c>
      <c r="F10" s="53" t="s">
        <v>90</v>
      </c>
      <c r="G10" s="24" t="s">
        <v>255</v>
      </c>
      <c r="H10" s="51" t="s">
        <v>241</v>
      </c>
      <c r="I10" s="57">
        <v>600</v>
      </c>
      <c r="J10" s="53" t="s">
        <v>90</v>
      </c>
    </row>
    <row r="11" spans="1:10" x14ac:dyDescent="0.25">
      <c r="A11" s="15"/>
      <c r="B11" s="54" t="s">
        <v>414</v>
      </c>
      <c r="C11" s="20" t="s">
        <v>90</v>
      </c>
      <c r="D11" s="12"/>
      <c r="E11" s="58">
        <v>100</v>
      </c>
      <c r="F11" s="56" t="s">
        <v>90</v>
      </c>
      <c r="G11" s="20" t="s">
        <v>255</v>
      </c>
      <c r="H11" s="12"/>
      <c r="I11" s="58">
        <v>100</v>
      </c>
      <c r="J11" s="56" t="s">
        <v>90</v>
      </c>
    </row>
    <row r="12" spans="1:10" x14ac:dyDescent="0.25">
      <c r="A12" s="15"/>
      <c r="B12" s="50" t="s">
        <v>415</v>
      </c>
      <c r="C12" s="24" t="s">
        <v>90</v>
      </c>
      <c r="D12" s="51"/>
      <c r="E12" s="57">
        <v>200</v>
      </c>
      <c r="F12" s="53" t="s">
        <v>90</v>
      </c>
      <c r="G12" s="24" t="s">
        <v>255</v>
      </c>
      <c r="H12" s="51"/>
      <c r="I12" s="57">
        <v>200</v>
      </c>
      <c r="J12" s="53" t="s">
        <v>90</v>
      </c>
    </row>
    <row r="13" spans="1:10" x14ac:dyDescent="0.25">
      <c r="A13" s="15"/>
      <c r="B13" s="54" t="s">
        <v>416</v>
      </c>
      <c r="C13" s="20" t="s">
        <v>90</v>
      </c>
      <c r="D13" s="12"/>
      <c r="E13" s="58">
        <v>800</v>
      </c>
      <c r="F13" s="56" t="s">
        <v>90</v>
      </c>
      <c r="G13" s="20" t="s">
        <v>255</v>
      </c>
      <c r="H13" s="12"/>
      <c r="I13" s="58">
        <v>800</v>
      </c>
      <c r="J13" s="56" t="s">
        <v>90</v>
      </c>
    </row>
    <row r="14" spans="1:10" x14ac:dyDescent="0.25">
      <c r="A14" s="15"/>
      <c r="B14" s="50" t="s">
        <v>417</v>
      </c>
      <c r="C14" s="24" t="s">
        <v>90</v>
      </c>
      <c r="D14" s="51"/>
      <c r="E14" s="57">
        <v>600</v>
      </c>
      <c r="F14" s="53" t="s">
        <v>90</v>
      </c>
      <c r="G14" s="24" t="s">
        <v>255</v>
      </c>
      <c r="H14" s="51"/>
      <c r="I14" s="57">
        <v>600</v>
      </c>
      <c r="J14" s="53" t="s">
        <v>90</v>
      </c>
    </row>
    <row r="15" spans="1:10" ht="26.25" thickBot="1" x14ac:dyDescent="0.3">
      <c r="A15" s="15"/>
      <c r="B15" s="54" t="s">
        <v>418</v>
      </c>
      <c r="C15" s="20" t="s">
        <v>90</v>
      </c>
      <c r="D15" s="12"/>
      <c r="E15" s="55">
        <v>1000</v>
      </c>
      <c r="F15" s="56" t="s">
        <v>90</v>
      </c>
      <c r="G15" s="20" t="s">
        <v>255</v>
      </c>
      <c r="H15" s="12"/>
      <c r="I15" s="55">
        <v>1000</v>
      </c>
      <c r="J15" s="56" t="s">
        <v>90</v>
      </c>
    </row>
    <row r="16" spans="1:10" x14ac:dyDescent="0.25">
      <c r="A16" s="15"/>
      <c r="B16" s="13"/>
      <c r="C16" s="13" t="s">
        <v>90</v>
      </c>
      <c r="D16" s="30"/>
      <c r="E16" s="30"/>
      <c r="F16" s="13"/>
      <c r="G16" s="13" t="s">
        <v>255</v>
      </c>
      <c r="H16" s="30"/>
      <c r="I16" s="30"/>
      <c r="J16" s="13"/>
    </row>
    <row r="17" spans="1:10" ht="15.75" thickBot="1" x14ac:dyDescent="0.3">
      <c r="A17" s="15"/>
      <c r="B17" s="21"/>
      <c r="C17" s="24" t="s">
        <v>90</v>
      </c>
      <c r="D17" s="51" t="s">
        <v>241</v>
      </c>
      <c r="E17" s="52">
        <v>3300</v>
      </c>
      <c r="F17" s="53" t="s">
        <v>90</v>
      </c>
      <c r="G17" s="24" t="s">
        <v>255</v>
      </c>
      <c r="H17" s="51" t="s">
        <v>241</v>
      </c>
      <c r="I17" s="52">
        <v>3300</v>
      </c>
      <c r="J17" s="53" t="s">
        <v>90</v>
      </c>
    </row>
    <row r="18" spans="1:10" ht="15.75" thickTop="1" x14ac:dyDescent="0.25">
      <c r="A18" s="15"/>
      <c r="B18" s="13"/>
      <c r="C18" s="13" t="s">
        <v>90</v>
      </c>
      <c r="D18" s="40"/>
      <c r="E18" s="40"/>
      <c r="F18" s="13"/>
      <c r="G18" s="13" t="s">
        <v>255</v>
      </c>
      <c r="H18" s="40"/>
      <c r="I18" s="40"/>
      <c r="J18" s="13"/>
    </row>
    <row r="19" spans="1:10" ht="25.5" customHeight="1" x14ac:dyDescent="0.25">
      <c r="A19" s="15" t="s">
        <v>965</v>
      </c>
      <c r="B19" s="18" t="s">
        <v>423</v>
      </c>
      <c r="C19" s="18"/>
      <c r="D19" s="18"/>
      <c r="E19" s="18"/>
      <c r="F19" s="18"/>
      <c r="G19" s="18"/>
      <c r="H19" s="18"/>
      <c r="I19" s="18"/>
      <c r="J19" s="18"/>
    </row>
    <row r="20" spans="1:10" x14ac:dyDescent="0.25">
      <c r="A20" s="15"/>
      <c r="B20" s="66"/>
      <c r="C20" s="66"/>
      <c r="D20" s="66"/>
      <c r="E20" s="66"/>
      <c r="F20" s="66"/>
      <c r="G20" s="66"/>
      <c r="H20" s="66"/>
      <c r="I20" s="66"/>
      <c r="J20" s="66"/>
    </row>
    <row r="21" spans="1:10" x14ac:dyDescent="0.25">
      <c r="A21" s="15"/>
      <c r="B21" s="4"/>
      <c r="C21" s="4"/>
      <c r="D21" s="4"/>
      <c r="E21" s="4"/>
      <c r="F21" s="4"/>
    </row>
    <row r="22" spans="1:10" ht="15.75" thickBot="1" x14ac:dyDescent="0.3">
      <c r="A22" s="15"/>
      <c r="B22" s="67" t="s">
        <v>424</v>
      </c>
      <c r="C22" s="20" t="s">
        <v>90</v>
      </c>
      <c r="D22" s="43" t="s">
        <v>344</v>
      </c>
      <c r="E22" s="43"/>
      <c r="F22" s="20"/>
    </row>
    <row r="23" spans="1:10" x14ac:dyDescent="0.25">
      <c r="A23" s="15"/>
      <c r="B23" s="50">
        <v>2015</v>
      </c>
      <c r="C23" s="24" t="s">
        <v>90</v>
      </c>
      <c r="D23" s="51" t="s">
        <v>241</v>
      </c>
      <c r="E23" s="57" t="s">
        <v>305</v>
      </c>
      <c r="F23" s="53" t="s">
        <v>90</v>
      </c>
    </row>
    <row r="24" spans="1:10" x14ac:dyDescent="0.25">
      <c r="A24" s="15"/>
      <c r="B24" s="54">
        <v>2016</v>
      </c>
      <c r="C24" s="20" t="s">
        <v>90</v>
      </c>
      <c r="D24" s="12"/>
      <c r="E24" s="58" t="s">
        <v>305</v>
      </c>
      <c r="F24" s="56" t="s">
        <v>90</v>
      </c>
    </row>
    <row r="25" spans="1:10" x14ac:dyDescent="0.25">
      <c r="A25" s="15"/>
      <c r="B25" s="50">
        <v>2017</v>
      </c>
      <c r="C25" s="24" t="s">
        <v>90</v>
      </c>
      <c r="D25" s="51"/>
      <c r="E25" s="57" t="s">
        <v>305</v>
      </c>
      <c r="F25" s="53" t="s">
        <v>90</v>
      </c>
    </row>
    <row r="26" spans="1:10" x14ac:dyDescent="0.25">
      <c r="A26" s="15"/>
      <c r="B26" s="54">
        <v>2018</v>
      </c>
      <c r="C26" s="20" t="s">
        <v>90</v>
      </c>
      <c r="D26" s="12"/>
      <c r="E26" s="58">
        <v>700</v>
      </c>
      <c r="F26" s="56" t="s">
        <v>90</v>
      </c>
    </row>
    <row r="27" spans="1:10" x14ac:dyDescent="0.25">
      <c r="A27" s="15"/>
      <c r="B27" s="50">
        <v>2019</v>
      </c>
      <c r="C27" s="24" t="s">
        <v>90</v>
      </c>
      <c r="D27" s="51"/>
      <c r="E27" s="57" t="s">
        <v>305</v>
      </c>
      <c r="F27" s="53" t="s">
        <v>90</v>
      </c>
    </row>
  </sheetData>
  <mergeCells count="15">
    <mergeCell ref="B4:J4"/>
    <mergeCell ref="B5:J5"/>
    <mergeCell ref="A19:A27"/>
    <mergeCell ref="B19:J19"/>
    <mergeCell ref="B20:J20"/>
    <mergeCell ref="D7:I7"/>
    <mergeCell ref="D8:E8"/>
    <mergeCell ref="H8:I8"/>
    <mergeCell ref="D9:I9"/>
    <mergeCell ref="D22:E22"/>
    <mergeCell ref="A1:A2"/>
    <mergeCell ref="B1:J1"/>
    <mergeCell ref="B2:J2"/>
    <mergeCell ref="B3:J3"/>
    <mergeCell ref="A4:A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2" width="36.5703125" bestFit="1" customWidth="1"/>
    <col min="3" max="3" width="1.5703125" bestFit="1" customWidth="1"/>
    <col min="4" max="4" width="1.85546875" customWidth="1"/>
    <col min="5" max="5" width="5.140625" customWidth="1"/>
    <col min="6" max="6" width="2" bestFit="1" customWidth="1"/>
    <col min="7" max="7" width="2.140625" bestFit="1" customWidth="1"/>
    <col min="8" max="8" width="2" customWidth="1"/>
    <col min="9" max="9" width="5.42578125" customWidth="1"/>
    <col min="10" max="10" width="3" bestFit="1" customWidth="1"/>
    <col min="11" max="11" width="2.140625" bestFit="1" customWidth="1"/>
    <col min="12" max="12" width="1.85546875" customWidth="1"/>
    <col min="13" max="13" width="5.140625" customWidth="1"/>
    <col min="14" max="14" width="2" bestFit="1" customWidth="1"/>
    <col min="17" max="17" width="4.42578125" bestFit="1" customWidth="1"/>
    <col min="18" max="18" width="3" bestFit="1" customWidth="1"/>
    <col min="20" max="20" width="1.85546875" customWidth="1"/>
    <col min="21" max="21" width="5.140625" customWidth="1"/>
    <col min="22" max="22" width="2" bestFit="1" customWidth="1"/>
    <col min="25" max="25" width="4.5703125" bestFit="1" customWidth="1"/>
    <col min="26" max="26" width="3" bestFit="1" customWidth="1"/>
  </cols>
  <sheetData>
    <row r="1" spans="1:26" ht="15" customHeight="1" x14ac:dyDescent="0.25">
      <c r="A1" s="8" t="s">
        <v>966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427</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967</v>
      </c>
      <c r="B4" s="18" t="s">
        <v>968</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5"/>
      <c r="B5" s="66"/>
      <c r="C5" s="66"/>
      <c r="D5" s="66"/>
      <c r="E5" s="66"/>
      <c r="F5" s="66"/>
      <c r="G5" s="66"/>
      <c r="H5" s="66"/>
      <c r="I5" s="66"/>
      <c r="J5" s="66"/>
      <c r="K5" s="66"/>
      <c r="L5" s="66"/>
      <c r="M5" s="66"/>
      <c r="N5" s="66"/>
      <c r="O5" s="66"/>
      <c r="P5" s="66"/>
      <c r="Q5" s="66"/>
      <c r="R5" s="66"/>
      <c r="S5" s="66"/>
      <c r="T5" s="66"/>
      <c r="U5" s="66"/>
      <c r="V5" s="66"/>
      <c r="W5" s="66"/>
      <c r="X5" s="66"/>
      <c r="Y5" s="66"/>
      <c r="Z5" s="66"/>
    </row>
    <row r="6" spans="1:26" x14ac:dyDescent="0.25">
      <c r="A6" s="15"/>
      <c r="B6" s="4"/>
      <c r="C6" s="4"/>
      <c r="D6" s="4"/>
      <c r="E6" s="4"/>
      <c r="F6" s="4"/>
      <c r="G6" s="4"/>
      <c r="H6" s="4"/>
      <c r="I6" s="4"/>
      <c r="J6" s="4"/>
      <c r="K6" s="4"/>
      <c r="L6" s="4"/>
      <c r="M6" s="4"/>
      <c r="N6" s="4"/>
    </row>
    <row r="7" spans="1:26" ht="15.75" thickBot="1" x14ac:dyDescent="0.3">
      <c r="A7" s="15"/>
      <c r="B7" s="20"/>
      <c r="C7" s="20" t="s">
        <v>90</v>
      </c>
      <c r="D7" s="41" t="s">
        <v>430</v>
      </c>
      <c r="E7" s="41"/>
      <c r="F7" s="41"/>
      <c r="G7" s="41"/>
      <c r="H7" s="41"/>
      <c r="I7" s="41"/>
      <c r="J7" s="41"/>
      <c r="K7" s="41"/>
      <c r="L7" s="41"/>
      <c r="M7" s="41"/>
      <c r="N7" s="20"/>
    </row>
    <row r="8" spans="1:26" ht="15.75" thickBot="1" x14ac:dyDescent="0.3">
      <c r="A8" s="15"/>
      <c r="B8" s="20"/>
      <c r="C8" s="20" t="s">
        <v>90</v>
      </c>
      <c r="D8" s="59">
        <v>2014</v>
      </c>
      <c r="E8" s="59"/>
      <c r="F8" s="20"/>
      <c r="G8" s="20" t="s">
        <v>255</v>
      </c>
      <c r="H8" s="59">
        <v>2013</v>
      </c>
      <c r="I8" s="59"/>
      <c r="J8" s="20"/>
      <c r="K8" s="20" t="s">
        <v>255</v>
      </c>
      <c r="L8" s="59">
        <v>2012</v>
      </c>
      <c r="M8" s="59"/>
      <c r="N8" s="20"/>
    </row>
    <row r="9" spans="1:26" x14ac:dyDescent="0.25">
      <c r="A9" s="15"/>
      <c r="B9" s="20"/>
      <c r="C9" s="20" t="s">
        <v>90</v>
      </c>
      <c r="D9" s="43" t="s">
        <v>238</v>
      </c>
      <c r="E9" s="43"/>
      <c r="F9" s="43"/>
      <c r="G9" s="43"/>
      <c r="H9" s="43"/>
      <c r="I9" s="43"/>
      <c r="J9" s="43"/>
      <c r="K9" s="43"/>
      <c r="L9" s="43"/>
      <c r="M9" s="43"/>
      <c r="N9" s="20"/>
    </row>
    <row r="10" spans="1:26" x14ac:dyDescent="0.25">
      <c r="A10" s="15"/>
      <c r="B10" s="50" t="s">
        <v>431</v>
      </c>
      <c r="C10" s="24" t="s">
        <v>90</v>
      </c>
      <c r="D10" s="23"/>
      <c r="E10" s="23"/>
      <c r="F10" s="23"/>
      <c r="G10" s="24" t="s">
        <v>255</v>
      </c>
      <c r="H10" s="23"/>
      <c r="I10" s="23"/>
      <c r="J10" s="23"/>
      <c r="K10" s="24" t="s">
        <v>255</v>
      </c>
      <c r="L10" s="23"/>
      <c r="M10" s="23"/>
      <c r="N10" s="23"/>
    </row>
    <row r="11" spans="1:26" x14ac:dyDescent="0.25">
      <c r="A11" s="15"/>
      <c r="B11" s="61" t="s">
        <v>432</v>
      </c>
      <c r="C11" s="20" t="s">
        <v>90</v>
      </c>
      <c r="D11" s="4"/>
      <c r="E11" s="4"/>
      <c r="F11" s="4"/>
      <c r="G11" s="20" t="s">
        <v>255</v>
      </c>
      <c r="H11" s="4"/>
      <c r="I11" s="4"/>
      <c r="J11" s="4"/>
      <c r="K11" s="20" t="s">
        <v>255</v>
      </c>
      <c r="L11" s="4"/>
      <c r="M11" s="4"/>
      <c r="N11" s="4"/>
    </row>
    <row r="12" spans="1:26" x14ac:dyDescent="0.25">
      <c r="A12" s="15"/>
      <c r="B12" s="68" t="s">
        <v>433</v>
      </c>
      <c r="C12" s="24" t="s">
        <v>90</v>
      </c>
      <c r="D12" s="51" t="s">
        <v>241</v>
      </c>
      <c r="E12" s="57">
        <v>617</v>
      </c>
      <c r="F12" s="53" t="s">
        <v>90</v>
      </c>
      <c r="G12" s="24" t="s">
        <v>255</v>
      </c>
      <c r="H12" s="51" t="s">
        <v>241</v>
      </c>
      <c r="I12" s="57">
        <v>791</v>
      </c>
      <c r="J12" s="53" t="s">
        <v>90</v>
      </c>
      <c r="K12" s="24" t="s">
        <v>255</v>
      </c>
      <c r="L12" s="51" t="s">
        <v>241</v>
      </c>
      <c r="M12" s="57">
        <v>276</v>
      </c>
      <c r="N12" s="53" t="s">
        <v>90</v>
      </c>
    </row>
    <row r="13" spans="1:26" x14ac:dyDescent="0.25">
      <c r="A13" s="15"/>
      <c r="B13" s="69" t="s">
        <v>434</v>
      </c>
      <c r="C13" s="20" t="s">
        <v>90</v>
      </c>
      <c r="D13" s="12"/>
      <c r="E13" s="58">
        <v>124</v>
      </c>
      <c r="F13" s="56" t="s">
        <v>90</v>
      </c>
      <c r="G13" s="20" t="s">
        <v>255</v>
      </c>
      <c r="H13" s="12"/>
      <c r="I13" s="58">
        <v>91</v>
      </c>
      <c r="J13" s="56" t="s">
        <v>90</v>
      </c>
      <c r="K13" s="20" t="s">
        <v>255</v>
      </c>
      <c r="L13" s="12"/>
      <c r="M13" s="58">
        <v>143</v>
      </c>
      <c r="N13" s="56" t="s">
        <v>90</v>
      </c>
    </row>
    <row r="14" spans="1:26" ht="15.75" thickBot="1" x14ac:dyDescent="0.3">
      <c r="A14" s="15"/>
      <c r="B14" s="62" t="s">
        <v>435</v>
      </c>
      <c r="C14" s="24" t="s">
        <v>90</v>
      </c>
      <c r="D14" s="51"/>
      <c r="E14" s="57">
        <v>20</v>
      </c>
      <c r="F14" s="53" t="s">
        <v>90</v>
      </c>
      <c r="G14" s="24" t="s">
        <v>255</v>
      </c>
      <c r="H14" s="51"/>
      <c r="I14" s="57">
        <v>10</v>
      </c>
      <c r="J14" s="53" t="s">
        <v>90</v>
      </c>
      <c r="K14" s="24" t="s">
        <v>255</v>
      </c>
      <c r="L14" s="51"/>
      <c r="M14" s="57">
        <v>32</v>
      </c>
      <c r="N14" s="53" t="s">
        <v>90</v>
      </c>
    </row>
    <row r="15" spans="1:26" x14ac:dyDescent="0.25">
      <c r="A15" s="15"/>
      <c r="B15" s="13"/>
      <c r="C15" s="13" t="s">
        <v>90</v>
      </c>
      <c r="D15" s="30"/>
      <c r="E15" s="30"/>
      <c r="F15" s="13"/>
      <c r="G15" s="13" t="s">
        <v>255</v>
      </c>
      <c r="H15" s="30"/>
      <c r="I15" s="30"/>
      <c r="J15" s="13"/>
      <c r="K15" s="13" t="s">
        <v>255</v>
      </c>
      <c r="L15" s="30"/>
      <c r="M15" s="30"/>
      <c r="N15" s="13"/>
    </row>
    <row r="16" spans="1:26" ht="15.75" thickBot="1" x14ac:dyDescent="0.3">
      <c r="A16" s="15"/>
      <c r="B16" s="2"/>
      <c r="C16" s="20" t="s">
        <v>90</v>
      </c>
      <c r="D16" s="12" t="s">
        <v>241</v>
      </c>
      <c r="E16" s="58">
        <v>761</v>
      </c>
      <c r="F16" s="56" t="s">
        <v>90</v>
      </c>
      <c r="G16" s="20" t="s">
        <v>255</v>
      </c>
      <c r="H16" s="12" t="s">
        <v>241</v>
      </c>
      <c r="I16" s="58">
        <v>892</v>
      </c>
      <c r="J16" s="56" t="s">
        <v>90</v>
      </c>
      <c r="K16" s="20" t="s">
        <v>255</v>
      </c>
      <c r="L16" s="12" t="s">
        <v>241</v>
      </c>
      <c r="M16" s="58">
        <v>451</v>
      </c>
      <c r="N16" s="56" t="s">
        <v>90</v>
      </c>
    </row>
    <row r="17" spans="1:26" ht="15.75" thickTop="1" x14ac:dyDescent="0.25">
      <c r="A17" s="15"/>
      <c r="B17" s="13"/>
      <c r="C17" s="13" t="s">
        <v>90</v>
      </c>
      <c r="D17" s="40"/>
      <c r="E17" s="40"/>
      <c r="F17" s="13"/>
      <c r="G17" s="13" t="s">
        <v>255</v>
      </c>
      <c r="H17" s="40"/>
      <c r="I17" s="40"/>
      <c r="J17" s="13"/>
      <c r="K17" s="13" t="s">
        <v>255</v>
      </c>
      <c r="L17" s="40"/>
      <c r="M17" s="40"/>
      <c r="N17" s="13"/>
    </row>
    <row r="18" spans="1:26" x14ac:dyDescent="0.25">
      <c r="A18" s="15"/>
      <c r="B18" s="13"/>
      <c r="C18" s="19"/>
      <c r="D18" s="19"/>
      <c r="E18" s="19"/>
      <c r="F18" s="19"/>
      <c r="G18" s="19"/>
      <c r="H18" s="19"/>
      <c r="I18" s="19"/>
      <c r="J18" s="19"/>
      <c r="K18" s="19"/>
      <c r="L18" s="19"/>
      <c r="M18" s="19"/>
      <c r="N18" s="19"/>
    </row>
    <row r="19" spans="1:26" ht="15.75" thickBot="1" x14ac:dyDescent="0.3">
      <c r="A19" s="15"/>
      <c r="B19" s="50" t="s">
        <v>436</v>
      </c>
      <c r="C19" s="24" t="s">
        <v>90</v>
      </c>
      <c r="D19" s="51" t="s">
        <v>241</v>
      </c>
      <c r="E19" s="57">
        <v>571</v>
      </c>
      <c r="F19" s="53" t="s">
        <v>90</v>
      </c>
      <c r="G19" s="24" t="s">
        <v>255</v>
      </c>
      <c r="H19" s="51" t="s">
        <v>241</v>
      </c>
      <c r="I19" s="57">
        <v>789</v>
      </c>
      <c r="J19" s="53" t="s">
        <v>90</v>
      </c>
      <c r="K19" s="24" t="s">
        <v>255</v>
      </c>
      <c r="L19" s="51" t="s">
        <v>241</v>
      </c>
      <c r="M19" s="57">
        <v>472</v>
      </c>
      <c r="N19" s="53" t="s">
        <v>90</v>
      </c>
    </row>
    <row r="20" spans="1:26" ht="15.75" thickTop="1" x14ac:dyDescent="0.25">
      <c r="A20" s="15"/>
      <c r="B20" s="13"/>
      <c r="C20" s="13" t="s">
        <v>90</v>
      </c>
      <c r="D20" s="40"/>
      <c r="E20" s="40"/>
      <c r="F20" s="13"/>
      <c r="G20" s="13" t="s">
        <v>255</v>
      </c>
      <c r="H20" s="40"/>
      <c r="I20" s="40"/>
      <c r="J20" s="13"/>
      <c r="K20" s="13" t="s">
        <v>255</v>
      </c>
      <c r="L20" s="40"/>
      <c r="M20" s="40"/>
      <c r="N20" s="13"/>
    </row>
    <row r="21" spans="1:26" x14ac:dyDescent="0.25">
      <c r="A21" s="15" t="s">
        <v>969</v>
      </c>
      <c r="B21" s="18" t="s">
        <v>970</v>
      </c>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5">
      <c r="A22" s="15"/>
      <c r="B22" s="66"/>
      <c r="C22" s="66"/>
      <c r="D22" s="66"/>
      <c r="E22" s="66"/>
      <c r="F22" s="66"/>
      <c r="G22" s="66"/>
      <c r="H22" s="66"/>
      <c r="I22" s="66"/>
      <c r="J22" s="66"/>
      <c r="K22" s="66"/>
      <c r="L22" s="66"/>
      <c r="M22" s="66"/>
      <c r="N22" s="66"/>
      <c r="O22" s="66"/>
      <c r="P22" s="66"/>
      <c r="Q22" s="66"/>
      <c r="R22" s="66"/>
      <c r="S22" s="66"/>
      <c r="T22" s="66"/>
      <c r="U22" s="66"/>
      <c r="V22" s="66"/>
      <c r="W22" s="66"/>
      <c r="X22" s="66"/>
      <c r="Y22" s="66"/>
      <c r="Z22" s="66"/>
    </row>
    <row r="23" spans="1:26" x14ac:dyDescent="0.25">
      <c r="A23" s="15"/>
      <c r="B23" s="4"/>
      <c r="C23" s="4"/>
      <c r="D23" s="4"/>
      <c r="E23" s="4"/>
      <c r="F23" s="4"/>
      <c r="G23" s="4"/>
      <c r="H23" s="4"/>
      <c r="I23" s="4"/>
      <c r="J23" s="4"/>
      <c r="K23" s="4"/>
      <c r="L23" s="4"/>
      <c r="M23" s="4"/>
      <c r="N23" s="4"/>
      <c r="O23" s="4"/>
      <c r="P23" s="4"/>
      <c r="Q23" s="4"/>
      <c r="R23" s="4"/>
      <c r="S23" s="4"/>
      <c r="T23" s="4"/>
      <c r="U23" s="4"/>
      <c r="V23" s="4"/>
      <c r="W23" s="4"/>
      <c r="X23" s="4"/>
      <c r="Y23" s="4"/>
      <c r="Z23" s="4"/>
    </row>
    <row r="24" spans="1:26" ht="15.75" thickBot="1" x14ac:dyDescent="0.3">
      <c r="A24" s="15"/>
      <c r="B24" s="20"/>
      <c r="C24" s="20" t="s">
        <v>90</v>
      </c>
      <c r="D24" s="41" t="s">
        <v>313</v>
      </c>
      <c r="E24" s="41"/>
      <c r="F24" s="41"/>
      <c r="G24" s="41"/>
      <c r="H24" s="41"/>
      <c r="I24" s="41"/>
      <c r="J24" s="41"/>
      <c r="K24" s="41"/>
      <c r="L24" s="41"/>
      <c r="M24" s="41"/>
      <c r="N24" s="41"/>
      <c r="O24" s="41"/>
      <c r="P24" s="41"/>
      <c r="Q24" s="41"/>
      <c r="R24" s="41"/>
      <c r="S24" s="41"/>
      <c r="T24" s="41"/>
      <c r="U24" s="41"/>
      <c r="V24" s="41"/>
      <c r="W24" s="41"/>
      <c r="X24" s="41"/>
      <c r="Y24" s="41"/>
      <c r="Z24" s="20"/>
    </row>
    <row r="25" spans="1:26" ht="15.75" thickBot="1" x14ac:dyDescent="0.3">
      <c r="A25" s="15"/>
      <c r="B25" s="20"/>
      <c r="C25" s="20" t="s">
        <v>90</v>
      </c>
      <c r="D25" s="59">
        <v>2014</v>
      </c>
      <c r="E25" s="59"/>
      <c r="F25" s="59"/>
      <c r="G25" s="59"/>
      <c r="H25" s="59"/>
      <c r="I25" s="59"/>
      <c r="J25" s="20"/>
      <c r="K25" s="20"/>
      <c r="L25" s="59">
        <v>2013</v>
      </c>
      <c r="M25" s="59"/>
      <c r="N25" s="59"/>
      <c r="O25" s="59"/>
      <c r="P25" s="59"/>
      <c r="Q25" s="59"/>
      <c r="R25" s="20"/>
      <c r="S25" s="20"/>
      <c r="T25" s="59">
        <v>2012</v>
      </c>
      <c r="U25" s="59"/>
      <c r="V25" s="59"/>
      <c r="W25" s="59"/>
      <c r="X25" s="59"/>
      <c r="Y25" s="59"/>
      <c r="Z25" s="20"/>
    </row>
    <row r="26" spans="1:26" x14ac:dyDescent="0.25">
      <c r="A26" s="15"/>
      <c r="B26" s="42"/>
      <c r="C26" s="42" t="s">
        <v>90</v>
      </c>
      <c r="D26" s="44" t="s">
        <v>439</v>
      </c>
      <c r="E26" s="44"/>
      <c r="F26" s="45"/>
      <c r="G26" s="45"/>
      <c r="H26" s="71" t="s">
        <v>440</v>
      </c>
      <c r="I26" s="71"/>
      <c r="J26" s="42"/>
      <c r="K26" s="42"/>
      <c r="L26" s="44" t="s">
        <v>439</v>
      </c>
      <c r="M26" s="44"/>
      <c r="N26" s="45"/>
      <c r="O26" s="45"/>
      <c r="P26" s="71" t="s">
        <v>440</v>
      </c>
      <c r="Q26" s="71"/>
      <c r="R26" s="42"/>
      <c r="S26" s="42"/>
      <c r="T26" s="44" t="s">
        <v>439</v>
      </c>
      <c r="U26" s="44"/>
      <c r="V26" s="45"/>
      <c r="W26" s="45"/>
      <c r="X26" s="71" t="s">
        <v>440</v>
      </c>
      <c r="Y26" s="71"/>
      <c r="Z26" s="42"/>
    </row>
    <row r="27" spans="1:26" x14ac:dyDescent="0.25">
      <c r="A27" s="15"/>
      <c r="B27" s="42"/>
      <c r="C27" s="42"/>
      <c r="D27" s="43"/>
      <c r="E27" s="43"/>
      <c r="F27" s="42"/>
      <c r="G27" s="42"/>
      <c r="H27" s="70" t="s">
        <v>441</v>
      </c>
      <c r="I27" s="70"/>
      <c r="J27" s="42"/>
      <c r="K27" s="42"/>
      <c r="L27" s="43"/>
      <c r="M27" s="43"/>
      <c r="N27" s="42"/>
      <c r="O27" s="42"/>
      <c r="P27" s="70" t="s">
        <v>441</v>
      </c>
      <c r="Q27" s="70"/>
      <c r="R27" s="42"/>
      <c r="S27" s="42"/>
      <c r="T27" s="43"/>
      <c r="U27" s="43"/>
      <c r="V27" s="42"/>
      <c r="W27" s="42"/>
      <c r="X27" s="70" t="s">
        <v>441</v>
      </c>
      <c r="Y27" s="70"/>
      <c r="Z27" s="42"/>
    </row>
    <row r="28" spans="1:26" ht="15.75" thickBot="1" x14ac:dyDescent="0.3">
      <c r="A28" s="15"/>
      <c r="B28" s="42"/>
      <c r="C28" s="42"/>
      <c r="D28" s="41"/>
      <c r="E28" s="41"/>
      <c r="F28" s="42"/>
      <c r="G28" s="42"/>
      <c r="H28" s="63" t="s">
        <v>442</v>
      </c>
      <c r="I28" s="63"/>
      <c r="J28" s="42"/>
      <c r="K28" s="42"/>
      <c r="L28" s="41"/>
      <c r="M28" s="41"/>
      <c r="N28" s="42"/>
      <c r="O28" s="42"/>
      <c r="P28" s="63" t="s">
        <v>442</v>
      </c>
      <c r="Q28" s="63"/>
      <c r="R28" s="42"/>
      <c r="S28" s="42"/>
      <c r="T28" s="41"/>
      <c r="U28" s="41"/>
      <c r="V28" s="42"/>
      <c r="W28" s="42"/>
      <c r="X28" s="63" t="s">
        <v>442</v>
      </c>
      <c r="Y28" s="63"/>
      <c r="Z28" s="42"/>
    </row>
    <row r="29" spans="1:26" x14ac:dyDescent="0.25">
      <c r="A29" s="15"/>
      <c r="B29" s="20"/>
      <c r="C29" s="20" t="s">
        <v>90</v>
      </c>
      <c r="D29" s="43" t="s">
        <v>238</v>
      </c>
      <c r="E29" s="43"/>
      <c r="F29" s="43"/>
      <c r="G29" s="43"/>
      <c r="H29" s="43"/>
      <c r="I29" s="43"/>
      <c r="J29" s="43"/>
      <c r="K29" s="43"/>
      <c r="L29" s="43"/>
      <c r="M29" s="43"/>
      <c r="N29" s="43"/>
      <c r="O29" s="43"/>
      <c r="P29" s="43"/>
      <c r="Q29" s="43"/>
      <c r="R29" s="43"/>
      <c r="S29" s="43"/>
      <c r="T29" s="43"/>
      <c r="U29" s="43"/>
      <c r="V29" s="43"/>
      <c r="W29" s="43"/>
      <c r="X29" s="43"/>
      <c r="Y29" s="43"/>
      <c r="Z29" s="20"/>
    </row>
    <row r="30" spans="1:26" ht="26.25" thickBot="1" x14ac:dyDescent="0.3">
      <c r="A30" s="15"/>
      <c r="B30" s="50" t="s">
        <v>443</v>
      </c>
      <c r="C30" s="24" t="s">
        <v>90</v>
      </c>
      <c r="D30" s="51" t="s">
        <v>241</v>
      </c>
      <c r="E30" s="52">
        <v>2861</v>
      </c>
      <c r="F30" s="53" t="s">
        <v>90</v>
      </c>
      <c r="G30" s="24"/>
      <c r="H30" s="23"/>
      <c r="I30" s="23"/>
      <c r="J30" s="23"/>
      <c r="K30" s="24"/>
      <c r="L30" s="51" t="s">
        <v>241</v>
      </c>
      <c r="M30" s="52">
        <v>3237</v>
      </c>
      <c r="N30" s="53" t="s">
        <v>90</v>
      </c>
      <c r="O30" s="24"/>
      <c r="P30" s="23"/>
      <c r="Q30" s="23"/>
      <c r="R30" s="23"/>
      <c r="S30" s="24"/>
      <c r="T30" s="51" t="s">
        <v>241</v>
      </c>
      <c r="U30" s="52">
        <v>1996</v>
      </c>
      <c r="V30" s="53" t="s">
        <v>90</v>
      </c>
      <c r="W30" s="24"/>
      <c r="X30" s="23"/>
      <c r="Y30" s="23"/>
      <c r="Z30" s="23"/>
    </row>
    <row r="31" spans="1:26" ht="15.75" thickTop="1" x14ac:dyDescent="0.25">
      <c r="A31" s="15"/>
      <c r="B31" s="13"/>
      <c r="C31" s="13" t="s">
        <v>90</v>
      </c>
      <c r="D31" s="40"/>
      <c r="E31" s="40"/>
      <c r="F31" s="13"/>
      <c r="G31" s="13"/>
      <c r="H31" s="13"/>
      <c r="I31" s="13"/>
      <c r="J31" s="13"/>
      <c r="K31" s="13"/>
      <c r="L31" s="40"/>
      <c r="M31" s="40"/>
      <c r="N31" s="13"/>
      <c r="O31" s="13"/>
      <c r="P31" s="13"/>
      <c r="Q31" s="13"/>
      <c r="R31" s="13"/>
      <c r="S31" s="13"/>
      <c r="T31" s="40"/>
      <c r="U31" s="40"/>
      <c r="V31" s="13"/>
      <c r="W31" s="13"/>
      <c r="X31" s="13"/>
      <c r="Y31" s="13"/>
      <c r="Z31" s="13"/>
    </row>
    <row r="32" spans="1:26" x14ac:dyDescent="0.25">
      <c r="A32" s="15"/>
      <c r="B32" s="54" t="s">
        <v>444</v>
      </c>
      <c r="C32" s="20" t="s">
        <v>90</v>
      </c>
      <c r="D32" s="12" t="s">
        <v>241</v>
      </c>
      <c r="E32" s="55">
        <v>1001</v>
      </c>
      <c r="F32" s="56" t="s">
        <v>90</v>
      </c>
      <c r="G32" s="20"/>
      <c r="H32" s="12"/>
      <c r="I32" s="58">
        <v>35</v>
      </c>
      <c r="J32" s="56" t="s">
        <v>445</v>
      </c>
      <c r="K32" s="20"/>
      <c r="L32" s="12" t="s">
        <v>241</v>
      </c>
      <c r="M32" s="55">
        <v>1133</v>
      </c>
      <c r="N32" s="56" t="s">
        <v>90</v>
      </c>
      <c r="O32" s="20"/>
      <c r="P32" s="12"/>
      <c r="Q32" s="58">
        <v>35</v>
      </c>
      <c r="R32" s="56" t="s">
        <v>445</v>
      </c>
      <c r="S32" s="20"/>
      <c r="T32" s="12" t="s">
        <v>241</v>
      </c>
      <c r="U32" s="58">
        <v>699</v>
      </c>
      <c r="V32" s="56" t="s">
        <v>90</v>
      </c>
      <c r="W32" s="20"/>
      <c r="X32" s="12"/>
      <c r="Y32" s="58">
        <v>35</v>
      </c>
      <c r="Z32" s="56" t="s">
        <v>445</v>
      </c>
    </row>
    <row r="33" spans="1:26" x14ac:dyDescent="0.25">
      <c r="A33" s="15"/>
      <c r="B33" s="50" t="s">
        <v>446</v>
      </c>
      <c r="C33" s="24" t="s">
        <v>90</v>
      </c>
      <c r="D33" s="51"/>
      <c r="E33" s="57" t="s">
        <v>447</v>
      </c>
      <c r="F33" s="53" t="s">
        <v>316</v>
      </c>
      <c r="G33" s="24"/>
      <c r="H33" s="51"/>
      <c r="I33" s="57" t="s">
        <v>448</v>
      </c>
      <c r="J33" s="53" t="s">
        <v>316</v>
      </c>
      <c r="K33" s="24"/>
      <c r="L33" s="51"/>
      <c r="M33" s="57" t="s">
        <v>449</v>
      </c>
      <c r="N33" s="53" t="s">
        <v>316</v>
      </c>
      <c r="O33" s="24"/>
      <c r="P33" s="51"/>
      <c r="Q33" s="57" t="s">
        <v>450</v>
      </c>
      <c r="R33" s="53" t="s">
        <v>316</v>
      </c>
      <c r="S33" s="24"/>
      <c r="T33" s="51"/>
      <c r="U33" s="57" t="s">
        <v>451</v>
      </c>
      <c r="V33" s="53" t="s">
        <v>316</v>
      </c>
      <c r="W33" s="24"/>
      <c r="X33" s="51"/>
      <c r="Y33" s="57" t="s">
        <v>452</v>
      </c>
      <c r="Z33" s="53" t="s">
        <v>316</v>
      </c>
    </row>
    <row r="34" spans="1:26" ht="15.75" thickBot="1" x14ac:dyDescent="0.3">
      <c r="A34" s="15"/>
      <c r="B34" s="54" t="s">
        <v>453</v>
      </c>
      <c r="C34" s="20" t="s">
        <v>90</v>
      </c>
      <c r="D34" s="12"/>
      <c r="E34" s="58" t="s">
        <v>454</v>
      </c>
      <c r="F34" s="56" t="s">
        <v>316</v>
      </c>
      <c r="G34" s="20"/>
      <c r="H34" s="12"/>
      <c r="I34" s="58" t="s">
        <v>455</v>
      </c>
      <c r="J34" s="56" t="s">
        <v>316</v>
      </c>
      <c r="K34" s="20"/>
      <c r="L34" s="12"/>
      <c r="M34" s="58" t="s">
        <v>456</v>
      </c>
      <c r="N34" s="56" t="s">
        <v>316</v>
      </c>
      <c r="O34" s="20"/>
      <c r="P34" s="12"/>
      <c r="Q34" s="58" t="s">
        <v>457</v>
      </c>
      <c r="R34" s="56" t="s">
        <v>316</v>
      </c>
      <c r="S34" s="20"/>
      <c r="T34" s="12"/>
      <c r="U34" s="58" t="s">
        <v>458</v>
      </c>
      <c r="V34" s="56" t="s">
        <v>316</v>
      </c>
      <c r="W34" s="20"/>
      <c r="X34" s="12"/>
      <c r="Y34" s="58" t="s">
        <v>459</v>
      </c>
      <c r="Z34" s="56" t="s">
        <v>316</v>
      </c>
    </row>
    <row r="35" spans="1:26" x14ac:dyDescent="0.25">
      <c r="A35" s="15"/>
      <c r="B35" s="13"/>
      <c r="C35" s="13" t="s">
        <v>90</v>
      </c>
      <c r="D35" s="30"/>
      <c r="E35" s="30"/>
      <c r="F35" s="13"/>
      <c r="G35" s="13"/>
      <c r="H35" s="30"/>
      <c r="I35" s="30"/>
      <c r="J35" s="13"/>
      <c r="K35" s="13"/>
      <c r="L35" s="30"/>
      <c r="M35" s="30"/>
      <c r="N35" s="13"/>
      <c r="O35" s="13"/>
      <c r="P35" s="30"/>
      <c r="Q35" s="30"/>
      <c r="R35" s="13"/>
      <c r="S35" s="13"/>
      <c r="T35" s="30"/>
      <c r="U35" s="30"/>
      <c r="V35" s="13"/>
      <c r="W35" s="13"/>
      <c r="X35" s="30"/>
      <c r="Y35" s="30"/>
      <c r="Z35" s="13"/>
    </row>
    <row r="36" spans="1:26" ht="15.75" thickBot="1" x14ac:dyDescent="0.3">
      <c r="A36" s="15"/>
      <c r="B36" s="68" t="s">
        <v>460</v>
      </c>
      <c r="C36" s="24" t="s">
        <v>90</v>
      </c>
      <c r="D36" s="51" t="s">
        <v>241</v>
      </c>
      <c r="E36" s="57">
        <v>761</v>
      </c>
      <c r="F36" s="53" t="s">
        <v>90</v>
      </c>
      <c r="G36" s="24"/>
      <c r="H36" s="51"/>
      <c r="I36" s="57">
        <v>26.6</v>
      </c>
      <c r="J36" s="53" t="s">
        <v>445</v>
      </c>
      <c r="K36" s="24"/>
      <c r="L36" s="51" t="s">
        <v>241</v>
      </c>
      <c r="M36" s="57">
        <v>892</v>
      </c>
      <c r="N36" s="53" t="s">
        <v>90</v>
      </c>
      <c r="O36" s="24"/>
      <c r="P36" s="51"/>
      <c r="Q36" s="57">
        <v>27.6</v>
      </c>
      <c r="R36" s="53" t="s">
        <v>445</v>
      </c>
      <c r="S36" s="24"/>
      <c r="T36" s="51" t="s">
        <v>241</v>
      </c>
      <c r="U36" s="57">
        <v>451</v>
      </c>
      <c r="V36" s="53" t="s">
        <v>90</v>
      </c>
      <c r="W36" s="24"/>
      <c r="X36" s="51"/>
      <c r="Y36" s="57">
        <v>22.6</v>
      </c>
      <c r="Z36" s="53" t="s">
        <v>445</v>
      </c>
    </row>
    <row r="37" spans="1:26" ht="15.75" thickTop="1" x14ac:dyDescent="0.25">
      <c r="A37" s="15"/>
      <c r="B37" s="13"/>
      <c r="C37" s="13" t="s">
        <v>90</v>
      </c>
      <c r="D37" s="40"/>
      <c r="E37" s="40"/>
      <c r="F37" s="13"/>
      <c r="G37" s="13"/>
      <c r="H37" s="40"/>
      <c r="I37" s="40"/>
      <c r="J37" s="13"/>
      <c r="K37" s="13"/>
      <c r="L37" s="40"/>
      <c r="M37" s="40"/>
      <c r="N37" s="13"/>
      <c r="O37" s="13"/>
      <c r="P37" s="40"/>
      <c r="Q37" s="40"/>
      <c r="R37" s="13"/>
      <c r="S37" s="13"/>
      <c r="T37" s="40"/>
      <c r="U37" s="40"/>
      <c r="V37" s="13"/>
      <c r="W37" s="13"/>
      <c r="X37" s="40"/>
      <c r="Y37" s="40"/>
      <c r="Z37" s="13"/>
    </row>
    <row r="38" spans="1:26" x14ac:dyDescent="0.25">
      <c r="A38" s="15" t="s">
        <v>971</v>
      </c>
      <c r="B38" s="18" t="s">
        <v>972</v>
      </c>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x14ac:dyDescent="0.25">
      <c r="A39" s="15"/>
      <c r="B39" s="66"/>
      <c r="C39" s="66"/>
      <c r="D39" s="66"/>
      <c r="E39" s="66"/>
      <c r="F39" s="66"/>
      <c r="G39" s="66"/>
      <c r="H39" s="66"/>
      <c r="I39" s="66"/>
      <c r="J39" s="66"/>
      <c r="K39" s="66"/>
      <c r="L39" s="66"/>
      <c r="M39" s="66"/>
      <c r="N39" s="66"/>
      <c r="O39" s="66"/>
      <c r="P39" s="66"/>
      <c r="Q39" s="66"/>
      <c r="R39" s="66"/>
      <c r="S39" s="66"/>
      <c r="T39" s="66"/>
      <c r="U39" s="66"/>
      <c r="V39" s="66"/>
      <c r="W39" s="66"/>
      <c r="X39" s="66"/>
      <c r="Y39" s="66"/>
      <c r="Z39" s="66"/>
    </row>
    <row r="40" spans="1:26" x14ac:dyDescent="0.25">
      <c r="A40" s="15"/>
      <c r="B40" s="4"/>
      <c r="C40" s="4"/>
      <c r="D40" s="4"/>
      <c r="E40" s="4"/>
      <c r="F40" s="4"/>
      <c r="G40" s="4"/>
      <c r="H40" s="4"/>
      <c r="I40" s="4"/>
      <c r="J40" s="4"/>
    </row>
    <row r="41" spans="1:26" ht="15.75" thickBot="1" x14ac:dyDescent="0.3">
      <c r="A41" s="15"/>
      <c r="B41" s="20"/>
      <c r="C41" s="20" t="s">
        <v>90</v>
      </c>
      <c r="D41" s="41" t="s">
        <v>296</v>
      </c>
      <c r="E41" s="41"/>
      <c r="F41" s="41"/>
      <c r="G41" s="41"/>
      <c r="H41" s="41"/>
      <c r="I41" s="41"/>
      <c r="J41" s="20"/>
    </row>
    <row r="42" spans="1:26" ht="15.75" thickBot="1" x14ac:dyDescent="0.3">
      <c r="A42" s="15"/>
      <c r="B42" s="20"/>
      <c r="C42" s="20" t="s">
        <v>90</v>
      </c>
      <c r="D42" s="59">
        <v>2014</v>
      </c>
      <c r="E42" s="59"/>
      <c r="F42" s="20"/>
      <c r="G42" s="20" t="s">
        <v>90</v>
      </c>
      <c r="H42" s="59">
        <v>2013</v>
      </c>
      <c r="I42" s="59"/>
      <c r="J42" s="20"/>
    </row>
    <row r="43" spans="1:26" x14ac:dyDescent="0.25">
      <c r="A43" s="15"/>
      <c r="B43" s="20"/>
      <c r="C43" s="20" t="s">
        <v>90</v>
      </c>
      <c r="D43" s="43" t="s">
        <v>238</v>
      </c>
      <c r="E43" s="43"/>
      <c r="F43" s="43"/>
      <c r="G43" s="43"/>
      <c r="H43" s="43"/>
      <c r="I43" s="43"/>
      <c r="J43" s="20"/>
    </row>
    <row r="44" spans="1:26" x14ac:dyDescent="0.25">
      <c r="A44" s="15"/>
      <c r="B44" s="50" t="s">
        <v>462</v>
      </c>
      <c r="C44" s="24" t="s">
        <v>90</v>
      </c>
      <c r="D44" s="23"/>
      <c r="E44" s="23"/>
      <c r="F44" s="23"/>
      <c r="G44" s="24" t="s">
        <v>90</v>
      </c>
      <c r="H44" s="23"/>
      <c r="I44" s="23"/>
      <c r="J44" s="23"/>
    </row>
    <row r="45" spans="1:26" x14ac:dyDescent="0.25">
      <c r="A45" s="15"/>
      <c r="B45" s="61" t="s">
        <v>463</v>
      </c>
      <c r="C45" s="20" t="s">
        <v>90</v>
      </c>
      <c r="D45" s="12" t="s">
        <v>241</v>
      </c>
      <c r="E45" s="58">
        <v>509</v>
      </c>
      <c r="F45" s="56" t="s">
        <v>90</v>
      </c>
      <c r="G45" s="20" t="s">
        <v>90</v>
      </c>
      <c r="H45" s="12" t="s">
        <v>241</v>
      </c>
      <c r="I45" s="58">
        <v>524</v>
      </c>
      <c r="J45" s="56" t="s">
        <v>90</v>
      </c>
    </row>
    <row r="46" spans="1:26" x14ac:dyDescent="0.25">
      <c r="A46" s="15"/>
      <c r="B46" s="62" t="s">
        <v>464</v>
      </c>
      <c r="C46" s="24" t="s">
        <v>90</v>
      </c>
      <c r="D46" s="51"/>
      <c r="E46" s="57">
        <v>364</v>
      </c>
      <c r="F46" s="53" t="s">
        <v>90</v>
      </c>
      <c r="G46" s="24" t="s">
        <v>90</v>
      </c>
      <c r="H46" s="51"/>
      <c r="I46" s="57">
        <v>350</v>
      </c>
      <c r="J46" s="53" t="s">
        <v>90</v>
      </c>
    </row>
    <row r="47" spans="1:26" x14ac:dyDescent="0.25">
      <c r="A47" s="15"/>
      <c r="B47" s="61" t="s">
        <v>465</v>
      </c>
      <c r="C47" s="20" t="s">
        <v>90</v>
      </c>
      <c r="D47" s="12"/>
      <c r="E47" s="58">
        <v>963</v>
      </c>
      <c r="F47" s="56" t="s">
        <v>90</v>
      </c>
      <c r="G47" s="20" t="s">
        <v>90</v>
      </c>
      <c r="H47" s="12"/>
      <c r="I47" s="58">
        <v>867</v>
      </c>
      <c r="J47" s="56" t="s">
        <v>90</v>
      </c>
    </row>
    <row r="48" spans="1:26" x14ac:dyDescent="0.25">
      <c r="A48" s="15"/>
      <c r="B48" s="62" t="s">
        <v>466</v>
      </c>
      <c r="C48" s="24" t="s">
        <v>90</v>
      </c>
      <c r="D48" s="51"/>
      <c r="E48" s="57">
        <v>144</v>
      </c>
      <c r="F48" s="53" t="s">
        <v>90</v>
      </c>
      <c r="G48" s="24" t="s">
        <v>90</v>
      </c>
      <c r="H48" s="51"/>
      <c r="I48" s="57">
        <v>142</v>
      </c>
      <c r="J48" s="53" t="s">
        <v>90</v>
      </c>
    </row>
    <row r="49" spans="1:10" x14ac:dyDescent="0.25">
      <c r="A49" s="15"/>
      <c r="B49" s="61" t="s">
        <v>467</v>
      </c>
      <c r="C49" s="20" t="s">
        <v>90</v>
      </c>
      <c r="D49" s="12"/>
      <c r="E49" s="58">
        <v>272</v>
      </c>
      <c r="F49" s="56" t="s">
        <v>90</v>
      </c>
      <c r="G49" s="20" t="s">
        <v>90</v>
      </c>
      <c r="H49" s="12"/>
      <c r="I49" s="58">
        <v>95</v>
      </c>
      <c r="J49" s="56" t="s">
        <v>90</v>
      </c>
    </row>
    <row r="50" spans="1:10" x14ac:dyDescent="0.25">
      <c r="A50" s="15"/>
      <c r="B50" s="62" t="s">
        <v>334</v>
      </c>
      <c r="C50" s="24" t="s">
        <v>90</v>
      </c>
      <c r="D50" s="51"/>
      <c r="E50" s="57">
        <v>298</v>
      </c>
      <c r="F50" s="53" t="s">
        <v>90</v>
      </c>
      <c r="G50" s="24" t="s">
        <v>90</v>
      </c>
      <c r="H50" s="51"/>
      <c r="I50" s="57">
        <v>291</v>
      </c>
      <c r="J50" s="53" t="s">
        <v>90</v>
      </c>
    </row>
    <row r="51" spans="1:10" ht="15.75" thickBot="1" x14ac:dyDescent="0.3">
      <c r="A51" s="15"/>
      <c r="B51" s="61" t="s">
        <v>453</v>
      </c>
      <c r="C51" s="20" t="s">
        <v>90</v>
      </c>
      <c r="D51" s="12"/>
      <c r="E51" s="58">
        <v>29</v>
      </c>
      <c r="F51" s="56" t="s">
        <v>90</v>
      </c>
      <c r="G51" s="20" t="s">
        <v>90</v>
      </c>
      <c r="H51" s="56"/>
      <c r="I51" s="65" t="s">
        <v>305</v>
      </c>
      <c r="J51" s="56" t="s">
        <v>90</v>
      </c>
    </row>
    <row r="52" spans="1:10" x14ac:dyDescent="0.25">
      <c r="A52" s="15"/>
      <c r="B52" s="13"/>
      <c r="C52" s="13" t="s">
        <v>90</v>
      </c>
      <c r="D52" s="30"/>
      <c r="E52" s="30"/>
      <c r="F52" s="13"/>
      <c r="G52" s="13" t="s">
        <v>90</v>
      </c>
      <c r="H52" s="30"/>
      <c r="I52" s="30"/>
      <c r="J52" s="13"/>
    </row>
    <row r="53" spans="1:10" ht="15.75" thickBot="1" x14ac:dyDescent="0.3">
      <c r="A53" s="15"/>
      <c r="B53" s="68" t="s">
        <v>115</v>
      </c>
      <c r="C53" s="24" t="s">
        <v>90</v>
      </c>
      <c r="D53" s="51"/>
      <c r="E53" s="52">
        <v>2579</v>
      </c>
      <c r="F53" s="53" t="s">
        <v>90</v>
      </c>
      <c r="G53" s="24" t="s">
        <v>90</v>
      </c>
      <c r="H53" s="51"/>
      <c r="I53" s="52">
        <v>2269</v>
      </c>
      <c r="J53" s="53" t="s">
        <v>90</v>
      </c>
    </row>
    <row r="54" spans="1:10" x14ac:dyDescent="0.25">
      <c r="A54" s="15"/>
      <c r="B54" s="13"/>
      <c r="C54" s="13" t="s">
        <v>90</v>
      </c>
      <c r="D54" s="30"/>
      <c r="E54" s="30"/>
      <c r="F54" s="13"/>
      <c r="G54" s="13" t="s">
        <v>90</v>
      </c>
      <c r="H54" s="30"/>
      <c r="I54" s="30"/>
      <c r="J54" s="13"/>
    </row>
    <row r="55" spans="1:10" x14ac:dyDescent="0.25">
      <c r="A55" s="15"/>
      <c r="B55" s="54" t="s">
        <v>468</v>
      </c>
      <c r="C55" s="20" t="s">
        <v>90</v>
      </c>
      <c r="D55" s="4"/>
      <c r="E55" s="4"/>
      <c r="F55" s="4"/>
      <c r="G55" s="20" t="s">
        <v>90</v>
      </c>
      <c r="H55" s="4"/>
      <c r="I55" s="4"/>
      <c r="J55" s="4"/>
    </row>
    <row r="56" spans="1:10" x14ac:dyDescent="0.25">
      <c r="A56" s="15"/>
      <c r="B56" s="62" t="s">
        <v>469</v>
      </c>
      <c r="C56" s="24" t="s">
        <v>90</v>
      </c>
      <c r="D56" s="51"/>
      <c r="E56" s="57">
        <v>367</v>
      </c>
      <c r="F56" s="53" t="s">
        <v>90</v>
      </c>
      <c r="G56" s="24" t="s">
        <v>90</v>
      </c>
      <c r="H56" s="51"/>
      <c r="I56" s="57">
        <v>356</v>
      </c>
      <c r="J56" s="53" t="s">
        <v>90</v>
      </c>
    </row>
    <row r="57" spans="1:10" ht="25.5" x14ac:dyDescent="0.25">
      <c r="A57" s="15"/>
      <c r="B57" s="61" t="s">
        <v>470</v>
      </c>
      <c r="C57" s="20" t="s">
        <v>90</v>
      </c>
      <c r="D57" s="12"/>
      <c r="E57" s="55">
        <v>1075</v>
      </c>
      <c r="F57" s="56" t="s">
        <v>90</v>
      </c>
      <c r="G57" s="20" t="s">
        <v>90</v>
      </c>
      <c r="H57" s="12"/>
      <c r="I57" s="58">
        <v>970</v>
      </c>
      <c r="J57" s="56" t="s">
        <v>90</v>
      </c>
    </row>
    <row r="58" spans="1:10" x14ac:dyDescent="0.25">
      <c r="A58" s="15"/>
      <c r="B58" s="62" t="s">
        <v>471</v>
      </c>
      <c r="C58" s="24" t="s">
        <v>90</v>
      </c>
      <c r="D58" s="51"/>
      <c r="E58" s="57">
        <v>944</v>
      </c>
      <c r="F58" s="53" t="s">
        <v>90</v>
      </c>
      <c r="G58" s="24" t="s">
        <v>90</v>
      </c>
      <c r="H58" s="51"/>
      <c r="I58" s="57">
        <v>660</v>
      </c>
      <c r="J58" s="53" t="s">
        <v>90</v>
      </c>
    </row>
    <row r="59" spans="1:10" x14ac:dyDescent="0.25">
      <c r="A59" s="15"/>
      <c r="B59" s="61" t="s">
        <v>340</v>
      </c>
      <c r="C59" s="20" t="s">
        <v>90</v>
      </c>
      <c r="D59" s="12"/>
      <c r="E59" s="58">
        <v>208</v>
      </c>
      <c r="F59" s="56" t="s">
        <v>90</v>
      </c>
      <c r="G59" s="20" t="s">
        <v>90</v>
      </c>
      <c r="H59" s="12"/>
      <c r="I59" s="58">
        <v>184</v>
      </c>
      <c r="J59" s="56" t="s">
        <v>90</v>
      </c>
    </row>
    <row r="60" spans="1:10" ht="15.75" thickBot="1" x14ac:dyDescent="0.3">
      <c r="A60" s="15"/>
      <c r="B60" s="62" t="s">
        <v>453</v>
      </c>
      <c r="C60" s="24" t="s">
        <v>90</v>
      </c>
      <c r="D60" s="51"/>
      <c r="E60" s="57" t="s">
        <v>305</v>
      </c>
      <c r="F60" s="53" t="s">
        <v>90</v>
      </c>
      <c r="G60" s="24" t="s">
        <v>90</v>
      </c>
      <c r="H60" s="51"/>
      <c r="I60" s="57">
        <v>52</v>
      </c>
      <c r="J60" s="53" t="s">
        <v>90</v>
      </c>
    </row>
    <row r="61" spans="1:10" x14ac:dyDescent="0.25">
      <c r="A61" s="15"/>
      <c r="B61" s="13"/>
      <c r="C61" s="13" t="s">
        <v>90</v>
      </c>
      <c r="D61" s="30"/>
      <c r="E61" s="30"/>
      <c r="F61" s="13"/>
      <c r="G61" s="13" t="s">
        <v>90</v>
      </c>
      <c r="H61" s="30"/>
      <c r="I61" s="30"/>
      <c r="J61" s="13"/>
    </row>
    <row r="62" spans="1:10" ht="15.75" thickBot="1" x14ac:dyDescent="0.3">
      <c r="A62" s="15"/>
      <c r="B62" s="69" t="s">
        <v>115</v>
      </c>
      <c r="C62" s="20" t="s">
        <v>90</v>
      </c>
      <c r="D62" s="12"/>
      <c r="E62" s="55">
        <v>2594</v>
      </c>
      <c r="F62" s="56" t="s">
        <v>90</v>
      </c>
      <c r="G62" s="20" t="s">
        <v>90</v>
      </c>
      <c r="H62" s="12"/>
      <c r="I62" s="55">
        <v>2222</v>
      </c>
      <c r="J62" s="56" t="s">
        <v>90</v>
      </c>
    </row>
    <row r="63" spans="1:10" x14ac:dyDescent="0.25">
      <c r="A63" s="15"/>
      <c r="B63" s="13"/>
      <c r="C63" s="13" t="s">
        <v>90</v>
      </c>
      <c r="D63" s="30"/>
      <c r="E63" s="30"/>
      <c r="F63" s="13"/>
      <c r="G63" s="13" t="s">
        <v>90</v>
      </c>
      <c r="H63" s="30"/>
      <c r="I63" s="30"/>
      <c r="J63" s="13"/>
    </row>
    <row r="64" spans="1:10" ht="15.75" thickBot="1" x14ac:dyDescent="0.3">
      <c r="A64" s="15"/>
      <c r="B64" s="72" t="s">
        <v>472</v>
      </c>
      <c r="C64" s="24" t="s">
        <v>90</v>
      </c>
      <c r="D64" s="51" t="s">
        <v>241</v>
      </c>
      <c r="E64" s="57" t="s">
        <v>458</v>
      </c>
      <c r="F64" s="53" t="s">
        <v>316</v>
      </c>
      <c r="G64" s="24" t="s">
        <v>90</v>
      </c>
      <c r="H64" s="51" t="s">
        <v>241</v>
      </c>
      <c r="I64" s="57">
        <v>47</v>
      </c>
      <c r="J64" s="53" t="s">
        <v>90</v>
      </c>
    </row>
    <row r="65" spans="1:10" ht="15.75" thickTop="1" x14ac:dyDescent="0.25">
      <c r="A65" s="15"/>
      <c r="B65" s="13"/>
      <c r="C65" s="13" t="s">
        <v>90</v>
      </c>
      <c r="D65" s="40"/>
      <c r="E65" s="40"/>
      <c r="F65" s="13"/>
      <c r="G65" s="13" t="s">
        <v>90</v>
      </c>
      <c r="H65" s="40"/>
      <c r="I65" s="40"/>
      <c r="J65" s="13"/>
    </row>
  </sheetData>
  <mergeCells count="55">
    <mergeCell ref="A21:A37"/>
    <mergeCell ref="B21:Z21"/>
    <mergeCell ref="B22:Z22"/>
    <mergeCell ref="A38:A65"/>
    <mergeCell ref="B38:Z38"/>
    <mergeCell ref="B39:Z39"/>
    <mergeCell ref="A1:A2"/>
    <mergeCell ref="B1:Z1"/>
    <mergeCell ref="B2:Z2"/>
    <mergeCell ref="B3:Z3"/>
    <mergeCell ref="A4:A20"/>
    <mergeCell ref="B4:Z4"/>
    <mergeCell ref="B5:Z5"/>
    <mergeCell ref="Z26:Z28"/>
    <mergeCell ref="D29:Y29"/>
    <mergeCell ref="D41:I41"/>
    <mergeCell ref="D42:E42"/>
    <mergeCell ref="H42:I42"/>
    <mergeCell ref="D43:I43"/>
    <mergeCell ref="T26:U28"/>
    <mergeCell ref="V26:V28"/>
    <mergeCell ref="W26:W28"/>
    <mergeCell ref="X26:Y26"/>
    <mergeCell ref="X27:Y27"/>
    <mergeCell ref="X28:Y28"/>
    <mergeCell ref="O26:O28"/>
    <mergeCell ref="P26:Q26"/>
    <mergeCell ref="P27:Q27"/>
    <mergeCell ref="P28:Q28"/>
    <mergeCell ref="R26:R28"/>
    <mergeCell ref="S26:S28"/>
    <mergeCell ref="H27:I27"/>
    <mergeCell ref="H28:I28"/>
    <mergeCell ref="J26:J28"/>
    <mergeCell ref="K26:K28"/>
    <mergeCell ref="L26:M28"/>
    <mergeCell ref="N26:N28"/>
    <mergeCell ref="D24:Y24"/>
    <mergeCell ref="D25:I25"/>
    <mergeCell ref="L25:Q25"/>
    <mergeCell ref="T25:Y25"/>
    <mergeCell ref="B26:B28"/>
    <mergeCell ref="C26:C28"/>
    <mergeCell ref="D26:E28"/>
    <mergeCell ref="F26:F28"/>
    <mergeCell ref="G26:G28"/>
    <mergeCell ref="H26:I26"/>
    <mergeCell ref="D7:M7"/>
    <mergeCell ref="D8:E8"/>
    <mergeCell ref="H8:I8"/>
    <mergeCell ref="L8:M8"/>
    <mergeCell ref="D9:M9"/>
    <mergeCell ref="C18:F18"/>
    <mergeCell ref="G18:J18"/>
    <mergeCell ref="K18:N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8.7109375" customWidth="1"/>
    <col min="3" max="3" width="2.140625" customWidth="1"/>
    <col min="4" max="4" width="2.5703125" customWidth="1"/>
    <col min="5" max="5" width="8" customWidth="1"/>
    <col min="6" max="6" width="2.7109375" customWidth="1"/>
    <col min="7" max="7" width="2.140625" customWidth="1"/>
    <col min="8" max="8" width="2.5703125" customWidth="1"/>
    <col min="9" max="9" width="8" customWidth="1"/>
    <col min="10" max="10" width="2.7109375" customWidth="1"/>
    <col min="11" max="11" width="2.140625" customWidth="1"/>
    <col min="12" max="12" width="2.5703125" customWidth="1"/>
    <col min="13" max="13" width="8" customWidth="1"/>
    <col min="14" max="14" width="2.7109375" customWidth="1"/>
  </cols>
  <sheetData>
    <row r="1" spans="1:14" ht="15" customHeight="1" x14ac:dyDescent="0.25">
      <c r="A1" s="8" t="s">
        <v>973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363</v>
      </c>
      <c r="B3" s="14"/>
      <c r="C3" s="14"/>
      <c r="D3" s="14"/>
      <c r="E3" s="14"/>
      <c r="F3" s="14"/>
      <c r="G3" s="14"/>
      <c r="H3" s="14"/>
      <c r="I3" s="14"/>
      <c r="J3" s="14"/>
      <c r="K3" s="14"/>
      <c r="L3" s="14"/>
      <c r="M3" s="14"/>
      <c r="N3" s="14"/>
    </row>
    <row r="4" spans="1:14" x14ac:dyDescent="0.25">
      <c r="A4" s="15" t="s">
        <v>974</v>
      </c>
      <c r="B4" s="18" t="s">
        <v>481</v>
      </c>
      <c r="C4" s="18"/>
      <c r="D4" s="18"/>
      <c r="E4" s="18"/>
      <c r="F4" s="18"/>
      <c r="G4" s="18"/>
      <c r="H4" s="18"/>
      <c r="I4" s="18"/>
      <c r="J4" s="18"/>
      <c r="K4" s="18"/>
      <c r="L4" s="18"/>
      <c r="M4" s="18"/>
      <c r="N4" s="18"/>
    </row>
    <row r="5" spans="1:14" x14ac:dyDescent="0.25">
      <c r="A5" s="15"/>
      <c r="B5" s="66"/>
      <c r="C5" s="66"/>
      <c r="D5" s="66"/>
      <c r="E5" s="66"/>
      <c r="F5" s="66"/>
      <c r="G5" s="66"/>
      <c r="H5" s="66"/>
      <c r="I5" s="66"/>
      <c r="J5" s="66"/>
      <c r="K5" s="66"/>
      <c r="L5" s="66"/>
      <c r="M5" s="66"/>
      <c r="N5" s="66"/>
    </row>
    <row r="6" spans="1:14" x14ac:dyDescent="0.25">
      <c r="A6" s="15"/>
      <c r="B6" s="4"/>
      <c r="C6" s="4"/>
      <c r="D6" s="4"/>
      <c r="E6" s="4"/>
      <c r="F6" s="4"/>
      <c r="G6" s="4"/>
      <c r="H6" s="4"/>
      <c r="I6" s="4"/>
      <c r="J6" s="4"/>
      <c r="K6" s="4"/>
      <c r="L6" s="4"/>
      <c r="M6" s="4"/>
      <c r="N6" s="4"/>
    </row>
    <row r="7" spans="1:14" ht="15.75" thickBot="1" x14ac:dyDescent="0.3">
      <c r="A7" s="15"/>
      <c r="B7" s="20"/>
      <c r="C7" s="20" t="s">
        <v>90</v>
      </c>
      <c r="D7" s="41" t="s">
        <v>313</v>
      </c>
      <c r="E7" s="41"/>
      <c r="F7" s="41"/>
      <c r="G7" s="41"/>
      <c r="H7" s="41"/>
      <c r="I7" s="41"/>
      <c r="J7" s="41"/>
      <c r="K7" s="41"/>
      <c r="L7" s="41"/>
      <c r="M7" s="41"/>
      <c r="N7" s="20"/>
    </row>
    <row r="8" spans="1:14" ht="15.75" thickBot="1" x14ac:dyDescent="0.3">
      <c r="A8" s="15"/>
      <c r="B8" s="20"/>
      <c r="C8" s="20" t="s">
        <v>90</v>
      </c>
      <c r="D8" s="59">
        <v>2014</v>
      </c>
      <c r="E8" s="59"/>
      <c r="F8" s="20"/>
      <c r="G8" s="20" t="s">
        <v>90</v>
      </c>
      <c r="H8" s="59">
        <v>2013</v>
      </c>
      <c r="I8" s="59"/>
      <c r="J8" s="20"/>
      <c r="K8" s="20" t="s">
        <v>90</v>
      </c>
      <c r="L8" s="59">
        <v>2012</v>
      </c>
      <c r="M8" s="59"/>
      <c r="N8" s="20"/>
    </row>
    <row r="9" spans="1:14" x14ac:dyDescent="0.25">
      <c r="A9" s="15"/>
      <c r="B9" s="20"/>
      <c r="C9" s="20" t="s">
        <v>90</v>
      </c>
      <c r="D9" s="43" t="s">
        <v>238</v>
      </c>
      <c r="E9" s="43"/>
      <c r="F9" s="43"/>
      <c r="G9" s="43"/>
      <c r="H9" s="43"/>
      <c r="I9" s="43"/>
      <c r="J9" s="43"/>
      <c r="K9" s="43"/>
      <c r="L9" s="43"/>
      <c r="M9" s="43"/>
      <c r="N9" s="20"/>
    </row>
    <row r="10" spans="1:14" x14ac:dyDescent="0.25">
      <c r="A10" s="15"/>
      <c r="B10" s="50" t="s">
        <v>482</v>
      </c>
      <c r="C10" s="24" t="s">
        <v>90</v>
      </c>
      <c r="D10" s="51" t="s">
        <v>241</v>
      </c>
      <c r="E10" s="52">
        <v>12976</v>
      </c>
      <c r="F10" s="53" t="s">
        <v>90</v>
      </c>
      <c r="G10" s="24" t="s">
        <v>90</v>
      </c>
      <c r="H10" s="51" t="s">
        <v>241</v>
      </c>
      <c r="I10" s="52">
        <v>12804</v>
      </c>
      <c r="J10" s="53" t="s">
        <v>90</v>
      </c>
      <c r="K10" s="24" t="s">
        <v>90</v>
      </c>
      <c r="L10" s="51" t="s">
        <v>241</v>
      </c>
      <c r="M10" s="52">
        <v>12647</v>
      </c>
      <c r="N10" s="53" t="s">
        <v>90</v>
      </c>
    </row>
    <row r="11" spans="1:14" x14ac:dyDescent="0.25">
      <c r="A11" s="15"/>
      <c r="B11" s="54" t="s">
        <v>483</v>
      </c>
      <c r="C11" s="20" t="s">
        <v>90</v>
      </c>
      <c r="D11" s="12"/>
      <c r="E11" s="58">
        <v>596</v>
      </c>
      <c r="F11" s="56" t="s">
        <v>90</v>
      </c>
      <c r="G11" s="20" t="s">
        <v>90</v>
      </c>
      <c r="H11" s="12"/>
      <c r="I11" s="58">
        <v>503</v>
      </c>
      <c r="J11" s="56" t="s">
        <v>90</v>
      </c>
      <c r="K11" s="20" t="s">
        <v>90</v>
      </c>
      <c r="L11" s="12"/>
      <c r="M11" s="58">
        <v>423</v>
      </c>
      <c r="N11" s="56" t="s">
        <v>90</v>
      </c>
    </row>
    <row r="12" spans="1:14" ht="15.75" thickBot="1" x14ac:dyDescent="0.3">
      <c r="A12" s="15"/>
      <c r="B12" s="50" t="s">
        <v>484</v>
      </c>
      <c r="C12" s="24" t="s">
        <v>90</v>
      </c>
      <c r="D12" s="51"/>
      <c r="E12" s="57" t="s">
        <v>485</v>
      </c>
      <c r="F12" s="53" t="s">
        <v>316</v>
      </c>
      <c r="G12" s="24" t="s">
        <v>90</v>
      </c>
      <c r="H12" s="51"/>
      <c r="I12" s="57" t="s">
        <v>486</v>
      </c>
      <c r="J12" s="53" t="s">
        <v>316</v>
      </c>
      <c r="K12" s="24" t="s">
        <v>90</v>
      </c>
      <c r="L12" s="51"/>
      <c r="M12" s="57" t="s">
        <v>487</v>
      </c>
      <c r="N12" s="53" t="s">
        <v>316</v>
      </c>
    </row>
    <row r="13" spans="1:14" x14ac:dyDescent="0.25">
      <c r="A13" s="15"/>
      <c r="B13" s="13"/>
      <c r="C13" s="13" t="s">
        <v>90</v>
      </c>
      <c r="D13" s="30"/>
      <c r="E13" s="30"/>
      <c r="F13" s="13"/>
      <c r="G13" s="13" t="s">
        <v>90</v>
      </c>
      <c r="H13" s="30"/>
      <c r="I13" s="30"/>
      <c r="J13" s="13"/>
      <c r="K13" s="13" t="s">
        <v>90</v>
      </c>
      <c r="L13" s="30"/>
      <c r="M13" s="30"/>
      <c r="N13" s="13"/>
    </row>
    <row r="14" spans="1:14" ht="15.75" thickBot="1" x14ac:dyDescent="0.3">
      <c r="A14" s="15"/>
      <c r="B14" s="61" t="s">
        <v>488</v>
      </c>
      <c r="C14" s="20" t="s">
        <v>90</v>
      </c>
      <c r="D14" s="12" t="s">
        <v>241</v>
      </c>
      <c r="E14" s="55">
        <v>12592</v>
      </c>
      <c r="F14" s="56" t="s">
        <v>90</v>
      </c>
      <c r="G14" s="20" t="s">
        <v>90</v>
      </c>
      <c r="H14" s="12" t="s">
        <v>241</v>
      </c>
      <c r="I14" s="55">
        <v>12224</v>
      </c>
      <c r="J14" s="56" t="s">
        <v>90</v>
      </c>
      <c r="K14" s="20" t="s">
        <v>90</v>
      </c>
      <c r="L14" s="12" t="s">
        <v>241</v>
      </c>
      <c r="M14" s="55">
        <v>11870</v>
      </c>
      <c r="N14" s="56" t="s">
        <v>90</v>
      </c>
    </row>
    <row r="15" spans="1:14" ht="15.75" thickTop="1" x14ac:dyDescent="0.25">
      <c r="A15" s="15"/>
      <c r="B15" s="13"/>
      <c r="C15" s="13" t="s">
        <v>90</v>
      </c>
      <c r="D15" s="40"/>
      <c r="E15" s="40"/>
      <c r="F15" s="13"/>
      <c r="G15" s="13" t="s">
        <v>90</v>
      </c>
      <c r="H15" s="40"/>
      <c r="I15" s="40"/>
      <c r="J15" s="13"/>
      <c r="K15" s="13" t="s">
        <v>90</v>
      </c>
      <c r="L15" s="40"/>
      <c r="M15" s="40"/>
      <c r="N15" s="13"/>
    </row>
    <row r="16" spans="1:14" x14ac:dyDescent="0.25">
      <c r="A16" s="15"/>
      <c r="B16" s="13"/>
      <c r="C16" s="19"/>
      <c r="D16" s="19"/>
      <c r="E16" s="19"/>
      <c r="F16" s="19"/>
      <c r="G16" s="19"/>
      <c r="H16" s="19"/>
      <c r="I16" s="19"/>
      <c r="J16" s="19"/>
      <c r="K16" s="19"/>
      <c r="L16" s="19"/>
      <c r="M16" s="19"/>
      <c r="N16" s="19"/>
    </row>
    <row r="17" spans="1:14" x14ac:dyDescent="0.25">
      <c r="A17" s="15"/>
      <c r="B17" s="50" t="s">
        <v>489</v>
      </c>
      <c r="C17" s="24" t="s">
        <v>90</v>
      </c>
      <c r="D17" s="51" t="s">
        <v>241</v>
      </c>
      <c r="E17" s="52">
        <v>12776</v>
      </c>
      <c r="F17" s="53" t="s">
        <v>90</v>
      </c>
      <c r="G17" s="24" t="s">
        <v>90</v>
      </c>
      <c r="H17" s="51" t="s">
        <v>241</v>
      </c>
      <c r="I17" s="52">
        <v>12717</v>
      </c>
      <c r="J17" s="53" t="s">
        <v>90</v>
      </c>
      <c r="K17" s="24" t="s">
        <v>90</v>
      </c>
      <c r="L17" s="51" t="s">
        <v>241</v>
      </c>
      <c r="M17" s="52">
        <v>12596</v>
      </c>
      <c r="N17" s="53" t="s">
        <v>90</v>
      </c>
    </row>
    <row r="18" spans="1:14" x14ac:dyDescent="0.25">
      <c r="A18" s="15"/>
      <c r="B18" s="54" t="s">
        <v>483</v>
      </c>
      <c r="C18" s="20" t="s">
        <v>90</v>
      </c>
      <c r="D18" s="12"/>
      <c r="E18" s="58">
        <v>562</v>
      </c>
      <c r="F18" s="56" t="s">
        <v>90</v>
      </c>
      <c r="G18" s="20" t="s">
        <v>90</v>
      </c>
      <c r="H18" s="12"/>
      <c r="I18" s="58">
        <v>476</v>
      </c>
      <c r="J18" s="56" t="s">
        <v>90</v>
      </c>
      <c r="K18" s="20" t="s">
        <v>90</v>
      </c>
      <c r="L18" s="12"/>
      <c r="M18" s="58">
        <v>422</v>
      </c>
      <c r="N18" s="56" t="s">
        <v>90</v>
      </c>
    </row>
    <row r="19" spans="1:14" ht="15.75" thickBot="1" x14ac:dyDescent="0.3">
      <c r="A19" s="15"/>
      <c r="B19" s="50" t="s">
        <v>484</v>
      </c>
      <c r="C19" s="24" t="s">
        <v>90</v>
      </c>
      <c r="D19" s="51"/>
      <c r="E19" s="57" t="s">
        <v>490</v>
      </c>
      <c r="F19" s="53" t="s">
        <v>316</v>
      </c>
      <c r="G19" s="24" t="s">
        <v>90</v>
      </c>
      <c r="H19" s="51"/>
      <c r="I19" s="57" t="s">
        <v>491</v>
      </c>
      <c r="J19" s="53" t="s">
        <v>316</v>
      </c>
      <c r="K19" s="24" t="s">
        <v>90</v>
      </c>
      <c r="L19" s="51"/>
      <c r="M19" s="57" t="s">
        <v>492</v>
      </c>
      <c r="N19" s="53" t="s">
        <v>316</v>
      </c>
    </row>
    <row r="20" spans="1:14" x14ac:dyDescent="0.25">
      <c r="A20" s="15"/>
      <c r="B20" s="13"/>
      <c r="C20" s="13" t="s">
        <v>90</v>
      </c>
      <c r="D20" s="30"/>
      <c r="E20" s="30"/>
      <c r="F20" s="13"/>
      <c r="G20" s="13" t="s">
        <v>90</v>
      </c>
      <c r="H20" s="30"/>
      <c r="I20" s="30"/>
      <c r="J20" s="13"/>
      <c r="K20" s="13" t="s">
        <v>90</v>
      </c>
      <c r="L20" s="30"/>
      <c r="M20" s="30"/>
      <c r="N20" s="13"/>
    </row>
    <row r="21" spans="1:14" ht="15.75" thickBot="1" x14ac:dyDescent="0.3">
      <c r="A21" s="15"/>
      <c r="B21" s="61" t="s">
        <v>493</v>
      </c>
      <c r="C21" s="20" t="s">
        <v>90</v>
      </c>
      <c r="D21" s="12" t="s">
        <v>241</v>
      </c>
      <c r="E21" s="55">
        <v>12328</v>
      </c>
      <c r="F21" s="56" t="s">
        <v>90</v>
      </c>
      <c r="G21" s="20" t="s">
        <v>90</v>
      </c>
      <c r="H21" s="12" t="s">
        <v>241</v>
      </c>
      <c r="I21" s="55">
        <v>12066</v>
      </c>
      <c r="J21" s="56" t="s">
        <v>90</v>
      </c>
      <c r="K21" s="20" t="s">
        <v>90</v>
      </c>
      <c r="L21" s="12" t="s">
        <v>241</v>
      </c>
      <c r="M21" s="55">
        <v>11838</v>
      </c>
      <c r="N21" s="56" t="s">
        <v>90</v>
      </c>
    </row>
    <row r="22" spans="1:14" ht="15.75" thickTop="1" x14ac:dyDescent="0.25">
      <c r="A22" s="15"/>
      <c r="B22" s="13"/>
      <c r="C22" s="13" t="s">
        <v>90</v>
      </c>
      <c r="D22" s="40"/>
      <c r="E22" s="40"/>
      <c r="F22" s="13"/>
      <c r="G22" s="13" t="s">
        <v>90</v>
      </c>
      <c r="H22" s="40"/>
      <c r="I22" s="40"/>
      <c r="J22" s="13"/>
      <c r="K22" s="13" t="s">
        <v>90</v>
      </c>
      <c r="L22" s="40"/>
      <c r="M22" s="40"/>
      <c r="N22" s="13"/>
    </row>
  </sheetData>
  <mergeCells count="15">
    <mergeCell ref="A1:A2"/>
    <mergeCell ref="B1:N1"/>
    <mergeCell ref="B2:N2"/>
    <mergeCell ref="B3:N3"/>
    <mergeCell ref="A4:A22"/>
    <mergeCell ref="B4:N4"/>
    <mergeCell ref="B5:N5"/>
    <mergeCell ref="D7:M7"/>
    <mergeCell ref="D8:E8"/>
    <mergeCell ref="H8:I8"/>
    <mergeCell ref="L8:M8"/>
    <mergeCell ref="D9:M9"/>
    <mergeCell ref="C16:F16"/>
    <mergeCell ref="G16:J16"/>
    <mergeCell ref="K16:N1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27.28515625" bestFit="1" customWidth="1"/>
    <col min="3" max="3" width="2.140625" bestFit="1" customWidth="1"/>
    <col min="4" max="4" width="36.5703125" bestFit="1" customWidth="1"/>
    <col min="5" max="5" width="7.85546875" bestFit="1" customWidth="1"/>
    <col min="6" max="6" width="2" bestFit="1" customWidth="1"/>
    <col min="8" max="8" width="4" customWidth="1"/>
    <col min="9" max="9" width="11.42578125" customWidth="1"/>
    <col min="10" max="10" width="1.85546875" bestFit="1" customWidth="1"/>
    <col min="11" max="11" width="1.5703125" bestFit="1" customWidth="1"/>
    <col min="13" max="13" width="7.140625" bestFit="1" customWidth="1"/>
    <col min="14" max="14" width="2" bestFit="1" customWidth="1"/>
    <col min="15" max="15" width="1.5703125" bestFit="1" customWidth="1"/>
    <col min="16" max="16" width="4" customWidth="1"/>
    <col min="17" max="17" width="11.42578125" customWidth="1"/>
    <col min="18" max="18" width="1.85546875" bestFit="1" customWidth="1"/>
  </cols>
  <sheetData>
    <row r="1" spans="1:18" ht="15" customHeight="1" x14ac:dyDescent="0.25">
      <c r="A1" s="8" t="s">
        <v>975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496</v>
      </c>
      <c r="B3" s="14"/>
      <c r="C3" s="14"/>
      <c r="D3" s="14"/>
      <c r="E3" s="14"/>
      <c r="F3" s="14"/>
      <c r="G3" s="14"/>
      <c r="H3" s="14"/>
      <c r="I3" s="14"/>
      <c r="J3" s="14"/>
      <c r="K3" s="14"/>
      <c r="L3" s="14"/>
      <c r="M3" s="14"/>
      <c r="N3" s="14"/>
      <c r="O3" s="14"/>
      <c r="P3" s="14"/>
      <c r="Q3" s="14"/>
      <c r="R3" s="14"/>
    </row>
    <row r="4" spans="1:18" x14ac:dyDescent="0.25">
      <c r="A4" s="15" t="s">
        <v>976</v>
      </c>
      <c r="B4" s="18" t="s">
        <v>504</v>
      </c>
      <c r="C4" s="18"/>
      <c r="D4" s="18"/>
      <c r="E4" s="18"/>
      <c r="F4" s="18"/>
      <c r="G4" s="18"/>
      <c r="H4" s="18"/>
      <c r="I4" s="18"/>
      <c r="J4" s="18"/>
      <c r="K4" s="18"/>
      <c r="L4" s="18"/>
      <c r="M4" s="18"/>
      <c r="N4" s="18"/>
      <c r="O4" s="18"/>
      <c r="P4" s="18"/>
      <c r="Q4" s="18"/>
      <c r="R4" s="18"/>
    </row>
    <row r="5" spans="1:18" x14ac:dyDescent="0.25">
      <c r="A5" s="15"/>
      <c r="B5" s="66"/>
      <c r="C5" s="66"/>
      <c r="D5" s="66"/>
      <c r="E5" s="66"/>
      <c r="F5" s="66"/>
      <c r="G5" s="66"/>
      <c r="H5" s="66"/>
      <c r="I5" s="66"/>
      <c r="J5" s="66"/>
      <c r="K5" s="66"/>
      <c r="L5" s="66"/>
      <c r="M5" s="66"/>
      <c r="N5" s="66"/>
      <c r="O5" s="66"/>
      <c r="P5" s="66"/>
      <c r="Q5" s="66"/>
      <c r="R5" s="66"/>
    </row>
    <row r="6" spans="1:18" x14ac:dyDescent="0.25">
      <c r="A6" s="15"/>
      <c r="B6" s="4"/>
      <c r="C6" s="4"/>
      <c r="D6" s="4"/>
      <c r="E6" s="4"/>
      <c r="F6" s="4"/>
      <c r="G6" s="4"/>
      <c r="H6" s="4"/>
      <c r="I6" s="4"/>
      <c r="J6" s="4"/>
      <c r="K6" s="4"/>
      <c r="L6" s="4"/>
      <c r="M6" s="4"/>
      <c r="N6" s="4"/>
      <c r="O6" s="4"/>
      <c r="P6" s="4"/>
      <c r="Q6" s="4"/>
      <c r="R6" s="4"/>
    </row>
    <row r="7" spans="1:18" ht="15.75" thickBot="1" x14ac:dyDescent="0.3">
      <c r="A7" s="15"/>
      <c r="B7" s="20"/>
      <c r="C7" s="20" t="s">
        <v>90</v>
      </c>
      <c r="D7" s="41" t="s">
        <v>505</v>
      </c>
      <c r="E7" s="41"/>
      <c r="F7" s="41"/>
      <c r="G7" s="41"/>
      <c r="H7" s="41"/>
      <c r="I7" s="41"/>
      <c r="J7" s="20"/>
      <c r="K7" s="20" t="s">
        <v>90</v>
      </c>
      <c r="L7" s="41" t="s">
        <v>506</v>
      </c>
      <c r="M7" s="41"/>
      <c r="N7" s="41"/>
      <c r="O7" s="41"/>
      <c r="P7" s="41"/>
      <c r="Q7" s="41"/>
      <c r="R7" s="20"/>
    </row>
    <row r="8" spans="1:18" x14ac:dyDescent="0.25">
      <c r="A8" s="15"/>
      <c r="B8" s="42"/>
      <c r="C8" s="42" t="s">
        <v>90</v>
      </c>
      <c r="D8" s="44" t="s">
        <v>507</v>
      </c>
      <c r="E8" s="44"/>
      <c r="F8" s="45"/>
      <c r="G8" s="45"/>
      <c r="H8" s="44" t="s">
        <v>509</v>
      </c>
      <c r="I8" s="44"/>
      <c r="J8" s="42"/>
      <c r="K8" s="42" t="s">
        <v>90</v>
      </c>
      <c r="L8" s="44" t="s">
        <v>507</v>
      </c>
      <c r="M8" s="44"/>
      <c r="N8" s="45"/>
      <c r="O8" s="45"/>
      <c r="P8" s="44" t="s">
        <v>509</v>
      </c>
      <c r="Q8" s="44"/>
      <c r="R8" s="42"/>
    </row>
    <row r="9" spans="1:18" x14ac:dyDescent="0.25">
      <c r="A9" s="15"/>
      <c r="B9" s="42"/>
      <c r="C9" s="42"/>
      <c r="D9" s="43" t="s">
        <v>508</v>
      </c>
      <c r="E9" s="43"/>
      <c r="F9" s="42"/>
      <c r="G9" s="42"/>
      <c r="H9" s="43" t="s">
        <v>510</v>
      </c>
      <c r="I9" s="43"/>
      <c r="J9" s="42"/>
      <c r="K9" s="42"/>
      <c r="L9" s="43" t="s">
        <v>508</v>
      </c>
      <c r="M9" s="43"/>
      <c r="N9" s="42"/>
      <c r="O9" s="42"/>
      <c r="P9" s="43" t="s">
        <v>510</v>
      </c>
      <c r="Q9" s="43"/>
      <c r="R9" s="42"/>
    </row>
    <row r="10" spans="1:18" ht="15.75" thickBot="1" x14ac:dyDescent="0.3">
      <c r="A10" s="15"/>
      <c r="B10" s="42"/>
      <c r="C10" s="42"/>
      <c r="D10" s="41"/>
      <c r="E10" s="41"/>
      <c r="F10" s="42"/>
      <c r="G10" s="42"/>
      <c r="H10" s="41" t="s">
        <v>511</v>
      </c>
      <c r="I10" s="41"/>
      <c r="J10" s="42"/>
      <c r="K10" s="42"/>
      <c r="L10" s="41"/>
      <c r="M10" s="41"/>
      <c r="N10" s="42"/>
      <c r="O10" s="42"/>
      <c r="P10" s="41" t="s">
        <v>511</v>
      </c>
      <c r="Q10" s="41"/>
      <c r="R10" s="42"/>
    </row>
    <row r="11" spans="1:18" x14ac:dyDescent="0.25">
      <c r="A11" s="15"/>
      <c r="B11" s="50" t="s">
        <v>512</v>
      </c>
      <c r="C11" s="24" t="s">
        <v>90</v>
      </c>
      <c r="D11" s="51"/>
      <c r="E11" s="52">
        <v>2127647</v>
      </c>
      <c r="F11" s="53" t="s">
        <v>90</v>
      </c>
      <c r="G11" s="24"/>
      <c r="H11" s="51" t="s">
        <v>241</v>
      </c>
      <c r="I11" s="57">
        <v>70.23</v>
      </c>
      <c r="J11" s="53" t="s">
        <v>90</v>
      </c>
      <c r="K11" s="24" t="s">
        <v>90</v>
      </c>
      <c r="L11" s="51"/>
      <c r="M11" s="52">
        <v>861141</v>
      </c>
      <c r="N11" s="53" t="s">
        <v>90</v>
      </c>
      <c r="O11" s="24"/>
      <c r="P11" s="51" t="s">
        <v>241</v>
      </c>
      <c r="Q11" s="57">
        <v>79.87</v>
      </c>
      <c r="R11" s="53" t="s">
        <v>90</v>
      </c>
    </row>
    <row r="12" spans="1:18" x14ac:dyDescent="0.25">
      <c r="A12" s="15"/>
      <c r="B12" s="54" t="s">
        <v>513</v>
      </c>
      <c r="C12" s="20" t="s">
        <v>90</v>
      </c>
      <c r="D12" s="12"/>
      <c r="E12" s="55">
        <v>625197</v>
      </c>
      <c r="F12" s="56" t="s">
        <v>90</v>
      </c>
      <c r="G12" s="20"/>
      <c r="H12" s="12"/>
      <c r="I12" s="58">
        <v>86.67</v>
      </c>
      <c r="J12" s="56" t="s">
        <v>90</v>
      </c>
      <c r="K12" s="20" t="s">
        <v>90</v>
      </c>
      <c r="L12" s="12"/>
      <c r="M12" s="55">
        <v>421271</v>
      </c>
      <c r="N12" s="56" t="s">
        <v>90</v>
      </c>
      <c r="O12" s="20"/>
      <c r="P12" s="12"/>
      <c r="Q12" s="58">
        <v>76.319999999999993</v>
      </c>
      <c r="R12" s="56" t="s">
        <v>90</v>
      </c>
    </row>
    <row r="13" spans="1:18" x14ac:dyDescent="0.25">
      <c r="A13" s="15"/>
      <c r="B13" s="50" t="s">
        <v>514</v>
      </c>
      <c r="C13" s="24" t="s">
        <v>90</v>
      </c>
      <c r="D13" s="51"/>
      <c r="E13" s="57" t="s">
        <v>515</v>
      </c>
      <c r="F13" s="53" t="s">
        <v>316</v>
      </c>
      <c r="G13" s="24"/>
      <c r="H13" s="51"/>
      <c r="I13" s="57">
        <v>60.53</v>
      </c>
      <c r="J13" s="53" t="s">
        <v>90</v>
      </c>
      <c r="K13" s="24" t="s">
        <v>90</v>
      </c>
      <c r="L13" s="51"/>
      <c r="M13" s="57" t="s">
        <v>516</v>
      </c>
      <c r="N13" s="53" t="s">
        <v>316</v>
      </c>
      <c r="O13" s="24"/>
      <c r="P13" s="51"/>
      <c r="Q13" s="57">
        <v>63.38</v>
      </c>
      <c r="R13" s="53" t="s">
        <v>90</v>
      </c>
    </row>
    <row r="14" spans="1:18" ht="15.75" thickBot="1" x14ac:dyDescent="0.3">
      <c r="A14" s="15"/>
      <c r="B14" s="54" t="s">
        <v>517</v>
      </c>
      <c r="C14" s="20" t="s">
        <v>90</v>
      </c>
      <c r="D14" s="12"/>
      <c r="E14" s="58" t="s">
        <v>518</v>
      </c>
      <c r="F14" s="56" t="s">
        <v>316</v>
      </c>
      <c r="G14" s="20"/>
      <c r="H14" s="12"/>
      <c r="I14" s="58">
        <v>81.16</v>
      </c>
      <c r="J14" s="56" t="s">
        <v>90</v>
      </c>
      <c r="K14" s="20" t="s">
        <v>90</v>
      </c>
      <c r="L14" s="12"/>
      <c r="M14" s="58" t="s">
        <v>519</v>
      </c>
      <c r="N14" s="56" t="s">
        <v>316</v>
      </c>
      <c r="O14" s="20"/>
      <c r="P14" s="12"/>
      <c r="Q14" s="58">
        <v>77.87</v>
      </c>
      <c r="R14" s="56" t="s">
        <v>90</v>
      </c>
    </row>
    <row r="15" spans="1:18" x14ac:dyDescent="0.25">
      <c r="A15" s="15"/>
      <c r="B15" s="13"/>
      <c r="C15" s="13" t="s">
        <v>90</v>
      </c>
      <c r="D15" s="30"/>
      <c r="E15" s="30"/>
      <c r="F15" s="13"/>
      <c r="G15" s="13"/>
      <c r="H15" s="13"/>
      <c r="I15" s="13"/>
      <c r="J15" s="13"/>
      <c r="K15" s="13" t="s">
        <v>90</v>
      </c>
      <c r="L15" s="30"/>
      <c r="M15" s="30"/>
      <c r="N15" s="13"/>
      <c r="O15" s="13"/>
      <c r="P15" s="13"/>
      <c r="Q15" s="13"/>
      <c r="R15" s="13"/>
    </row>
    <row r="16" spans="1:18" ht="15.75" thickBot="1" x14ac:dyDescent="0.3">
      <c r="A16" s="15"/>
      <c r="B16" s="50" t="s">
        <v>520</v>
      </c>
      <c r="C16" s="24" t="s">
        <v>90</v>
      </c>
      <c r="D16" s="51"/>
      <c r="E16" s="52">
        <v>1907944</v>
      </c>
      <c r="F16" s="53" t="s">
        <v>90</v>
      </c>
      <c r="G16" s="24"/>
      <c r="H16" s="51"/>
      <c r="I16" s="57">
        <v>79.02</v>
      </c>
      <c r="J16" s="53" t="s">
        <v>90</v>
      </c>
      <c r="K16" s="24" t="s">
        <v>90</v>
      </c>
      <c r="L16" s="51"/>
      <c r="M16" s="52">
        <v>822195</v>
      </c>
      <c r="N16" s="53" t="s">
        <v>90</v>
      </c>
      <c r="O16" s="24"/>
      <c r="P16" s="51"/>
      <c r="Q16" s="57">
        <v>87.21</v>
      </c>
      <c r="R16" s="53" t="s">
        <v>90</v>
      </c>
    </row>
    <row r="17" spans="1:18" ht="15.75" thickTop="1" x14ac:dyDescent="0.25">
      <c r="A17" s="15"/>
      <c r="B17" s="13"/>
      <c r="C17" s="13" t="s">
        <v>90</v>
      </c>
      <c r="D17" s="40"/>
      <c r="E17" s="40"/>
      <c r="F17" s="13"/>
      <c r="G17" s="13"/>
      <c r="H17" s="13"/>
      <c r="I17" s="13"/>
      <c r="J17" s="13"/>
      <c r="K17" s="13" t="s">
        <v>90</v>
      </c>
      <c r="L17" s="40"/>
      <c r="M17" s="40"/>
      <c r="N17" s="13"/>
      <c r="O17" s="13"/>
      <c r="P17" s="13"/>
      <c r="Q17" s="13"/>
      <c r="R17" s="13"/>
    </row>
    <row r="18" spans="1:18" x14ac:dyDescent="0.25">
      <c r="A18" s="15"/>
      <c r="B18" s="75"/>
      <c r="C18" s="75"/>
      <c r="D18" s="75"/>
      <c r="E18" s="75"/>
      <c r="F18" s="75"/>
      <c r="G18" s="75"/>
      <c r="H18" s="75"/>
      <c r="I18" s="75"/>
      <c r="J18" s="75"/>
      <c r="K18" s="75"/>
      <c r="L18" s="75"/>
      <c r="M18" s="75"/>
      <c r="N18" s="75"/>
      <c r="O18" s="75"/>
      <c r="P18" s="75"/>
      <c r="Q18" s="75"/>
      <c r="R18" s="75"/>
    </row>
    <row r="19" spans="1:18" ht="29.25" x14ac:dyDescent="0.25">
      <c r="A19" s="15"/>
      <c r="B19" s="20"/>
      <c r="C19" s="73" t="s">
        <v>521</v>
      </c>
      <c r="D19" s="73" t="s">
        <v>522</v>
      </c>
    </row>
    <row r="20" spans="1:18" x14ac:dyDescent="0.25">
      <c r="A20" s="15"/>
      <c r="B20" s="75"/>
      <c r="C20" s="75"/>
      <c r="D20" s="75"/>
      <c r="E20" s="75"/>
      <c r="F20" s="75"/>
      <c r="G20" s="75"/>
      <c r="H20" s="75"/>
      <c r="I20" s="75"/>
      <c r="J20" s="75"/>
      <c r="K20" s="75"/>
      <c r="L20" s="75"/>
      <c r="M20" s="75"/>
      <c r="N20" s="75"/>
      <c r="O20" s="75"/>
      <c r="P20" s="75"/>
      <c r="Q20" s="75"/>
      <c r="R20" s="75"/>
    </row>
    <row r="21" spans="1:18" ht="29.25" x14ac:dyDescent="0.25">
      <c r="A21" s="15"/>
      <c r="B21" s="20"/>
      <c r="C21" s="73" t="s">
        <v>523</v>
      </c>
      <c r="D21" s="73" t="s">
        <v>524</v>
      </c>
    </row>
    <row r="22" spans="1:18" x14ac:dyDescent="0.25">
      <c r="A22" s="15" t="s">
        <v>977</v>
      </c>
      <c r="B22" s="18" t="s">
        <v>529</v>
      </c>
      <c r="C22" s="18"/>
      <c r="D22" s="18"/>
      <c r="E22" s="18"/>
      <c r="F22" s="18"/>
      <c r="G22" s="18"/>
      <c r="H22" s="18"/>
      <c r="I22" s="18"/>
      <c r="J22" s="18"/>
      <c r="K22" s="18"/>
      <c r="L22" s="18"/>
      <c r="M22" s="18"/>
      <c r="N22" s="18"/>
      <c r="O22" s="18"/>
      <c r="P22" s="18"/>
      <c r="Q22" s="18"/>
      <c r="R22" s="18"/>
    </row>
    <row r="23" spans="1:18" x14ac:dyDescent="0.25">
      <c r="A23" s="15"/>
      <c r="B23" s="66"/>
      <c r="C23" s="66"/>
      <c r="D23" s="66"/>
      <c r="E23" s="66"/>
      <c r="F23" s="66"/>
      <c r="G23" s="66"/>
      <c r="H23" s="66"/>
      <c r="I23" s="66"/>
      <c r="J23" s="66"/>
      <c r="K23" s="66"/>
      <c r="L23" s="66"/>
      <c r="M23" s="66"/>
      <c r="N23" s="66"/>
      <c r="O23" s="66"/>
      <c r="P23" s="66"/>
      <c r="Q23" s="66"/>
      <c r="R23" s="66"/>
    </row>
    <row r="24" spans="1:18" x14ac:dyDescent="0.25">
      <c r="A24" s="15"/>
      <c r="B24" s="4"/>
      <c r="C24" s="4"/>
      <c r="D24" s="4"/>
      <c r="E24" s="4"/>
      <c r="F24" s="4"/>
      <c r="G24" s="4"/>
      <c r="H24" s="4"/>
      <c r="I24" s="4"/>
      <c r="J24" s="4"/>
      <c r="K24" s="4"/>
      <c r="L24" s="4"/>
      <c r="M24" s="4"/>
      <c r="N24" s="4"/>
      <c r="O24" s="4"/>
      <c r="P24" s="4"/>
      <c r="Q24" s="4"/>
      <c r="R24" s="4"/>
    </row>
    <row r="25" spans="1:18" x14ac:dyDescent="0.25">
      <c r="A25" s="15"/>
      <c r="B25" s="42"/>
      <c r="C25" s="42"/>
      <c r="D25" s="43" t="s">
        <v>507</v>
      </c>
      <c r="E25" s="43"/>
      <c r="F25" s="42"/>
      <c r="G25" s="42"/>
      <c r="H25" s="43" t="s">
        <v>530</v>
      </c>
      <c r="I25" s="43"/>
      <c r="J25" s="42"/>
      <c r="K25" s="42" t="s">
        <v>90</v>
      </c>
      <c r="L25" s="43" t="s">
        <v>509</v>
      </c>
      <c r="M25" s="43"/>
      <c r="N25" s="42"/>
      <c r="O25" s="42" t="s">
        <v>90</v>
      </c>
      <c r="P25" s="43" t="s">
        <v>535</v>
      </c>
      <c r="Q25" s="43"/>
      <c r="R25" s="42"/>
    </row>
    <row r="26" spans="1:18" x14ac:dyDescent="0.25">
      <c r="A26" s="15"/>
      <c r="B26" s="42"/>
      <c r="C26" s="42"/>
      <c r="D26" s="43" t="s">
        <v>508</v>
      </c>
      <c r="E26" s="43"/>
      <c r="F26" s="42"/>
      <c r="G26" s="42"/>
      <c r="H26" s="43" t="s">
        <v>531</v>
      </c>
      <c r="I26" s="43"/>
      <c r="J26" s="42"/>
      <c r="K26" s="42"/>
      <c r="L26" s="43" t="s">
        <v>533</v>
      </c>
      <c r="M26" s="43"/>
      <c r="N26" s="42"/>
      <c r="O26" s="42"/>
      <c r="P26" s="43" t="s">
        <v>536</v>
      </c>
      <c r="Q26" s="43"/>
      <c r="R26" s="42"/>
    </row>
    <row r="27" spans="1:18" ht="15.75" thickBot="1" x14ac:dyDescent="0.3">
      <c r="A27" s="15"/>
      <c r="B27" s="42"/>
      <c r="C27" s="42"/>
      <c r="D27" s="41"/>
      <c r="E27" s="41"/>
      <c r="F27" s="42"/>
      <c r="G27" s="42"/>
      <c r="H27" s="41" t="s">
        <v>532</v>
      </c>
      <c r="I27" s="41"/>
      <c r="J27" s="42"/>
      <c r="K27" s="42"/>
      <c r="L27" s="41" t="s">
        <v>534</v>
      </c>
      <c r="M27" s="41"/>
      <c r="N27" s="42"/>
      <c r="O27" s="42"/>
      <c r="P27" s="41"/>
      <c r="Q27" s="41"/>
      <c r="R27" s="42"/>
    </row>
    <row r="28" spans="1:18" x14ac:dyDescent="0.25">
      <c r="A28" s="15"/>
      <c r="B28" s="20"/>
      <c r="C28" s="20"/>
      <c r="D28" s="45"/>
      <c r="E28" s="45"/>
      <c r="F28" s="20"/>
      <c r="G28" s="20"/>
      <c r="H28" s="45"/>
      <c r="I28" s="45"/>
      <c r="J28" s="20"/>
      <c r="K28" s="20" t="s">
        <v>90</v>
      </c>
      <c r="L28" s="44" t="s">
        <v>537</v>
      </c>
      <c r="M28" s="44"/>
      <c r="N28" s="20"/>
      <c r="O28" s="20" t="s">
        <v>90</v>
      </c>
      <c r="P28" s="44" t="s">
        <v>344</v>
      </c>
      <c r="Q28" s="44"/>
      <c r="R28" s="20"/>
    </row>
    <row r="29" spans="1:18" x14ac:dyDescent="0.25">
      <c r="A29" s="15"/>
      <c r="B29" s="50" t="s">
        <v>538</v>
      </c>
      <c r="C29" s="24"/>
      <c r="D29" s="51"/>
      <c r="E29" s="52">
        <v>251687</v>
      </c>
      <c r="F29" s="53" t="s">
        <v>90</v>
      </c>
      <c r="G29" s="24"/>
      <c r="H29" s="51" t="s">
        <v>241</v>
      </c>
      <c r="I29" s="57">
        <v>62.52</v>
      </c>
      <c r="J29" s="53" t="s">
        <v>90</v>
      </c>
      <c r="K29" s="24" t="s">
        <v>90</v>
      </c>
      <c r="L29" s="23"/>
      <c r="M29" s="23"/>
      <c r="N29" s="23"/>
      <c r="O29" s="24" t="s">
        <v>90</v>
      </c>
      <c r="P29" s="23"/>
      <c r="Q29" s="23"/>
      <c r="R29" s="23"/>
    </row>
    <row r="30" spans="1:18" x14ac:dyDescent="0.25">
      <c r="A30" s="15"/>
      <c r="B30" s="54" t="s">
        <v>513</v>
      </c>
      <c r="C30" s="20"/>
      <c r="D30" s="12"/>
      <c r="E30" s="55">
        <v>65605</v>
      </c>
      <c r="F30" s="56" t="s">
        <v>90</v>
      </c>
      <c r="G30" s="20"/>
      <c r="H30" s="12"/>
      <c r="I30" s="58">
        <v>86.59</v>
      </c>
      <c r="J30" s="56" t="s">
        <v>90</v>
      </c>
      <c r="K30" s="20" t="s">
        <v>90</v>
      </c>
      <c r="L30" s="4"/>
      <c r="M30" s="4"/>
      <c r="N30" s="4"/>
      <c r="O30" s="20" t="s">
        <v>90</v>
      </c>
      <c r="P30" s="4"/>
      <c r="Q30" s="4"/>
      <c r="R30" s="4"/>
    </row>
    <row r="31" spans="1:18" x14ac:dyDescent="0.25">
      <c r="A31" s="15"/>
      <c r="B31" s="50" t="s">
        <v>539</v>
      </c>
      <c r="C31" s="24"/>
      <c r="D31" s="51"/>
      <c r="E31" s="57" t="s">
        <v>540</v>
      </c>
      <c r="F31" s="53" t="s">
        <v>316</v>
      </c>
      <c r="G31" s="24"/>
      <c r="H31" s="51"/>
      <c r="I31" s="57">
        <v>59.08</v>
      </c>
      <c r="J31" s="53" t="s">
        <v>90</v>
      </c>
      <c r="K31" s="24" t="s">
        <v>90</v>
      </c>
      <c r="L31" s="23"/>
      <c r="M31" s="23"/>
      <c r="N31" s="23"/>
      <c r="O31" s="24" t="s">
        <v>90</v>
      </c>
      <c r="P31" s="23"/>
      <c r="Q31" s="23"/>
      <c r="R31" s="23"/>
    </row>
    <row r="32" spans="1:18" ht="15.75" thickBot="1" x14ac:dyDescent="0.3">
      <c r="A32" s="15"/>
      <c r="B32" s="54" t="s">
        <v>517</v>
      </c>
      <c r="C32" s="20"/>
      <c r="D32" s="12"/>
      <c r="E32" s="58" t="s">
        <v>541</v>
      </c>
      <c r="F32" s="56" t="s">
        <v>316</v>
      </c>
      <c r="G32" s="20"/>
      <c r="H32" s="12"/>
      <c r="I32" s="58">
        <v>82.83</v>
      </c>
      <c r="J32" s="56" t="s">
        <v>90</v>
      </c>
      <c r="K32" s="20" t="s">
        <v>90</v>
      </c>
      <c r="L32" s="4"/>
      <c r="M32" s="4"/>
      <c r="N32" s="4"/>
      <c r="O32" s="20" t="s">
        <v>90</v>
      </c>
      <c r="P32" s="4"/>
      <c r="Q32" s="4"/>
      <c r="R32" s="4"/>
    </row>
    <row r="33" spans="1:18" x14ac:dyDescent="0.25">
      <c r="A33" s="15"/>
      <c r="B33" s="13"/>
      <c r="C33" s="13"/>
      <c r="D33" s="30"/>
      <c r="E33" s="30"/>
      <c r="F33" s="13"/>
      <c r="G33" s="13"/>
      <c r="H33" s="13"/>
      <c r="I33" s="13"/>
      <c r="J33" s="13"/>
      <c r="K33" s="13" t="s">
        <v>90</v>
      </c>
      <c r="L33" s="13"/>
      <c r="M33" s="13"/>
      <c r="N33" s="13"/>
      <c r="O33" s="13" t="s">
        <v>90</v>
      </c>
      <c r="P33" s="13"/>
      <c r="Q33" s="13"/>
      <c r="R33" s="13"/>
    </row>
    <row r="34" spans="1:18" ht="15.75" thickBot="1" x14ac:dyDescent="0.3">
      <c r="A34" s="15"/>
      <c r="B34" s="50" t="s">
        <v>542</v>
      </c>
      <c r="C34" s="24"/>
      <c r="D34" s="51"/>
      <c r="E34" s="52">
        <v>255411</v>
      </c>
      <c r="F34" s="53" t="s">
        <v>90</v>
      </c>
      <c r="G34" s="24"/>
      <c r="H34" s="51"/>
      <c r="I34" s="57">
        <v>68.89</v>
      </c>
      <c r="J34" s="53" t="s">
        <v>90</v>
      </c>
      <c r="K34" s="24" t="s">
        <v>90</v>
      </c>
      <c r="L34" s="51"/>
      <c r="M34" s="57">
        <v>6.6</v>
      </c>
      <c r="N34" s="53" t="s">
        <v>90</v>
      </c>
      <c r="O34" s="24" t="s">
        <v>90</v>
      </c>
      <c r="P34" s="51" t="s">
        <v>241</v>
      </c>
      <c r="Q34" s="57">
        <v>9</v>
      </c>
      <c r="R34" s="53" t="s">
        <v>90</v>
      </c>
    </row>
    <row r="35" spans="1:18" ht="15.75" thickTop="1" x14ac:dyDescent="0.25">
      <c r="A35" s="15"/>
      <c r="B35" s="13"/>
      <c r="C35" s="13"/>
      <c r="D35" s="40"/>
      <c r="E35" s="40"/>
      <c r="F35" s="13"/>
      <c r="G35" s="13"/>
      <c r="H35" s="13"/>
      <c r="I35" s="13"/>
      <c r="J35" s="13"/>
      <c r="K35" s="13" t="s">
        <v>90</v>
      </c>
      <c r="L35" s="13"/>
      <c r="M35" s="13"/>
      <c r="N35" s="13"/>
      <c r="O35" s="13" t="s">
        <v>90</v>
      </c>
      <c r="P35" s="13"/>
      <c r="Q35" s="13"/>
      <c r="R35" s="13"/>
    </row>
    <row r="36" spans="1:18" x14ac:dyDescent="0.25">
      <c r="A36" s="15"/>
      <c r="B36" s="54" t="s">
        <v>543</v>
      </c>
      <c r="C36" s="20"/>
      <c r="D36" s="12"/>
      <c r="E36" s="55">
        <v>128880</v>
      </c>
      <c r="F36" s="56" t="s">
        <v>90</v>
      </c>
      <c r="G36" s="20"/>
      <c r="H36" s="12"/>
      <c r="I36" s="58">
        <v>55.24</v>
      </c>
      <c r="J36" s="56" t="s">
        <v>90</v>
      </c>
      <c r="K36" s="20" t="s">
        <v>90</v>
      </c>
      <c r="L36" s="12"/>
      <c r="M36" s="58">
        <v>4.8</v>
      </c>
      <c r="N36" s="56" t="s">
        <v>90</v>
      </c>
      <c r="O36" s="20" t="s">
        <v>90</v>
      </c>
      <c r="P36" s="12"/>
      <c r="Q36" s="58">
        <v>6</v>
      </c>
      <c r="R36" s="56" t="s">
        <v>90</v>
      </c>
    </row>
  </sheetData>
  <mergeCells count="60">
    <mergeCell ref="B4:R4"/>
    <mergeCell ref="B5:R5"/>
    <mergeCell ref="B18:R18"/>
    <mergeCell ref="B20:R20"/>
    <mergeCell ref="A22:A36"/>
    <mergeCell ref="B22:R22"/>
    <mergeCell ref="B23:R23"/>
    <mergeCell ref="R25:R27"/>
    <mergeCell ref="D28:E28"/>
    <mergeCell ref="H28:I28"/>
    <mergeCell ref="L28:M28"/>
    <mergeCell ref="P28:Q28"/>
    <mergeCell ref="A1:A2"/>
    <mergeCell ref="B1:R1"/>
    <mergeCell ref="B2:R2"/>
    <mergeCell ref="B3:R3"/>
    <mergeCell ref="A4:A21"/>
    <mergeCell ref="L25:M25"/>
    <mergeCell ref="L26:M26"/>
    <mergeCell ref="L27:M27"/>
    <mergeCell ref="N25:N27"/>
    <mergeCell ref="O25:O27"/>
    <mergeCell ref="P25:Q25"/>
    <mergeCell ref="P26:Q26"/>
    <mergeCell ref="P27:Q27"/>
    <mergeCell ref="G25:G27"/>
    <mergeCell ref="H25:I25"/>
    <mergeCell ref="H26:I26"/>
    <mergeCell ref="H27:I27"/>
    <mergeCell ref="J25:J27"/>
    <mergeCell ref="K25:K27"/>
    <mergeCell ref="B25:B27"/>
    <mergeCell ref="C25:C27"/>
    <mergeCell ref="D25:E25"/>
    <mergeCell ref="D26:E26"/>
    <mergeCell ref="D27:E27"/>
    <mergeCell ref="F25:F27"/>
    <mergeCell ref="N8:N10"/>
    <mergeCell ref="O8:O10"/>
    <mergeCell ref="P8:Q8"/>
    <mergeCell ref="P9:Q9"/>
    <mergeCell ref="P10:Q10"/>
    <mergeCell ref="R8:R10"/>
    <mergeCell ref="H9:I9"/>
    <mergeCell ref="H10:I10"/>
    <mergeCell ref="J8:J10"/>
    <mergeCell ref="K8:K10"/>
    <mergeCell ref="L8:M8"/>
    <mergeCell ref="L9:M9"/>
    <mergeCell ref="L10:M10"/>
    <mergeCell ref="D7:I7"/>
    <mergeCell ref="L7:Q7"/>
    <mergeCell ref="B8:B10"/>
    <mergeCell ref="C8:C10"/>
    <mergeCell ref="D8:E8"/>
    <mergeCell ref="D9:E9"/>
    <mergeCell ref="D10:E10"/>
    <mergeCell ref="F8:F10"/>
    <mergeCell ref="G8:G10"/>
    <mergeCell ref="H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1"/>
  <sheetViews>
    <sheetView showGridLines="0" workbookViewId="0"/>
  </sheetViews>
  <sheetFormatPr defaultRowHeight="15" x14ac:dyDescent="0.25"/>
  <cols>
    <col min="1" max="2" width="36.5703125" bestFit="1" customWidth="1"/>
    <col min="3" max="3" width="3.7109375" customWidth="1"/>
    <col min="4" max="4" width="4.28515625" customWidth="1"/>
    <col min="5" max="5" width="13.140625" customWidth="1"/>
    <col min="6" max="6" width="7" customWidth="1"/>
    <col min="7" max="7" width="4.85546875" customWidth="1"/>
    <col min="8" max="8" width="4.28515625" customWidth="1"/>
    <col min="9" max="9" width="13.140625" customWidth="1"/>
    <col min="10" max="10" width="7" customWidth="1"/>
    <col min="11" max="11" width="4.85546875" customWidth="1"/>
    <col min="12" max="12" width="4.28515625" customWidth="1"/>
    <col min="13" max="13" width="13.140625" customWidth="1"/>
    <col min="14" max="14" width="7" customWidth="1"/>
    <col min="15" max="15" width="4.85546875" customWidth="1"/>
    <col min="16" max="16" width="4.28515625" customWidth="1"/>
    <col min="17" max="17" width="13.140625" customWidth="1"/>
    <col min="18" max="18" width="7" customWidth="1"/>
    <col min="19" max="19" width="3.7109375" customWidth="1"/>
    <col min="20" max="20" width="4.28515625" customWidth="1"/>
    <col min="21" max="21" width="13.140625" customWidth="1"/>
    <col min="22" max="22" width="4.42578125" customWidth="1"/>
    <col min="23" max="23" width="3.7109375" customWidth="1"/>
    <col min="24" max="24" width="4.28515625" customWidth="1"/>
    <col min="25" max="25" width="13.140625" customWidth="1"/>
    <col min="26" max="26" width="4.42578125" customWidth="1"/>
  </cols>
  <sheetData>
    <row r="1" spans="1:26" ht="15" customHeight="1" x14ac:dyDescent="0.25">
      <c r="A1" s="8" t="s">
        <v>978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546</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979</v>
      </c>
      <c r="B4" s="18" t="s">
        <v>552</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5"/>
      <c r="B5" s="66"/>
      <c r="C5" s="66"/>
      <c r="D5" s="66"/>
      <c r="E5" s="66"/>
      <c r="F5" s="66"/>
      <c r="G5" s="66"/>
      <c r="H5" s="66"/>
      <c r="I5" s="66"/>
      <c r="J5" s="66"/>
      <c r="K5" s="66"/>
      <c r="L5" s="66"/>
      <c r="M5" s="66"/>
      <c r="N5" s="66"/>
      <c r="O5" s="66"/>
      <c r="P5" s="66"/>
      <c r="Q5" s="66"/>
      <c r="R5" s="66"/>
      <c r="S5" s="66"/>
      <c r="T5" s="66"/>
      <c r="U5" s="66"/>
      <c r="V5" s="66"/>
      <c r="W5" s="66"/>
      <c r="X5" s="66"/>
      <c r="Y5" s="66"/>
      <c r="Z5" s="66"/>
    </row>
    <row r="6" spans="1:26" x14ac:dyDescent="0.25">
      <c r="A6" s="15"/>
      <c r="B6" s="4"/>
      <c r="C6" s="4"/>
      <c r="D6" s="4"/>
      <c r="E6" s="4"/>
      <c r="F6" s="4"/>
      <c r="G6" s="4"/>
      <c r="H6" s="4"/>
      <c r="I6" s="4"/>
      <c r="J6" s="4"/>
      <c r="K6" s="4"/>
      <c r="L6" s="4"/>
      <c r="M6" s="4"/>
      <c r="N6" s="4"/>
      <c r="O6" s="4"/>
      <c r="P6" s="4"/>
      <c r="Q6" s="4"/>
      <c r="R6" s="4"/>
    </row>
    <row r="7" spans="1:26" x14ac:dyDescent="0.25">
      <c r="A7" s="15"/>
      <c r="B7" s="42"/>
      <c r="C7" s="42" t="s">
        <v>90</v>
      </c>
      <c r="D7" s="43" t="s">
        <v>553</v>
      </c>
      <c r="E7" s="43"/>
      <c r="F7" s="43"/>
      <c r="G7" s="43"/>
      <c r="H7" s="43"/>
      <c r="I7" s="43"/>
      <c r="J7" s="42"/>
      <c r="K7" s="42" t="s">
        <v>90</v>
      </c>
      <c r="L7" s="43" t="s">
        <v>324</v>
      </c>
      <c r="M7" s="43"/>
      <c r="N7" s="43"/>
      <c r="O7" s="43"/>
      <c r="P7" s="43"/>
      <c r="Q7" s="43"/>
      <c r="R7" s="42"/>
    </row>
    <row r="8" spans="1:26" x14ac:dyDescent="0.25">
      <c r="A8" s="15"/>
      <c r="B8" s="42"/>
      <c r="C8" s="42"/>
      <c r="D8" s="43" t="s">
        <v>554</v>
      </c>
      <c r="E8" s="43"/>
      <c r="F8" s="43"/>
      <c r="G8" s="43"/>
      <c r="H8" s="43"/>
      <c r="I8" s="43"/>
      <c r="J8" s="42"/>
      <c r="K8" s="42"/>
      <c r="L8" s="43" t="s">
        <v>555</v>
      </c>
      <c r="M8" s="43"/>
      <c r="N8" s="43"/>
      <c r="O8" s="43"/>
      <c r="P8" s="43"/>
      <c r="Q8" s="43"/>
      <c r="R8" s="42"/>
    </row>
    <row r="9" spans="1:26" ht="15.75" thickBot="1" x14ac:dyDescent="0.3">
      <c r="A9" s="15"/>
      <c r="B9" s="42"/>
      <c r="C9" s="42"/>
      <c r="D9" s="41"/>
      <c r="E9" s="41"/>
      <c r="F9" s="41"/>
      <c r="G9" s="41"/>
      <c r="H9" s="41"/>
      <c r="I9" s="41"/>
      <c r="J9" s="42"/>
      <c r="K9" s="42"/>
      <c r="L9" s="41" t="s">
        <v>554</v>
      </c>
      <c r="M9" s="41"/>
      <c r="N9" s="41"/>
      <c r="O9" s="41"/>
      <c r="P9" s="41"/>
      <c r="Q9" s="41"/>
      <c r="R9" s="42"/>
    </row>
    <row r="10" spans="1:26" ht="15.75" thickBot="1" x14ac:dyDescent="0.3">
      <c r="A10" s="15"/>
      <c r="B10" s="20"/>
      <c r="C10" s="20" t="s">
        <v>90</v>
      </c>
      <c r="D10" s="59">
        <v>2014</v>
      </c>
      <c r="E10" s="59"/>
      <c r="F10" s="20"/>
      <c r="G10" s="20" t="s">
        <v>90</v>
      </c>
      <c r="H10" s="59">
        <v>2013</v>
      </c>
      <c r="I10" s="59"/>
      <c r="J10" s="20"/>
      <c r="K10" s="20" t="s">
        <v>90</v>
      </c>
      <c r="L10" s="59">
        <v>2014</v>
      </c>
      <c r="M10" s="59"/>
      <c r="N10" s="20"/>
      <c r="O10" s="20" t="s">
        <v>90</v>
      </c>
      <c r="P10" s="59">
        <v>2013</v>
      </c>
      <c r="Q10" s="59"/>
      <c r="R10" s="20"/>
    </row>
    <row r="11" spans="1:26" x14ac:dyDescent="0.25">
      <c r="A11" s="15"/>
      <c r="B11" s="20"/>
      <c r="C11" s="20" t="s">
        <v>90</v>
      </c>
      <c r="D11" s="43" t="s">
        <v>344</v>
      </c>
      <c r="E11" s="43"/>
      <c r="F11" s="43"/>
      <c r="G11" s="43"/>
      <c r="H11" s="43"/>
      <c r="I11" s="43"/>
      <c r="J11" s="43"/>
      <c r="K11" s="43"/>
      <c r="L11" s="43"/>
      <c r="M11" s="43"/>
      <c r="N11" s="43"/>
      <c r="O11" s="43"/>
      <c r="P11" s="43"/>
      <c r="Q11" s="43"/>
      <c r="R11" s="20"/>
    </row>
    <row r="12" spans="1:26" x14ac:dyDescent="0.25">
      <c r="A12" s="15"/>
      <c r="B12" s="50" t="s">
        <v>556</v>
      </c>
      <c r="C12" s="24" t="s">
        <v>90</v>
      </c>
      <c r="D12" s="51" t="s">
        <v>241</v>
      </c>
      <c r="E12" s="52">
        <v>2777</v>
      </c>
      <c r="F12" s="53" t="s">
        <v>90</v>
      </c>
      <c r="G12" s="24" t="s">
        <v>90</v>
      </c>
      <c r="H12" s="51" t="s">
        <v>241</v>
      </c>
      <c r="I12" s="52">
        <v>2894</v>
      </c>
      <c r="J12" s="53" t="s">
        <v>90</v>
      </c>
      <c r="K12" s="24" t="s">
        <v>90</v>
      </c>
      <c r="L12" s="51" t="s">
        <v>241</v>
      </c>
      <c r="M12" s="57">
        <v>394</v>
      </c>
      <c r="N12" s="53" t="s">
        <v>90</v>
      </c>
      <c r="O12" s="24" t="s">
        <v>90</v>
      </c>
      <c r="P12" s="51" t="s">
        <v>241</v>
      </c>
      <c r="Q12" s="57">
        <v>470</v>
      </c>
      <c r="R12" s="53" t="s">
        <v>90</v>
      </c>
    </row>
    <row r="13" spans="1:26" x14ac:dyDescent="0.25">
      <c r="A13" s="15"/>
      <c r="B13" s="61" t="s">
        <v>557</v>
      </c>
      <c r="C13" s="20" t="s">
        <v>90</v>
      </c>
      <c r="D13" s="12"/>
      <c r="E13" s="58">
        <v>86</v>
      </c>
      <c r="F13" s="56" t="s">
        <v>90</v>
      </c>
      <c r="G13" s="20" t="s">
        <v>90</v>
      </c>
      <c r="H13" s="12"/>
      <c r="I13" s="58">
        <v>95</v>
      </c>
      <c r="J13" s="56" t="s">
        <v>90</v>
      </c>
      <c r="K13" s="20" t="s">
        <v>90</v>
      </c>
      <c r="L13" s="12"/>
      <c r="M13" s="58">
        <v>10</v>
      </c>
      <c r="N13" s="56" t="s">
        <v>90</v>
      </c>
      <c r="O13" s="20" t="s">
        <v>90</v>
      </c>
      <c r="P13" s="12"/>
      <c r="Q13" s="58">
        <v>13</v>
      </c>
      <c r="R13" s="56" t="s">
        <v>90</v>
      </c>
    </row>
    <row r="14" spans="1:26" x14ac:dyDescent="0.25">
      <c r="A14" s="15"/>
      <c r="B14" s="62" t="s">
        <v>558</v>
      </c>
      <c r="C14" s="24" t="s">
        <v>90</v>
      </c>
      <c r="D14" s="51"/>
      <c r="E14" s="57">
        <v>140</v>
      </c>
      <c r="F14" s="53" t="s">
        <v>90</v>
      </c>
      <c r="G14" s="24" t="s">
        <v>90</v>
      </c>
      <c r="H14" s="51"/>
      <c r="I14" s="57">
        <v>125</v>
      </c>
      <c r="J14" s="53" t="s">
        <v>90</v>
      </c>
      <c r="K14" s="24" t="s">
        <v>90</v>
      </c>
      <c r="L14" s="51"/>
      <c r="M14" s="57">
        <v>19</v>
      </c>
      <c r="N14" s="53" t="s">
        <v>90</v>
      </c>
      <c r="O14" s="24" t="s">
        <v>90</v>
      </c>
      <c r="P14" s="51"/>
      <c r="Q14" s="57">
        <v>19</v>
      </c>
      <c r="R14" s="53" t="s">
        <v>90</v>
      </c>
    </row>
    <row r="15" spans="1:26" x14ac:dyDescent="0.25">
      <c r="A15" s="15"/>
      <c r="B15" s="61" t="s">
        <v>559</v>
      </c>
      <c r="C15" s="20" t="s">
        <v>90</v>
      </c>
      <c r="D15" s="12"/>
      <c r="E15" s="58">
        <v>536</v>
      </c>
      <c r="F15" s="56" t="s">
        <v>90</v>
      </c>
      <c r="G15" s="20" t="s">
        <v>90</v>
      </c>
      <c r="H15" s="12"/>
      <c r="I15" s="58" t="s">
        <v>560</v>
      </c>
      <c r="J15" s="56" t="s">
        <v>316</v>
      </c>
      <c r="K15" s="20" t="s">
        <v>90</v>
      </c>
      <c r="L15" s="12"/>
      <c r="M15" s="58">
        <v>74</v>
      </c>
      <c r="N15" s="56" t="s">
        <v>90</v>
      </c>
      <c r="O15" s="20" t="s">
        <v>90</v>
      </c>
      <c r="P15" s="12"/>
      <c r="Q15" s="58" t="s">
        <v>561</v>
      </c>
      <c r="R15" s="56" t="s">
        <v>316</v>
      </c>
    </row>
    <row r="16" spans="1:26" x14ac:dyDescent="0.25">
      <c r="A16" s="15"/>
      <c r="B16" s="62" t="s">
        <v>562</v>
      </c>
      <c r="C16" s="24" t="s">
        <v>90</v>
      </c>
      <c r="D16" s="51"/>
      <c r="E16" s="57" t="s">
        <v>563</v>
      </c>
      <c r="F16" s="53" t="s">
        <v>316</v>
      </c>
      <c r="G16" s="24" t="s">
        <v>90</v>
      </c>
      <c r="H16" s="51"/>
      <c r="I16" s="57" t="s">
        <v>564</v>
      </c>
      <c r="J16" s="53" t="s">
        <v>316</v>
      </c>
      <c r="K16" s="24" t="s">
        <v>90</v>
      </c>
      <c r="L16" s="51"/>
      <c r="M16" s="57" t="s">
        <v>352</v>
      </c>
      <c r="N16" s="53" t="s">
        <v>316</v>
      </c>
      <c r="O16" s="24" t="s">
        <v>90</v>
      </c>
      <c r="P16" s="51"/>
      <c r="Q16" s="57" t="s">
        <v>565</v>
      </c>
      <c r="R16" s="53" t="s">
        <v>316</v>
      </c>
    </row>
    <row r="17" spans="1:26" ht="15.75" thickBot="1" x14ac:dyDescent="0.3">
      <c r="A17" s="15"/>
      <c r="B17" s="61" t="s">
        <v>350</v>
      </c>
      <c r="C17" s="20" t="s">
        <v>90</v>
      </c>
      <c r="D17" s="12"/>
      <c r="E17" s="58" t="s">
        <v>456</v>
      </c>
      <c r="F17" s="56" t="s">
        <v>316</v>
      </c>
      <c r="G17" s="20" t="s">
        <v>90</v>
      </c>
      <c r="H17" s="12"/>
      <c r="I17" s="58" t="s">
        <v>337</v>
      </c>
      <c r="J17" s="56" t="s">
        <v>316</v>
      </c>
      <c r="K17" s="20" t="s">
        <v>90</v>
      </c>
      <c r="L17" s="12"/>
      <c r="M17" s="58" t="s">
        <v>336</v>
      </c>
      <c r="N17" s="56" t="s">
        <v>316</v>
      </c>
      <c r="O17" s="20" t="s">
        <v>90</v>
      </c>
      <c r="P17" s="56"/>
      <c r="Q17" s="65" t="s">
        <v>305</v>
      </c>
      <c r="R17" s="56" t="s">
        <v>90</v>
      </c>
    </row>
    <row r="18" spans="1:26" x14ac:dyDescent="0.25">
      <c r="A18" s="15"/>
      <c r="B18" s="13"/>
      <c r="C18" s="13" t="s">
        <v>90</v>
      </c>
      <c r="D18" s="30"/>
      <c r="E18" s="30"/>
      <c r="F18" s="13"/>
      <c r="G18" s="13" t="s">
        <v>90</v>
      </c>
      <c r="H18" s="30"/>
      <c r="I18" s="30"/>
      <c r="J18" s="13"/>
      <c r="K18" s="13" t="s">
        <v>90</v>
      </c>
      <c r="L18" s="30"/>
      <c r="M18" s="30"/>
      <c r="N18" s="13"/>
      <c r="O18" s="13" t="s">
        <v>90</v>
      </c>
      <c r="P18" s="30"/>
      <c r="Q18" s="30"/>
      <c r="R18" s="13"/>
    </row>
    <row r="19" spans="1:26" ht="15.75" thickBot="1" x14ac:dyDescent="0.3">
      <c r="A19" s="15"/>
      <c r="B19" s="50" t="s">
        <v>566</v>
      </c>
      <c r="C19" s="24" t="s">
        <v>90</v>
      </c>
      <c r="D19" s="51"/>
      <c r="E19" s="52">
        <v>3435</v>
      </c>
      <c r="F19" s="53" t="s">
        <v>90</v>
      </c>
      <c r="G19" s="24" t="s">
        <v>90</v>
      </c>
      <c r="H19" s="51"/>
      <c r="I19" s="52">
        <v>2777</v>
      </c>
      <c r="J19" s="53" t="s">
        <v>90</v>
      </c>
      <c r="K19" s="24" t="s">
        <v>90</v>
      </c>
      <c r="L19" s="51"/>
      <c r="M19" s="57">
        <v>485</v>
      </c>
      <c r="N19" s="53" t="s">
        <v>90</v>
      </c>
      <c r="O19" s="24" t="s">
        <v>90</v>
      </c>
      <c r="P19" s="51"/>
      <c r="Q19" s="57">
        <v>394</v>
      </c>
      <c r="R19" s="53" t="s">
        <v>90</v>
      </c>
    </row>
    <row r="20" spans="1:26" x14ac:dyDescent="0.25">
      <c r="A20" s="15"/>
      <c r="B20" s="13"/>
      <c r="C20" s="13" t="s">
        <v>90</v>
      </c>
      <c r="D20" s="30"/>
      <c r="E20" s="30"/>
      <c r="F20" s="13"/>
      <c r="G20" s="13" t="s">
        <v>90</v>
      </c>
      <c r="H20" s="30"/>
      <c r="I20" s="30"/>
      <c r="J20" s="13"/>
      <c r="K20" s="13" t="s">
        <v>90</v>
      </c>
      <c r="L20" s="30"/>
      <c r="M20" s="30"/>
      <c r="N20" s="13"/>
      <c r="O20" s="13" t="s">
        <v>90</v>
      </c>
      <c r="P20" s="30"/>
      <c r="Q20" s="30"/>
      <c r="R20" s="13"/>
    </row>
    <row r="21" spans="1:26" x14ac:dyDescent="0.25">
      <c r="A21" s="15"/>
      <c r="B21" s="13"/>
      <c r="C21" s="19"/>
      <c r="D21" s="19"/>
      <c r="E21" s="19"/>
      <c r="F21" s="19"/>
      <c r="G21" s="19"/>
      <c r="H21" s="19"/>
      <c r="I21" s="19"/>
      <c r="J21" s="19"/>
      <c r="K21" s="19"/>
      <c r="L21" s="19"/>
      <c r="M21" s="19"/>
      <c r="N21" s="19"/>
      <c r="O21" s="19"/>
      <c r="P21" s="19"/>
      <c r="Q21" s="19"/>
      <c r="R21" s="19"/>
    </row>
    <row r="22" spans="1:26" x14ac:dyDescent="0.25">
      <c r="A22" s="15"/>
      <c r="B22" s="54" t="s">
        <v>567</v>
      </c>
      <c r="C22" s="20" t="s">
        <v>90</v>
      </c>
      <c r="D22" s="12"/>
      <c r="E22" s="55">
        <v>2717</v>
      </c>
      <c r="F22" s="56" t="s">
        <v>90</v>
      </c>
      <c r="G22" s="20" t="s">
        <v>90</v>
      </c>
      <c r="H22" s="12"/>
      <c r="I22" s="55">
        <v>2305</v>
      </c>
      <c r="J22" s="56" t="s">
        <v>90</v>
      </c>
      <c r="K22" s="20" t="s">
        <v>90</v>
      </c>
      <c r="L22" s="12"/>
      <c r="M22" s="58">
        <v>130</v>
      </c>
      <c r="N22" s="56" t="s">
        <v>90</v>
      </c>
      <c r="O22" s="20" t="s">
        <v>90</v>
      </c>
      <c r="P22" s="12"/>
      <c r="Q22" s="58">
        <v>96</v>
      </c>
      <c r="R22" s="56" t="s">
        <v>90</v>
      </c>
    </row>
    <row r="23" spans="1:26" x14ac:dyDescent="0.25">
      <c r="A23" s="15"/>
      <c r="B23" s="62" t="s">
        <v>568</v>
      </c>
      <c r="C23" s="24" t="s">
        <v>90</v>
      </c>
      <c r="D23" s="51"/>
      <c r="E23" s="57">
        <v>240</v>
      </c>
      <c r="F23" s="53" t="s">
        <v>90</v>
      </c>
      <c r="G23" s="24" t="s">
        <v>90</v>
      </c>
      <c r="H23" s="51"/>
      <c r="I23" s="57">
        <v>409</v>
      </c>
      <c r="J23" s="53" t="s">
        <v>90</v>
      </c>
      <c r="K23" s="24" t="s">
        <v>90</v>
      </c>
      <c r="L23" s="51"/>
      <c r="M23" s="57">
        <v>12</v>
      </c>
      <c r="N23" s="53" t="s">
        <v>90</v>
      </c>
      <c r="O23" s="24" t="s">
        <v>90</v>
      </c>
      <c r="P23" s="51"/>
      <c r="Q23" s="57">
        <v>27</v>
      </c>
      <c r="R23" s="53" t="s">
        <v>90</v>
      </c>
    </row>
    <row r="24" spans="1:26" x14ac:dyDescent="0.25">
      <c r="A24" s="15"/>
      <c r="B24" s="61" t="s">
        <v>569</v>
      </c>
      <c r="C24" s="20" t="s">
        <v>90</v>
      </c>
      <c r="D24" s="12"/>
      <c r="E24" s="58">
        <v>92</v>
      </c>
      <c r="F24" s="56" t="s">
        <v>90</v>
      </c>
      <c r="G24" s="20" t="s">
        <v>90</v>
      </c>
      <c r="H24" s="12"/>
      <c r="I24" s="58">
        <v>82</v>
      </c>
      <c r="J24" s="56" t="s">
        <v>90</v>
      </c>
      <c r="K24" s="20" t="s">
        <v>90</v>
      </c>
      <c r="L24" s="12"/>
      <c r="M24" s="58">
        <v>11</v>
      </c>
      <c r="N24" s="56" t="s">
        <v>90</v>
      </c>
      <c r="O24" s="20" t="s">
        <v>90</v>
      </c>
      <c r="P24" s="12"/>
      <c r="Q24" s="58">
        <v>18</v>
      </c>
      <c r="R24" s="56" t="s">
        <v>90</v>
      </c>
    </row>
    <row r="25" spans="1:26" x14ac:dyDescent="0.25">
      <c r="A25" s="15"/>
      <c r="B25" s="62" t="s">
        <v>562</v>
      </c>
      <c r="C25" s="24" t="s">
        <v>90</v>
      </c>
      <c r="D25" s="51"/>
      <c r="E25" s="57" t="s">
        <v>563</v>
      </c>
      <c r="F25" s="53" t="s">
        <v>316</v>
      </c>
      <c r="G25" s="24" t="s">
        <v>90</v>
      </c>
      <c r="H25" s="51"/>
      <c r="I25" s="57" t="s">
        <v>564</v>
      </c>
      <c r="J25" s="53" t="s">
        <v>316</v>
      </c>
      <c r="K25" s="24" t="s">
        <v>90</v>
      </c>
      <c r="L25" s="51"/>
      <c r="M25" s="57" t="s">
        <v>352</v>
      </c>
      <c r="N25" s="53" t="s">
        <v>316</v>
      </c>
      <c r="O25" s="24" t="s">
        <v>90</v>
      </c>
      <c r="P25" s="51"/>
      <c r="Q25" s="57" t="s">
        <v>565</v>
      </c>
      <c r="R25" s="53" t="s">
        <v>316</v>
      </c>
    </row>
    <row r="26" spans="1:26" ht="15.75" thickBot="1" x14ac:dyDescent="0.3">
      <c r="A26" s="15"/>
      <c r="B26" s="61" t="s">
        <v>350</v>
      </c>
      <c r="C26" s="20" t="s">
        <v>90</v>
      </c>
      <c r="D26" s="12"/>
      <c r="E26" s="58" t="s">
        <v>570</v>
      </c>
      <c r="F26" s="56" t="s">
        <v>316</v>
      </c>
      <c r="G26" s="20" t="s">
        <v>90</v>
      </c>
      <c r="H26" s="12"/>
      <c r="I26" s="58" t="s">
        <v>571</v>
      </c>
      <c r="J26" s="56" t="s">
        <v>316</v>
      </c>
      <c r="K26" s="20" t="s">
        <v>90</v>
      </c>
      <c r="L26" s="56"/>
      <c r="M26" s="65" t="s">
        <v>305</v>
      </c>
      <c r="N26" s="56" t="s">
        <v>90</v>
      </c>
      <c r="O26" s="20" t="s">
        <v>90</v>
      </c>
      <c r="P26" s="56"/>
      <c r="Q26" s="65" t="s">
        <v>305</v>
      </c>
      <c r="R26" s="56" t="s">
        <v>90</v>
      </c>
    </row>
    <row r="27" spans="1:26" x14ac:dyDescent="0.25">
      <c r="A27" s="15"/>
      <c r="B27" s="13"/>
      <c r="C27" s="13" t="s">
        <v>90</v>
      </c>
      <c r="D27" s="30"/>
      <c r="E27" s="30"/>
      <c r="F27" s="13"/>
      <c r="G27" s="13" t="s">
        <v>90</v>
      </c>
      <c r="H27" s="30"/>
      <c r="I27" s="30"/>
      <c r="J27" s="13"/>
      <c r="K27" s="13" t="s">
        <v>90</v>
      </c>
      <c r="L27" s="30"/>
      <c r="M27" s="30"/>
      <c r="N27" s="13"/>
      <c r="O27" s="13" t="s">
        <v>90</v>
      </c>
      <c r="P27" s="30"/>
      <c r="Q27" s="30"/>
      <c r="R27" s="13"/>
    </row>
    <row r="28" spans="1:26" ht="15.75" thickBot="1" x14ac:dyDescent="0.3">
      <c r="A28" s="15"/>
      <c r="B28" s="50" t="s">
        <v>572</v>
      </c>
      <c r="C28" s="24" t="s">
        <v>90</v>
      </c>
      <c r="D28" s="51"/>
      <c r="E28" s="52">
        <v>2946</v>
      </c>
      <c r="F28" s="53" t="s">
        <v>90</v>
      </c>
      <c r="G28" s="24" t="s">
        <v>90</v>
      </c>
      <c r="H28" s="51"/>
      <c r="I28" s="52">
        <v>2717</v>
      </c>
      <c r="J28" s="53" t="s">
        <v>90</v>
      </c>
      <c r="K28" s="24" t="s">
        <v>90</v>
      </c>
      <c r="L28" s="51"/>
      <c r="M28" s="57">
        <v>143</v>
      </c>
      <c r="N28" s="53" t="s">
        <v>90</v>
      </c>
      <c r="O28" s="24" t="s">
        <v>90</v>
      </c>
      <c r="P28" s="51"/>
      <c r="Q28" s="57">
        <v>130</v>
      </c>
      <c r="R28" s="53" t="s">
        <v>90</v>
      </c>
    </row>
    <row r="29" spans="1:26" x14ac:dyDescent="0.25">
      <c r="A29" s="15"/>
      <c r="B29" s="13"/>
      <c r="C29" s="13" t="s">
        <v>90</v>
      </c>
      <c r="D29" s="30"/>
      <c r="E29" s="30"/>
      <c r="F29" s="13"/>
      <c r="G29" s="13" t="s">
        <v>90</v>
      </c>
      <c r="H29" s="30"/>
      <c r="I29" s="30"/>
      <c r="J29" s="13"/>
      <c r="K29" s="13" t="s">
        <v>90</v>
      </c>
      <c r="L29" s="30"/>
      <c r="M29" s="30"/>
      <c r="N29" s="13"/>
      <c r="O29" s="13" t="s">
        <v>90</v>
      </c>
      <c r="P29" s="30"/>
      <c r="Q29" s="30"/>
      <c r="R29" s="13"/>
    </row>
    <row r="30" spans="1:26" ht="26.25" thickBot="1" x14ac:dyDescent="0.3">
      <c r="A30" s="15"/>
      <c r="B30" s="54" t="s">
        <v>573</v>
      </c>
      <c r="C30" s="20" t="s">
        <v>90</v>
      </c>
      <c r="D30" s="12" t="s">
        <v>241</v>
      </c>
      <c r="E30" s="58">
        <v>489</v>
      </c>
      <c r="F30" s="56" t="s">
        <v>90</v>
      </c>
      <c r="G30" s="20" t="s">
        <v>90</v>
      </c>
      <c r="H30" s="12" t="s">
        <v>241</v>
      </c>
      <c r="I30" s="58">
        <v>60</v>
      </c>
      <c r="J30" s="56" t="s">
        <v>90</v>
      </c>
      <c r="K30" s="20" t="s">
        <v>90</v>
      </c>
      <c r="L30" s="12" t="s">
        <v>241</v>
      </c>
      <c r="M30" s="58">
        <v>342</v>
      </c>
      <c r="N30" s="56" t="s">
        <v>90</v>
      </c>
      <c r="O30" s="20" t="s">
        <v>90</v>
      </c>
      <c r="P30" s="12" t="s">
        <v>241</v>
      </c>
      <c r="Q30" s="58">
        <v>264</v>
      </c>
      <c r="R30" s="56" t="s">
        <v>90</v>
      </c>
    </row>
    <row r="31" spans="1:26" ht="15.75" thickTop="1" x14ac:dyDescent="0.25">
      <c r="A31" s="15"/>
      <c r="B31" s="13"/>
      <c r="C31" s="13" t="s">
        <v>90</v>
      </c>
      <c r="D31" s="40"/>
      <c r="E31" s="40"/>
      <c r="F31" s="13"/>
      <c r="G31" s="13" t="s">
        <v>90</v>
      </c>
      <c r="H31" s="40"/>
      <c r="I31" s="40"/>
      <c r="J31" s="13"/>
      <c r="K31" s="13" t="s">
        <v>90</v>
      </c>
      <c r="L31" s="40"/>
      <c r="M31" s="40"/>
      <c r="N31" s="13"/>
      <c r="O31" s="13" t="s">
        <v>90</v>
      </c>
      <c r="P31" s="40"/>
      <c r="Q31" s="40"/>
      <c r="R31" s="13"/>
    </row>
    <row r="32" spans="1:26" x14ac:dyDescent="0.25">
      <c r="A32" s="15" t="s">
        <v>980</v>
      </c>
      <c r="B32" s="18" t="s">
        <v>574</v>
      </c>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x14ac:dyDescent="0.25">
      <c r="A33" s="15"/>
      <c r="B33" s="66"/>
      <c r="C33" s="66"/>
      <c r="D33" s="66"/>
      <c r="E33" s="66"/>
      <c r="F33" s="66"/>
      <c r="G33" s="66"/>
      <c r="H33" s="66"/>
      <c r="I33" s="66"/>
      <c r="J33" s="66"/>
      <c r="K33" s="66"/>
      <c r="L33" s="66"/>
      <c r="M33" s="66"/>
      <c r="N33" s="66"/>
      <c r="O33" s="66"/>
      <c r="P33" s="66"/>
      <c r="Q33" s="66"/>
      <c r="R33" s="66"/>
      <c r="S33" s="66"/>
      <c r="T33" s="66"/>
      <c r="U33" s="66"/>
      <c r="V33" s="66"/>
      <c r="W33" s="66"/>
      <c r="X33" s="66"/>
      <c r="Y33" s="66"/>
      <c r="Z33" s="66"/>
    </row>
    <row r="34" spans="1:26" x14ac:dyDescent="0.25">
      <c r="A34" s="15"/>
      <c r="B34" s="4"/>
      <c r="C34" s="4"/>
      <c r="D34" s="4"/>
      <c r="E34" s="4"/>
      <c r="F34" s="4"/>
      <c r="G34" s="4"/>
      <c r="H34" s="4"/>
      <c r="I34" s="4"/>
      <c r="J34" s="4"/>
      <c r="K34" s="4"/>
      <c r="L34" s="4"/>
      <c r="M34" s="4"/>
      <c r="N34" s="4"/>
      <c r="O34" s="4"/>
      <c r="P34" s="4"/>
      <c r="Q34" s="4"/>
      <c r="R34" s="4"/>
    </row>
    <row r="35" spans="1:26" x14ac:dyDescent="0.25">
      <c r="A35" s="15"/>
      <c r="B35" s="42"/>
      <c r="C35" s="42" t="s">
        <v>90</v>
      </c>
      <c r="D35" s="70" t="s">
        <v>553</v>
      </c>
      <c r="E35" s="70"/>
      <c r="F35" s="70"/>
      <c r="G35" s="70"/>
      <c r="H35" s="70"/>
      <c r="I35" s="70"/>
      <c r="J35" s="42"/>
      <c r="K35" s="42" t="s">
        <v>255</v>
      </c>
      <c r="L35" s="70" t="s">
        <v>324</v>
      </c>
      <c r="M35" s="70"/>
      <c r="N35" s="70"/>
      <c r="O35" s="70"/>
      <c r="P35" s="70"/>
      <c r="Q35" s="70"/>
      <c r="R35" s="42"/>
    </row>
    <row r="36" spans="1:26" x14ac:dyDescent="0.25">
      <c r="A36" s="15"/>
      <c r="B36" s="42"/>
      <c r="C36" s="42"/>
      <c r="D36" s="70" t="s">
        <v>554</v>
      </c>
      <c r="E36" s="70"/>
      <c r="F36" s="70"/>
      <c r="G36" s="70"/>
      <c r="H36" s="70"/>
      <c r="I36" s="70"/>
      <c r="J36" s="42"/>
      <c r="K36" s="42"/>
      <c r="L36" s="70" t="s">
        <v>555</v>
      </c>
      <c r="M36" s="70"/>
      <c r="N36" s="70"/>
      <c r="O36" s="70"/>
      <c r="P36" s="70"/>
      <c r="Q36" s="70"/>
      <c r="R36" s="42"/>
    </row>
    <row r="37" spans="1:26" ht="15.75" thickBot="1" x14ac:dyDescent="0.3">
      <c r="A37" s="15"/>
      <c r="B37" s="42"/>
      <c r="C37" s="42"/>
      <c r="D37" s="63"/>
      <c r="E37" s="63"/>
      <c r="F37" s="63"/>
      <c r="G37" s="63"/>
      <c r="H37" s="63"/>
      <c r="I37" s="63"/>
      <c r="J37" s="42"/>
      <c r="K37" s="42"/>
      <c r="L37" s="63" t="s">
        <v>554</v>
      </c>
      <c r="M37" s="63"/>
      <c r="N37" s="63"/>
      <c r="O37" s="63"/>
      <c r="P37" s="63"/>
      <c r="Q37" s="63"/>
      <c r="R37" s="42"/>
    </row>
    <row r="38" spans="1:26" ht="15.75" thickBot="1" x14ac:dyDescent="0.3">
      <c r="A38" s="15"/>
      <c r="B38" s="20"/>
      <c r="C38" s="20" t="s">
        <v>90</v>
      </c>
      <c r="D38" s="77">
        <v>2014</v>
      </c>
      <c r="E38" s="77"/>
      <c r="F38" s="20"/>
      <c r="G38" s="20" t="s">
        <v>255</v>
      </c>
      <c r="H38" s="77">
        <v>2013</v>
      </c>
      <c r="I38" s="77"/>
      <c r="J38" s="20"/>
      <c r="K38" s="20" t="s">
        <v>255</v>
      </c>
      <c r="L38" s="77">
        <v>2014</v>
      </c>
      <c r="M38" s="77"/>
      <c r="N38" s="20"/>
      <c r="O38" s="20" t="s">
        <v>255</v>
      </c>
      <c r="P38" s="77">
        <v>2013</v>
      </c>
      <c r="Q38" s="77"/>
      <c r="R38" s="20"/>
    </row>
    <row r="39" spans="1:26" x14ac:dyDescent="0.25">
      <c r="A39" s="15"/>
      <c r="B39" s="20"/>
      <c r="C39" s="20" t="s">
        <v>90</v>
      </c>
      <c r="D39" s="70" t="s">
        <v>344</v>
      </c>
      <c r="E39" s="70"/>
      <c r="F39" s="70"/>
      <c r="G39" s="70"/>
      <c r="H39" s="70"/>
      <c r="I39" s="70"/>
      <c r="J39" s="70"/>
      <c r="K39" s="70"/>
      <c r="L39" s="70"/>
      <c r="M39" s="70"/>
      <c r="N39" s="70"/>
      <c r="O39" s="70"/>
      <c r="P39" s="70"/>
      <c r="Q39" s="70"/>
      <c r="R39" s="20"/>
    </row>
    <row r="40" spans="1:26" x14ac:dyDescent="0.25">
      <c r="A40" s="15"/>
      <c r="B40" s="50" t="s">
        <v>575</v>
      </c>
      <c r="C40" s="24" t="s">
        <v>90</v>
      </c>
      <c r="D40" s="53" t="s">
        <v>241</v>
      </c>
      <c r="E40" s="76">
        <v>842</v>
      </c>
      <c r="F40" s="53" t="s">
        <v>90</v>
      </c>
      <c r="G40" s="24" t="s">
        <v>255</v>
      </c>
      <c r="H40" s="53" t="s">
        <v>241</v>
      </c>
      <c r="I40" s="76">
        <v>396</v>
      </c>
      <c r="J40" s="53" t="s">
        <v>90</v>
      </c>
      <c r="K40" s="24" t="s">
        <v>255</v>
      </c>
      <c r="L40" s="53" t="s">
        <v>241</v>
      </c>
      <c r="M40" s="76">
        <v>58</v>
      </c>
      <c r="N40" s="53" t="s">
        <v>90</v>
      </c>
      <c r="O40" s="24" t="s">
        <v>255</v>
      </c>
      <c r="P40" s="53" t="s">
        <v>241</v>
      </c>
      <c r="Q40" s="76" t="s">
        <v>576</v>
      </c>
      <c r="R40" s="53" t="s">
        <v>316</v>
      </c>
    </row>
    <row r="41" spans="1:26" ht="15.75" thickBot="1" x14ac:dyDescent="0.3">
      <c r="A41" s="15"/>
      <c r="B41" s="54" t="s">
        <v>577</v>
      </c>
      <c r="C41" s="20" t="s">
        <v>90</v>
      </c>
      <c r="D41" s="56"/>
      <c r="E41" s="65">
        <v>14</v>
      </c>
      <c r="F41" s="56" t="s">
        <v>90</v>
      </c>
      <c r="G41" s="20" t="s">
        <v>255</v>
      </c>
      <c r="H41" s="56"/>
      <c r="I41" s="65">
        <v>16</v>
      </c>
      <c r="J41" s="56" t="s">
        <v>90</v>
      </c>
      <c r="K41" s="20" t="s">
        <v>255</v>
      </c>
      <c r="L41" s="56"/>
      <c r="M41" s="65">
        <v>1</v>
      </c>
      <c r="N41" s="56" t="s">
        <v>90</v>
      </c>
      <c r="O41" s="20" t="s">
        <v>255</v>
      </c>
      <c r="P41" s="56"/>
      <c r="Q41" s="65">
        <v>1</v>
      </c>
      <c r="R41" s="56" t="s">
        <v>90</v>
      </c>
    </row>
    <row r="42" spans="1:26" x14ac:dyDescent="0.25">
      <c r="A42" s="15"/>
      <c r="B42" s="13"/>
      <c r="C42" s="13" t="s">
        <v>90</v>
      </c>
      <c r="D42" s="30"/>
      <c r="E42" s="30"/>
      <c r="F42" s="13"/>
      <c r="G42" s="13" t="s">
        <v>255</v>
      </c>
      <c r="H42" s="30"/>
      <c r="I42" s="30"/>
      <c r="J42" s="13"/>
      <c r="K42" s="13" t="s">
        <v>255</v>
      </c>
      <c r="L42" s="30"/>
      <c r="M42" s="30"/>
      <c r="N42" s="13"/>
      <c r="O42" s="13" t="s">
        <v>255</v>
      </c>
      <c r="P42" s="30"/>
      <c r="Q42" s="30"/>
      <c r="R42" s="13"/>
    </row>
    <row r="43" spans="1:26" ht="15.75" thickBot="1" x14ac:dyDescent="0.3">
      <c r="A43" s="15"/>
      <c r="B43" s="21"/>
      <c r="C43" s="24" t="s">
        <v>90</v>
      </c>
      <c r="D43" s="53" t="s">
        <v>241</v>
      </c>
      <c r="E43" s="76">
        <v>856</v>
      </c>
      <c r="F43" s="53" t="s">
        <v>90</v>
      </c>
      <c r="G43" s="24" t="s">
        <v>255</v>
      </c>
      <c r="H43" s="53" t="s">
        <v>241</v>
      </c>
      <c r="I43" s="76">
        <v>412</v>
      </c>
      <c r="J43" s="53" t="s">
        <v>90</v>
      </c>
      <c r="K43" s="24" t="s">
        <v>255</v>
      </c>
      <c r="L43" s="53" t="s">
        <v>241</v>
      </c>
      <c r="M43" s="76">
        <v>59</v>
      </c>
      <c r="N43" s="53" t="s">
        <v>90</v>
      </c>
      <c r="O43" s="24" t="s">
        <v>255</v>
      </c>
      <c r="P43" s="53" t="s">
        <v>241</v>
      </c>
      <c r="Q43" s="76" t="s">
        <v>578</v>
      </c>
      <c r="R43" s="53" t="s">
        <v>316</v>
      </c>
    </row>
    <row r="44" spans="1:26" ht="15.75" thickTop="1" x14ac:dyDescent="0.25">
      <c r="A44" s="15"/>
      <c r="B44" s="13"/>
      <c r="C44" s="13" t="s">
        <v>90</v>
      </c>
      <c r="D44" s="40"/>
      <c r="E44" s="40"/>
      <c r="F44" s="13"/>
      <c r="G44" s="13" t="s">
        <v>255</v>
      </c>
      <c r="H44" s="40"/>
      <c r="I44" s="40"/>
      <c r="J44" s="13"/>
      <c r="K44" s="13" t="s">
        <v>255</v>
      </c>
      <c r="L44" s="40"/>
      <c r="M44" s="40"/>
      <c r="N44" s="13"/>
      <c r="O44" s="13" t="s">
        <v>255</v>
      </c>
      <c r="P44" s="40"/>
      <c r="Q44" s="40"/>
      <c r="R44" s="13"/>
    </row>
    <row r="45" spans="1:26" x14ac:dyDescent="0.25">
      <c r="A45" s="15" t="s">
        <v>981</v>
      </c>
      <c r="B45" s="18" t="s">
        <v>580</v>
      </c>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x14ac:dyDescent="0.25">
      <c r="A46" s="15"/>
      <c r="B46" s="66"/>
      <c r="C46" s="66"/>
      <c r="D46" s="66"/>
      <c r="E46" s="66"/>
      <c r="F46" s="66"/>
      <c r="G46" s="66"/>
      <c r="H46" s="66"/>
      <c r="I46" s="66"/>
      <c r="J46" s="66"/>
      <c r="K46" s="66"/>
      <c r="L46" s="66"/>
      <c r="M46" s="66"/>
      <c r="N46" s="66"/>
      <c r="O46" s="66"/>
      <c r="P46" s="66"/>
      <c r="Q46" s="66"/>
      <c r="R46" s="66"/>
      <c r="S46" s="66"/>
      <c r="T46" s="66"/>
      <c r="U46" s="66"/>
      <c r="V46" s="66"/>
      <c r="W46" s="66"/>
      <c r="X46" s="66"/>
      <c r="Y46" s="66"/>
      <c r="Z46" s="66"/>
    </row>
    <row r="47" spans="1:26" x14ac:dyDescent="0.25">
      <c r="A47" s="15"/>
      <c r="B47" s="4"/>
      <c r="C47" s="4"/>
      <c r="D47" s="4"/>
      <c r="E47" s="4"/>
      <c r="F47" s="4"/>
      <c r="G47" s="4"/>
      <c r="H47" s="4"/>
      <c r="I47" s="4"/>
      <c r="J47" s="4"/>
      <c r="K47" s="4"/>
      <c r="L47" s="4"/>
      <c r="M47" s="4"/>
      <c r="N47" s="4"/>
      <c r="O47" s="4"/>
      <c r="P47" s="4"/>
      <c r="Q47" s="4"/>
      <c r="R47" s="4"/>
    </row>
    <row r="48" spans="1:26" x14ac:dyDescent="0.25">
      <c r="A48" s="15"/>
      <c r="B48" s="42"/>
      <c r="C48" s="42" t="s">
        <v>90</v>
      </c>
      <c r="D48" s="43" t="s">
        <v>581</v>
      </c>
      <c r="E48" s="43"/>
      <c r="F48" s="43"/>
      <c r="G48" s="43"/>
      <c r="H48" s="43"/>
      <c r="I48" s="43"/>
      <c r="J48" s="42"/>
      <c r="K48" s="42" t="s">
        <v>90</v>
      </c>
      <c r="L48" s="43" t="s">
        <v>324</v>
      </c>
      <c r="M48" s="43"/>
      <c r="N48" s="43"/>
      <c r="O48" s="43"/>
      <c r="P48" s="43"/>
      <c r="Q48" s="43"/>
      <c r="R48" s="42"/>
    </row>
    <row r="49" spans="1:26" x14ac:dyDescent="0.25">
      <c r="A49" s="15"/>
      <c r="B49" s="42"/>
      <c r="C49" s="42"/>
      <c r="D49" s="43"/>
      <c r="E49" s="43"/>
      <c r="F49" s="43"/>
      <c r="G49" s="43"/>
      <c r="H49" s="43"/>
      <c r="I49" s="43"/>
      <c r="J49" s="42"/>
      <c r="K49" s="42"/>
      <c r="L49" s="43" t="s">
        <v>555</v>
      </c>
      <c r="M49" s="43"/>
      <c r="N49" s="43"/>
      <c r="O49" s="43"/>
      <c r="P49" s="43"/>
      <c r="Q49" s="43"/>
      <c r="R49" s="42"/>
    </row>
    <row r="50" spans="1:26" ht="15.75" thickBot="1" x14ac:dyDescent="0.3">
      <c r="A50" s="15"/>
      <c r="B50" s="42"/>
      <c r="C50" s="42"/>
      <c r="D50" s="41"/>
      <c r="E50" s="41"/>
      <c r="F50" s="41"/>
      <c r="G50" s="41"/>
      <c r="H50" s="41"/>
      <c r="I50" s="41"/>
      <c r="J50" s="42"/>
      <c r="K50" s="42"/>
      <c r="L50" s="41" t="s">
        <v>554</v>
      </c>
      <c r="M50" s="41"/>
      <c r="N50" s="41"/>
      <c r="O50" s="41"/>
      <c r="P50" s="41"/>
      <c r="Q50" s="41"/>
      <c r="R50" s="42"/>
    </row>
    <row r="51" spans="1:26" ht="15.75" thickBot="1" x14ac:dyDescent="0.3">
      <c r="A51" s="15"/>
      <c r="B51" s="20"/>
      <c r="C51" s="20" t="s">
        <v>90</v>
      </c>
      <c r="D51" s="59">
        <v>2014</v>
      </c>
      <c r="E51" s="59"/>
      <c r="F51" s="20"/>
      <c r="G51" s="20" t="s">
        <v>90</v>
      </c>
      <c r="H51" s="59">
        <v>2013</v>
      </c>
      <c r="I51" s="59"/>
      <c r="J51" s="20"/>
      <c r="K51" s="20" t="s">
        <v>90</v>
      </c>
      <c r="L51" s="59">
        <v>2014</v>
      </c>
      <c r="M51" s="59"/>
      <c r="N51" s="20"/>
      <c r="O51" s="20" t="s">
        <v>90</v>
      </c>
      <c r="P51" s="59">
        <v>2013</v>
      </c>
      <c r="Q51" s="59"/>
      <c r="R51" s="20"/>
    </row>
    <row r="52" spans="1:26" x14ac:dyDescent="0.25">
      <c r="A52" s="15"/>
      <c r="B52" s="50" t="s">
        <v>582</v>
      </c>
      <c r="C52" s="24" t="s">
        <v>90</v>
      </c>
      <c r="D52" s="51"/>
      <c r="E52" s="57">
        <v>4.3</v>
      </c>
      <c r="F52" s="53" t="s">
        <v>445</v>
      </c>
      <c r="G52" s="24" t="s">
        <v>90</v>
      </c>
      <c r="H52" s="51"/>
      <c r="I52" s="57">
        <v>5.2</v>
      </c>
      <c r="J52" s="53" t="s">
        <v>445</v>
      </c>
      <c r="K52" s="24" t="s">
        <v>90</v>
      </c>
      <c r="L52" s="51"/>
      <c r="M52" s="57">
        <v>4.3</v>
      </c>
      <c r="N52" s="53" t="s">
        <v>445</v>
      </c>
      <c r="O52" s="24" t="s">
        <v>90</v>
      </c>
      <c r="P52" s="51"/>
      <c r="Q52" s="57">
        <v>5.2</v>
      </c>
      <c r="R52" s="53" t="s">
        <v>445</v>
      </c>
    </row>
    <row r="53" spans="1:26" x14ac:dyDescent="0.25">
      <c r="A53" s="15"/>
      <c r="B53" s="54" t="s">
        <v>583</v>
      </c>
      <c r="C53" s="20" t="s">
        <v>90</v>
      </c>
      <c r="D53" s="12"/>
      <c r="E53" s="58">
        <v>4.5</v>
      </c>
      <c r="F53" s="56" t="s">
        <v>90</v>
      </c>
      <c r="G53" s="20" t="s">
        <v>90</v>
      </c>
      <c r="H53" s="12"/>
      <c r="I53" s="58">
        <v>4.5</v>
      </c>
      <c r="J53" s="56" t="s">
        <v>90</v>
      </c>
      <c r="K53" s="20" t="s">
        <v>90</v>
      </c>
      <c r="L53" s="12"/>
      <c r="M53" s="58" t="s">
        <v>305</v>
      </c>
      <c r="N53" s="56" t="s">
        <v>90</v>
      </c>
      <c r="O53" s="20" t="s">
        <v>90</v>
      </c>
      <c r="P53" s="56"/>
      <c r="Q53" s="65" t="s">
        <v>305</v>
      </c>
      <c r="R53" s="56" t="s">
        <v>90</v>
      </c>
    </row>
    <row r="54" spans="1:26" x14ac:dyDescent="0.25">
      <c r="A54" s="15" t="s">
        <v>982</v>
      </c>
      <c r="B54" s="18" t="s">
        <v>584</v>
      </c>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x14ac:dyDescent="0.25">
      <c r="A55" s="15"/>
      <c r="B55" s="66"/>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x14ac:dyDescent="0.25">
      <c r="A56" s="15"/>
      <c r="B56" s="4"/>
      <c r="C56" s="4"/>
      <c r="D56" s="4"/>
      <c r="E56" s="4"/>
      <c r="F56" s="4"/>
      <c r="G56" s="4"/>
      <c r="H56" s="4"/>
      <c r="I56" s="4"/>
      <c r="J56" s="4"/>
      <c r="K56" s="4"/>
      <c r="L56" s="4"/>
      <c r="M56" s="4"/>
      <c r="N56" s="4"/>
      <c r="O56" s="4"/>
      <c r="P56" s="4"/>
      <c r="Q56" s="4"/>
      <c r="R56" s="4"/>
      <c r="S56" s="4"/>
      <c r="T56" s="4"/>
      <c r="U56" s="4"/>
      <c r="V56" s="4"/>
      <c r="W56" s="4"/>
      <c r="X56" s="4"/>
      <c r="Y56" s="4"/>
      <c r="Z56" s="4"/>
    </row>
    <row r="57" spans="1:26" x14ac:dyDescent="0.25">
      <c r="A57" s="15"/>
      <c r="B57" s="42"/>
      <c r="C57" s="42" t="s">
        <v>90</v>
      </c>
      <c r="D57" s="43" t="s">
        <v>585</v>
      </c>
      <c r="E57" s="43"/>
      <c r="F57" s="43"/>
      <c r="G57" s="43"/>
      <c r="H57" s="43"/>
      <c r="I57" s="43"/>
      <c r="J57" s="43"/>
      <c r="K57" s="43"/>
      <c r="L57" s="43"/>
      <c r="M57" s="43"/>
      <c r="N57" s="42"/>
      <c r="O57" s="42" t="s">
        <v>90</v>
      </c>
      <c r="P57" s="43" t="s">
        <v>324</v>
      </c>
      <c r="Q57" s="43"/>
      <c r="R57" s="43"/>
      <c r="S57" s="43"/>
      <c r="T57" s="43"/>
      <c r="U57" s="43"/>
      <c r="V57" s="43"/>
      <c r="W57" s="43"/>
      <c r="X57" s="43"/>
      <c r="Y57" s="43"/>
      <c r="Z57" s="42"/>
    </row>
    <row r="58" spans="1:26" ht="15.75" thickBot="1" x14ac:dyDescent="0.3">
      <c r="A58" s="15"/>
      <c r="B58" s="42"/>
      <c r="C58" s="42"/>
      <c r="D58" s="41"/>
      <c r="E58" s="41"/>
      <c r="F58" s="41"/>
      <c r="G58" s="41"/>
      <c r="H58" s="41"/>
      <c r="I58" s="41"/>
      <c r="J58" s="41"/>
      <c r="K58" s="41"/>
      <c r="L58" s="41"/>
      <c r="M58" s="41"/>
      <c r="N58" s="42"/>
      <c r="O58" s="42"/>
      <c r="P58" s="41" t="s">
        <v>586</v>
      </c>
      <c r="Q58" s="41"/>
      <c r="R58" s="41"/>
      <c r="S58" s="41"/>
      <c r="T58" s="41"/>
      <c r="U58" s="41"/>
      <c r="V58" s="41"/>
      <c r="W58" s="41"/>
      <c r="X58" s="41"/>
      <c r="Y58" s="41"/>
      <c r="Z58" s="42"/>
    </row>
    <row r="59" spans="1:26" ht="15.75" thickBot="1" x14ac:dyDescent="0.3">
      <c r="A59" s="15"/>
      <c r="B59" s="20"/>
      <c r="C59" s="20" t="s">
        <v>90</v>
      </c>
      <c r="D59" s="59">
        <v>2014</v>
      </c>
      <c r="E59" s="59"/>
      <c r="F59" s="20"/>
      <c r="G59" s="20" t="s">
        <v>90</v>
      </c>
      <c r="H59" s="59">
        <v>2013</v>
      </c>
      <c r="I59" s="59"/>
      <c r="J59" s="20"/>
      <c r="K59" s="20" t="s">
        <v>90</v>
      </c>
      <c r="L59" s="59">
        <v>2012</v>
      </c>
      <c r="M59" s="59"/>
      <c r="N59" s="20"/>
      <c r="O59" s="20" t="s">
        <v>90</v>
      </c>
      <c r="P59" s="59">
        <v>2014</v>
      </c>
      <c r="Q59" s="59"/>
      <c r="R59" s="20"/>
      <c r="S59" s="20" t="s">
        <v>90</v>
      </c>
      <c r="T59" s="59">
        <v>2013</v>
      </c>
      <c r="U59" s="59"/>
      <c r="V59" s="20"/>
      <c r="W59" s="20" t="s">
        <v>90</v>
      </c>
      <c r="X59" s="59">
        <v>2012</v>
      </c>
      <c r="Y59" s="59"/>
      <c r="Z59" s="20"/>
    </row>
    <row r="60" spans="1:26" x14ac:dyDescent="0.25">
      <c r="A60" s="15"/>
      <c r="B60" s="20"/>
      <c r="C60" s="20" t="s">
        <v>90</v>
      </c>
      <c r="D60" s="43" t="s">
        <v>238</v>
      </c>
      <c r="E60" s="43"/>
      <c r="F60" s="43"/>
      <c r="G60" s="43"/>
      <c r="H60" s="43"/>
      <c r="I60" s="43"/>
      <c r="J60" s="43"/>
      <c r="K60" s="43"/>
      <c r="L60" s="43"/>
      <c r="M60" s="43"/>
      <c r="N60" s="43"/>
      <c r="O60" s="43"/>
      <c r="P60" s="43"/>
      <c r="Q60" s="43"/>
      <c r="R60" s="43"/>
      <c r="S60" s="43"/>
      <c r="T60" s="43"/>
      <c r="U60" s="43"/>
      <c r="V60" s="43"/>
      <c r="W60" s="43"/>
      <c r="X60" s="43"/>
      <c r="Y60" s="43"/>
      <c r="Z60" s="20"/>
    </row>
    <row r="61" spans="1:26" x14ac:dyDescent="0.25">
      <c r="A61" s="15"/>
      <c r="B61" s="50" t="s">
        <v>587</v>
      </c>
      <c r="C61" s="24" t="s">
        <v>90</v>
      </c>
      <c r="D61" s="23"/>
      <c r="E61" s="23"/>
      <c r="F61" s="23"/>
      <c r="G61" s="24" t="s">
        <v>90</v>
      </c>
      <c r="H61" s="23"/>
      <c r="I61" s="23"/>
      <c r="J61" s="23"/>
      <c r="K61" s="24" t="s">
        <v>90</v>
      </c>
      <c r="L61" s="23"/>
      <c r="M61" s="23"/>
      <c r="N61" s="23"/>
      <c r="O61" s="24" t="s">
        <v>90</v>
      </c>
      <c r="P61" s="23"/>
      <c r="Q61" s="23"/>
      <c r="R61" s="23"/>
      <c r="S61" s="24" t="s">
        <v>90</v>
      </c>
      <c r="T61" s="23"/>
      <c r="U61" s="23"/>
      <c r="V61" s="23"/>
      <c r="W61" s="24" t="s">
        <v>90</v>
      </c>
      <c r="X61" s="23"/>
      <c r="Y61" s="23"/>
      <c r="Z61" s="23"/>
    </row>
    <row r="62" spans="1:26" x14ac:dyDescent="0.25">
      <c r="A62" s="15"/>
      <c r="B62" s="61" t="s">
        <v>557</v>
      </c>
      <c r="C62" s="20" t="s">
        <v>90</v>
      </c>
      <c r="D62" s="12" t="s">
        <v>241</v>
      </c>
      <c r="E62" s="58">
        <v>86</v>
      </c>
      <c r="F62" s="56" t="s">
        <v>90</v>
      </c>
      <c r="G62" s="20" t="s">
        <v>90</v>
      </c>
      <c r="H62" s="12" t="s">
        <v>241</v>
      </c>
      <c r="I62" s="58">
        <v>95</v>
      </c>
      <c r="J62" s="56" t="s">
        <v>90</v>
      </c>
      <c r="K62" s="20" t="s">
        <v>90</v>
      </c>
      <c r="L62" s="12" t="s">
        <v>241</v>
      </c>
      <c r="M62" s="58">
        <v>88</v>
      </c>
      <c r="N62" s="56" t="s">
        <v>90</v>
      </c>
      <c r="O62" s="20" t="s">
        <v>90</v>
      </c>
      <c r="P62" s="12" t="s">
        <v>241</v>
      </c>
      <c r="Q62" s="58">
        <v>10</v>
      </c>
      <c r="R62" s="56" t="s">
        <v>90</v>
      </c>
      <c r="S62" s="20" t="s">
        <v>90</v>
      </c>
      <c r="T62" s="12" t="s">
        <v>241</v>
      </c>
      <c r="U62" s="58">
        <v>13</v>
      </c>
      <c r="V62" s="56" t="s">
        <v>90</v>
      </c>
      <c r="W62" s="20" t="s">
        <v>90</v>
      </c>
      <c r="X62" s="12" t="s">
        <v>241</v>
      </c>
      <c r="Y62" s="58">
        <v>12</v>
      </c>
      <c r="Z62" s="56" t="s">
        <v>90</v>
      </c>
    </row>
    <row r="63" spans="1:26" x14ac:dyDescent="0.25">
      <c r="A63" s="15"/>
      <c r="B63" s="62" t="s">
        <v>558</v>
      </c>
      <c r="C63" s="24" t="s">
        <v>90</v>
      </c>
      <c r="D63" s="51"/>
      <c r="E63" s="57">
        <v>140</v>
      </c>
      <c r="F63" s="53" t="s">
        <v>90</v>
      </c>
      <c r="G63" s="24" t="s">
        <v>90</v>
      </c>
      <c r="H63" s="51"/>
      <c r="I63" s="57">
        <v>125</v>
      </c>
      <c r="J63" s="53" t="s">
        <v>90</v>
      </c>
      <c r="K63" s="24" t="s">
        <v>90</v>
      </c>
      <c r="L63" s="51"/>
      <c r="M63" s="57">
        <v>124</v>
      </c>
      <c r="N63" s="53" t="s">
        <v>90</v>
      </c>
      <c r="O63" s="24" t="s">
        <v>90</v>
      </c>
      <c r="P63" s="51"/>
      <c r="Q63" s="57">
        <v>19</v>
      </c>
      <c r="R63" s="53" t="s">
        <v>90</v>
      </c>
      <c r="S63" s="24" t="s">
        <v>90</v>
      </c>
      <c r="T63" s="51"/>
      <c r="U63" s="57">
        <v>19</v>
      </c>
      <c r="V63" s="53" t="s">
        <v>90</v>
      </c>
      <c r="W63" s="24" t="s">
        <v>90</v>
      </c>
      <c r="X63" s="51"/>
      <c r="Y63" s="57">
        <v>20</v>
      </c>
      <c r="Z63" s="53" t="s">
        <v>90</v>
      </c>
    </row>
    <row r="64" spans="1:26" x14ac:dyDescent="0.25">
      <c r="A64" s="15"/>
      <c r="B64" s="61" t="s">
        <v>588</v>
      </c>
      <c r="C64" s="20" t="s">
        <v>90</v>
      </c>
      <c r="D64" s="12"/>
      <c r="E64" s="58" t="s">
        <v>589</v>
      </c>
      <c r="F64" s="56" t="s">
        <v>316</v>
      </c>
      <c r="G64" s="20" t="s">
        <v>90</v>
      </c>
      <c r="H64" s="12"/>
      <c r="I64" s="58" t="s">
        <v>590</v>
      </c>
      <c r="J64" s="56" t="s">
        <v>316</v>
      </c>
      <c r="K64" s="20" t="s">
        <v>90</v>
      </c>
      <c r="L64" s="12"/>
      <c r="M64" s="58" t="s">
        <v>591</v>
      </c>
      <c r="N64" s="56" t="s">
        <v>316</v>
      </c>
      <c r="O64" s="20" t="s">
        <v>90</v>
      </c>
      <c r="P64" s="12"/>
      <c r="Q64" s="58" t="s">
        <v>338</v>
      </c>
      <c r="R64" s="56" t="s">
        <v>316</v>
      </c>
      <c r="S64" s="20" t="s">
        <v>90</v>
      </c>
      <c r="T64" s="12"/>
      <c r="U64" s="58" t="s">
        <v>592</v>
      </c>
      <c r="V64" s="56" t="s">
        <v>316</v>
      </c>
      <c r="W64" s="20" t="s">
        <v>90</v>
      </c>
      <c r="X64" s="12"/>
      <c r="Y64" s="58" t="s">
        <v>593</v>
      </c>
      <c r="Z64" s="56" t="s">
        <v>316</v>
      </c>
    </row>
    <row r="65" spans="1:26" ht="26.25" thickBot="1" x14ac:dyDescent="0.3">
      <c r="A65" s="15"/>
      <c r="B65" s="62" t="s">
        <v>594</v>
      </c>
      <c r="C65" s="24" t="s">
        <v>90</v>
      </c>
      <c r="D65" s="51"/>
      <c r="E65" s="57">
        <v>35</v>
      </c>
      <c r="F65" s="53" t="s">
        <v>90</v>
      </c>
      <c r="G65" s="24" t="s">
        <v>90</v>
      </c>
      <c r="H65" s="51"/>
      <c r="I65" s="57">
        <v>90</v>
      </c>
      <c r="J65" s="53" t="s">
        <v>90</v>
      </c>
      <c r="K65" s="24" t="s">
        <v>90</v>
      </c>
      <c r="L65" s="51"/>
      <c r="M65" s="57">
        <v>80</v>
      </c>
      <c r="N65" s="53" t="s">
        <v>90</v>
      </c>
      <c r="O65" s="24" t="s">
        <v>90</v>
      </c>
      <c r="P65" s="51"/>
      <c r="Q65" s="57" t="s">
        <v>305</v>
      </c>
      <c r="R65" s="53" t="s">
        <v>90</v>
      </c>
      <c r="S65" s="24" t="s">
        <v>90</v>
      </c>
      <c r="T65" s="51"/>
      <c r="U65" s="57">
        <v>3</v>
      </c>
      <c r="V65" s="53" t="s">
        <v>90</v>
      </c>
      <c r="W65" s="24" t="s">
        <v>90</v>
      </c>
      <c r="X65" s="51"/>
      <c r="Y65" s="57">
        <v>3</v>
      </c>
      <c r="Z65" s="53" t="s">
        <v>90</v>
      </c>
    </row>
    <row r="66" spans="1:26" x14ac:dyDescent="0.25">
      <c r="A66" s="15"/>
      <c r="B66" s="13"/>
      <c r="C66" s="13" t="s">
        <v>90</v>
      </c>
      <c r="D66" s="30"/>
      <c r="E66" s="30"/>
      <c r="F66" s="13"/>
      <c r="G66" s="13" t="s">
        <v>90</v>
      </c>
      <c r="H66" s="30"/>
      <c r="I66" s="30"/>
      <c r="J66" s="13"/>
      <c r="K66" s="13" t="s">
        <v>90</v>
      </c>
      <c r="L66" s="30"/>
      <c r="M66" s="30"/>
      <c r="N66" s="13"/>
      <c r="O66" s="13" t="s">
        <v>90</v>
      </c>
      <c r="P66" s="30"/>
      <c r="Q66" s="30"/>
      <c r="R66" s="13"/>
      <c r="S66" s="13" t="s">
        <v>90</v>
      </c>
      <c r="T66" s="30"/>
      <c r="U66" s="30"/>
      <c r="V66" s="13"/>
      <c r="W66" s="13" t="s">
        <v>90</v>
      </c>
      <c r="X66" s="30"/>
      <c r="Y66" s="30"/>
      <c r="Z66" s="13"/>
    </row>
    <row r="67" spans="1:26" ht="15.75" thickBot="1" x14ac:dyDescent="0.3">
      <c r="A67" s="15"/>
      <c r="B67" s="2"/>
      <c r="C67" s="20" t="s">
        <v>90</v>
      </c>
      <c r="D67" s="12" t="s">
        <v>241</v>
      </c>
      <c r="E67" s="58">
        <v>75</v>
      </c>
      <c r="F67" s="56" t="s">
        <v>90</v>
      </c>
      <c r="G67" s="20" t="s">
        <v>90</v>
      </c>
      <c r="H67" s="12" t="s">
        <v>241</v>
      </c>
      <c r="I67" s="58">
        <v>145</v>
      </c>
      <c r="J67" s="56" t="s">
        <v>90</v>
      </c>
      <c r="K67" s="20" t="s">
        <v>90</v>
      </c>
      <c r="L67" s="12" t="s">
        <v>241</v>
      </c>
      <c r="M67" s="58">
        <v>137</v>
      </c>
      <c r="N67" s="56" t="s">
        <v>90</v>
      </c>
      <c r="O67" s="20" t="s">
        <v>90</v>
      </c>
      <c r="P67" s="12" t="s">
        <v>241</v>
      </c>
      <c r="Q67" s="58">
        <v>20</v>
      </c>
      <c r="R67" s="56" t="s">
        <v>90</v>
      </c>
      <c r="S67" s="20" t="s">
        <v>90</v>
      </c>
      <c r="T67" s="12" t="s">
        <v>241</v>
      </c>
      <c r="U67" s="58">
        <v>28</v>
      </c>
      <c r="V67" s="56" t="s">
        <v>90</v>
      </c>
      <c r="W67" s="20" t="s">
        <v>90</v>
      </c>
      <c r="X67" s="12" t="s">
        <v>241</v>
      </c>
      <c r="Y67" s="58">
        <v>29</v>
      </c>
      <c r="Z67" s="56" t="s">
        <v>90</v>
      </c>
    </row>
    <row r="68" spans="1:26" ht="15.75" thickTop="1" x14ac:dyDescent="0.25">
      <c r="A68" s="15"/>
      <c r="B68" s="13"/>
      <c r="C68" s="13" t="s">
        <v>90</v>
      </c>
      <c r="D68" s="40"/>
      <c r="E68" s="40"/>
      <c r="F68" s="13"/>
      <c r="G68" s="13" t="s">
        <v>90</v>
      </c>
      <c r="H68" s="40"/>
      <c r="I68" s="40"/>
      <c r="J68" s="13"/>
      <c r="K68" s="13" t="s">
        <v>90</v>
      </c>
      <c r="L68" s="40"/>
      <c r="M68" s="40"/>
      <c r="N68" s="13"/>
      <c r="O68" s="13" t="s">
        <v>90</v>
      </c>
      <c r="P68" s="40"/>
      <c r="Q68" s="40"/>
      <c r="R68" s="13"/>
      <c r="S68" s="13" t="s">
        <v>90</v>
      </c>
      <c r="T68" s="40"/>
      <c r="U68" s="40"/>
      <c r="V68" s="13"/>
      <c r="W68" s="13" t="s">
        <v>90</v>
      </c>
      <c r="X68" s="40"/>
      <c r="Y68" s="40"/>
      <c r="Z68" s="13"/>
    </row>
    <row r="69" spans="1:26" x14ac:dyDescent="0.25">
      <c r="A69" s="15" t="s">
        <v>983</v>
      </c>
      <c r="B69" s="18" t="s">
        <v>584</v>
      </c>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x14ac:dyDescent="0.25">
      <c r="A70" s="15"/>
      <c r="B70" s="66"/>
      <c r="C70" s="66"/>
      <c r="D70" s="66"/>
      <c r="E70" s="66"/>
      <c r="F70" s="66"/>
      <c r="G70" s="66"/>
      <c r="H70" s="66"/>
      <c r="I70" s="66"/>
      <c r="J70" s="66"/>
      <c r="K70" s="66"/>
      <c r="L70" s="66"/>
      <c r="M70" s="66"/>
      <c r="N70" s="66"/>
      <c r="O70" s="66"/>
      <c r="P70" s="66"/>
      <c r="Q70" s="66"/>
      <c r="R70" s="66"/>
      <c r="S70" s="66"/>
      <c r="T70" s="66"/>
      <c r="U70" s="66"/>
      <c r="V70" s="66"/>
      <c r="W70" s="66"/>
      <c r="X70" s="66"/>
      <c r="Y70" s="66"/>
      <c r="Z70" s="66"/>
    </row>
    <row r="71" spans="1:26" x14ac:dyDescent="0.25">
      <c r="A71" s="15"/>
      <c r="B71" s="4"/>
      <c r="C71" s="4"/>
      <c r="D71" s="4"/>
      <c r="E71" s="4"/>
      <c r="F71" s="4"/>
      <c r="G71" s="4"/>
      <c r="H71" s="4"/>
      <c r="I71" s="4"/>
      <c r="J71" s="4"/>
      <c r="K71" s="4"/>
      <c r="L71" s="4"/>
      <c r="M71" s="4"/>
      <c r="N71" s="4"/>
      <c r="O71" s="4"/>
      <c r="P71" s="4"/>
      <c r="Q71" s="4"/>
      <c r="R71" s="4"/>
      <c r="S71" s="4"/>
      <c r="T71" s="4"/>
      <c r="U71" s="4"/>
      <c r="V71" s="4"/>
      <c r="W71" s="4"/>
      <c r="X71" s="4"/>
      <c r="Y71" s="4"/>
      <c r="Z71" s="4"/>
    </row>
    <row r="72" spans="1:26" x14ac:dyDescent="0.25">
      <c r="A72" s="15"/>
      <c r="B72" s="42"/>
      <c r="C72" s="42" t="s">
        <v>90</v>
      </c>
      <c r="D72" s="43" t="s">
        <v>585</v>
      </c>
      <c r="E72" s="43"/>
      <c r="F72" s="43"/>
      <c r="G72" s="43"/>
      <c r="H72" s="43"/>
      <c r="I72" s="43"/>
      <c r="J72" s="43"/>
      <c r="K72" s="43"/>
      <c r="L72" s="43"/>
      <c r="M72" s="43"/>
      <c r="N72" s="42"/>
      <c r="O72" s="42" t="s">
        <v>90</v>
      </c>
      <c r="P72" s="43" t="s">
        <v>324</v>
      </c>
      <c r="Q72" s="43"/>
      <c r="R72" s="43"/>
      <c r="S72" s="43"/>
      <c r="T72" s="43"/>
      <c r="U72" s="43"/>
      <c r="V72" s="43"/>
      <c r="W72" s="43"/>
      <c r="X72" s="43"/>
      <c r="Y72" s="43"/>
      <c r="Z72" s="42"/>
    </row>
    <row r="73" spans="1:26" ht="15.75" thickBot="1" x14ac:dyDescent="0.3">
      <c r="A73" s="15"/>
      <c r="B73" s="42"/>
      <c r="C73" s="42"/>
      <c r="D73" s="41"/>
      <c r="E73" s="41"/>
      <c r="F73" s="41"/>
      <c r="G73" s="41"/>
      <c r="H73" s="41"/>
      <c r="I73" s="41"/>
      <c r="J73" s="41"/>
      <c r="K73" s="41"/>
      <c r="L73" s="41"/>
      <c r="M73" s="41"/>
      <c r="N73" s="42"/>
      <c r="O73" s="42"/>
      <c r="P73" s="41" t="s">
        <v>586</v>
      </c>
      <c r="Q73" s="41"/>
      <c r="R73" s="41"/>
      <c r="S73" s="41"/>
      <c r="T73" s="41"/>
      <c r="U73" s="41"/>
      <c r="V73" s="41"/>
      <c r="W73" s="41"/>
      <c r="X73" s="41"/>
      <c r="Y73" s="41"/>
      <c r="Z73" s="42"/>
    </row>
    <row r="74" spans="1:26" ht="15.75" thickBot="1" x14ac:dyDescent="0.3">
      <c r="A74" s="15"/>
      <c r="B74" s="20"/>
      <c r="C74" s="20" t="s">
        <v>90</v>
      </c>
      <c r="D74" s="59">
        <v>2014</v>
      </c>
      <c r="E74" s="59"/>
      <c r="F74" s="20"/>
      <c r="G74" s="20" t="s">
        <v>90</v>
      </c>
      <c r="H74" s="59">
        <v>2013</v>
      </c>
      <c r="I74" s="59"/>
      <c r="J74" s="20"/>
      <c r="K74" s="20" t="s">
        <v>90</v>
      </c>
      <c r="L74" s="59">
        <v>2012</v>
      </c>
      <c r="M74" s="59"/>
      <c r="N74" s="20"/>
      <c r="O74" s="20" t="s">
        <v>90</v>
      </c>
      <c r="P74" s="59">
        <v>2014</v>
      </c>
      <c r="Q74" s="59"/>
      <c r="R74" s="20"/>
      <c r="S74" s="20" t="s">
        <v>90</v>
      </c>
      <c r="T74" s="59">
        <v>2013</v>
      </c>
      <c r="U74" s="59"/>
      <c r="V74" s="20"/>
      <c r="W74" s="20" t="s">
        <v>90</v>
      </c>
      <c r="X74" s="59">
        <v>2012</v>
      </c>
      <c r="Y74" s="59"/>
      <c r="Z74" s="20"/>
    </row>
    <row r="75" spans="1:26" x14ac:dyDescent="0.25">
      <c r="A75" s="15"/>
      <c r="B75" s="20"/>
      <c r="C75" s="20" t="s">
        <v>90</v>
      </c>
      <c r="D75" s="43" t="s">
        <v>238</v>
      </c>
      <c r="E75" s="43"/>
      <c r="F75" s="43"/>
      <c r="G75" s="43"/>
      <c r="H75" s="43"/>
      <c r="I75" s="43"/>
      <c r="J75" s="43"/>
      <c r="K75" s="43"/>
      <c r="L75" s="43"/>
      <c r="M75" s="43"/>
      <c r="N75" s="43"/>
      <c r="O75" s="43"/>
      <c r="P75" s="43"/>
      <c r="Q75" s="43"/>
      <c r="R75" s="43"/>
      <c r="S75" s="43"/>
      <c r="T75" s="43"/>
      <c r="U75" s="43"/>
      <c r="V75" s="43"/>
      <c r="W75" s="43"/>
      <c r="X75" s="43"/>
      <c r="Y75" s="43"/>
      <c r="Z75" s="20"/>
    </row>
    <row r="76" spans="1:26" x14ac:dyDescent="0.25">
      <c r="A76" s="15"/>
      <c r="B76" s="50" t="s">
        <v>587</v>
      </c>
      <c r="C76" s="24" t="s">
        <v>90</v>
      </c>
      <c r="D76" s="23"/>
      <c r="E76" s="23"/>
      <c r="F76" s="23"/>
      <c r="G76" s="24" t="s">
        <v>90</v>
      </c>
      <c r="H76" s="23"/>
      <c r="I76" s="23"/>
      <c r="J76" s="23"/>
      <c r="K76" s="24" t="s">
        <v>90</v>
      </c>
      <c r="L76" s="23"/>
      <c r="M76" s="23"/>
      <c r="N76" s="23"/>
      <c r="O76" s="24" t="s">
        <v>90</v>
      </c>
      <c r="P76" s="23"/>
      <c r="Q76" s="23"/>
      <c r="R76" s="23"/>
      <c r="S76" s="24" t="s">
        <v>90</v>
      </c>
      <c r="T76" s="23"/>
      <c r="U76" s="23"/>
      <c r="V76" s="23"/>
      <c r="W76" s="24" t="s">
        <v>90</v>
      </c>
      <c r="X76" s="23"/>
      <c r="Y76" s="23"/>
      <c r="Z76" s="23"/>
    </row>
    <row r="77" spans="1:26" x14ac:dyDescent="0.25">
      <c r="A77" s="15"/>
      <c r="B77" s="61" t="s">
        <v>557</v>
      </c>
      <c r="C77" s="20" t="s">
        <v>90</v>
      </c>
      <c r="D77" s="12" t="s">
        <v>241</v>
      </c>
      <c r="E77" s="58">
        <v>86</v>
      </c>
      <c r="F77" s="56" t="s">
        <v>90</v>
      </c>
      <c r="G77" s="20" t="s">
        <v>90</v>
      </c>
      <c r="H77" s="12" t="s">
        <v>241</v>
      </c>
      <c r="I77" s="58">
        <v>95</v>
      </c>
      <c r="J77" s="56" t="s">
        <v>90</v>
      </c>
      <c r="K77" s="20" t="s">
        <v>90</v>
      </c>
      <c r="L77" s="12" t="s">
        <v>241</v>
      </c>
      <c r="M77" s="58">
        <v>88</v>
      </c>
      <c r="N77" s="56" t="s">
        <v>90</v>
      </c>
      <c r="O77" s="20" t="s">
        <v>90</v>
      </c>
      <c r="P77" s="12" t="s">
        <v>241</v>
      </c>
      <c r="Q77" s="58">
        <v>10</v>
      </c>
      <c r="R77" s="56" t="s">
        <v>90</v>
      </c>
      <c r="S77" s="20" t="s">
        <v>90</v>
      </c>
      <c r="T77" s="12" t="s">
        <v>241</v>
      </c>
      <c r="U77" s="58">
        <v>13</v>
      </c>
      <c r="V77" s="56" t="s">
        <v>90</v>
      </c>
      <c r="W77" s="20" t="s">
        <v>90</v>
      </c>
      <c r="X77" s="12" t="s">
        <v>241</v>
      </c>
      <c r="Y77" s="58">
        <v>12</v>
      </c>
      <c r="Z77" s="56" t="s">
        <v>90</v>
      </c>
    </row>
    <row r="78" spans="1:26" x14ac:dyDescent="0.25">
      <c r="A78" s="15"/>
      <c r="B78" s="62" t="s">
        <v>558</v>
      </c>
      <c r="C78" s="24" t="s">
        <v>90</v>
      </c>
      <c r="D78" s="51"/>
      <c r="E78" s="57">
        <v>140</v>
      </c>
      <c r="F78" s="53" t="s">
        <v>90</v>
      </c>
      <c r="G78" s="24" t="s">
        <v>90</v>
      </c>
      <c r="H78" s="51"/>
      <c r="I78" s="57">
        <v>125</v>
      </c>
      <c r="J78" s="53" t="s">
        <v>90</v>
      </c>
      <c r="K78" s="24" t="s">
        <v>90</v>
      </c>
      <c r="L78" s="51"/>
      <c r="M78" s="57">
        <v>124</v>
      </c>
      <c r="N78" s="53" t="s">
        <v>90</v>
      </c>
      <c r="O78" s="24" t="s">
        <v>90</v>
      </c>
      <c r="P78" s="51"/>
      <c r="Q78" s="57">
        <v>19</v>
      </c>
      <c r="R78" s="53" t="s">
        <v>90</v>
      </c>
      <c r="S78" s="24" t="s">
        <v>90</v>
      </c>
      <c r="T78" s="51"/>
      <c r="U78" s="57">
        <v>19</v>
      </c>
      <c r="V78" s="53" t="s">
        <v>90</v>
      </c>
      <c r="W78" s="24" t="s">
        <v>90</v>
      </c>
      <c r="X78" s="51"/>
      <c r="Y78" s="57">
        <v>20</v>
      </c>
      <c r="Z78" s="53" t="s">
        <v>90</v>
      </c>
    </row>
    <row r="79" spans="1:26" x14ac:dyDescent="0.25">
      <c r="A79" s="15"/>
      <c r="B79" s="61" t="s">
        <v>588</v>
      </c>
      <c r="C79" s="20" t="s">
        <v>90</v>
      </c>
      <c r="D79" s="12"/>
      <c r="E79" s="58" t="s">
        <v>589</v>
      </c>
      <c r="F79" s="56" t="s">
        <v>316</v>
      </c>
      <c r="G79" s="20" t="s">
        <v>90</v>
      </c>
      <c r="H79" s="12"/>
      <c r="I79" s="58" t="s">
        <v>590</v>
      </c>
      <c r="J79" s="56" t="s">
        <v>316</v>
      </c>
      <c r="K79" s="20" t="s">
        <v>90</v>
      </c>
      <c r="L79" s="12"/>
      <c r="M79" s="58" t="s">
        <v>591</v>
      </c>
      <c r="N79" s="56" t="s">
        <v>316</v>
      </c>
      <c r="O79" s="20" t="s">
        <v>90</v>
      </c>
      <c r="P79" s="12"/>
      <c r="Q79" s="58" t="s">
        <v>338</v>
      </c>
      <c r="R79" s="56" t="s">
        <v>316</v>
      </c>
      <c r="S79" s="20" t="s">
        <v>90</v>
      </c>
      <c r="T79" s="12"/>
      <c r="U79" s="58" t="s">
        <v>592</v>
      </c>
      <c r="V79" s="56" t="s">
        <v>316</v>
      </c>
      <c r="W79" s="20" t="s">
        <v>90</v>
      </c>
      <c r="X79" s="12"/>
      <c r="Y79" s="58" t="s">
        <v>593</v>
      </c>
      <c r="Z79" s="56" t="s">
        <v>316</v>
      </c>
    </row>
    <row r="80" spans="1:26" ht="26.25" thickBot="1" x14ac:dyDescent="0.3">
      <c r="A80" s="15"/>
      <c r="B80" s="62" t="s">
        <v>594</v>
      </c>
      <c r="C80" s="24" t="s">
        <v>90</v>
      </c>
      <c r="D80" s="51"/>
      <c r="E80" s="57">
        <v>35</v>
      </c>
      <c r="F80" s="53" t="s">
        <v>90</v>
      </c>
      <c r="G80" s="24" t="s">
        <v>90</v>
      </c>
      <c r="H80" s="51"/>
      <c r="I80" s="57">
        <v>90</v>
      </c>
      <c r="J80" s="53" t="s">
        <v>90</v>
      </c>
      <c r="K80" s="24" t="s">
        <v>90</v>
      </c>
      <c r="L80" s="51"/>
      <c r="M80" s="57">
        <v>80</v>
      </c>
      <c r="N80" s="53" t="s">
        <v>90</v>
      </c>
      <c r="O80" s="24" t="s">
        <v>90</v>
      </c>
      <c r="P80" s="51"/>
      <c r="Q80" s="57" t="s">
        <v>305</v>
      </c>
      <c r="R80" s="53" t="s">
        <v>90</v>
      </c>
      <c r="S80" s="24" t="s">
        <v>90</v>
      </c>
      <c r="T80" s="51"/>
      <c r="U80" s="57">
        <v>3</v>
      </c>
      <c r="V80" s="53" t="s">
        <v>90</v>
      </c>
      <c r="W80" s="24" t="s">
        <v>90</v>
      </c>
      <c r="X80" s="51"/>
      <c r="Y80" s="57">
        <v>3</v>
      </c>
      <c r="Z80" s="53" t="s">
        <v>90</v>
      </c>
    </row>
    <row r="81" spans="1:26" x14ac:dyDescent="0.25">
      <c r="A81" s="15"/>
      <c r="B81" s="13"/>
      <c r="C81" s="13" t="s">
        <v>90</v>
      </c>
      <c r="D81" s="30"/>
      <c r="E81" s="30"/>
      <c r="F81" s="13"/>
      <c r="G81" s="13" t="s">
        <v>90</v>
      </c>
      <c r="H81" s="30"/>
      <c r="I81" s="30"/>
      <c r="J81" s="13"/>
      <c r="K81" s="13" t="s">
        <v>90</v>
      </c>
      <c r="L81" s="30"/>
      <c r="M81" s="30"/>
      <c r="N81" s="13"/>
      <c r="O81" s="13" t="s">
        <v>90</v>
      </c>
      <c r="P81" s="30"/>
      <c r="Q81" s="30"/>
      <c r="R81" s="13"/>
      <c r="S81" s="13" t="s">
        <v>90</v>
      </c>
      <c r="T81" s="30"/>
      <c r="U81" s="30"/>
      <c r="V81" s="13"/>
      <c r="W81" s="13" t="s">
        <v>90</v>
      </c>
      <c r="X81" s="30"/>
      <c r="Y81" s="30"/>
      <c r="Z81" s="13"/>
    </row>
    <row r="82" spans="1:26" ht="15.75" thickBot="1" x14ac:dyDescent="0.3">
      <c r="A82" s="15"/>
      <c r="B82" s="2"/>
      <c r="C82" s="20" t="s">
        <v>90</v>
      </c>
      <c r="D82" s="12" t="s">
        <v>241</v>
      </c>
      <c r="E82" s="58">
        <v>75</v>
      </c>
      <c r="F82" s="56" t="s">
        <v>90</v>
      </c>
      <c r="G82" s="20" t="s">
        <v>90</v>
      </c>
      <c r="H82" s="12" t="s">
        <v>241</v>
      </c>
      <c r="I82" s="58">
        <v>145</v>
      </c>
      <c r="J82" s="56" t="s">
        <v>90</v>
      </c>
      <c r="K82" s="20" t="s">
        <v>90</v>
      </c>
      <c r="L82" s="12" t="s">
        <v>241</v>
      </c>
      <c r="M82" s="58">
        <v>137</v>
      </c>
      <c r="N82" s="56" t="s">
        <v>90</v>
      </c>
      <c r="O82" s="20" t="s">
        <v>90</v>
      </c>
      <c r="P82" s="12" t="s">
        <v>241</v>
      </c>
      <c r="Q82" s="58">
        <v>20</v>
      </c>
      <c r="R82" s="56" t="s">
        <v>90</v>
      </c>
      <c r="S82" s="20" t="s">
        <v>90</v>
      </c>
      <c r="T82" s="12" t="s">
        <v>241</v>
      </c>
      <c r="U82" s="58">
        <v>28</v>
      </c>
      <c r="V82" s="56" t="s">
        <v>90</v>
      </c>
      <c r="W82" s="20" t="s">
        <v>90</v>
      </c>
      <c r="X82" s="12" t="s">
        <v>241</v>
      </c>
      <c r="Y82" s="58">
        <v>29</v>
      </c>
      <c r="Z82" s="56" t="s">
        <v>90</v>
      </c>
    </row>
    <row r="83" spans="1:26" ht="15.75" thickTop="1" x14ac:dyDescent="0.25">
      <c r="A83" s="15"/>
      <c r="B83" s="13"/>
      <c r="C83" s="13" t="s">
        <v>90</v>
      </c>
      <c r="D83" s="40"/>
      <c r="E83" s="40"/>
      <c r="F83" s="13"/>
      <c r="G83" s="13" t="s">
        <v>90</v>
      </c>
      <c r="H83" s="40"/>
      <c r="I83" s="40"/>
      <c r="J83" s="13"/>
      <c r="K83" s="13" t="s">
        <v>90</v>
      </c>
      <c r="L83" s="40"/>
      <c r="M83" s="40"/>
      <c r="N83" s="13"/>
      <c r="O83" s="13" t="s">
        <v>90</v>
      </c>
      <c r="P83" s="40"/>
      <c r="Q83" s="40"/>
      <c r="R83" s="13"/>
      <c r="S83" s="13" t="s">
        <v>90</v>
      </c>
      <c r="T83" s="40"/>
      <c r="U83" s="40"/>
      <c r="V83" s="13"/>
      <c r="W83" s="13" t="s">
        <v>90</v>
      </c>
      <c r="X83" s="40"/>
      <c r="Y83" s="40"/>
      <c r="Z83" s="13"/>
    </row>
    <row r="84" spans="1:26" ht="38.25" x14ac:dyDescent="0.25">
      <c r="A84" s="15"/>
      <c r="B84" s="78" t="s">
        <v>595</v>
      </c>
      <c r="C84" s="24" t="s">
        <v>90</v>
      </c>
      <c r="D84" s="23"/>
      <c r="E84" s="23"/>
      <c r="F84" s="23"/>
      <c r="G84" s="24" t="s">
        <v>90</v>
      </c>
      <c r="H84" s="23"/>
      <c r="I84" s="23"/>
      <c r="J84" s="23"/>
      <c r="K84" s="24" t="s">
        <v>90</v>
      </c>
      <c r="L84" s="23"/>
      <c r="M84" s="23"/>
      <c r="N84" s="23"/>
      <c r="O84" s="24" t="s">
        <v>90</v>
      </c>
      <c r="P84" s="23"/>
      <c r="Q84" s="23"/>
      <c r="R84" s="23"/>
      <c r="S84" s="24" t="s">
        <v>90</v>
      </c>
      <c r="T84" s="23"/>
      <c r="U84" s="23"/>
      <c r="V84" s="23"/>
      <c r="W84" s="24" t="s">
        <v>90</v>
      </c>
      <c r="X84" s="23"/>
      <c r="Y84" s="23"/>
      <c r="Z84" s="23"/>
    </row>
    <row r="85" spans="1:26" x14ac:dyDescent="0.25">
      <c r="A85" s="15"/>
      <c r="B85" s="61" t="s">
        <v>575</v>
      </c>
      <c r="C85" s="20" t="s">
        <v>90</v>
      </c>
      <c r="D85" s="12" t="s">
        <v>241</v>
      </c>
      <c r="E85" s="58">
        <v>479</v>
      </c>
      <c r="F85" s="56" t="s">
        <v>90</v>
      </c>
      <c r="G85" s="20" t="s">
        <v>90</v>
      </c>
      <c r="H85" s="12" t="s">
        <v>241</v>
      </c>
      <c r="I85" s="58" t="s">
        <v>596</v>
      </c>
      <c r="J85" s="56" t="s">
        <v>316</v>
      </c>
      <c r="K85" s="20" t="s">
        <v>90</v>
      </c>
      <c r="L85" s="12" t="s">
        <v>241</v>
      </c>
      <c r="M85" s="58">
        <v>139</v>
      </c>
      <c r="N85" s="56" t="s">
        <v>90</v>
      </c>
      <c r="O85" s="20" t="s">
        <v>90</v>
      </c>
      <c r="P85" s="12" t="s">
        <v>241</v>
      </c>
      <c r="Q85" s="58">
        <v>71</v>
      </c>
      <c r="R85" s="56" t="s">
        <v>90</v>
      </c>
      <c r="S85" s="20" t="s">
        <v>90</v>
      </c>
      <c r="T85" s="12" t="s">
        <v>241</v>
      </c>
      <c r="U85" s="58" t="s">
        <v>597</v>
      </c>
      <c r="V85" s="56" t="s">
        <v>316</v>
      </c>
      <c r="W85" s="20" t="s">
        <v>90</v>
      </c>
      <c r="X85" s="12" t="s">
        <v>241</v>
      </c>
      <c r="Y85" s="58" t="s">
        <v>565</v>
      </c>
      <c r="Z85" s="56" t="s">
        <v>316</v>
      </c>
    </row>
    <row r="86" spans="1:26" ht="26.25" thickBot="1" x14ac:dyDescent="0.3">
      <c r="A86" s="15"/>
      <c r="B86" s="62" t="s">
        <v>594</v>
      </c>
      <c r="C86" s="24" t="s">
        <v>90</v>
      </c>
      <c r="D86" s="51"/>
      <c r="E86" s="57" t="s">
        <v>598</v>
      </c>
      <c r="F86" s="53" t="s">
        <v>316</v>
      </c>
      <c r="G86" s="24" t="s">
        <v>90</v>
      </c>
      <c r="H86" s="51"/>
      <c r="I86" s="57" t="s">
        <v>599</v>
      </c>
      <c r="J86" s="53" t="s">
        <v>316</v>
      </c>
      <c r="K86" s="24" t="s">
        <v>90</v>
      </c>
      <c r="L86" s="51"/>
      <c r="M86" s="57" t="s">
        <v>600</v>
      </c>
      <c r="N86" s="53" t="s">
        <v>316</v>
      </c>
      <c r="O86" s="24" t="s">
        <v>90</v>
      </c>
      <c r="P86" s="51"/>
      <c r="Q86" s="57" t="s">
        <v>305</v>
      </c>
      <c r="R86" s="53" t="s">
        <v>90</v>
      </c>
      <c r="S86" s="24" t="s">
        <v>90</v>
      </c>
      <c r="T86" s="51"/>
      <c r="U86" s="57" t="s">
        <v>601</v>
      </c>
      <c r="V86" s="53" t="s">
        <v>316</v>
      </c>
      <c r="W86" s="24" t="s">
        <v>90</v>
      </c>
      <c r="X86" s="51"/>
      <c r="Y86" s="57" t="s">
        <v>601</v>
      </c>
      <c r="Z86" s="53" t="s">
        <v>316</v>
      </c>
    </row>
    <row r="87" spans="1:26" x14ac:dyDescent="0.25">
      <c r="A87" s="15"/>
      <c r="B87" s="13"/>
      <c r="C87" s="13" t="s">
        <v>90</v>
      </c>
      <c r="D87" s="30"/>
      <c r="E87" s="30"/>
      <c r="F87" s="13"/>
      <c r="G87" s="13" t="s">
        <v>90</v>
      </c>
      <c r="H87" s="30"/>
      <c r="I87" s="30"/>
      <c r="J87" s="13"/>
      <c r="K87" s="13" t="s">
        <v>90</v>
      </c>
      <c r="L87" s="30"/>
      <c r="M87" s="30"/>
      <c r="N87" s="13"/>
      <c r="O87" s="13" t="s">
        <v>90</v>
      </c>
      <c r="P87" s="30"/>
      <c r="Q87" s="30"/>
      <c r="R87" s="13"/>
      <c r="S87" s="13" t="s">
        <v>90</v>
      </c>
      <c r="T87" s="30"/>
      <c r="U87" s="30"/>
      <c r="V87" s="13"/>
      <c r="W87" s="13" t="s">
        <v>90</v>
      </c>
      <c r="X87" s="30"/>
      <c r="Y87" s="30"/>
      <c r="Z87" s="13"/>
    </row>
    <row r="88" spans="1:26" ht="15.75" thickBot="1" x14ac:dyDescent="0.3">
      <c r="A88" s="15"/>
      <c r="B88" s="2"/>
      <c r="C88" s="20" t="s">
        <v>90</v>
      </c>
      <c r="D88" s="12" t="s">
        <v>241</v>
      </c>
      <c r="E88" s="58">
        <v>444</v>
      </c>
      <c r="F88" s="56" t="s">
        <v>90</v>
      </c>
      <c r="G88" s="20" t="s">
        <v>90</v>
      </c>
      <c r="H88" s="12" t="s">
        <v>241</v>
      </c>
      <c r="I88" s="58" t="s">
        <v>602</v>
      </c>
      <c r="J88" s="56" t="s">
        <v>316</v>
      </c>
      <c r="K88" s="20" t="s">
        <v>90</v>
      </c>
      <c r="L88" s="12" t="s">
        <v>241</v>
      </c>
      <c r="M88" s="58">
        <v>59</v>
      </c>
      <c r="N88" s="56" t="s">
        <v>90</v>
      </c>
      <c r="O88" s="20" t="s">
        <v>90</v>
      </c>
      <c r="P88" s="12" t="s">
        <v>241</v>
      </c>
      <c r="Q88" s="58">
        <v>71</v>
      </c>
      <c r="R88" s="56" t="s">
        <v>90</v>
      </c>
      <c r="S88" s="20" t="s">
        <v>90</v>
      </c>
      <c r="T88" s="12" t="s">
        <v>241</v>
      </c>
      <c r="U88" s="58" t="s">
        <v>603</v>
      </c>
      <c r="V88" s="56" t="s">
        <v>316</v>
      </c>
      <c r="W88" s="20" t="s">
        <v>90</v>
      </c>
      <c r="X88" s="12" t="s">
        <v>241</v>
      </c>
      <c r="Y88" s="58" t="s">
        <v>604</v>
      </c>
      <c r="Z88" s="56" t="s">
        <v>316</v>
      </c>
    </row>
    <row r="89" spans="1:26" ht="15.75" thickTop="1" x14ac:dyDescent="0.25">
      <c r="A89" s="15"/>
      <c r="B89" s="13"/>
      <c r="C89" s="13" t="s">
        <v>90</v>
      </c>
      <c r="D89" s="40"/>
      <c r="E89" s="40"/>
      <c r="F89" s="13"/>
      <c r="G89" s="13" t="s">
        <v>90</v>
      </c>
      <c r="H89" s="40"/>
      <c r="I89" s="40"/>
      <c r="J89" s="13"/>
      <c r="K89" s="13" t="s">
        <v>90</v>
      </c>
      <c r="L89" s="40"/>
      <c r="M89" s="40"/>
      <c r="N89" s="13"/>
      <c r="O89" s="13" t="s">
        <v>90</v>
      </c>
      <c r="P89" s="40"/>
      <c r="Q89" s="40"/>
      <c r="R89" s="13"/>
      <c r="S89" s="13" t="s">
        <v>90</v>
      </c>
      <c r="T89" s="40"/>
      <c r="U89" s="40"/>
      <c r="V89" s="13"/>
      <c r="W89" s="13" t="s">
        <v>90</v>
      </c>
      <c r="X89" s="40"/>
      <c r="Y89" s="40"/>
      <c r="Z89" s="13"/>
    </row>
    <row r="90" spans="1:26" x14ac:dyDescent="0.25">
      <c r="A90" s="15" t="s">
        <v>984</v>
      </c>
      <c r="B90" s="18" t="s">
        <v>606</v>
      </c>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x14ac:dyDescent="0.25">
      <c r="A91" s="15"/>
      <c r="B91" s="66"/>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26" x14ac:dyDescent="0.25">
      <c r="A92" s="15"/>
      <c r="B92" s="4"/>
      <c r="C92" s="4"/>
      <c r="D92" s="4"/>
      <c r="E92" s="4"/>
      <c r="F92" s="4"/>
      <c r="G92" s="4"/>
      <c r="H92" s="4"/>
      <c r="I92" s="4"/>
      <c r="J92" s="4"/>
      <c r="K92" s="4"/>
      <c r="L92" s="4"/>
      <c r="M92" s="4"/>
      <c r="N92" s="4"/>
      <c r="O92" s="4"/>
      <c r="P92" s="4"/>
      <c r="Q92" s="4"/>
      <c r="R92" s="4"/>
      <c r="S92" s="4"/>
      <c r="T92" s="4"/>
      <c r="U92" s="4"/>
      <c r="V92" s="4"/>
      <c r="W92" s="4"/>
      <c r="X92" s="4"/>
      <c r="Y92" s="4"/>
      <c r="Z92" s="4"/>
    </row>
    <row r="93" spans="1:26" x14ac:dyDescent="0.25">
      <c r="A93" s="15"/>
      <c r="B93" s="42"/>
      <c r="C93" s="42" t="s">
        <v>90</v>
      </c>
      <c r="D93" s="43" t="s">
        <v>585</v>
      </c>
      <c r="E93" s="43"/>
      <c r="F93" s="43"/>
      <c r="G93" s="43"/>
      <c r="H93" s="43"/>
      <c r="I93" s="43"/>
      <c r="J93" s="43"/>
      <c r="K93" s="43"/>
      <c r="L93" s="43"/>
      <c r="M93" s="43"/>
      <c r="N93" s="42"/>
      <c r="O93" s="42" t="s">
        <v>90</v>
      </c>
      <c r="P93" s="43" t="s">
        <v>324</v>
      </c>
      <c r="Q93" s="43"/>
      <c r="R93" s="43"/>
      <c r="S93" s="43"/>
      <c r="T93" s="43"/>
      <c r="U93" s="43"/>
      <c r="V93" s="43"/>
      <c r="W93" s="43"/>
      <c r="X93" s="43"/>
      <c r="Y93" s="43"/>
      <c r="Z93" s="42"/>
    </row>
    <row r="94" spans="1:26" ht="15.75" thickBot="1" x14ac:dyDescent="0.3">
      <c r="A94" s="15"/>
      <c r="B94" s="42"/>
      <c r="C94" s="42"/>
      <c r="D94" s="41"/>
      <c r="E94" s="41"/>
      <c r="F94" s="41"/>
      <c r="G94" s="41"/>
      <c r="H94" s="41"/>
      <c r="I94" s="41"/>
      <c r="J94" s="41"/>
      <c r="K94" s="41"/>
      <c r="L94" s="41"/>
      <c r="M94" s="41"/>
      <c r="N94" s="42"/>
      <c r="O94" s="42"/>
      <c r="P94" s="41" t="s">
        <v>586</v>
      </c>
      <c r="Q94" s="41"/>
      <c r="R94" s="41"/>
      <c r="S94" s="41"/>
      <c r="T94" s="41"/>
      <c r="U94" s="41"/>
      <c r="V94" s="41"/>
      <c r="W94" s="41"/>
      <c r="X94" s="41"/>
      <c r="Y94" s="41"/>
      <c r="Z94" s="42"/>
    </row>
    <row r="95" spans="1:26" ht="15.75" thickBot="1" x14ac:dyDescent="0.3">
      <c r="A95" s="15"/>
      <c r="B95" s="20"/>
      <c r="C95" s="20" t="s">
        <v>90</v>
      </c>
      <c r="D95" s="59">
        <v>2014</v>
      </c>
      <c r="E95" s="59"/>
      <c r="F95" s="20"/>
      <c r="G95" s="20" t="s">
        <v>90</v>
      </c>
      <c r="H95" s="59">
        <v>2013</v>
      </c>
      <c r="I95" s="59"/>
      <c r="J95" s="20"/>
      <c r="K95" s="20" t="s">
        <v>90</v>
      </c>
      <c r="L95" s="59">
        <v>2012</v>
      </c>
      <c r="M95" s="59"/>
      <c r="N95" s="20"/>
      <c r="O95" s="20" t="s">
        <v>90</v>
      </c>
      <c r="P95" s="59">
        <v>2014</v>
      </c>
      <c r="Q95" s="59"/>
      <c r="R95" s="20"/>
      <c r="S95" s="20" t="s">
        <v>90</v>
      </c>
      <c r="T95" s="59">
        <v>2013</v>
      </c>
      <c r="U95" s="59"/>
      <c r="V95" s="20"/>
      <c r="W95" s="20" t="s">
        <v>90</v>
      </c>
      <c r="X95" s="59">
        <v>2012</v>
      </c>
      <c r="Y95" s="59"/>
      <c r="Z95" s="20"/>
    </row>
    <row r="96" spans="1:26" x14ac:dyDescent="0.25">
      <c r="A96" s="15"/>
      <c r="B96" s="50" t="s">
        <v>582</v>
      </c>
      <c r="C96" s="24" t="s">
        <v>90</v>
      </c>
      <c r="D96" s="51"/>
      <c r="E96" s="79">
        <v>5.1999999999999998E-2</v>
      </c>
      <c r="F96" s="53" t="s">
        <v>90</v>
      </c>
      <c r="G96" s="24" t="s">
        <v>90</v>
      </c>
      <c r="H96" s="51"/>
      <c r="I96" s="79">
        <v>4.3999999999999997E-2</v>
      </c>
      <c r="J96" s="53" t="s">
        <v>90</v>
      </c>
      <c r="K96" s="24" t="s">
        <v>90</v>
      </c>
      <c r="L96" s="51"/>
      <c r="M96" s="79">
        <v>0.05</v>
      </c>
      <c r="N96" s="53" t="s">
        <v>90</v>
      </c>
      <c r="O96" s="24" t="s">
        <v>90</v>
      </c>
      <c r="P96" s="51"/>
      <c r="Q96" s="79">
        <v>5.1999999999999998E-2</v>
      </c>
      <c r="R96" s="53" t="s">
        <v>90</v>
      </c>
      <c r="S96" s="24" t="s">
        <v>90</v>
      </c>
      <c r="T96" s="51"/>
      <c r="U96" s="79">
        <v>4.3999999999999997E-2</v>
      </c>
      <c r="V96" s="53" t="s">
        <v>90</v>
      </c>
      <c r="W96" s="24" t="s">
        <v>90</v>
      </c>
      <c r="X96" s="51"/>
      <c r="Y96" s="79">
        <v>0.05</v>
      </c>
      <c r="Z96" s="53" t="s">
        <v>90</v>
      </c>
    </row>
    <row r="97" spans="1:26" x14ac:dyDescent="0.25">
      <c r="A97" s="15"/>
      <c r="B97" s="54" t="s">
        <v>583</v>
      </c>
      <c r="C97" s="20" t="s">
        <v>90</v>
      </c>
      <c r="D97" s="12"/>
      <c r="E97" s="58" t="s">
        <v>607</v>
      </c>
      <c r="F97" s="56" t="s">
        <v>90</v>
      </c>
      <c r="G97" s="20" t="s">
        <v>90</v>
      </c>
      <c r="H97" s="12"/>
      <c r="I97" s="58" t="s">
        <v>607</v>
      </c>
      <c r="J97" s="56" t="s">
        <v>90</v>
      </c>
      <c r="K97" s="20" t="s">
        <v>90</v>
      </c>
      <c r="L97" s="12"/>
      <c r="M97" s="58" t="s">
        <v>607</v>
      </c>
      <c r="N97" s="56" t="s">
        <v>90</v>
      </c>
      <c r="O97" s="20" t="s">
        <v>90</v>
      </c>
      <c r="P97" s="12"/>
      <c r="Q97" s="58" t="s">
        <v>608</v>
      </c>
      <c r="R97" s="56" t="s">
        <v>90</v>
      </c>
      <c r="S97" s="20" t="s">
        <v>90</v>
      </c>
      <c r="T97" s="56"/>
      <c r="U97" s="65" t="s">
        <v>608</v>
      </c>
      <c r="V97" s="56" t="s">
        <v>90</v>
      </c>
      <c r="W97" s="20" t="s">
        <v>90</v>
      </c>
      <c r="X97" s="56"/>
      <c r="Y97" s="65" t="s">
        <v>608</v>
      </c>
      <c r="Z97" s="56" t="s">
        <v>90</v>
      </c>
    </row>
    <row r="98" spans="1:26" ht="25.5" x14ac:dyDescent="0.25">
      <c r="A98" s="15"/>
      <c r="B98" s="50" t="s">
        <v>609</v>
      </c>
      <c r="C98" s="24" t="s">
        <v>90</v>
      </c>
      <c r="D98" s="51"/>
      <c r="E98" s="57" t="s">
        <v>610</v>
      </c>
      <c r="F98" s="53" t="s">
        <v>90</v>
      </c>
      <c r="G98" s="24" t="s">
        <v>90</v>
      </c>
      <c r="H98" s="51"/>
      <c r="I98" s="57" t="s">
        <v>610</v>
      </c>
      <c r="J98" s="53" t="s">
        <v>90</v>
      </c>
      <c r="K98" s="24" t="s">
        <v>90</v>
      </c>
      <c r="L98" s="51"/>
      <c r="M98" s="57" t="s">
        <v>611</v>
      </c>
      <c r="N98" s="53" t="s">
        <v>90</v>
      </c>
      <c r="O98" s="24" t="s">
        <v>90</v>
      </c>
      <c r="P98" s="51"/>
      <c r="Q98" s="57" t="s">
        <v>610</v>
      </c>
      <c r="R98" s="53" t="s">
        <v>90</v>
      </c>
      <c r="S98" s="24" t="s">
        <v>90</v>
      </c>
      <c r="T98" s="51"/>
      <c r="U98" s="57" t="s">
        <v>610</v>
      </c>
      <c r="V98" s="53" t="s">
        <v>90</v>
      </c>
      <c r="W98" s="24" t="s">
        <v>90</v>
      </c>
      <c r="X98" s="51"/>
      <c r="Y98" s="57" t="s">
        <v>611</v>
      </c>
      <c r="Z98" s="53" t="s">
        <v>90</v>
      </c>
    </row>
    <row r="99" spans="1:26" x14ac:dyDescent="0.25">
      <c r="A99" s="15" t="s">
        <v>985</v>
      </c>
      <c r="B99" s="18" t="s">
        <v>612</v>
      </c>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x14ac:dyDescent="0.25">
      <c r="A100" s="15"/>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row>
    <row r="101" spans="1:26" x14ac:dyDescent="0.25">
      <c r="A101" s="15"/>
      <c r="B101" s="4"/>
      <c r="C101" s="4"/>
      <c r="D101" s="4"/>
      <c r="E101" s="4"/>
      <c r="F101" s="4"/>
      <c r="G101" s="4"/>
      <c r="H101" s="4"/>
      <c r="I101" s="4"/>
      <c r="J101" s="4"/>
    </row>
    <row r="102" spans="1:26" ht="15.75" thickBot="1" x14ac:dyDescent="0.3">
      <c r="A102" s="15"/>
      <c r="B102" s="20"/>
      <c r="C102" s="20" t="s">
        <v>90</v>
      </c>
      <c r="D102" s="41" t="s">
        <v>296</v>
      </c>
      <c r="E102" s="41"/>
      <c r="F102" s="41"/>
      <c r="G102" s="41"/>
      <c r="H102" s="41"/>
      <c r="I102" s="41"/>
      <c r="J102" s="20"/>
    </row>
    <row r="103" spans="1:26" ht="15.75" thickBot="1" x14ac:dyDescent="0.3">
      <c r="A103" s="15"/>
      <c r="B103" s="20"/>
      <c r="C103" s="20" t="s">
        <v>90</v>
      </c>
      <c r="D103" s="59">
        <v>2014</v>
      </c>
      <c r="E103" s="59"/>
      <c r="F103" s="20"/>
      <c r="G103" s="20" t="s">
        <v>90</v>
      </c>
      <c r="H103" s="59">
        <v>2013</v>
      </c>
      <c r="I103" s="59"/>
      <c r="J103" s="20"/>
    </row>
    <row r="104" spans="1:26" x14ac:dyDescent="0.25">
      <c r="A104" s="15"/>
      <c r="B104" s="50" t="s">
        <v>613</v>
      </c>
      <c r="C104" s="24" t="s">
        <v>90</v>
      </c>
      <c r="D104" s="51"/>
      <c r="E104" s="57">
        <v>7.3</v>
      </c>
      <c r="F104" s="53" t="s">
        <v>445</v>
      </c>
      <c r="G104" s="24" t="s">
        <v>90</v>
      </c>
      <c r="H104" s="51"/>
      <c r="I104" s="57">
        <v>7.6</v>
      </c>
      <c r="J104" s="53" t="s">
        <v>445</v>
      </c>
    </row>
    <row r="105" spans="1:26" ht="25.5" x14ac:dyDescent="0.25">
      <c r="A105" s="15"/>
      <c r="B105" s="54" t="s">
        <v>614</v>
      </c>
      <c r="C105" s="20" t="s">
        <v>90</v>
      </c>
      <c r="D105" s="12"/>
      <c r="E105" s="58">
        <v>4.5</v>
      </c>
      <c r="F105" s="56" t="s">
        <v>90</v>
      </c>
      <c r="G105" s="20" t="s">
        <v>90</v>
      </c>
      <c r="H105" s="12"/>
      <c r="I105" s="58">
        <v>4.5</v>
      </c>
      <c r="J105" s="56" t="s">
        <v>90</v>
      </c>
    </row>
    <row r="106" spans="1:26" ht="25.5" x14ac:dyDescent="0.25">
      <c r="A106" s="15"/>
      <c r="B106" s="50" t="s">
        <v>615</v>
      </c>
      <c r="C106" s="24" t="s">
        <v>90</v>
      </c>
      <c r="D106" s="51"/>
      <c r="E106" s="57">
        <v>2028</v>
      </c>
      <c r="F106" s="53" t="s">
        <v>90</v>
      </c>
      <c r="G106" s="24" t="s">
        <v>90</v>
      </c>
      <c r="H106" s="51"/>
      <c r="I106" s="57">
        <v>2028</v>
      </c>
      <c r="J106" s="53" t="s">
        <v>90</v>
      </c>
    </row>
    <row r="107" spans="1:26" x14ac:dyDescent="0.25">
      <c r="A107" s="15" t="s">
        <v>986</v>
      </c>
      <c r="B107" s="18" t="s">
        <v>618</v>
      </c>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x14ac:dyDescent="0.25">
      <c r="A108" s="15"/>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x14ac:dyDescent="0.25">
      <c r="A109" s="15"/>
      <c r="B109" s="4"/>
      <c r="C109" s="4"/>
      <c r="D109" s="4"/>
      <c r="E109" s="4"/>
      <c r="F109" s="4"/>
      <c r="G109" s="4"/>
      <c r="H109" s="4"/>
      <c r="I109" s="4"/>
      <c r="J109" s="4"/>
    </row>
    <row r="110" spans="1:26" ht="15.75" thickBot="1" x14ac:dyDescent="0.3">
      <c r="A110" s="15"/>
      <c r="B110" s="20"/>
      <c r="C110" s="20" t="s">
        <v>90</v>
      </c>
      <c r="D110" s="41" t="s">
        <v>296</v>
      </c>
      <c r="E110" s="41"/>
      <c r="F110" s="41"/>
      <c r="G110" s="41"/>
      <c r="H110" s="41"/>
      <c r="I110" s="41"/>
      <c r="J110" s="20"/>
    </row>
    <row r="111" spans="1:26" ht="15.75" thickBot="1" x14ac:dyDescent="0.3">
      <c r="A111" s="15"/>
      <c r="B111" s="20"/>
      <c r="C111" s="20" t="s">
        <v>90</v>
      </c>
      <c r="D111" s="59">
        <v>2014</v>
      </c>
      <c r="E111" s="59"/>
      <c r="F111" s="20"/>
      <c r="G111" s="20" t="s">
        <v>255</v>
      </c>
      <c r="H111" s="59">
        <v>2013</v>
      </c>
      <c r="I111" s="59"/>
      <c r="J111" s="20"/>
    </row>
    <row r="112" spans="1:26" x14ac:dyDescent="0.25">
      <c r="A112" s="15"/>
      <c r="B112" s="20"/>
      <c r="C112" s="20" t="s">
        <v>90</v>
      </c>
      <c r="D112" s="43" t="s">
        <v>238</v>
      </c>
      <c r="E112" s="43"/>
      <c r="F112" s="43"/>
      <c r="G112" s="43"/>
      <c r="H112" s="43"/>
      <c r="I112" s="43"/>
      <c r="J112" s="20"/>
    </row>
    <row r="113" spans="1:10" ht="15.75" thickBot="1" x14ac:dyDescent="0.3">
      <c r="A113" s="15"/>
      <c r="B113" s="50" t="s">
        <v>323</v>
      </c>
      <c r="C113" s="24" t="s">
        <v>90</v>
      </c>
      <c r="D113" s="51" t="s">
        <v>241</v>
      </c>
      <c r="E113" s="57">
        <v>48</v>
      </c>
      <c r="F113" s="53" t="s">
        <v>90</v>
      </c>
      <c r="G113" s="24" t="s">
        <v>255</v>
      </c>
      <c r="H113" s="51" t="s">
        <v>241</v>
      </c>
      <c r="I113" s="57">
        <v>37</v>
      </c>
      <c r="J113" s="53" t="s">
        <v>90</v>
      </c>
    </row>
    <row r="114" spans="1:10" x14ac:dyDescent="0.25">
      <c r="A114" s="15"/>
      <c r="B114" s="13"/>
      <c r="C114" s="13" t="s">
        <v>90</v>
      </c>
      <c r="D114" s="30"/>
      <c r="E114" s="30"/>
      <c r="F114" s="13"/>
      <c r="G114" s="13" t="s">
        <v>255</v>
      </c>
      <c r="H114" s="30"/>
      <c r="I114" s="30"/>
      <c r="J114" s="13"/>
    </row>
    <row r="115" spans="1:10" x14ac:dyDescent="0.25">
      <c r="A115" s="15"/>
      <c r="B115" s="54" t="s">
        <v>239</v>
      </c>
      <c r="C115" s="20" t="s">
        <v>90</v>
      </c>
      <c r="D115" s="4"/>
      <c r="E115" s="4"/>
      <c r="F115" s="4"/>
      <c r="G115" s="20" t="s">
        <v>255</v>
      </c>
      <c r="H115" s="4"/>
      <c r="I115" s="4"/>
      <c r="J115" s="4"/>
    </row>
    <row r="116" spans="1:10" ht="25.5" x14ac:dyDescent="0.25">
      <c r="A116" s="15"/>
      <c r="B116" s="62" t="s">
        <v>619</v>
      </c>
      <c r="C116" s="24" t="s">
        <v>90</v>
      </c>
      <c r="D116" s="51"/>
      <c r="E116" s="57">
        <v>209</v>
      </c>
      <c r="F116" s="53" t="s">
        <v>90</v>
      </c>
      <c r="G116" s="24" t="s">
        <v>255</v>
      </c>
      <c r="H116" s="51"/>
      <c r="I116" s="57">
        <v>224</v>
      </c>
      <c r="J116" s="53" t="s">
        <v>90</v>
      </c>
    </row>
    <row r="117" spans="1:10" x14ac:dyDescent="0.25">
      <c r="A117" s="15"/>
      <c r="B117" s="61" t="s">
        <v>245</v>
      </c>
      <c r="C117" s="20" t="s">
        <v>90</v>
      </c>
      <c r="D117" s="12"/>
      <c r="E117" s="58">
        <v>419</v>
      </c>
      <c r="F117" s="56" t="s">
        <v>90</v>
      </c>
      <c r="G117" s="20" t="s">
        <v>255</v>
      </c>
      <c r="H117" s="12"/>
      <c r="I117" s="58">
        <v>371</v>
      </c>
      <c r="J117" s="56" t="s">
        <v>90</v>
      </c>
    </row>
    <row r="118" spans="1:10" ht="25.5" x14ac:dyDescent="0.25">
      <c r="A118" s="15"/>
      <c r="B118" s="62" t="s">
        <v>253</v>
      </c>
      <c r="C118" s="24" t="s">
        <v>90</v>
      </c>
      <c r="D118" s="51"/>
      <c r="E118" s="57">
        <v>137</v>
      </c>
      <c r="F118" s="53" t="s">
        <v>90</v>
      </c>
      <c r="G118" s="24" t="s">
        <v>255</v>
      </c>
      <c r="H118" s="51"/>
      <c r="I118" s="57">
        <v>104</v>
      </c>
      <c r="J118" s="53" t="s">
        <v>90</v>
      </c>
    </row>
    <row r="119" spans="1:10" ht="15.75" thickBot="1" x14ac:dyDescent="0.3">
      <c r="A119" s="15"/>
      <c r="B119" s="61" t="s">
        <v>620</v>
      </c>
      <c r="C119" s="20" t="s">
        <v>90</v>
      </c>
      <c r="D119" s="12"/>
      <c r="E119" s="58">
        <v>228</v>
      </c>
      <c r="F119" s="56" t="s">
        <v>90</v>
      </c>
      <c r="G119" s="20" t="s">
        <v>255</v>
      </c>
      <c r="H119" s="12"/>
      <c r="I119" s="58">
        <v>217</v>
      </c>
      <c r="J119" s="56" t="s">
        <v>90</v>
      </c>
    </row>
    <row r="120" spans="1:10" x14ac:dyDescent="0.25">
      <c r="A120" s="15"/>
      <c r="B120" s="13"/>
      <c r="C120" s="13" t="s">
        <v>90</v>
      </c>
      <c r="D120" s="30"/>
      <c r="E120" s="30"/>
      <c r="F120" s="13"/>
      <c r="G120" s="13" t="s">
        <v>255</v>
      </c>
      <c r="H120" s="30"/>
      <c r="I120" s="30"/>
      <c r="J120" s="13"/>
    </row>
    <row r="121" spans="1:10" ht="15.75" thickBot="1" x14ac:dyDescent="0.3">
      <c r="A121" s="15"/>
      <c r="B121" s="68" t="s">
        <v>249</v>
      </c>
      <c r="C121" s="24" t="s">
        <v>90</v>
      </c>
      <c r="D121" s="51"/>
      <c r="E121" s="57">
        <v>993</v>
      </c>
      <c r="F121" s="53" t="s">
        <v>90</v>
      </c>
      <c r="G121" s="24" t="s">
        <v>255</v>
      </c>
      <c r="H121" s="51"/>
      <c r="I121" s="57">
        <v>916</v>
      </c>
      <c r="J121" s="53" t="s">
        <v>90</v>
      </c>
    </row>
    <row r="122" spans="1:10" x14ac:dyDescent="0.25">
      <c r="A122" s="15"/>
      <c r="B122" s="13"/>
      <c r="C122" s="13" t="s">
        <v>90</v>
      </c>
      <c r="D122" s="30"/>
      <c r="E122" s="30"/>
      <c r="F122" s="13"/>
      <c r="G122" s="13" t="s">
        <v>255</v>
      </c>
      <c r="H122" s="30"/>
      <c r="I122" s="30"/>
      <c r="J122" s="13"/>
    </row>
    <row r="123" spans="1:10" ht="15.75" thickBot="1" x14ac:dyDescent="0.3">
      <c r="A123" s="15"/>
      <c r="B123" s="54" t="s">
        <v>250</v>
      </c>
      <c r="C123" s="20" t="s">
        <v>90</v>
      </c>
      <c r="D123" s="12"/>
      <c r="E123" s="55">
        <v>1850</v>
      </c>
      <c r="F123" s="56" t="s">
        <v>90</v>
      </c>
      <c r="G123" s="20" t="s">
        <v>255</v>
      </c>
      <c r="H123" s="12"/>
      <c r="I123" s="55">
        <v>1718</v>
      </c>
      <c r="J123" s="56" t="s">
        <v>90</v>
      </c>
    </row>
    <row r="124" spans="1:10" x14ac:dyDescent="0.25">
      <c r="A124" s="15"/>
      <c r="B124" s="13"/>
      <c r="C124" s="13" t="s">
        <v>90</v>
      </c>
      <c r="D124" s="30"/>
      <c r="E124" s="30"/>
      <c r="F124" s="13"/>
      <c r="G124" s="13" t="s">
        <v>255</v>
      </c>
      <c r="H124" s="30"/>
      <c r="I124" s="30"/>
      <c r="J124" s="13"/>
    </row>
    <row r="125" spans="1:10" ht="15.75" thickBot="1" x14ac:dyDescent="0.3">
      <c r="A125" s="15"/>
      <c r="B125" s="50" t="s">
        <v>621</v>
      </c>
      <c r="C125" s="24" t="s">
        <v>90</v>
      </c>
      <c r="D125" s="51"/>
      <c r="E125" s="57">
        <v>55</v>
      </c>
      <c r="F125" s="53" t="s">
        <v>90</v>
      </c>
      <c r="G125" s="24" t="s">
        <v>255</v>
      </c>
      <c r="H125" s="51"/>
      <c r="I125" s="57">
        <v>46</v>
      </c>
      <c r="J125" s="53" t="s">
        <v>90</v>
      </c>
    </row>
    <row r="126" spans="1:10" x14ac:dyDescent="0.25">
      <c r="A126" s="15"/>
      <c r="B126" s="13"/>
      <c r="C126" s="13" t="s">
        <v>90</v>
      </c>
      <c r="D126" s="30"/>
      <c r="E126" s="30"/>
      <c r="F126" s="13"/>
      <c r="G126" s="13" t="s">
        <v>255</v>
      </c>
      <c r="H126" s="30"/>
      <c r="I126" s="30"/>
      <c r="J126" s="13"/>
    </row>
    <row r="127" spans="1:10" ht="15.75" thickBot="1" x14ac:dyDescent="0.3">
      <c r="A127" s="15"/>
      <c r="B127" s="2"/>
      <c r="C127" s="20" t="s">
        <v>90</v>
      </c>
      <c r="D127" s="12" t="s">
        <v>241</v>
      </c>
      <c r="E127" s="55">
        <v>2946</v>
      </c>
      <c r="F127" s="56" t="s">
        <v>90</v>
      </c>
      <c r="G127" s="20" t="s">
        <v>255</v>
      </c>
      <c r="H127" s="12" t="s">
        <v>241</v>
      </c>
      <c r="I127" s="55">
        <v>2717</v>
      </c>
      <c r="J127" s="56" t="s">
        <v>90</v>
      </c>
    </row>
    <row r="128" spans="1:10" ht="15.75" thickTop="1" x14ac:dyDescent="0.25">
      <c r="A128" s="15"/>
      <c r="B128" s="13"/>
      <c r="C128" s="13" t="s">
        <v>90</v>
      </c>
      <c r="D128" s="40"/>
      <c r="E128" s="40"/>
      <c r="F128" s="13"/>
      <c r="G128" s="13" t="s">
        <v>255</v>
      </c>
      <c r="H128" s="40"/>
      <c r="I128" s="40"/>
      <c r="J128" s="13"/>
    </row>
    <row r="129" spans="1:26" x14ac:dyDescent="0.25">
      <c r="A129" s="15" t="s">
        <v>987</v>
      </c>
      <c r="B129" s="18" t="s">
        <v>624</v>
      </c>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x14ac:dyDescent="0.25">
      <c r="A130" s="15"/>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spans="1:26" x14ac:dyDescent="0.25">
      <c r="A131" s="15"/>
      <c r="B131" s="4"/>
      <c r="C131" s="4"/>
      <c r="D131" s="4"/>
      <c r="E131" s="4"/>
      <c r="F131" s="4"/>
      <c r="G131" s="4"/>
      <c r="H131" s="4"/>
      <c r="I131" s="4"/>
      <c r="J131" s="4"/>
    </row>
    <row r="132" spans="1:26" x14ac:dyDescent="0.25">
      <c r="A132" s="15"/>
      <c r="B132" s="80" t="s">
        <v>424</v>
      </c>
      <c r="C132" s="42" t="s">
        <v>90</v>
      </c>
      <c r="D132" s="43" t="s">
        <v>553</v>
      </c>
      <c r="E132" s="43"/>
      <c r="F132" s="42"/>
      <c r="G132" s="42" t="s">
        <v>255</v>
      </c>
      <c r="H132" s="43" t="s">
        <v>324</v>
      </c>
      <c r="I132" s="43"/>
      <c r="J132" s="42"/>
    </row>
    <row r="133" spans="1:26" x14ac:dyDescent="0.25">
      <c r="A133" s="15"/>
      <c r="B133" s="80"/>
      <c r="C133" s="42"/>
      <c r="D133" s="43" t="s">
        <v>554</v>
      </c>
      <c r="E133" s="43"/>
      <c r="F133" s="42"/>
      <c r="G133" s="42"/>
      <c r="H133" s="43" t="s">
        <v>555</v>
      </c>
      <c r="I133" s="43"/>
      <c r="J133" s="42"/>
    </row>
    <row r="134" spans="1:26" ht="15.75" thickBot="1" x14ac:dyDescent="0.3">
      <c r="A134" s="15"/>
      <c r="B134" s="80"/>
      <c r="C134" s="42"/>
      <c r="D134" s="41"/>
      <c r="E134" s="41"/>
      <c r="F134" s="42"/>
      <c r="G134" s="42"/>
      <c r="H134" s="41" t="s">
        <v>554</v>
      </c>
      <c r="I134" s="41"/>
      <c r="J134" s="42"/>
    </row>
    <row r="135" spans="1:26" x14ac:dyDescent="0.25">
      <c r="A135" s="15"/>
      <c r="B135" s="20"/>
      <c r="C135" s="20" t="s">
        <v>90</v>
      </c>
      <c r="D135" s="43" t="s">
        <v>238</v>
      </c>
      <c r="E135" s="43"/>
      <c r="F135" s="43"/>
      <c r="G135" s="43"/>
      <c r="H135" s="43"/>
      <c r="I135" s="43"/>
      <c r="J135" s="20"/>
    </row>
    <row r="136" spans="1:26" x14ac:dyDescent="0.25">
      <c r="A136" s="15"/>
      <c r="B136" s="50">
        <v>2015</v>
      </c>
      <c r="C136" s="24" t="s">
        <v>90</v>
      </c>
      <c r="D136" s="51" t="s">
        <v>241</v>
      </c>
      <c r="E136" s="57">
        <v>105</v>
      </c>
      <c r="F136" s="53" t="s">
        <v>90</v>
      </c>
      <c r="G136" s="24" t="s">
        <v>255</v>
      </c>
      <c r="H136" s="51" t="s">
        <v>241</v>
      </c>
      <c r="I136" s="57">
        <v>12</v>
      </c>
      <c r="J136" s="53" t="s">
        <v>90</v>
      </c>
    </row>
    <row r="137" spans="1:26" x14ac:dyDescent="0.25">
      <c r="A137" s="15"/>
      <c r="B137" s="54">
        <v>2016</v>
      </c>
      <c r="C137" s="20" t="s">
        <v>90</v>
      </c>
      <c r="D137" s="12"/>
      <c r="E137" s="58">
        <v>115</v>
      </c>
      <c r="F137" s="56" t="s">
        <v>90</v>
      </c>
      <c r="G137" s="20" t="s">
        <v>255</v>
      </c>
      <c r="H137" s="12"/>
      <c r="I137" s="58">
        <v>14</v>
      </c>
      <c r="J137" s="56" t="s">
        <v>90</v>
      </c>
    </row>
    <row r="138" spans="1:26" x14ac:dyDescent="0.25">
      <c r="A138" s="15"/>
      <c r="B138" s="50">
        <v>2017</v>
      </c>
      <c r="C138" s="24" t="s">
        <v>90</v>
      </c>
      <c r="D138" s="51"/>
      <c r="E138" s="57">
        <v>151</v>
      </c>
      <c r="F138" s="53" t="s">
        <v>90</v>
      </c>
      <c r="G138" s="24" t="s">
        <v>255</v>
      </c>
      <c r="H138" s="51"/>
      <c r="I138" s="57">
        <v>15</v>
      </c>
      <c r="J138" s="53" t="s">
        <v>90</v>
      </c>
    </row>
    <row r="139" spans="1:26" x14ac:dyDescent="0.25">
      <c r="A139" s="15"/>
      <c r="B139" s="54">
        <v>2018</v>
      </c>
      <c r="C139" s="20" t="s">
        <v>90</v>
      </c>
      <c r="D139" s="12"/>
      <c r="E139" s="58">
        <v>132</v>
      </c>
      <c r="F139" s="56" t="s">
        <v>90</v>
      </c>
      <c r="G139" s="20" t="s">
        <v>255</v>
      </c>
      <c r="H139" s="12"/>
      <c r="I139" s="58">
        <v>17</v>
      </c>
      <c r="J139" s="56" t="s">
        <v>90</v>
      </c>
    </row>
    <row r="140" spans="1:26" x14ac:dyDescent="0.25">
      <c r="A140" s="15"/>
      <c r="B140" s="50">
        <v>2019</v>
      </c>
      <c r="C140" s="24" t="s">
        <v>90</v>
      </c>
      <c r="D140" s="51"/>
      <c r="E140" s="57">
        <v>143</v>
      </c>
      <c r="F140" s="53" t="s">
        <v>90</v>
      </c>
      <c r="G140" s="24" t="s">
        <v>255</v>
      </c>
      <c r="H140" s="51"/>
      <c r="I140" s="57">
        <v>18</v>
      </c>
      <c r="J140" s="53" t="s">
        <v>90</v>
      </c>
    </row>
    <row r="141" spans="1:26" x14ac:dyDescent="0.25">
      <c r="A141" s="15"/>
      <c r="B141" s="54" t="s">
        <v>625</v>
      </c>
      <c r="C141" s="20" t="s">
        <v>90</v>
      </c>
      <c r="D141" s="12"/>
      <c r="E141" s="58">
        <v>868</v>
      </c>
      <c r="F141" s="56" t="s">
        <v>90</v>
      </c>
      <c r="G141" s="20" t="s">
        <v>255</v>
      </c>
      <c r="H141" s="12"/>
      <c r="I141" s="58">
        <v>117</v>
      </c>
      <c r="J141" s="56" t="s">
        <v>90</v>
      </c>
    </row>
  </sheetData>
  <mergeCells count="143">
    <mergeCell ref="A107:A128"/>
    <mergeCell ref="B107:Z107"/>
    <mergeCell ref="B108:Z108"/>
    <mergeCell ref="A129:A141"/>
    <mergeCell ref="B129:Z129"/>
    <mergeCell ref="B130:Z130"/>
    <mergeCell ref="A90:A98"/>
    <mergeCell ref="B90:Z90"/>
    <mergeCell ref="B91:Z91"/>
    <mergeCell ref="A99:A106"/>
    <mergeCell ref="B99:Z99"/>
    <mergeCell ref="B100:Z100"/>
    <mergeCell ref="A54:A68"/>
    <mergeCell ref="B54:Z54"/>
    <mergeCell ref="B55:Z55"/>
    <mergeCell ref="A69:A89"/>
    <mergeCell ref="B69:Z69"/>
    <mergeCell ref="B70:Z70"/>
    <mergeCell ref="A32:A44"/>
    <mergeCell ref="B32:Z32"/>
    <mergeCell ref="B33:Z33"/>
    <mergeCell ref="A45:A53"/>
    <mergeCell ref="B45:Z45"/>
    <mergeCell ref="B46:Z46"/>
    <mergeCell ref="H134:I134"/>
    <mergeCell ref="J132:J134"/>
    <mergeCell ref="D135:I135"/>
    <mergeCell ref="A1:A2"/>
    <mergeCell ref="B1:Z1"/>
    <mergeCell ref="B2:Z2"/>
    <mergeCell ref="B3:Z3"/>
    <mergeCell ref="A4:A31"/>
    <mergeCell ref="B4:Z4"/>
    <mergeCell ref="B5:Z5"/>
    <mergeCell ref="D112:I112"/>
    <mergeCell ref="B132:B134"/>
    <mergeCell ref="C132:C134"/>
    <mergeCell ref="D132:E132"/>
    <mergeCell ref="D133:E133"/>
    <mergeCell ref="D134:E134"/>
    <mergeCell ref="F132:F134"/>
    <mergeCell ref="G132:G134"/>
    <mergeCell ref="H132:I132"/>
    <mergeCell ref="H133:I133"/>
    <mergeCell ref="D102:I102"/>
    <mergeCell ref="D103:E103"/>
    <mergeCell ref="H103:I103"/>
    <mergeCell ref="D110:I110"/>
    <mergeCell ref="D111:E111"/>
    <mergeCell ref="H111:I111"/>
    <mergeCell ref="Z93:Z94"/>
    <mergeCell ref="D95:E95"/>
    <mergeCell ref="H95:I95"/>
    <mergeCell ref="L95:M95"/>
    <mergeCell ref="P95:Q95"/>
    <mergeCell ref="T95:U95"/>
    <mergeCell ref="X95:Y95"/>
    <mergeCell ref="D75:Y75"/>
    <mergeCell ref="B93:B94"/>
    <mergeCell ref="C93:C94"/>
    <mergeCell ref="D93:M94"/>
    <mergeCell ref="N93:N94"/>
    <mergeCell ref="O93:O94"/>
    <mergeCell ref="P93:Y93"/>
    <mergeCell ref="P94:Y94"/>
    <mergeCell ref="Z72:Z73"/>
    <mergeCell ref="D74:E74"/>
    <mergeCell ref="H74:I74"/>
    <mergeCell ref="L74:M74"/>
    <mergeCell ref="P74:Q74"/>
    <mergeCell ref="T74:U74"/>
    <mergeCell ref="X74:Y74"/>
    <mergeCell ref="D60:Y60"/>
    <mergeCell ref="B72:B73"/>
    <mergeCell ref="C72:C73"/>
    <mergeCell ref="D72:M73"/>
    <mergeCell ref="N72:N73"/>
    <mergeCell ref="O72:O73"/>
    <mergeCell ref="P72:Y72"/>
    <mergeCell ref="P73:Y73"/>
    <mergeCell ref="Z57:Z58"/>
    <mergeCell ref="D59:E59"/>
    <mergeCell ref="H59:I59"/>
    <mergeCell ref="L59:M59"/>
    <mergeCell ref="P59:Q59"/>
    <mergeCell ref="T59:U59"/>
    <mergeCell ref="X59:Y59"/>
    <mergeCell ref="B57:B58"/>
    <mergeCell ref="C57:C58"/>
    <mergeCell ref="D57:M58"/>
    <mergeCell ref="N57:N58"/>
    <mergeCell ref="O57:O58"/>
    <mergeCell ref="P57:Y57"/>
    <mergeCell ref="P58:Y58"/>
    <mergeCell ref="L48:Q48"/>
    <mergeCell ref="L49:Q49"/>
    <mergeCell ref="L50:Q50"/>
    <mergeCell ref="R48:R50"/>
    <mergeCell ref="D51:E51"/>
    <mergeCell ref="H51:I51"/>
    <mergeCell ref="L51:M51"/>
    <mergeCell ref="P51:Q51"/>
    <mergeCell ref="D38:E38"/>
    <mergeCell ref="H38:I38"/>
    <mergeCell ref="L38:M38"/>
    <mergeCell ref="P38:Q38"/>
    <mergeCell ref="D39:Q39"/>
    <mergeCell ref="B48:B50"/>
    <mergeCell ref="C48:C50"/>
    <mergeCell ref="D48:I50"/>
    <mergeCell ref="J48:J50"/>
    <mergeCell ref="K48:K50"/>
    <mergeCell ref="J35:J37"/>
    <mergeCell ref="K35:K37"/>
    <mergeCell ref="L35:Q35"/>
    <mergeCell ref="L36:Q36"/>
    <mergeCell ref="L37:Q37"/>
    <mergeCell ref="R35:R37"/>
    <mergeCell ref="D11:Q11"/>
    <mergeCell ref="C21:F21"/>
    <mergeCell ref="G21:J21"/>
    <mergeCell ref="K21:N21"/>
    <mergeCell ref="O21:R21"/>
    <mergeCell ref="B35:B37"/>
    <mergeCell ref="C35:C37"/>
    <mergeCell ref="D35:I35"/>
    <mergeCell ref="D36:I36"/>
    <mergeCell ref="D37:I37"/>
    <mergeCell ref="K7:K9"/>
    <mergeCell ref="L7:Q7"/>
    <mergeCell ref="L8:Q8"/>
    <mergeCell ref="L9:Q9"/>
    <mergeCell ref="R7:R9"/>
    <mergeCell ref="D10:E10"/>
    <mergeCell ref="H10:I10"/>
    <mergeCell ref="L10:M10"/>
    <mergeCell ref="P10:Q10"/>
    <mergeCell ref="B7:B9"/>
    <mergeCell ref="C7:C9"/>
    <mergeCell ref="D7:I7"/>
    <mergeCell ref="D8:I8"/>
    <mergeCell ref="D9:I9"/>
    <mergeCell ref="J7:J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6"/>
  <sheetViews>
    <sheetView showGridLines="0" workbookViewId="0"/>
  </sheetViews>
  <sheetFormatPr defaultRowHeight="15" x14ac:dyDescent="0.25"/>
  <cols>
    <col min="1" max="3" width="36.5703125" bestFit="1" customWidth="1"/>
    <col min="4" max="4" width="1.85546875" bestFit="1" customWidth="1"/>
    <col min="5" max="5" width="4.5703125" bestFit="1" customWidth="1"/>
    <col min="6" max="6" width="1.7109375" bestFit="1" customWidth="1"/>
    <col min="8" max="8" width="2.28515625" customWidth="1"/>
    <col min="9" max="9" width="4.5703125" customWidth="1"/>
    <col min="10" max="10" width="1.7109375" bestFit="1" customWidth="1"/>
    <col min="12" max="12" width="1.85546875" bestFit="1" customWidth="1"/>
    <col min="13" max="13" width="4" bestFit="1" customWidth="1"/>
    <col min="14" max="14" width="1.7109375" bestFit="1" customWidth="1"/>
    <col min="16" max="16" width="1.85546875" bestFit="1" customWidth="1"/>
    <col min="17" max="17" width="5" bestFit="1" customWidth="1"/>
    <col min="18" max="18" width="1.7109375" bestFit="1" customWidth="1"/>
    <col min="20" max="20" width="2.140625" customWidth="1"/>
    <col min="21" max="21" width="4.5703125" customWidth="1"/>
    <col min="22" max="22" width="1.7109375" bestFit="1" customWidth="1"/>
    <col min="24" max="24" width="1.85546875" bestFit="1" customWidth="1"/>
    <col min="25" max="25" width="4" bestFit="1" customWidth="1"/>
    <col min="26" max="26" width="1.7109375" bestFit="1" customWidth="1"/>
    <col min="28" max="28" width="2.140625" customWidth="1"/>
    <col min="29" max="29" width="4.28515625" customWidth="1"/>
    <col min="30" max="30" width="1.7109375" bestFit="1" customWidth="1"/>
    <col min="32" max="32" width="2.28515625" customWidth="1"/>
    <col min="33" max="33" width="4.42578125" customWidth="1"/>
    <col min="34" max="34" width="1.7109375" bestFit="1" customWidth="1"/>
    <col min="36" max="36" width="1.85546875" customWidth="1"/>
    <col min="37" max="37" width="3.7109375" customWidth="1"/>
    <col min="38" max="38" width="1.7109375" bestFit="1" customWidth="1"/>
  </cols>
  <sheetData>
    <row r="1" spans="1:38" ht="15" customHeight="1" x14ac:dyDescent="0.25">
      <c r="A1" s="8" t="s">
        <v>988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628</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row>
    <row r="4" spans="1:38" x14ac:dyDescent="0.25">
      <c r="A4" s="15" t="s">
        <v>989</v>
      </c>
      <c r="B4" s="18" t="s">
        <v>631</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x14ac:dyDescent="0.25">
      <c r="A5" s="15"/>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row>
    <row r="6" spans="1:38" x14ac:dyDescent="0.25">
      <c r="A6" s="1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15.75" thickBot="1" x14ac:dyDescent="0.3">
      <c r="A7" s="15"/>
      <c r="B7" s="20"/>
      <c r="C7" s="20"/>
      <c r="D7" s="41" t="s">
        <v>632</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20"/>
    </row>
    <row r="8" spans="1:38" ht="15.75" thickBot="1" x14ac:dyDescent="0.3">
      <c r="A8" s="15"/>
      <c r="B8" s="20"/>
      <c r="C8" s="20"/>
      <c r="D8" s="59">
        <v>2014</v>
      </c>
      <c r="E8" s="59"/>
      <c r="F8" s="59"/>
      <c r="G8" s="59"/>
      <c r="H8" s="59"/>
      <c r="I8" s="59"/>
      <c r="J8" s="59"/>
      <c r="K8" s="59"/>
      <c r="L8" s="59"/>
      <c r="M8" s="59"/>
      <c r="N8" s="20"/>
      <c r="O8" s="20"/>
      <c r="P8" s="59">
        <v>2013</v>
      </c>
      <c r="Q8" s="59"/>
      <c r="R8" s="59"/>
      <c r="S8" s="59"/>
      <c r="T8" s="59"/>
      <c r="U8" s="59"/>
      <c r="V8" s="59"/>
      <c r="W8" s="59"/>
      <c r="X8" s="59"/>
      <c r="Y8" s="59"/>
      <c r="Z8" s="20"/>
      <c r="AA8" s="20"/>
      <c r="AB8" s="59">
        <v>2012</v>
      </c>
      <c r="AC8" s="59"/>
      <c r="AD8" s="59"/>
      <c r="AE8" s="59"/>
      <c r="AF8" s="59"/>
      <c r="AG8" s="59"/>
      <c r="AH8" s="59"/>
      <c r="AI8" s="59"/>
      <c r="AJ8" s="59"/>
      <c r="AK8" s="59"/>
      <c r="AL8" s="20"/>
    </row>
    <row r="9" spans="1:38" ht="19.5" customHeight="1" x14ac:dyDescent="0.25">
      <c r="A9" s="15"/>
      <c r="B9" s="42"/>
      <c r="C9" s="42"/>
      <c r="D9" s="44" t="s">
        <v>633</v>
      </c>
      <c r="E9" s="44"/>
      <c r="F9" s="45"/>
      <c r="G9" s="45"/>
      <c r="H9" s="44" t="s">
        <v>442</v>
      </c>
      <c r="I9" s="44"/>
      <c r="J9" s="45"/>
      <c r="K9" s="45"/>
      <c r="L9" s="44" t="s">
        <v>635</v>
      </c>
      <c r="M9" s="44"/>
      <c r="N9" s="42"/>
      <c r="O9" s="42"/>
      <c r="P9" s="44" t="s">
        <v>633</v>
      </c>
      <c r="Q9" s="44"/>
      <c r="R9" s="45"/>
      <c r="S9" s="45"/>
      <c r="T9" s="44" t="s">
        <v>442</v>
      </c>
      <c r="U9" s="44"/>
      <c r="V9" s="45"/>
      <c r="W9" s="45"/>
      <c r="X9" s="44" t="s">
        <v>635</v>
      </c>
      <c r="Y9" s="44"/>
      <c r="Z9" s="42"/>
      <c r="AA9" s="42"/>
      <c r="AB9" s="44" t="s">
        <v>633</v>
      </c>
      <c r="AC9" s="44"/>
      <c r="AD9" s="45"/>
      <c r="AE9" s="45"/>
      <c r="AF9" s="44" t="s">
        <v>442</v>
      </c>
      <c r="AG9" s="44"/>
      <c r="AH9" s="45"/>
      <c r="AI9" s="45"/>
      <c r="AJ9" s="44" t="s">
        <v>635</v>
      </c>
      <c r="AK9" s="44"/>
      <c r="AL9" s="42"/>
    </row>
    <row r="10" spans="1:38" ht="15.75" thickBot="1" x14ac:dyDescent="0.3">
      <c r="A10" s="15"/>
      <c r="B10" s="42"/>
      <c r="C10" s="42"/>
      <c r="D10" s="41" t="s">
        <v>634</v>
      </c>
      <c r="E10" s="41"/>
      <c r="F10" s="42"/>
      <c r="G10" s="42"/>
      <c r="H10" s="41" t="s">
        <v>634</v>
      </c>
      <c r="I10" s="41"/>
      <c r="J10" s="42"/>
      <c r="K10" s="42"/>
      <c r="L10" s="41" t="s">
        <v>634</v>
      </c>
      <c r="M10" s="41"/>
      <c r="N10" s="42"/>
      <c r="O10" s="42"/>
      <c r="P10" s="41" t="s">
        <v>634</v>
      </c>
      <c r="Q10" s="41"/>
      <c r="R10" s="42"/>
      <c r="S10" s="42"/>
      <c r="T10" s="41" t="s">
        <v>634</v>
      </c>
      <c r="U10" s="41"/>
      <c r="V10" s="42"/>
      <c r="W10" s="42"/>
      <c r="X10" s="41" t="s">
        <v>634</v>
      </c>
      <c r="Y10" s="41"/>
      <c r="Z10" s="42"/>
      <c r="AA10" s="42"/>
      <c r="AB10" s="41" t="s">
        <v>634</v>
      </c>
      <c r="AC10" s="41"/>
      <c r="AD10" s="42"/>
      <c r="AE10" s="42"/>
      <c r="AF10" s="41" t="s">
        <v>634</v>
      </c>
      <c r="AG10" s="41"/>
      <c r="AH10" s="42"/>
      <c r="AI10" s="42"/>
      <c r="AJ10" s="41" t="s">
        <v>634</v>
      </c>
      <c r="AK10" s="41"/>
      <c r="AL10" s="42"/>
    </row>
    <row r="11" spans="1:38" x14ac:dyDescent="0.25">
      <c r="A11" s="15"/>
      <c r="B11" s="20"/>
      <c r="C11" s="20"/>
      <c r="D11" s="42"/>
      <c r="E11" s="42"/>
      <c r="F11" s="42"/>
      <c r="G11" s="42"/>
      <c r="H11" s="42"/>
      <c r="I11" s="42"/>
      <c r="J11" s="42"/>
      <c r="K11" s="42"/>
      <c r="L11" s="42"/>
      <c r="M11" s="42"/>
      <c r="N11" s="20"/>
      <c r="O11" s="20"/>
      <c r="P11" s="43" t="s">
        <v>238</v>
      </c>
      <c r="Q11" s="43"/>
      <c r="R11" s="43"/>
      <c r="S11" s="43"/>
      <c r="T11" s="43"/>
      <c r="U11" s="43"/>
      <c r="V11" s="43"/>
      <c r="W11" s="43"/>
      <c r="X11" s="43"/>
      <c r="Y11" s="43"/>
      <c r="Z11" s="20"/>
      <c r="AA11" s="20"/>
      <c r="AB11" s="42"/>
      <c r="AC11" s="42"/>
      <c r="AD11" s="42"/>
      <c r="AE11" s="42"/>
      <c r="AF11" s="42"/>
      <c r="AG11" s="42"/>
      <c r="AH11" s="42"/>
      <c r="AI11" s="42"/>
      <c r="AJ11" s="42"/>
      <c r="AK11" s="42"/>
      <c r="AL11" s="20"/>
    </row>
    <row r="12" spans="1:38" x14ac:dyDescent="0.25">
      <c r="A12" s="15"/>
      <c r="B12" s="22" t="s">
        <v>636</v>
      </c>
      <c r="C12" s="83"/>
      <c r="D12" s="84" t="s">
        <v>241</v>
      </c>
      <c r="E12" s="85">
        <v>1032</v>
      </c>
      <c r="F12" s="86" t="s">
        <v>90</v>
      </c>
      <c r="G12" s="83"/>
      <c r="H12" s="84" t="s">
        <v>241</v>
      </c>
      <c r="I12" s="87">
        <v>361</v>
      </c>
      <c r="J12" s="86" t="s">
        <v>90</v>
      </c>
      <c r="K12" s="83"/>
      <c r="L12" s="84" t="s">
        <v>241</v>
      </c>
      <c r="M12" s="87">
        <v>671</v>
      </c>
      <c r="N12" s="86" t="s">
        <v>90</v>
      </c>
      <c r="O12" s="83"/>
      <c r="P12" s="84" t="s">
        <v>241</v>
      </c>
      <c r="Q12" s="87" t="s">
        <v>638</v>
      </c>
      <c r="R12" s="86" t="s">
        <v>316</v>
      </c>
      <c r="S12" s="83"/>
      <c r="T12" s="84" t="s">
        <v>241</v>
      </c>
      <c r="U12" s="87" t="s">
        <v>639</v>
      </c>
      <c r="V12" s="86" t="s">
        <v>316</v>
      </c>
      <c r="W12" s="83"/>
      <c r="X12" s="84" t="s">
        <v>241</v>
      </c>
      <c r="Y12" s="87" t="s">
        <v>640</v>
      </c>
      <c r="Z12" s="86" t="s">
        <v>316</v>
      </c>
      <c r="AA12" s="83"/>
      <c r="AB12" s="84" t="s">
        <v>241</v>
      </c>
      <c r="AC12" s="87">
        <v>556</v>
      </c>
      <c r="AD12" s="86" t="s">
        <v>90</v>
      </c>
      <c r="AE12" s="83"/>
      <c r="AF12" s="84" t="s">
        <v>241</v>
      </c>
      <c r="AG12" s="87">
        <v>195</v>
      </c>
      <c r="AH12" s="86" t="s">
        <v>90</v>
      </c>
      <c r="AI12" s="83"/>
      <c r="AJ12" s="84" t="s">
        <v>241</v>
      </c>
      <c r="AK12" s="87">
        <v>361</v>
      </c>
      <c r="AL12" s="86" t="s">
        <v>90</v>
      </c>
    </row>
    <row r="13" spans="1:38" x14ac:dyDescent="0.25">
      <c r="A13" s="15"/>
      <c r="B13" s="22" t="s">
        <v>637</v>
      </c>
      <c r="C13" s="83"/>
      <c r="D13" s="84"/>
      <c r="E13" s="85"/>
      <c r="F13" s="86"/>
      <c r="G13" s="83"/>
      <c r="H13" s="84"/>
      <c r="I13" s="87"/>
      <c r="J13" s="86"/>
      <c r="K13" s="83"/>
      <c r="L13" s="84"/>
      <c r="M13" s="87"/>
      <c r="N13" s="86"/>
      <c r="O13" s="83"/>
      <c r="P13" s="84"/>
      <c r="Q13" s="87"/>
      <c r="R13" s="86"/>
      <c r="S13" s="83"/>
      <c r="T13" s="84"/>
      <c r="U13" s="87"/>
      <c r="V13" s="86"/>
      <c r="W13" s="83"/>
      <c r="X13" s="84"/>
      <c r="Y13" s="87"/>
      <c r="Z13" s="86"/>
      <c r="AA13" s="83"/>
      <c r="AB13" s="84"/>
      <c r="AC13" s="87"/>
      <c r="AD13" s="86"/>
      <c r="AE13" s="83"/>
      <c r="AF13" s="84"/>
      <c r="AG13" s="87"/>
      <c r="AH13" s="86"/>
      <c r="AI13" s="83"/>
      <c r="AJ13" s="84"/>
      <c r="AK13" s="87"/>
      <c r="AL13" s="86"/>
    </row>
    <row r="14" spans="1:38" x14ac:dyDescent="0.25">
      <c r="A14" s="15"/>
      <c r="B14" s="81" t="s">
        <v>641</v>
      </c>
      <c r="C14" s="42"/>
      <c r="D14" s="46"/>
      <c r="E14" s="49" t="s">
        <v>305</v>
      </c>
      <c r="F14" s="48" t="s">
        <v>90</v>
      </c>
      <c r="G14" s="42"/>
      <c r="H14" s="46"/>
      <c r="I14" s="49" t="s">
        <v>305</v>
      </c>
      <c r="J14" s="48" t="s">
        <v>90</v>
      </c>
      <c r="K14" s="42"/>
      <c r="L14" s="46"/>
      <c r="M14" s="49" t="s">
        <v>305</v>
      </c>
      <c r="N14" s="48" t="s">
        <v>90</v>
      </c>
      <c r="O14" s="42"/>
      <c r="P14" s="48"/>
      <c r="Q14" s="88" t="s">
        <v>305</v>
      </c>
      <c r="R14" s="48" t="s">
        <v>90</v>
      </c>
      <c r="S14" s="42"/>
      <c r="T14" s="48"/>
      <c r="U14" s="88" t="s">
        <v>305</v>
      </c>
      <c r="V14" s="48" t="s">
        <v>90</v>
      </c>
      <c r="W14" s="42"/>
      <c r="X14" s="48"/>
      <c r="Y14" s="88" t="s">
        <v>305</v>
      </c>
      <c r="Z14" s="48" t="s">
        <v>90</v>
      </c>
      <c r="AA14" s="42"/>
      <c r="AB14" s="46"/>
      <c r="AC14" s="49" t="s">
        <v>336</v>
      </c>
      <c r="AD14" s="48" t="s">
        <v>316</v>
      </c>
      <c r="AE14" s="42"/>
      <c r="AF14" s="46"/>
      <c r="AG14" s="49" t="s">
        <v>337</v>
      </c>
      <c r="AH14" s="48" t="s">
        <v>316</v>
      </c>
      <c r="AI14" s="42"/>
      <c r="AJ14" s="46"/>
      <c r="AK14" s="49" t="s">
        <v>337</v>
      </c>
      <c r="AL14" s="48" t="s">
        <v>316</v>
      </c>
    </row>
    <row r="15" spans="1:38" x14ac:dyDescent="0.25">
      <c r="A15" s="15"/>
      <c r="B15" s="81" t="s">
        <v>642</v>
      </c>
      <c r="C15" s="42"/>
      <c r="D15" s="46"/>
      <c r="E15" s="49"/>
      <c r="F15" s="48"/>
      <c r="G15" s="42"/>
      <c r="H15" s="46"/>
      <c r="I15" s="49"/>
      <c r="J15" s="48"/>
      <c r="K15" s="42"/>
      <c r="L15" s="46"/>
      <c r="M15" s="49"/>
      <c r="N15" s="48"/>
      <c r="O15" s="42"/>
      <c r="P15" s="48"/>
      <c r="Q15" s="88"/>
      <c r="R15" s="48"/>
      <c r="S15" s="42"/>
      <c r="T15" s="48"/>
      <c r="U15" s="88"/>
      <c r="V15" s="48"/>
      <c r="W15" s="42"/>
      <c r="X15" s="48"/>
      <c r="Y15" s="88"/>
      <c r="Z15" s="48"/>
      <c r="AA15" s="42"/>
      <c r="AB15" s="46"/>
      <c r="AC15" s="49"/>
      <c r="AD15" s="48"/>
      <c r="AE15" s="42"/>
      <c r="AF15" s="46"/>
      <c r="AG15" s="49"/>
      <c r="AH15" s="48"/>
      <c r="AI15" s="42"/>
      <c r="AJ15" s="46"/>
      <c r="AK15" s="49"/>
      <c r="AL15" s="48"/>
    </row>
    <row r="16" spans="1:38" x14ac:dyDescent="0.25">
      <c r="A16" s="15"/>
      <c r="B16" s="22" t="s">
        <v>643</v>
      </c>
      <c r="C16" s="83"/>
      <c r="D16" s="84"/>
      <c r="E16" s="87">
        <v>220</v>
      </c>
      <c r="F16" s="86" t="s">
        <v>90</v>
      </c>
      <c r="G16" s="83"/>
      <c r="H16" s="84"/>
      <c r="I16" s="87">
        <v>77</v>
      </c>
      <c r="J16" s="86" t="s">
        <v>90</v>
      </c>
      <c r="K16" s="83"/>
      <c r="L16" s="84"/>
      <c r="M16" s="87">
        <v>143</v>
      </c>
      <c r="N16" s="86" t="s">
        <v>90</v>
      </c>
      <c r="O16" s="83"/>
      <c r="P16" s="84"/>
      <c r="Q16" s="87">
        <v>212</v>
      </c>
      <c r="R16" s="86" t="s">
        <v>90</v>
      </c>
      <c r="S16" s="83"/>
      <c r="T16" s="84"/>
      <c r="U16" s="87">
        <v>74</v>
      </c>
      <c r="V16" s="86" t="s">
        <v>90</v>
      </c>
      <c r="W16" s="83"/>
      <c r="X16" s="84"/>
      <c r="Y16" s="87">
        <v>138</v>
      </c>
      <c r="Z16" s="86" t="s">
        <v>90</v>
      </c>
      <c r="AA16" s="83"/>
      <c r="AB16" s="84"/>
      <c r="AC16" s="87">
        <v>127</v>
      </c>
      <c r="AD16" s="86" t="s">
        <v>90</v>
      </c>
      <c r="AE16" s="83"/>
      <c r="AF16" s="84"/>
      <c r="AG16" s="87">
        <v>44</v>
      </c>
      <c r="AH16" s="86" t="s">
        <v>90</v>
      </c>
      <c r="AI16" s="83"/>
      <c r="AJ16" s="84"/>
      <c r="AK16" s="87">
        <v>83</v>
      </c>
      <c r="AL16" s="86" t="s">
        <v>90</v>
      </c>
    </row>
    <row r="17" spans="1:38" ht="15.75" thickBot="1" x14ac:dyDescent="0.3">
      <c r="A17" s="15"/>
      <c r="B17" s="22" t="s">
        <v>644</v>
      </c>
      <c r="C17" s="83"/>
      <c r="D17" s="89"/>
      <c r="E17" s="90"/>
      <c r="F17" s="86"/>
      <c r="G17" s="83"/>
      <c r="H17" s="89"/>
      <c r="I17" s="90"/>
      <c r="J17" s="86"/>
      <c r="K17" s="83"/>
      <c r="L17" s="89"/>
      <c r="M17" s="90"/>
      <c r="N17" s="86"/>
      <c r="O17" s="83"/>
      <c r="P17" s="89"/>
      <c r="Q17" s="90"/>
      <c r="R17" s="86"/>
      <c r="S17" s="83"/>
      <c r="T17" s="89"/>
      <c r="U17" s="90"/>
      <c r="V17" s="86"/>
      <c r="W17" s="83"/>
      <c r="X17" s="89"/>
      <c r="Y17" s="90"/>
      <c r="Z17" s="86"/>
      <c r="AA17" s="83"/>
      <c r="AB17" s="89"/>
      <c r="AC17" s="90"/>
      <c r="AD17" s="86"/>
      <c r="AE17" s="83"/>
      <c r="AF17" s="89"/>
      <c r="AG17" s="90"/>
      <c r="AH17" s="86"/>
      <c r="AI17" s="83"/>
      <c r="AJ17" s="89"/>
      <c r="AK17" s="90"/>
      <c r="AL17" s="86"/>
    </row>
    <row r="18" spans="1:38" x14ac:dyDescent="0.25">
      <c r="A18" s="15"/>
      <c r="B18" s="13"/>
      <c r="C18" s="13"/>
      <c r="D18" s="30"/>
      <c r="E18" s="30"/>
      <c r="F18" s="13"/>
      <c r="G18" s="13"/>
      <c r="H18" s="30"/>
      <c r="I18" s="30"/>
      <c r="J18" s="13"/>
      <c r="K18" s="13"/>
      <c r="L18" s="30"/>
      <c r="M18" s="30"/>
      <c r="N18" s="13"/>
      <c r="O18" s="13"/>
      <c r="P18" s="30"/>
      <c r="Q18" s="30"/>
      <c r="R18" s="13"/>
      <c r="S18" s="13"/>
      <c r="T18" s="30"/>
      <c r="U18" s="30"/>
      <c r="V18" s="13"/>
      <c r="W18" s="13"/>
      <c r="X18" s="30"/>
      <c r="Y18" s="30"/>
      <c r="Z18" s="13"/>
      <c r="AA18" s="13"/>
      <c r="AB18" s="30"/>
      <c r="AC18" s="30"/>
      <c r="AD18" s="13"/>
      <c r="AE18" s="13"/>
      <c r="AF18" s="30"/>
      <c r="AG18" s="30"/>
      <c r="AH18" s="13"/>
      <c r="AI18" s="13"/>
      <c r="AJ18" s="30"/>
      <c r="AK18" s="30"/>
      <c r="AL18" s="13"/>
    </row>
    <row r="19" spans="1:38" ht="20.25" thickBot="1" x14ac:dyDescent="0.3">
      <c r="A19" s="15"/>
      <c r="B19" s="81" t="s">
        <v>645</v>
      </c>
      <c r="C19" s="20"/>
      <c r="D19" s="26"/>
      <c r="E19" s="29">
        <v>812</v>
      </c>
      <c r="F19" s="28" t="s">
        <v>90</v>
      </c>
      <c r="G19" s="20"/>
      <c r="H19" s="26"/>
      <c r="I19" s="29">
        <v>284</v>
      </c>
      <c r="J19" s="28" t="s">
        <v>90</v>
      </c>
      <c r="K19" s="20"/>
      <c r="L19" s="26"/>
      <c r="M19" s="29">
        <v>528</v>
      </c>
      <c r="N19" s="28" t="s">
        <v>90</v>
      </c>
      <c r="O19" s="20"/>
      <c r="P19" s="26"/>
      <c r="Q19" s="29" t="s">
        <v>318</v>
      </c>
      <c r="R19" s="28" t="s">
        <v>316</v>
      </c>
      <c r="S19" s="20"/>
      <c r="T19" s="26"/>
      <c r="U19" s="29" t="s">
        <v>320</v>
      </c>
      <c r="V19" s="28" t="s">
        <v>316</v>
      </c>
      <c r="W19" s="20"/>
      <c r="X19" s="26"/>
      <c r="Y19" s="29" t="s">
        <v>321</v>
      </c>
      <c r="Z19" s="28" t="s">
        <v>316</v>
      </c>
      <c r="AA19" s="20"/>
      <c r="AB19" s="26"/>
      <c r="AC19" s="29">
        <v>427</v>
      </c>
      <c r="AD19" s="28" t="s">
        <v>90</v>
      </c>
      <c r="AE19" s="20"/>
      <c r="AF19" s="26"/>
      <c r="AG19" s="29">
        <v>150</v>
      </c>
      <c r="AH19" s="28" t="s">
        <v>90</v>
      </c>
      <c r="AI19" s="20"/>
      <c r="AJ19" s="26"/>
      <c r="AK19" s="29">
        <v>277</v>
      </c>
      <c r="AL19" s="28" t="s">
        <v>90</v>
      </c>
    </row>
    <row r="20" spans="1:38" x14ac:dyDescent="0.25">
      <c r="A20" s="15"/>
      <c r="B20" s="13"/>
      <c r="C20" s="13"/>
      <c r="D20" s="30"/>
      <c r="E20" s="30"/>
      <c r="F20" s="13"/>
      <c r="G20" s="13"/>
      <c r="H20" s="30"/>
      <c r="I20" s="30"/>
      <c r="J20" s="13"/>
      <c r="K20" s="13"/>
      <c r="L20" s="30"/>
      <c r="M20" s="30"/>
      <c r="N20" s="13"/>
      <c r="O20" s="13"/>
      <c r="P20" s="30"/>
      <c r="Q20" s="30"/>
      <c r="R20" s="13"/>
      <c r="S20" s="13"/>
      <c r="T20" s="30"/>
      <c r="U20" s="30"/>
      <c r="V20" s="13"/>
      <c r="W20" s="13"/>
      <c r="X20" s="30"/>
      <c r="Y20" s="30"/>
      <c r="Z20" s="13"/>
      <c r="AA20" s="13"/>
      <c r="AB20" s="30"/>
      <c r="AC20" s="30"/>
      <c r="AD20" s="13"/>
      <c r="AE20" s="13"/>
      <c r="AF20" s="30"/>
      <c r="AG20" s="30"/>
      <c r="AH20" s="13"/>
      <c r="AI20" s="13"/>
      <c r="AJ20" s="30"/>
      <c r="AK20" s="30"/>
      <c r="AL20" s="13"/>
    </row>
    <row r="21" spans="1:38" x14ac:dyDescent="0.25">
      <c r="A21" s="15"/>
      <c r="B21" s="13"/>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row>
    <row r="22" spans="1:38" x14ac:dyDescent="0.25">
      <c r="A22" s="15"/>
      <c r="B22" s="22" t="s">
        <v>646</v>
      </c>
      <c r="C22" s="83"/>
      <c r="D22" s="84"/>
      <c r="E22" s="87" t="s">
        <v>648</v>
      </c>
      <c r="F22" s="86" t="s">
        <v>316</v>
      </c>
      <c r="G22" s="83"/>
      <c r="H22" s="84"/>
      <c r="I22" s="87" t="s">
        <v>649</v>
      </c>
      <c r="J22" s="86" t="s">
        <v>316</v>
      </c>
      <c r="K22" s="83"/>
      <c r="L22" s="84"/>
      <c r="M22" s="87" t="s">
        <v>650</v>
      </c>
      <c r="N22" s="86" t="s">
        <v>316</v>
      </c>
      <c r="O22" s="83"/>
      <c r="P22" s="84"/>
      <c r="Q22" s="87">
        <v>622</v>
      </c>
      <c r="R22" s="86" t="s">
        <v>90</v>
      </c>
      <c r="S22" s="83"/>
      <c r="T22" s="84"/>
      <c r="U22" s="87">
        <v>218</v>
      </c>
      <c r="V22" s="86" t="s">
        <v>90</v>
      </c>
      <c r="W22" s="83"/>
      <c r="X22" s="84"/>
      <c r="Y22" s="87">
        <v>404</v>
      </c>
      <c r="Z22" s="86" t="s">
        <v>90</v>
      </c>
      <c r="AA22" s="83"/>
      <c r="AB22" s="84"/>
      <c r="AC22" s="87" t="s">
        <v>651</v>
      </c>
      <c r="AD22" s="86" t="s">
        <v>316</v>
      </c>
      <c r="AE22" s="83"/>
      <c r="AF22" s="84"/>
      <c r="AG22" s="87" t="s">
        <v>652</v>
      </c>
      <c r="AH22" s="86" t="s">
        <v>316</v>
      </c>
      <c r="AI22" s="83"/>
      <c r="AJ22" s="84"/>
      <c r="AK22" s="87" t="s">
        <v>653</v>
      </c>
      <c r="AL22" s="86" t="s">
        <v>316</v>
      </c>
    </row>
    <row r="23" spans="1:38" x14ac:dyDescent="0.25">
      <c r="A23" s="15"/>
      <c r="B23" s="22" t="s">
        <v>647</v>
      </c>
      <c r="C23" s="83"/>
      <c r="D23" s="84"/>
      <c r="E23" s="87"/>
      <c r="F23" s="86"/>
      <c r="G23" s="83"/>
      <c r="H23" s="84"/>
      <c r="I23" s="87"/>
      <c r="J23" s="86"/>
      <c r="K23" s="83"/>
      <c r="L23" s="84"/>
      <c r="M23" s="87"/>
      <c r="N23" s="86"/>
      <c r="O23" s="83"/>
      <c r="P23" s="84"/>
      <c r="Q23" s="87"/>
      <c r="R23" s="86"/>
      <c r="S23" s="83"/>
      <c r="T23" s="84"/>
      <c r="U23" s="87"/>
      <c r="V23" s="86"/>
      <c r="W23" s="83"/>
      <c r="X23" s="84"/>
      <c r="Y23" s="87"/>
      <c r="Z23" s="86"/>
      <c r="AA23" s="83"/>
      <c r="AB23" s="84"/>
      <c r="AC23" s="87"/>
      <c r="AD23" s="86"/>
      <c r="AE23" s="83"/>
      <c r="AF23" s="84"/>
      <c r="AG23" s="87"/>
      <c r="AH23" s="86"/>
      <c r="AI23" s="83"/>
      <c r="AJ23" s="84"/>
      <c r="AK23" s="87"/>
      <c r="AL23" s="86"/>
    </row>
    <row r="24" spans="1:38" x14ac:dyDescent="0.25">
      <c r="A24" s="15"/>
      <c r="B24" s="81" t="s">
        <v>654</v>
      </c>
      <c r="C24" s="42"/>
      <c r="D24" s="46"/>
      <c r="E24" s="49" t="s">
        <v>598</v>
      </c>
      <c r="F24" s="48" t="s">
        <v>316</v>
      </c>
      <c r="G24" s="42"/>
      <c r="H24" s="46"/>
      <c r="I24" s="49" t="s">
        <v>576</v>
      </c>
      <c r="J24" s="48" t="s">
        <v>316</v>
      </c>
      <c r="K24" s="42"/>
      <c r="L24" s="46"/>
      <c r="M24" s="49" t="s">
        <v>656</v>
      </c>
      <c r="N24" s="48" t="s">
        <v>316</v>
      </c>
      <c r="O24" s="42"/>
      <c r="P24" s="46"/>
      <c r="Q24" s="49" t="s">
        <v>657</v>
      </c>
      <c r="R24" s="48" t="s">
        <v>316</v>
      </c>
      <c r="S24" s="42"/>
      <c r="T24" s="46"/>
      <c r="U24" s="49" t="s">
        <v>658</v>
      </c>
      <c r="V24" s="48" t="s">
        <v>316</v>
      </c>
      <c r="W24" s="42"/>
      <c r="X24" s="46"/>
      <c r="Y24" s="49" t="s">
        <v>659</v>
      </c>
      <c r="Z24" s="48" t="s">
        <v>316</v>
      </c>
      <c r="AA24" s="42"/>
      <c r="AB24" s="46"/>
      <c r="AC24" s="49" t="s">
        <v>653</v>
      </c>
      <c r="AD24" s="48" t="s">
        <v>316</v>
      </c>
      <c r="AE24" s="42"/>
      <c r="AF24" s="46"/>
      <c r="AG24" s="49" t="s">
        <v>660</v>
      </c>
      <c r="AH24" s="48" t="s">
        <v>316</v>
      </c>
      <c r="AI24" s="42"/>
      <c r="AJ24" s="46"/>
      <c r="AK24" s="49" t="s">
        <v>661</v>
      </c>
      <c r="AL24" s="48" t="s">
        <v>316</v>
      </c>
    </row>
    <row r="25" spans="1:38" ht="20.25" thickBot="1" x14ac:dyDescent="0.3">
      <c r="A25" s="15"/>
      <c r="B25" s="81" t="s">
        <v>655</v>
      </c>
      <c r="C25" s="42"/>
      <c r="D25" s="91"/>
      <c r="E25" s="92"/>
      <c r="F25" s="48"/>
      <c r="G25" s="42"/>
      <c r="H25" s="91"/>
      <c r="I25" s="92"/>
      <c r="J25" s="48"/>
      <c r="K25" s="42"/>
      <c r="L25" s="91"/>
      <c r="M25" s="92"/>
      <c r="N25" s="48"/>
      <c r="O25" s="42"/>
      <c r="P25" s="91"/>
      <c r="Q25" s="92"/>
      <c r="R25" s="48"/>
      <c r="S25" s="42"/>
      <c r="T25" s="91"/>
      <c r="U25" s="92"/>
      <c r="V25" s="48"/>
      <c r="W25" s="42"/>
      <c r="X25" s="91"/>
      <c r="Y25" s="92"/>
      <c r="Z25" s="48"/>
      <c r="AA25" s="42"/>
      <c r="AB25" s="91"/>
      <c r="AC25" s="92"/>
      <c r="AD25" s="48"/>
      <c r="AE25" s="42"/>
      <c r="AF25" s="91"/>
      <c r="AG25" s="92"/>
      <c r="AH25" s="48"/>
      <c r="AI25" s="42"/>
      <c r="AJ25" s="91"/>
      <c r="AK25" s="92"/>
      <c r="AL25" s="48"/>
    </row>
    <row r="26" spans="1:38" x14ac:dyDescent="0.25">
      <c r="A26" s="15"/>
      <c r="B26" s="13"/>
      <c r="C26" s="13"/>
      <c r="D26" s="30"/>
      <c r="E26" s="30"/>
      <c r="F26" s="13"/>
      <c r="G26" s="13"/>
      <c r="H26" s="30"/>
      <c r="I26" s="30"/>
      <c r="J26" s="13"/>
      <c r="K26" s="13"/>
      <c r="L26" s="30"/>
      <c r="M26" s="30"/>
      <c r="N26" s="13"/>
      <c r="O26" s="13"/>
      <c r="P26" s="30"/>
      <c r="Q26" s="30"/>
      <c r="R26" s="13"/>
      <c r="S26" s="13"/>
      <c r="T26" s="30"/>
      <c r="U26" s="30"/>
      <c r="V26" s="13"/>
      <c r="W26" s="13"/>
      <c r="X26" s="30"/>
      <c r="Y26" s="30"/>
      <c r="Z26" s="13"/>
      <c r="AA26" s="13"/>
      <c r="AB26" s="30"/>
      <c r="AC26" s="30"/>
      <c r="AD26" s="13"/>
      <c r="AE26" s="13"/>
      <c r="AF26" s="30"/>
      <c r="AG26" s="30"/>
      <c r="AH26" s="13"/>
      <c r="AI26" s="13"/>
      <c r="AJ26" s="30"/>
      <c r="AK26" s="30"/>
      <c r="AL26" s="13"/>
    </row>
    <row r="27" spans="1:38" x14ac:dyDescent="0.25">
      <c r="A27" s="15"/>
      <c r="B27" s="22" t="s">
        <v>662</v>
      </c>
      <c r="C27" s="83"/>
      <c r="D27" s="84"/>
      <c r="E27" s="87" t="s">
        <v>664</v>
      </c>
      <c r="F27" s="86" t="s">
        <v>316</v>
      </c>
      <c r="G27" s="83"/>
      <c r="H27" s="84"/>
      <c r="I27" s="87" t="s">
        <v>665</v>
      </c>
      <c r="J27" s="86" t="s">
        <v>316</v>
      </c>
      <c r="K27" s="83"/>
      <c r="L27" s="84"/>
      <c r="M27" s="87" t="s">
        <v>666</v>
      </c>
      <c r="N27" s="86" t="s">
        <v>316</v>
      </c>
      <c r="O27" s="83"/>
      <c r="P27" s="84"/>
      <c r="Q27" s="87">
        <v>715</v>
      </c>
      <c r="R27" s="86" t="s">
        <v>90</v>
      </c>
      <c r="S27" s="83"/>
      <c r="T27" s="84"/>
      <c r="U27" s="87">
        <v>251</v>
      </c>
      <c r="V27" s="86" t="s">
        <v>90</v>
      </c>
      <c r="W27" s="83"/>
      <c r="X27" s="84"/>
      <c r="Y27" s="87">
        <v>464</v>
      </c>
      <c r="Z27" s="86" t="s">
        <v>90</v>
      </c>
      <c r="AA27" s="83"/>
      <c r="AB27" s="84"/>
      <c r="AC27" s="87" t="s">
        <v>652</v>
      </c>
      <c r="AD27" s="86" t="s">
        <v>316</v>
      </c>
      <c r="AE27" s="83"/>
      <c r="AF27" s="84"/>
      <c r="AG27" s="87" t="s">
        <v>458</v>
      </c>
      <c r="AH27" s="86" t="s">
        <v>316</v>
      </c>
      <c r="AI27" s="83"/>
      <c r="AJ27" s="84"/>
      <c r="AK27" s="87" t="s">
        <v>660</v>
      </c>
      <c r="AL27" s="86" t="s">
        <v>316</v>
      </c>
    </row>
    <row r="28" spans="1:38" ht="15.75" thickBot="1" x14ac:dyDescent="0.3">
      <c r="A28" s="15"/>
      <c r="B28" s="22" t="s">
        <v>663</v>
      </c>
      <c r="C28" s="83"/>
      <c r="D28" s="89"/>
      <c r="E28" s="90"/>
      <c r="F28" s="86"/>
      <c r="G28" s="83"/>
      <c r="H28" s="89"/>
      <c r="I28" s="90"/>
      <c r="J28" s="86"/>
      <c r="K28" s="83"/>
      <c r="L28" s="89"/>
      <c r="M28" s="90"/>
      <c r="N28" s="86"/>
      <c r="O28" s="83"/>
      <c r="P28" s="89"/>
      <c r="Q28" s="90"/>
      <c r="R28" s="86"/>
      <c r="S28" s="83"/>
      <c r="T28" s="89"/>
      <c r="U28" s="90"/>
      <c r="V28" s="86"/>
      <c r="W28" s="83"/>
      <c r="X28" s="89"/>
      <c r="Y28" s="90"/>
      <c r="Z28" s="86"/>
      <c r="AA28" s="83"/>
      <c r="AB28" s="89"/>
      <c r="AC28" s="90"/>
      <c r="AD28" s="86"/>
      <c r="AE28" s="83"/>
      <c r="AF28" s="89"/>
      <c r="AG28" s="90"/>
      <c r="AH28" s="86"/>
      <c r="AI28" s="83"/>
      <c r="AJ28" s="89"/>
      <c r="AK28" s="90"/>
      <c r="AL28" s="86"/>
    </row>
    <row r="29" spans="1:38" x14ac:dyDescent="0.25">
      <c r="A29" s="15"/>
      <c r="B29" s="13"/>
      <c r="C29" s="13"/>
      <c r="D29" s="30"/>
      <c r="E29" s="30"/>
      <c r="F29" s="13"/>
      <c r="G29" s="13"/>
      <c r="H29" s="30"/>
      <c r="I29" s="30"/>
      <c r="J29" s="13"/>
      <c r="K29" s="13"/>
      <c r="L29" s="30"/>
      <c r="M29" s="30"/>
      <c r="N29" s="13"/>
      <c r="O29" s="13"/>
      <c r="P29" s="30"/>
      <c r="Q29" s="30"/>
      <c r="R29" s="13"/>
      <c r="S29" s="13"/>
      <c r="T29" s="30"/>
      <c r="U29" s="30"/>
      <c r="V29" s="13"/>
      <c r="W29" s="13"/>
      <c r="X29" s="30"/>
      <c r="Y29" s="30"/>
      <c r="Z29" s="13"/>
      <c r="AA29" s="13"/>
      <c r="AB29" s="30"/>
      <c r="AC29" s="30"/>
      <c r="AD29" s="13"/>
      <c r="AE29" s="13"/>
      <c r="AF29" s="30"/>
      <c r="AG29" s="30"/>
      <c r="AH29" s="13"/>
      <c r="AI29" s="13"/>
      <c r="AJ29" s="30"/>
      <c r="AK29" s="30"/>
      <c r="AL29" s="13"/>
    </row>
    <row r="30" spans="1:38" x14ac:dyDescent="0.25">
      <c r="A30" s="15"/>
      <c r="B30" s="13"/>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row>
    <row r="31" spans="1:38" ht="15.75" thickBot="1" x14ac:dyDescent="0.3">
      <c r="A31" s="15"/>
      <c r="B31" s="81" t="s">
        <v>667</v>
      </c>
      <c r="C31" s="20"/>
      <c r="D31" s="26"/>
      <c r="E31" s="29" t="s">
        <v>668</v>
      </c>
      <c r="F31" s="28" t="s">
        <v>316</v>
      </c>
      <c r="G31" s="20"/>
      <c r="H31" s="26"/>
      <c r="I31" s="29" t="s">
        <v>669</v>
      </c>
      <c r="J31" s="28" t="s">
        <v>316</v>
      </c>
      <c r="K31" s="20"/>
      <c r="L31" s="26"/>
      <c r="M31" s="29" t="s">
        <v>597</v>
      </c>
      <c r="N31" s="28" t="s">
        <v>316</v>
      </c>
      <c r="O31" s="20"/>
      <c r="P31" s="26"/>
      <c r="Q31" s="29" t="s">
        <v>670</v>
      </c>
      <c r="R31" s="28" t="s">
        <v>316</v>
      </c>
      <c r="S31" s="20"/>
      <c r="T31" s="26"/>
      <c r="U31" s="29" t="s">
        <v>671</v>
      </c>
      <c r="V31" s="28" t="s">
        <v>316</v>
      </c>
      <c r="W31" s="20"/>
      <c r="X31" s="26"/>
      <c r="Y31" s="29" t="s">
        <v>672</v>
      </c>
      <c r="Z31" s="28" t="s">
        <v>316</v>
      </c>
      <c r="AA31" s="20"/>
      <c r="AB31" s="26"/>
      <c r="AC31" s="29" t="s">
        <v>351</v>
      </c>
      <c r="AD31" s="28" t="s">
        <v>316</v>
      </c>
      <c r="AE31" s="20"/>
      <c r="AF31" s="26"/>
      <c r="AG31" s="29" t="s">
        <v>335</v>
      </c>
      <c r="AH31" s="28" t="s">
        <v>316</v>
      </c>
      <c r="AI31" s="20"/>
      <c r="AJ31" s="26"/>
      <c r="AK31" s="29" t="s">
        <v>565</v>
      </c>
      <c r="AL31" s="28" t="s">
        <v>316</v>
      </c>
    </row>
    <row r="32" spans="1:38" x14ac:dyDescent="0.25">
      <c r="A32" s="15"/>
      <c r="B32" s="13"/>
      <c r="C32" s="13"/>
      <c r="D32" s="30"/>
      <c r="E32" s="30"/>
      <c r="F32" s="13"/>
      <c r="G32" s="13"/>
      <c r="H32" s="30"/>
      <c r="I32" s="30"/>
      <c r="J32" s="13"/>
      <c r="K32" s="13"/>
      <c r="L32" s="30"/>
      <c r="M32" s="30"/>
      <c r="N32" s="13"/>
      <c r="O32" s="13"/>
      <c r="P32" s="30"/>
      <c r="Q32" s="30"/>
      <c r="R32" s="13"/>
      <c r="S32" s="13"/>
      <c r="T32" s="30"/>
      <c r="U32" s="30"/>
      <c r="V32" s="13"/>
      <c r="W32" s="13"/>
      <c r="X32" s="30"/>
      <c r="Y32" s="30"/>
      <c r="Z32" s="13"/>
      <c r="AA32" s="13"/>
      <c r="AB32" s="30"/>
      <c r="AC32" s="30"/>
      <c r="AD32" s="13"/>
      <c r="AE32" s="13"/>
      <c r="AF32" s="30"/>
      <c r="AG32" s="30"/>
      <c r="AH32" s="13"/>
      <c r="AI32" s="13"/>
      <c r="AJ32" s="30"/>
      <c r="AK32" s="30"/>
      <c r="AL32" s="13"/>
    </row>
    <row r="33" spans="1:38" ht="15.75" thickBot="1" x14ac:dyDescent="0.3">
      <c r="A33" s="15"/>
      <c r="B33" s="22" t="s">
        <v>673</v>
      </c>
      <c r="C33" s="24"/>
      <c r="D33" s="34" t="s">
        <v>241</v>
      </c>
      <c r="E33" s="38">
        <v>117</v>
      </c>
      <c r="F33" s="37" t="s">
        <v>90</v>
      </c>
      <c r="G33" s="24"/>
      <c r="H33" s="34" t="s">
        <v>241</v>
      </c>
      <c r="I33" s="38">
        <v>42</v>
      </c>
      <c r="J33" s="37" t="s">
        <v>90</v>
      </c>
      <c r="K33" s="24"/>
      <c r="L33" s="34" t="s">
        <v>241</v>
      </c>
      <c r="M33" s="38">
        <v>75</v>
      </c>
      <c r="N33" s="37" t="s">
        <v>90</v>
      </c>
      <c r="O33" s="24"/>
      <c r="P33" s="34" t="s">
        <v>241</v>
      </c>
      <c r="Q33" s="38" t="s">
        <v>674</v>
      </c>
      <c r="R33" s="37" t="s">
        <v>316</v>
      </c>
      <c r="S33" s="24"/>
      <c r="T33" s="34" t="s">
        <v>241</v>
      </c>
      <c r="U33" s="38" t="s">
        <v>447</v>
      </c>
      <c r="V33" s="37" t="s">
        <v>316</v>
      </c>
      <c r="W33" s="24"/>
      <c r="X33" s="34" t="s">
        <v>241</v>
      </c>
      <c r="Y33" s="38" t="s">
        <v>675</v>
      </c>
      <c r="Z33" s="37" t="s">
        <v>316</v>
      </c>
      <c r="AA33" s="24"/>
      <c r="AB33" s="34" t="s">
        <v>241</v>
      </c>
      <c r="AC33" s="38">
        <v>366</v>
      </c>
      <c r="AD33" s="37" t="s">
        <v>90</v>
      </c>
      <c r="AE33" s="24"/>
      <c r="AF33" s="34" t="s">
        <v>241</v>
      </c>
      <c r="AG33" s="38">
        <v>130</v>
      </c>
      <c r="AH33" s="37" t="s">
        <v>90</v>
      </c>
      <c r="AI33" s="24"/>
      <c r="AJ33" s="34" t="s">
        <v>241</v>
      </c>
      <c r="AK33" s="38">
        <v>236</v>
      </c>
      <c r="AL33" s="37" t="s">
        <v>90</v>
      </c>
    </row>
    <row r="34" spans="1:38" ht="15.75" thickTop="1" x14ac:dyDescent="0.25">
      <c r="A34" s="15"/>
      <c r="B34" s="13"/>
      <c r="C34" s="13"/>
      <c r="D34" s="40"/>
      <c r="E34" s="40"/>
      <c r="F34" s="13"/>
      <c r="G34" s="13"/>
      <c r="H34" s="40"/>
      <c r="I34" s="40"/>
      <c r="J34" s="13"/>
      <c r="K34" s="13"/>
      <c r="L34" s="40"/>
      <c r="M34" s="40"/>
      <c r="N34" s="13"/>
      <c r="O34" s="13"/>
      <c r="P34" s="40"/>
      <c r="Q34" s="40"/>
      <c r="R34" s="13"/>
      <c r="S34" s="13"/>
      <c r="T34" s="40"/>
      <c r="U34" s="40"/>
      <c r="V34" s="13"/>
      <c r="W34" s="13"/>
      <c r="X34" s="40"/>
      <c r="Y34" s="40"/>
      <c r="Z34" s="13"/>
      <c r="AA34" s="13"/>
      <c r="AB34" s="40"/>
      <c r="AC34" s="40"/>
      <c r="AD34" s="13"/>
      <c r="AE34" s="13"/>
      <c r="AF34" s="40"/>
      <c r="AG34" s="40"/>
      <c r="AH34" s="13"/>
      <c r="AI34" s="13"/>
      <c r="AJ34" s="40"/>
      <c r="AK34" s="40"/>
      <c r="AL34" s="13"/>
    </row>
    <row r="35" spans="1:38" x14ac:dyDescent="0.25">
      <c r="A35" s="15"/>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row>
    <row r="36" spans="1:38" ht="39" x14ac:dyDescent="0.25">
      <c r="A36" s="15"/>
      <c r="B36" s="73" t="s">
        <v>170</v>
      </c>
      <c r="C36" s="73" t="s">
        <v>676</v>
      </c>
    </row>
  </sheetData>
  <mergeCells count="286">
    <mergeCell ref="AE30:AH30"/>
    <mergeCell ref="AI30:AL30"/>
    <mergeCell ref="A1:A2"/>
    <mergeCell ref="B1:AL1"/>
    <mergeCell ref="B2:AL2"/>
    <mergeCell ref="B3:AL3"/>
    <mergeCell ref="A4:A36"/>
    <mergeCell ref="B4:AL4"/>
    <mergeCell ref="B5:AL5"/>
    <mergeCell ref="B35:AL35"/>
    <mergeCell ref="AJ27:AJ28"/>
    <mergeCell ref="AK27:AK28"/>
    <mergeCell ref="AL27:AL28"/>
    <mergeCell ref="C30:F30"/>
    <mergeCell ref="G30:J30"/>
    <mergeCell ref="K30:N30"/>
    <mergeCell ref="O30:R30"/>
    <mergeCell ref="S30:V30"/>
    <mergeCell ref="W30:Z30"/>
    <mergeCell ref="AA30:AD30"/>
    <mergeCell ref="AD27:AD28"/>
    <mergeCell ref="AE27:AE28"/>
    <mergeCell ref="AF27:AF28"/>
    <mergeCell ref="AG27:AG28"/>
    <mergeCell ref="AH27:AH28"/>
    <mergeCell ref="AI27:AI28"/>
    <mergeCell ref="X27:X28"/>
    <mergeCell ref="Y27:Y28"/>
    <mergeCell ref="Z27:Z28"/>
    <mergeCell ref="AA27:AA28"/>
    <mergeCell ref="AB27:AB28"/>
    <mergeCell ref="AC27:AC28"/>
    <mergeCell ref="R27:R28"/>
    <mergeCell ref="S27:S28"/>
    <mergeCell ref="T27:T28"/>
    <mergeCell ref="U27:U28"/>
    <mergeCell ref="V27:V28"/>
    <mergeCell ref="W27:W28"/>
    <mergeCell ref="L27:L28"/>
    <mergeCell ref="M27:M28"/>
    <mergeCell ref="N27:N28"/>
    <mergeCell ref="O27:O28"/>
    <mergeCell ref="P27:P28"/>
    <mergeCell ref="Q27:Q28"/>
    <mergeCell ref="AL24:AL25"/>
    <mergeCell ref="C27:C28"/>
    <mergeCell ref="D27:D28"/>
    <mergeCell ref="E27:E28"/>
    <mergeCell ref="F27:F28"/>
    <mergeCell ref="G27:G28"/>
    <mergeCell ref="H27:H28"/>
    <mergeCell ref="I27:I28"/>
    <mergeCell ref="J27:J28"/>
    <mergeCell ref="K27:K28"/>
    <mergeCell ref="AF24:AF25"/>
    <mergeCell ref="AG24:AG25"/>
    <mergeCell ref="AH24:AH25"/>
    <mergeCell ref="AI24:AI25"/>
    <mergeCell ref="AJ24:AJ25"/>
    <mergeCell ref="AK24:AK25"/>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AH22:AH23"/>
    <mergeCell ref="AI22:AI23"/>
    <mergeCell ref="AJ22:AJ23"/>
    <mergeCell ref="AK22:AK23"/>
    <mergeCell ref="AL22:AL23"/>
    <mergeCell ref="C24:C25"/>
    <mergeCell ref="D24:D25"/>
    <mergeCell ref="E24:E25"/>
    <mergeCell ref="F24:F25"/>
    <mergeCell ref="G24:G25"/>
    <mergeCell ref="AB22:AB23"/>
    <mergeCell ref="AC22:AC23"/>
    <mergeCell ref="AD22:AD23"/>
    <mergeCell ref="AE22:AE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AA21:AD21"/>
    <mergeCell ref="AE21:AH21"/>
    <mergeCell ref="AI21:AL21"/>
    <mergeCell ref="C22:C23"/>
    <mergeCell ref="D22:D23"/>
    <mergeCell ref="E22:E23"/>
    <mergeCell ref="F22:F23"/>
    <mergeCell ref="G22:G23"/>
    <mergeCell ref="H22:H23"/>
    <mergeCell ref="I22:I23"/>
    <mergeCell ref="C21:F21"/>
    <mergeCell ref="G21:J21"/>
    <mergeCell ref="K21:N21"/>
    <mergeCell ref="O21:R21"/>
    <mergeCell ref="S21:V21"/>
    <mergeCell ref="W21:Z21"/>
    <mergeCell ref="AG16:AG17"/>
    <mergeCell ref="AH16:AH17"/>
    <mergeCell ref="AI16:AI17"/>
    <mergeCell ref="AJ16:AJ17"/>
    <mergeCell ref="AK16:AK17"/>
    <mergeCell ref="AL16:AL17"/>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C16:C17"/>
    <mergeCell ref="D16:D17"/>
    <mergeCell ref="E16:E17"/>
    <mergeCell ref="F16:F17"/>
    <mergeCell ref="G16:G17"/>
    <mergeCell ref="H16:H17"/>
    <mergeCell ref="AG14:AG15"/>
    <mergeCell ref="AH14:AH15"/>
    <mergeCell ref="AI14:AI15"/>
    <mergeCell ref="AJ14:AJ15"/>
    <mergeCell ref="AK14:AK15"/>
    <mergeCell ref="AL14:AL15"/>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C14:C15"/>
    <mergeCell ref="D14:D15"/>
    <mergeCell ref="E14:E15"/>
    <mergeCell ref="F14:F15"/>
    <mergeCell ref="G14:G15"/>
    <mergeCell ref="H14:H15"/>
    <mergeCell ref="AG12:AG13"/>
    <mergeCell ref="AH12:AH13"/>
    <mergeCell ref="AI12:AI13"/>
    <mergeCell ref="AJ12:AJ13"/>
    <mergeCell ref="AK12:AK13"/>
    <mergeCell ref="AL12:AL13"/>
    <mergeCell ref="AA12:AA13"/>
    <mergeCell ref="AB12:AB13"/>
    <mergeCell ref="AC12:AC13"/>
    <mergeCell ref="AD12:AD13"/>
    <mergeCell ref="AE12:AE13"/>
    <mergeCell ref="AF12:AF13"/>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AL9:AL10"/>
    <mergeCell ref="D11:M11"/>
    <mergeCell ref="P11:Y11"/>
    <mergeCell ref="AB11:AK11"/>
    <mergeCell ref="C12:C13"/>
    <mergeCell ref="D12:D13"/>
    <mergeCell ref="E12:E13"/>
    <mergeCell ref="F12:F13"/>
    <mergeCell ref="G12:G13"/>
    <mergeCell ref="H12:H13"/>
    <mergeCell ref="AF9:AG9"/>
    <mergeCell ref="AF10:AG10"/>
    <mergeCell ref="AH9:AH10"/>
    <mergeCell ref="AI9:AI10"/>
    <mergeCell ref="AJ9:AK9"/>
    <mergeCell ref="AJ10:AK10"/>
    <mergeCell ref="Z9:Z10"/>
    <mergeCell ref="AA9:AA10"/>
    <mergeCell ref="AB9:AC9"/>
    <mergeCell ref="AB10:AC10"/>
    <mergeCell ref="AD9:AD10"/>
    <mergeCell ref="AE9:AE10"/>
    <mergeCell ref="T9:U9"/>
    <mergeCell ref="T10:U10"/>
    <mergeCell ref="V9:V10"/>
    <mergeCell ref="W9:W10"/>
    <mergeCell ref="X9:Y9"/>
    <mergeCell ref="X10:Y10"/>
    <mergeCell ref="N9:N10"/>
    <mergeCell ref="O9:O10"/>
    <mergeCell ref="P9:Q9"/>
    <mergeCell ref="P10:Q10"/>
    <mergeCell ref="R9:R10"/>
    <mergeCell ref="S9:S10"/>
    <mergeCell ref="H9:I9"/>
    <mergeCell ref="H10:I10"/>
    <mergeCell ref="J9:J10"/>
    <mergeCell ref="K9:K10"/>
    <mergeCell ref="L9:M9"/>
    <mergeCell ref="L10:M10"/>
    <mergeCell ref="D7:AK7"/>
    <mergeCell ref="D8:M8"/>
    <mergeCell ref="P8:Y8"/>
    <mergeCell ref="AB8:AK8"/>
    <mergeCell ref="B9:B10"/>
    <mergeCell ref="C9:C10"/>
    <mergeCell ref="D9:E9"/>
    <mergeCell ref="D10: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v>
      </c>
      <c r="B1" s="8" t="s">
        <v>2</v>
      </c>
      <c r="C1" s="8" t="s">
        <v>28</v>
      </c>
    </row>
    <row r="2" spans="1:3" x14ac:dyDescent="0.25">
      <c r="A2" s="1" t="s">
        <v>55</v>
      </c>
      <c r="B2" s="8"/>
      <c r="C2" s="8"/>
    </row>
    <row r="3" spans="1:3" x14ac:dyDescent="0.25">
      <c r="A3" s="3" t="s">
        <v>66</v>
      </c>
      <c r="B3" s="4"/>
      <c r="C3" s="4"/>
    </row>
    <row r="4" spans="1:3" x14ac:dyDescent="0.25">
      <c r="A4" s="2" t="s">
        <v>67</v>
      </c>
      <c r="B4" s="7">
        <v>1318</v>
      </c>
      <c r="C4" s="7">
        <v>2114</v>
      </c>
    </row>
    <row r="5" spans="1:3" ht="30" x14ac:dyDescent="0.25">
      <c r="A5" s="2" t="s">
        <v>68</v>
      </c>
      <c r="B5" s="6">
        <v>38780</v>
      </c>
      <c r="C5" s="6">
        <v>37091</v>
      </c>
    </row>
    <row r="6" spans="1:3" ht="30" x14ac:dyDescent="0.25">
      <c r="A6" s="2" t="s">
        <v>69</v>
      </c>
      <c r="B6" s="6">
        <v>1964</v>
      </c>
      <c r="C6" s="6">
        <v>1810</v>
      </c>
    </row>
    <row r="7" spans="1:3" x14ac:dyDescent="0.25">
      <c r="A7" s="2" t="s">
        <v>70</v>
      </c>
      <c r="B7" s="6">
        <v>1423</v>
      </c>
      <c r="C7" s="6">
        <v>1598</v>
      </c>
    </row>
    <row r="8" spans="1:3" x14ac:dyDescent="0.25">
      <c r="A8" s="2" t="s">
        <v>71</v>
      </c>
      <c r="B8" s="6">
        <v>43485</v>
      </c>
      <c r="C8" s="6">
        <v>42613</v>
      </c>
    </row>
    <row r="9" spans="1:3" x14ac:dyDescent="0.25">
      <c r="A9" s="2" t="s">
        <v>72</v>
      </c>
      <c r="B9" s="4">
        <v>47</v>
      </c>
      <c r="C9" s="4">
        <v>52</v>
      </c>
    </row>
    <row r="10" spans="1:3" x14ac:dyDescent="0.25">
      <c r="A10" s="2" t="s">
        <v>73</v>
      </c>
      <c r="B10" s="4">
        <v>410</v>
      </c>
      <c r="C10" s="4">
        <v>418</v>
      </c>
    </row>
    <row r="11" spans="1:3" x14ac:dyDescent="0.25">
      <c r="A11" s="2" t="s">
        <v>74</v>
      </c>
      <c r="B11" s="6">
        <v>2560</v>
      </c>
      <c r="C11" s="6">
        <v>2284</v>
      </c>
    </row>
    <row r="12" spans="1:3" ht="30" x14ac:dyDescent="0.25">
      <c r="A12" s="2" t="s">
        <v>75</v>
      </c>
      <c r="B12" s="6">
        <v>1639</v>
      </c>
      <c r="C12" s="6">
        <v>1802</v>
      </c>
    </row>
    <row r="13" spans="1:3" x14ac:dyDescent="0.25">
      <c r="A13" s="2" t="s">
        <v>76</v>
      </c>
      <c r="B13" s="4">
        <v>256</v>
      </c>
      <c r="C13" s="4">
        <v>290</v>
      </c>
    </row>
    <row r="14" spans="1:3" x14ac:dyDescent="0.25">
      <c r="A14" s="2" t="s">
        <v>77</v>
      </c>
      <c r="B14" s="6">
        <v>1284</v>
      </c>
      <c r="C14" s="6">
        <v>1255</v>
      </c>
    </row>
    <row r="15" spans="1:3" x14ac:dyDescent="0.25">
      <c r="A15" s="2" t="s">
        <v>78</v>
      </c>
      <c r="B15" s="4"/>
      <c r="C15" s="4">
        <v>47</v>
      </c>
    </row>
    <row r="16" spans="1:3" x14ac:dyDescent="0.25">
      <c r="A16" s="2" t="s">
        <v>79</v>
      </c>
      <c r="B16" s="4">
        <v>467</v>
      </c>
      <c r="C16" s="4">
        <v>467</v>
      </c>
    </row>
    <row r="17" spans="1:3" x14ac:dyDescent="0.25">
      <c r="A17" s="2" t="s">
        <v>80</v>
      </c>
      <c r="B17" s="6">
        <v>1138</v>
      </c>
      <c r="C17" s="6">
        <v>1205</v>
      </c>
    </row>
    <row r="18" spans="1:3" x14ac:dyDescent="0.25">
      <c r="A18" s="2" t="s">
        <v>81</v>
      </c>
      <c r="B18" s="6">
        <v>51286</v>
      </c>
      <c r="C18" s="6">
        <v>50433</v>
      </c>
    </row>
    <row r="19" spans="1:3" x14ac:dyDescent="0.25">
      <c r="A19" s="3" t="s">
        <v>82</v>
      </c>
      <c r="B19" s="4"/>
      <c r="C19" s="4"/>
    </row>
    <row r="20" spans="1:3" x14ac:dyDescent="0.25">
      <c r="A20" s="2" t="s">
        <v>83</v>
      </c>
      <c r="B20" s="6">
        <v>22678</v>
      </c>
      <c r="C20" s="6">
        <v>23146</v>
      </c>
    </row>
    <row r="21" spans="1:3" x14ac:dyDescent="0.25">
      <c r="A21" s="2" t="s">
        <v>84</v>
      </c>
      <c r="B21" s="6">
        <v>6581</v>
      </c>
      <c r="C21" s="6">
        <v>6423</v>
      </c>
    </row>
    <row r="22" spans="1:3" x14ac:dyDescent="0.25">
      <c r="A22" s="2" t="s">
        <v>85</v>
      </c>
      <c r="B22" s="6">
        <v>3300</v>
      </c>
      <c r="C22" s="6">
        <v>3300</v>
      </c>
    </row>
    <row r="23" spans="1:3" x14ac:dyDescent="0.25">
      <c r="A23" s="2" t="s">
        <v>86</v>
      </c>
      <c r="B23" s="4">
        <v>117</v>
      </c>
      <c r="C23" s="4">
        <v>110</v>
      </c>
    </row>
    <row r="24" spans="1:3" x14ac:dyDescent="0.25">
      <c r="A24" s="2" t="s">
        <v>78</v>
      </c>
      <c r="B24" s="4">
        <v>15</v>
      </c>
      <c r="C24" s="4"/>
    </row>
    <row r="25" spans="1:3" x14ac:dyDescent="0.25">
      <c r="A25" s="2" t="s">
        <v>87</v>
      </c>
      <c r="B25" s="6">
        <v>2299</v>
      </c>
      <c r="C25" s="6">
        <v>1357</v>
      </c>
    </row>
    <row r="26" spans="1:3" x14ac:dyDescent="0.25">
      <c r="A26" s="2" t="s">
        <v>88</v>
      </c>
      <c r="B26" s="6">
        <v>34990</v>
      </c>
      <c r="C26" s="6">
        <v>34336</v>
      </c>
    </row>
    <row r="27" spans="1:3" ht="30" x14ac:dyDescent="0.25">
      <c r="A27" s="2" t="s">
        <v>89</v>
      </c>
      <c r="B27" s="4" t="s">
        <v>90</v>
      </c>
      <c r="C27" s="4" t="s">
        <v>90</v>
      </c>
    </row>
    <row r="28" spans="1:3" x14ac:dyDescent="0.25">
      <c r="A28" s="3" t="s">
        <v>91</v>
      </c>
      <c r="B28" s="4"/>
      <c r="C28" s="4"/>
    </row>
    <row r="29" spans="1:3" ht="30" x14ac:dyDescent="0.25">
      <c r="A29" s="2" t="s">
        <v>92</v>
      </c>
      <c r="B29" s="4" t="s">
        <v>90</v>
      </c>
      <c r="C29" s="4" t="s">
        <v>90</v>
      </c>
    </row>
    <row r="30" spans="1:3" ht="45" x14ac:dyDescent="0.25">
      <c r="A30" s="2" t="s">
        <v>93</v>
      </c>
      <c r="B30" s="4">
        <v>372</v>
      </c>
      <c r="C30" s="4">
        <v>372</v>
      </c>
    </row>
    <row r="31" spans="1:3" x14ac:dyDescent="0.25">
      <c r="A31" s="2" t="s">
        <v>94</v>
      </c>
      <c r="B31" s="4">
        <v>171</v>
      </c>
      <c r="C31" s="4">
        <v>171</v>
      </c>
    </row>
    <row r="32" spans="1:3" x14ac:dyDescent="0.25">
      <c r="A32" s="2" t="s">
        <v>95</v>
      </c>
      <c r="B32" s="6">
        <v>23520</v>
      </c>
      <c r="C32" s="6">
        <v>21902</v>
      </c>
    </row>
    <row r="33" spans="1:3" ht="30" x14ac:dyDescent="0.25">
      <c r="A33" s="2" t="s">
        <v>96</v>
      </c>
      <c r="B33" s="6">
        <v>1110</v>
      </c>
      <c r="C33" s="6">
        <v>1035</v>
      </c>
    </row>
    <row r="34" spans="1:3" ht="30" x14ac:dyDescent="0.25">
      <c r="A34" s="2" t="s">
        <v>97</v>
      </c>
      <c r="B34" s="6">
        <v>-8877</v>
      </c>
      <c r="C34" s="6">
        <v>-7383</v>
      </c>
    </row>
    <row r="35" spans="1:3" x14ac:dyDescent="0.25">
      <c r="A35" s="2" t="s">
        <v>98</v>
      </c>
      <c r="B35" s="6">
        <v>16296</v>
      </c>
      <c r="C35" s="6">
        <v>16097</v>
      </c>
    </row>
    <row r="36" spans="1:3" ht="30" x14ac:dyDescent="0.25">
      <c r="A36" s="2" t="s">
        <v>99</v>
      </c>
      <c r="B36" s="7">
        <v>51286</v>
      </c>
      <c r="C36" s="7">
        <v>50433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6.5703125" customWidth="1"/>
    <col min="3" max="3" width="3" customWidth="1"/>
    <col min="4" max="4" width="3.5703125" customWidth="1"/>
    <col min="5" max="5" width="6.85546875" customWidth="1"/>
    <col min="6" max="6" width="3.5703125" customWidth="1"/>
    <col min="7" max="7" width="4.140625" customWidth="1"/>
    <col min="8" max="8" width="3.5703125" customWidth="1"/>
    <col min="9" max="9" width="5.28515625" customWidth="1"/>
    <col min="10" max="10" width="3.5703125" customWidth="1"/>
    <col min="11" max="11" width="4.140625" customWidth="1"/>
    <col min="12" max="12" width="3.5703125" customWidth="1"/>
    <col min="13" max="13" width="5.28515625" customWidth="1"/>
    <col min="14" max="14" width="3.5703125" customWidth="1"/>
  </cols>
  <sheetData>
    <row r="1" spans="1:14" ht="15" customHeight="1" x14ac:dyDescent="0.25">
      <c r="A1" s="8" t="s">
        <v>990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678</v>
      </c>
      <c r="B3" s="14"/>
      <c r="C3" s="14"/>
      <c r="D3" s="14"/>
      <c r="E3" s="14"/>
      <c r="F3" s="14"/>
      <c r="G3" s="14"/>
      <c r="H3" s="14"/>
      <c r="I3" s="14"/>
      <c r="J3" s="14"/>
      <c r="K3" s="14"/>
      <c r="L3" s="14"/>
      <c r="M3" s="14"/>
      <c r="N3" s="14"/>
    </row>
    <row r="4" spans="1:14" x14ac:dyDescent="0.25">
      <c r="A4" s="15" t="s">
        <v>991</v>
      </c>
      <c r="B4" s="18" t="s">
        <v>684</v>
      </c>
      <c r="C4" s="18"/>
      <c r="D4" s="18"/>
      <c r="E4" s="18"/>
      <c r="F4" s="18"/>
      <c r="G4" s="18"/>
      <c r="H4" s="18"/>
      <c r="I4" s="18"/>
      <c r="J4" s="18"/>
      <c r="K4" s="18"/>
      <c r="L4" s="18"/>
      <c r="M4" s="18"/>
      <c r="N4" s="18"/>
    </row>
    <row r="5" spans="1:14" x14ac:dyDescent="0.25">
      <c r="A5" s="15"/>
      <c r="B5" s="66"/>
      <c r="C5" s="66"/>
      <c r="D5" s="66"/>
      <c r="E5" s="66"/>
      <c r="F5" s="66"/>
      <c r="G5" s="66"/>
      <c r="H5" s="66"/>
      <c r="I5" s="66"/>
      <c r="J5" s="66"/>
      <c r="K5" s="66"/>
      <c r="L5" s="66"/>
      <c r="M5" s="66"/>
      <c r="N5" s="66"/>
    </row>
    <row r="6" spans="1:14" x14ac:dyDescent="0.25">
      <c r="A6" s="15"/>
      <c r="B6" s="4"/>
      <c r="C6" s="4"/>
      <c r="D6" s="4"/>
      <c r="E6" s="4"/>
      <c r="F6" s="4"/>
      <c r="G6" s="4"/>
      <c r="H6" s="4"/>
      <c r="I6" s="4"/>
      <c r="J6" s="4"/>
      <c r="K6" s="4"/>
      <c r="L6" s="4"/>
      <c r="M6" s="4"/>
      <c r="N6" s="4"/>
    </row>
    <row r="7" spans="1:14" x14ac:dyDescent="0.25">
      <c r="A7" s="15"/>
      <c r="B7" s="42"/>
      <c r="C7" s="42" t="s">
        <v>90</v>
      </c>
      <c r="D7" s="43" t="s">
        <v>328</v>
      </c>
      <c r="E7" s="43"/>
      <c r="F7" s="43"/>
      <c r="G7" s="43"/>
      <c r="H7" s="43"/>
      <c r="I7" s="43"/>
      <c r="J7" s="43"/>
      <c r="K7" s="43"/>
      <c r="L7" s="43"/>
      <c r="M7" s="43"/>
      <c r="N7" s="42"/>
    </row>
    <row r="8" spans="1:14" ht="15.75" thickBot="1" x14ac:dyDescent="0.3">
      <c r="A8" s="15"/>
      <c r="B8" s="42"/>
      <c r="C8" s="42"/>
      <c r="D8" s="41" t="s">
        <v>296</v>
      </c>
      <c r="E8" s="41"/>
      <c r="F8" s="41"/>
      <c r="G8" s="41"/>
      <c r="H8" s="41"/>
      <c r="I8" s="41"/>
      <c r="J8" s="41"/>
      <c r="K8" s="41"/>
      <c r="L8" s="41"/>
      <c r="M8" s="41"/>
      <c r="N8" s="42"/>
    </row>
    <row r="9" spans="1:14" ht="15.75" thickBot="1" x14ac:dyDescent="0.3">
      <c r="A9" s="15"/>
      <c r="B9" s="20"/>
      <c r="C9" s="20" t="s">
        <v>90</v>
      </c>
      <c r="D9" s="59">
        <v>2014</v>
      </c>
      <c r="E9" s="59"/>
      <c r="F9" s="20"/>
      <c r="G9" s="20" t="s">
        <v>255</v>
      </c>
      <c r="H9" s="59">
        <v>2013</v>
      </c>
      <c r="I9" s="59"/>
      <c r="J9" s="20"/>
      <c r="K9" s="20" t="s">
        <v>255</v>
      </c>
      <c r="L9" s="59">
        <v>2012</v>
      </c>
      <c r="M9" s="59"/>
      <c r="N9" s="20"/>
    </row>
    <row r="10" spans="1:14" x14ac:dyDescent="0.25">
      <c r="A10" s="15"/>
      <c r="B10" s="20"/>
      <c r="C10" s="20" t="s">
        <v>90</v>
      </c>
      <c r="D10" s="43" t="s">
        <v>238</v>
      </c>
      <c r="E10" s="43"/>
      <c r="F10" s="43"/>
      <c r="G10" s="43"/>
      <c r="H10" s="43"/>
      <c r="I10" s="43"/>
      <c r="J10" s="43"/>
      <c r="K10" s="43"/>
      <c r="L10" s="43"/>
      <c r="M10" s="43"/>
      <c r="N10" s="20"/>
    </row>
    <row r="11" spans="1:14" x14ac:dyDescent="0.25">
      <c r="A11" s="15"/>
      <c r="B11" s="50" t="s">
        <v>685</v>
      </c>
      <c r="C11" s="24" t="s">
        <v>90</v>
      </c>
      <c r="D11" s="51" t="s">
        <v>241</v>
      </c>
      <c r="E11" s="57">
        <v>67</v>
      </c>
      <c r="F11" s="53" t="s">
        <v>90</v>
      </c>
      <c r="G11" s="24" t="s">
        <v>255</v>
      </c>
      <c r="H11" s="51" t="s">
        <v>241</v>
      </c>
      <c r="I11" s="57">
        <v>71</v>
      </c>
      <c r="J11" s="53" t="s">
        <v>90</v>
      </c>
      <c r="K11" s="24" t="s">
        <v>255</v>
      </c>
      <c r="L11" s="51" t="s">
        <v>241</v>
      </c>
      <c r="M11" s="57">
        <v>71</v>
      </c>
      <c r="N11" s="53" t="s">
        <v>90</v>
      </c>
    </row>
    <row r="12" spans="1:14" ht="15.75" thickBot="1" x14ac:dyDescent="0.3">
      <c r="A12" s="15"/>
      <c r="B12" s="54" t="s">
        <v>686</v>
      </c>
      <c r="C12" s="20" t="s">
        <v>90</v>
      </c>
      <c r="D12" s="12"/>
      <c r="E12" s="58">
        <v>13</v>
      </c>
      <c r="F12" s="56" t="s">
        <v>90</v>
      </c>
      <c r="G12" s="20" t="s">
        <v>255</v>
      </c>
      <c r="H12" s="12"/>
      <c r="I12" s="58">
        <v>13</v>
      </c>
      <c r="J12" s="56" t="s">
        <v>90</v>
      </c>
      <c r="K12" s="20" t="s">
        <v>255</v>
      </c>
      <c r="L12" s="12"/>
      <c r="M12" s="58">
        <v>11</v>
      </c>
      <c r="N12" s="56" t="s">
        <v>90</v>
      </c>
    </row>
    <row r="13" spans="1:14" x14ac:dyDescent="0.25">
      <c r="A13" s="15"/>
      <c r="B13" s="13"/>
      <c r="C13" s="13" t="s">
        <v>90</v>
      </c>
      <c r="D13" s="30"/>
      <c r="E13" s="30"/>
      <c r="F13" s="13"/>
      <c r="G13" s="13" t="s">
        <v>255</v>
      </c>
      <c r="H13" s="30"/>
      <c r="I13" s="30"/>
      <c r="J13" s="13"/>
      <c r="K13" s="13" t="s">
        <v>255</v>
      </c>
      <c r="L13" s="30"/>
      <c r="M13" s="30"/>
      <c r="N13" s="13"/>
    </row>
    <row r="14" spans="1:14" ht="15.75" thickBot="1" x14ac:dyDescent="0.3">
      <c r="A14" s="15"/>
      <c r="B14" s="21"/>
      <c r="C14" s="24" t="s">
        <v>90</v>
      </c>
      <c r="D14" s="51" t="s">
        <v>241</v>
      </c>
      <c r="E14" s="57">
        <v>80</v>
      </c>
      <c r="F14" s="53" t="s">
        <v>90</v>
      </c>
      <c r="G14" s="24" t="s">
        <v>255</v>
      </c>
      <c r="H14" s="51" t="s">
        <v>241</v>
      </c>
      <c r="I14" s="57">
        <v>84</v>
      </c>
      <c r="J14" s="53" t="s">
        <v>90</v>
      </c>
      <c r="K14" s="24" t="s">
        <v>255</v>
      </c>
      <c r="L14" s="51" t="s">
        <v>241</v>
      </c>
      <c r="M14" s="57">
        <v>82</v>
      </c>
      <c r="N14" s="53" t="s">
        <v>90</v>
      </c>
    </row>
    <row r="15" spans="1:14" ht="15.75" thickTop="1" x14ac:dyDescent="0.25">
      <c r="A15" s="15"/>
      <c r="B15" s="13"/>
      <c r="C15" s="13" t="s">
        <v>90</v>
      </c>
      <c r="D15" s="40"/>
      <c r="E15" s="40"/>
      <c r="F15" s="13"/>
      <c r="G15" s="13" t="s">
        <v>255</v>
      </c>
      <c r="H15" s="40"/>
      <c r="I15" s="40"/>
      <c r="J15" s="13"/>
      <c r="K15" s="13" t="s">
        <v>255</v>
      </c>
      <c r="L15" s="40"/>
      <c r="M15" s="40"/>
      <c r="N15" s="13"/>
    </row>
    <row r="16" spans="1:14" ht="25.5" customHeight="1" x14ac:dyDescent="0.25">
      <c r="A16" s="15" t="s">
        <v>992</v>
      </c>
      <c r="B16" s="18" t="s">
        <v>687</v>
      </c>
      <c r="C16" s="18"/>
      <c r="D16" s="18"/>
      <c r="E16" s="18"/>
      <c r="F16" s="18"/>
      <c r="G16" s="18"/>
      <c r="H16" s="18"/>
      <c r="I16" s="18"/>
      <c r="J16" s="18"/>
      <c r="K16" s="18"/>
      <c r="L16" s="18"/>
      <c r="M16" s="18"/>
      <c r="N16" s="18"/>
    </row>
    <row r="17" spans="1:14" x14ac:dyDescent="0.25">
      <c r="A17" s="15"/>
      <c r="B17" s="66"/>
      <c r="C17" s="66"/>
      <c r="D17" s="66"/>
      <c r="E17" s="66"/>
      <c r="F17" s="66"/>
      <c r="G17" s="66"/>
      <c r="H17" s="66"/>
      <c r="I17" s="66"/>
      <c r="J17" s="66"/>
      <c r="K17" s="66"/>
      <c r="L17" s="66"/>
      <c r="M17" s="66"/>
      <c r="N17" s="66"/>
    </row>
    <row r="18" spans="1:14" x14ac:dyDescent="0.25">
      <c r="A18" s="15"/>
      <c r="B18" s="4"/>
      <c r="C18" s="4"/>
      <c r="D18" s="4"/>
      <c r="E18" s="4"/>
      <c r="F18" s="4"/>
    </row>
    <row r="19" spans="1:14" ht="15.75" thickBot="1" x14ac:dyDescent="0.3">
      <c r="A19" s="15"/>
      <c r="B19" s="67" t="s">
        <v>424</v>
      </c>
      <c r="C19" s="20" t="s">
        <v>90</v>
      </c>
      <c r="D19" s="43" t="s">
        <v>344</v>
      </c>
      <c r="E19" s="43"/>
      <c r="F19" s="20"/>
    </row>
    <row r="20" spans="1:14" x14ac:dyDescent="0.25">
      <c r="A20" s="15"/>
      <c r="B20" s="62">
        <v>2015</v>
      </c>
      <c r="C20" s="24" t="s">
        <v>90</v>
      </c>
      <c r="D20" s="51" t="s">
        <v>241</v>
      </c>
      <c r="E20" s="57">
        <v>63</v>
      </c>
      <c r="F20" s="53" t="s">
        <v>90</v>
      </c>
    </row>
    <row r="21" spans="1:14" x14ac:dyDescent="0.25">
      <c r="A21" s="15"/>
      <c r="B21" s="61">
        <v>2016</v>
      </c>
      <c r="C21" s="20" t="s">
        <v>90</v>
      </c>
      <c r="D21" s="12"/>
      <c r="E21" s="58">
        <v>52</v>
      </c>
      <c r="F21" s="56" t="s">
        <v>90</v>
      </c>
    </row>
    <row r="22" spans="1:14" x14ac:dyDescent="0.25">
      <c r="A22" s="15"/>
      <c r="B22" s="62">
        <v>2017</v>
      </c>
      <c r="C22" s="24" t="s">
        <v>90</v>
      </c>
      <c r="D22" s="51"/>
      <c r="E22" s="57">
        <v>47</v>
      </c>
      <c r="F22" s="53" t="s">
        <v>90</v>
      </c>
    </row>
    <row r="23" spans="1:14" x14ac:dyDescent="0.25">
      <c r="A23" s="15"/>
      <c r="B23" s="61">
        <v>2018</v>
      </c>
      <c r="C23" s="20" t="s">
        <v>90</v>
      </c>
      <c r="D23" s="12"/>
      <c r="E23" s="58">
        <v>40</v>
      </c>
      <c r="F23" s="56" t="s">
        <v>90</v>
      </c>
    </row>
    <row r="24" spans="1:14" x14ac:dyDescent="0.25">
      <c r="A24" s="15"/>
      <c r="B24" s="62">
        <v>2019</v>
      </c>
      <c r="C24" s="24" t="s">
        <v>90</v>
      </c>
      <c r="D24" s="51"/>
      <c r="E24" s="57">
        <v>30</v>
      </c>
      <c r="F24" s="53" t="s">
        <v>90</v>
      </c>
    </row>
    <row r="25" spans="1:14" ht="15.75" thickBot="1" x14ac:dyDescent="0.3">
      <c r="A25" s="15"/>
      <c r="B25" s="61" t="s">
        <v>688</v>
      </c>
      <c r="C25" s="20" t="s">
        <v>90</v>
      </c>
      <c r="D25" s="12"/>
      <c r="E25" s="58">
        <v>81</v>
      </c>
      <c r="F25" s="56" t="s">
        <v>90</v>
      </c>
    </row>
    <row r="26" spans="1:14" x14ac:dyDescent="0.25">
      <c r="A26" s="15"/>
      <c r="B26" s="13"/>
      <c r="C26" s="13" t="s">
        <v>90</v>
      </c>
      <c r="D26" s="30"/>
      <c r="E26" s="30"/>
      <c r="F26" s="13"/>
    </row>
    <row r="27" spans="1:14" ht="15.75" thickBot="1" x14ac:dyDescent="0.3">
      <c r="A27" s="15"/>
      <c r="B27" s="21"/>
      <c r="C27" s="24" t="s">
        <v>90</v>
      </c>
      <c r="D27" s="51" t="s">
        <v>241</v>
      </c>
      <c r="E27" s="57">
        <v>313</v>
      </c>
      <c r="F27" s="53" t="s">
        <v>90</v>
      </c>
    </row>
    <row r="28" spans="1:14" ht="15.75" thickTop="1" x14ac:dyDescent="0.25">
      <c r="A28" s="15"/>
      <c r="B28" s="13"/>
      <c r="C28" s="13" t="s">
        <v>90</v>
      </c>
      <c r="D28" s="40"/>
      <c r="E28" s="40"/>
      <c r="F28" s="13"/>
    </row>
  </sheetData>
  <mergeCells count="20">
    <mergeCell ref="B16:N16"/>
    <mergeCell ref="B17:N17"/>
    <mergeCell ref="D10:M10"/>
    <mergeCell ref="D19:E19"/>
    <mergeCell ref="A1:A2"/>
    <mergeCell ref="B1:N1"/>
    <mergeCell ref="B2:N2"/>
    <mergeCell ref="B3:N3"/>
    <mergeCell ref="A4:A15"/>
    <mergeCell ref="B4:N4"/>
    <mergeCell ref="B5:N5"/>
    <mergeCell ref="A16:A28"/>
    <mergeCell ref="B7:B8"/>
    <mergeCell ref="C7:C8"/>
    <mergeCell ref="D7:M7"/>
    <mergeCell ref="D8:M8"/>
    <mergeCell ref="N7:N8"/>
    <mergeCell ref="D9:E9"/>
    <mergeCell ref="H9:I9"/>
    <mergeCell ref="L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1.5703125" customWidth="1"/>
    <col min="4" max="4" width="1.85546875" customWidth="1"/>
    <col min="5" max="5" width="5.7109375" customWidth="1"/>
    <col min="6" max="6" width="2" customWidth="1"/>
    <col min="7" max="7" width="2.140625" customWidth="1"/>
    <col min="8" max="8" width="1.85546875" customWidth="1"/>
    <col min="9" max="9" width="5.7109375" customWidth="1"/>
    <col min="10" max="10" width="2" customWidth="1"/>
    <col min="11" max="11" width="2.140625" customWidth="1"/>
    <col min="12" max="12" width="1.85546875" customWidth="1"/>
    <col min="13" max="13" width="5.7109375" customWidth="1"/>
    <col min="14" max="14" width="2" customWidth="1"/>
  </cols>
  <sheetData>
    <row r="1" spans="1:14" ht="15" customHeight="1" x14ac:dyDescent="0.25">
      <c r="A1" s="8" t="s">
        <v>993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691</v>
      </c>
      <c r="B3" s="14"/>
      <c r="C3" s="14"/>
      <c r="D3" s="14"/>
      <c r="E3" s="14"/>
      <c r="F3" s="14"/>
      <c r="G3" s="14"/>
      <c r="H3" s="14"/>
      <c r="I3" s="14"/>
      <c r="J3" s="14"/>
      <c r="K3" s="14"/>
      <c r="L3" s="14"/>
      <c r="M3" s="14"/>
      <c r="N3" s="14"/>
    </row>
    <row r="4" spans="1:14" x14ac:dyDescent="0.25">
      <c r="A4" s="15" t="s">
        <v>994</v>
      </c>
      <c r="B4" s="18" t="s">
        <v>700</v>
      </c>
      <c r="C4" s="18"/>
      <c r="D4" s="18"/>
      <c r="E4" s="18"/>
      <c r="F4" s="18"/>
      <c r="G4" s="18"/>
      <c r="H4" s="18"/>
      <c r="I4" s="18"/>
      <c r="J4" s="18"/>
      <c r="K4" s="18"/>
      <c r="L4" s="18"/>
      <c r="M4" s="18"/>
      <c r="N4" s="18"/>
    </row>
    <row r="5" spans="1:14" x14ac:dyDescent="0.25">
      <c r="A5" s="15"/>
      <c r="B5" s="66"/>
      <c r="C5" s="66"/>
      <c r="D5" s="66"/>
      <c r="E5" s="66"/>
      <c r="F5" s="66"/>
      <c r="G5" s="66"/>
      <c r="H5" s="66"/>
      <c r="I5" s="66"/>
      <c r="J5" s="66"/>
      <c r="K5" s="66"/>
      <c r="L5" s="66"/>
      <c r="M5" s="66"/>
      <c r="N5" s="66"/>
    </row>
    <row r="6" spans="1:14" x14ac:dyDescent="0.25">
      <c r="A6" s="15"/>
      <c r="B6" s="4"/>
      <c r="C6" s="4"/>
      <c r="D6" s="4"/>
      <c r="E6" s="4"/>
      <c r="F6" s="4"/>
      <c r="G6" s="4"/>
      <c r="H6" s="4"/>
      <c r="I6" s="4"/>
      <c r="J6" s="4"/>
      <c r="K6" s="4"/>
      <c r="L6" s="4"/>
      <c r="M6" s="4"/>
      <c r="N6" s="4"/>
    </row>
    <row r="7" spans="1:14" ht="15.75" thickBot="1" x14ac:dyDescent="0.3">
      <c r="A7" s="15"/>
      <c r="B7" s="20"/>
      <c r="C7" s="20" t="s">
        <v>90</v>
      </c>
      <c r="D7" s="41" t="s">
        <v>313</v>
      </c>
      <c r="E7" s="41"/>
      <c r="F7" s="41"/>
      <c r="G7" s="41"/>
      <c r="H7" s="41"/>
      <c r="I7" s="41"/>
      <c r="J7" s="41"/>
      <c r="K7" s="41"/>
      <c r="L7" s="41"/>
      <c r="M7" s="41"/>
      <c r="N7" s="20"/>
    </row>
    <row r="8" spans="1:14" ht="15.75" thickBot="1" x14ac:dyDescent="0.3">
      <c r="A8" s="15"/>
      <c r="B8" s="20"/>
      <c r="C8" s="20" t="s">
        <v>90</v>
      </c>
      <c r="D8" s="59">
        <v>2014</v>
      </c>
      <c r="E8" s="59"/>
      <c r="F8" s="20"/>
      <c r="G8" s="20"/>
      <c r="H8" s="59">
        <v>2013</v>
      </c>
      <c r="I8" s="59"/>
      <c r="J8" s="20"/>
      <c r="K8" s="20"/>
      <c r="L8" s="59">
        <v>2012</v>
      </c>
      <c r="M8" s="59"/>
      <c r="N8" s="20"/>
    </row>
    <row r="9" spans="1:14" x14ac:dyDescent="0.25">
      <c r="A9" s="15"/>
      <c r="B9" s="20"/>
      <c r="C9" s="20" t="s">
        <v>90</v>
      </c>
      <c r="D9" s="43" t="s">
        <v>238</v>
      </c>
      <c r="E9" s="43"/>
      <c r="F9" s="43"/>
      <c r="G9" s="43"/>
      <c r="H9" s="43"/>
      <c r="I9" s="43"/>
      <c r="J9" s="43"/>
      <c r="K9" s="43"/>
      <c r="L9" s="43"/>
      <c r="M9" s="43"/>
      <c r="N9" s="20"/>
    </row>
    <row r="10" spans="1:14" x14ac:dyDescent="0.25">
      <c r="A10" s="15"/>
      <c r="B10" s="50" t="s">
        <v>30</v>
      </c>
      <c r="C10" s="24" t="s">
        <v>90</v>
      </c>
      <c r="D10" s="23"/>
      <c r="E10" s="23"/>
      <c r="F10" s="23"/>
      <c r="G10" s="24"/>
      <c r="H10" s="23"/>
      <c r="I10" s="23"/>
      <c r="J10" s="23"/>
      <c r="K10" s="24"/>
      <c r="L10" s="23"/>
      <c r="M10" s="23"/>
      <c r="N10" s="23"/>
    </row>
    <row r="11" spans="1:14" x14ac:dyDescent="0.25">
      <c r="A11" s="15"/>
      <c r="B11" s="61" t="s">
        <v>701</v>
      </c>
      <c r="C11" s="20" t="s">
        <v>90</v>
      </c>
      <c r="D11" s="4"/>
      <c r="E11" s="4"/>
      <c r="F11" s="4"/>
      <c r="G11" s="20"/>
      <c r="H11" s="4"/>
      <c r="I11" s="4"/>
      <c r="J11" s="4"/>
      <c r="K11" s="20"/>
      <c r="L11" s="4"/>
      <c r="M11" s="4"/>
      <c r="N11" s="4"/>
    </row>
    <row r="12" spans="1:14" x14ac:dyDescent="0.25">
      <c r="A12" s="15"/>
      <c r="B12" s="68" t="s">
        <v>702</v>
      </c>
      <c r="C12" s="24" t="s">
        <v>90</v>
      </c>
      <c r="D12" s="23"/>
      <c r="E12" s="23"/>
      <c r="F12" s="23"/>
      <c r="G12" s="24"/>
      <c r="H12" s="23"/>
      <c r="I12" s="23"/>
      <c r="J12" s="23"/>
      <c r="K12" s="24"/>
      <c r="L12" s="23"/>
      <c r="M12" s="23"/>
      <c r="N12" s="23"/>
    </row>
    <row r="13" spans="1:14" x14ac:dyDescent="0.25">
      <c r="A13" s="15"/>
      <c r="B13" s="93" t="s">
        <v>703</v>
      </c>
      <c r="C13" s="20" t="s">
        <v>90</v>
      </c>
      <c r="D13" s="12" t="s">
        <v>241</v>
      </c>
      <c r="E13" s="55">
        <v>4418</v>
      </c>
      <c r="F13" s="56" t="s">
        <v>90</v>
      </c>
      <c r="G13" s="20"/>
      <c r="H13" s="12" t="s">
        <v>241</v>
      </c>
      <c r="I13" s="55">
        <v>4214</v>
      </c>
      <c r="J13" s="56" t="s">
        <v>90</v>
      </c>
      <c r="K13" s="20"/>
      <c r="L13" s="12" t="s">
        <v>241</v>
      </c>
      <c r="M13" s="55">
        <v>4024</v>
      </c>
      <c r="N13" s="56" t="s">
        <v>90</v>
      </c>
    </row>
    <row r="14" spans="1:14" x14ac:dyDescent="0.25">
      <c r="A14" s="15"/>
      <c r="B14" s="72" t="s">
        <v>704</v>
      </c>
      <c r="C14" s="24" t="s">
        <v>90</v>
      </c>
      <c r="D14" s="51"/>
      <c r="E14" s="52">
        <v>5281</v>
      </c>
      <c r="F14" s="53" t="s">
        <v>90</v>
      </c>
      <c r="G14" s="24"/>
      <c r="H14" s="51"/>
      <c r="I14" s="52">
        <v>5237</v>
      </c>
      <c r="J14" s="53" t="s">
        <v>90</v>
      </c>
      <c r="K14" s="24"/>
      <c r="L14" s="51"/>
      <c r="M14" s="52">
        <v>5144</v>
      </c>
      <c r="N14" s="53" t="s">
        <v>90</v>
      </c>
    </row>
    <row r="15" spans="1:14" ht="15.75" thickBot="1" x14ac:dyDescent="0.3">
      <c r="A15" s="15"/>
      <c r="B15" s="93" t="s">
        <v>705</v>
      </c>
      <c r="C15" s="20" t="s">
        <v>90</v>
      </c>
      <c r="D15" s="12"/>
      <c r="E15" s="55">
        <v>2628</v>
      </c>
      <c r="F15" s="56" t="s">
        <v>90</v>
      </c>
      <c r="G15" s="20"/>
      <c r="H15" s="12"/>
      <c r="I15" s="55">
        <v>2618</v>
      </c>
      <c r="J15" s="56" t="s">
        <v>90</v>
      </c>
      <c r="K15" s="20"/>
      <c r="L15" s="12"/>
      <c r="M15" s="55">
        <v>2666</v>
      </c>
      <c r="N15" s="56" t="s">
        <v>90</v>
      </c>
    </row>
    <row r="16" spans="1:14" x14ac:dyDescent="0.25">
      <c r="A16" s="15"/>
      <c r="B16" s="13"/>
      <c r="C16" s="13" t="s">
        <v>90</v>
      </c>
      <c r="D16" s="30"/>
      <c r="E16" s="30"/>
      <c r="F16" s="13"/>
      <c r="G16" s="13"/>
      <c r="H16" s="30"/>
      <c r="I16" s="30"/>
      <c r="J16" s="13"/>
      <c r="K16" s="13"/>
      <c r="L16" s="30"/>
      <c r="M16" s="30"/>
      <c r="N16" s="13"/>
    </row>
    <row r="17" spans="1:14" x14ac:dyDescent="0.25">
      <c r="A17" s="15"/>
      <c r="B17" s="72" t="s">
        <v>706</v>
      </c>
      <c r="C17" s="24" t="s">
        <v>90</v>
      </c>
      <c r="D17" s="51"/>
      <c r="E17" s="52">
        <v>12327</v>
      </c>
      <c r="F17" s="53" t="s">
        <v>90</v>
      </c>
      <c r="G17" s="24"/>
      <c r="H17" s="51"/>
      <c r="I17" s="52">
        <v>12069</v>
      </c>
      <c r="J17" s="53" t="s">
        <v>90</v>
      </c>
      <c r="K17" s="24"/>
      <c r="L17" s="51"/>
      <c r="M17" s="52">
        <v>11834</v>
      </c>
      <c r="N17" s="53" t="s">
        <v>90</v>
      </c>
    </row>
    <row r="18" spans="1:14" ht="15.75" thickBot="1" x14ac:dyDescent="0.3">
      <c r="A18" s="15"/>
      <c r="B18" s="93" t="s">
        <v>707</v>
      </c>
      <c r="C18" s="20" t="s">
        <v>90</v>
      </c>
      <c r="D18" s="12"/>
      <c r="E18" s="58">
        <v>1</v>
      </c>
      <c r="F18" s="56" t="s">
        <v>90</v>
      </c>
      <c r="G18" s="20"/>
      <c r="H18" s="12"/>
      <c r="I18" s="58" t="s">
        <v>601</v>
      </c>
      <c r="J18" s="56" t="s">
        <v>316</v>
      </c>
      <c r="K18" s="20"/>
      <c r="L18" s="12"/>
      <c r="M18" s="58">
        <v>4</v>
      </c>
      <c r="N18" s="56" t="s">
        <v>90</v>
      </c>
    </row>
    <row r="19" spans="1:14" x14ac:dyDescent="0.25">
      <c r="A19" s="15"/>
      <c r="B19" s="13"/>
      <c r="C19" s="13" t="s">
        <v>90</v>
      </c>
      <c r="D19" s="30"/>
      <c r="E19" s="30"/>
      <c r="F19" s="13"/>
      <c r="G19" s="13"/>
      <c r="H19" s="30"/>
      <c r="I19" s="30"/>
      <c r="J19" s="13"/>
      <c r="K19" s="13"/>
      <c r="L19" s="30"/>
      <c r="M19" s="30"/>
      <c r="N19" s="13"/>
    </row>
    <row r="20" spans="1:14" x14ac:dyDescent="0.25">
      <c r="A20" s="15"/>
      <c r="B20" s="21"/>
      <c r="C20" s="24" t="s">
        <v>90</v>
      </c>
      <c r="D20" s="51"/>
      <c r="E20" s="52">
        <v>12328</v>
      </c>
      <c r="F20" s="53" t="s">
        <v>90</v>
      </c>
      <c r="G20" s="24"/>
      <c r="H20" s="51"/>
      <c r="I20" s="52">
        <v>12066</v>
      </c>
      <c r="J20" s="53" t="s">
        <v>90</v>
      </c>
      <c r="K20" s="24"/>
      <c r="L20" s="51"/>
      <c r="M20" s="52">
        <v>11838</v>
      </c>
      <c r="N20" s="53" t="s">
        <v>90</v>
      </c>
    </row>
    <row r="21" spans="1:14" ht="15.75" thickBot="1" x14ac:dyDescent="0.3">
      <c r="A21" s="15"/>
      <c r="B21" s="69" t="s">
        <v>708</v>
      </c>
      <c r="C21" s="20" t="s">
        <v>90</v>
      </c>
      <c r="D21" s="12"/>
      <c r="E21" s="55">
        <v>1368</v>
      </c>
      <c r="F21" s="56" t="s">
        <v>90</v>
      </c>
      <c r="G21" s="20"/>
      <c r="H21" s="12"/>
      <c r="I21" s="55">
        <v>1436</v>
      </c>
      <c r="J21" s="56" t="s">
        <v>90</v>
      </c>
      <c r="K21" s="20"/>
      <c r="L21" s="12"/>
      <c r="M21" s="55">
        <v>1518</v>
      </c>
      <c r="N21" s="56" t="s">
        <v>90</v>
      </c>
    </row>
    <row r="22" spans="1:14" x14ac:dyDescent="0.25">
      <c r="A22" s="15"/>
      <c r="B22" s="13"/>
      <c r="C22" s="13" t="s">
        <v>90</v>
      </c>
      <c r="D22" s="30"/>
      <c r="E22" s="30"/>
      <c r="F22" s="13"/>
      <c r="G22" s="13"/>
      <c r="H22" s="30"/>
      <c r="I22" s="30"/>
      <c r="J22" s="13"/>
      <c r="K22" s="13"/>
      <c r="L22" s="30"/>
      <c r="M22" s="30"/>
      <c r="N22" s="13"/>
    </row>
    <row r="23" spans="1:14" x14ac:dyDescent="0.25">
      <c r="A23" s="15"/>
      <c r="B23" s="72" t="s">
        <v>709</v>
      </c>
      <c r="C23" s="24" t="s">
        <v>90</v>
      </c>
      <c r="D23" s="51"/>
      <c r="E23" s="52">
        <v>13696</v>
      </c>
      <c r="F23" s="53" t="s">
        <v>90</v>
      </c>
      <c r="G23" s="24"/>
      <c r="H23" s="51"/>
      <c r="I23" s="52">
        <v>13502</v>
      </c>
      <c r="J23" s="53" t="s">
        <v>90</v>
      </c>
      <c r="K23" s="24"/>
      <c r="L23" s="51"/>
      <c r="M23" s="52">
        <v>13356</v>
      </c>
      <c r="N23" s="53" t="s">
        <v>90</v>
      </c>
    </row>
    <row r="24" spans="1:14" x14ac:dyDescent="0.25">
      <c r="A24" s="15"/>
      <c r="B24" s="61" t="s">
        <v>710</v>
      </c>
      <c r="C24" s="20" t="s">
        <v>90</v>
      </c>
      <c r="D24" s="12"/>
      <c r="E24" s="58">
        <v>33</v>
      </c>
      <c r="F24" s="56" t="s">
        <v>90</v>
      </c>
      <c r="G24" s="20"/>
      <c r="H24" s="12"/>
      <c r="I24" s="58">
        <v>43</v>
      </c>
      <c r="J24" s="56" t="s">
        <v>90</v>
      </c>
      <c r="K24" s="20"/>
      <c r="L24" s="12"/>
      <c r="M24" s="58">
        <v>46</v>
      </c>
      <c r="N24" s="56" t="s">
        <v>90</v>
      </c>
    </row>
    <row r="25" spans="1:14" ht="15.75" thickBot="1" x14ac:dyDescent="0.3">
      <c r="A25" s="15"/>
      <c r="B25" s="62" t="s">
        <v>711</v>
      </c>
      <c r="C25" s="24" t="s">
        <v>90</v>
      </c>
      <c r="D25" s="51"/>
      <c r="E25" s="57">
        <v>369</v>
      </c>
      <c r="F25" s="53" t="s">
        <v>90</v>
      </c>
      <c r="G25" s="24"/>
      <c r="H25" s="51"/>
      <c r="I25" s="57">
        <v>402</v>
      </c>
      <c r="J25" s="53" t="s">
        <v>90</v>
      </c>
      <c r="K25" s="24"/>
      <c r="L25" s="51"/>
      <c r="M25" s="57">
        <v>193</v>
      </c>
      <c r="N25" s="53" t="s">
        <v>90</v>
      </c>
    </row>
    <row r="26" spans="1:14" x14ac:dyDescent="0.25">
      <c r="A26" s="15"/>
      <c r="B26" s="13"/>
      <c r="C26" s="13" t="s">
        <v>90</v>
      </c>
      <c r="D26" s="30"/>
      <c r="E26" s="30"/>
      <c r="F26" s="13"/>
      <c r="G26" s="13"/>
      <c r="H26" s="30"/>
      <c r="I26" s="30"/>
      <c r="J26" s="13"/>
      <c r="K26" s="13"/>
      <c r="L26" s="30"/>
      <c r="M26" s="30"/>
      <c r="N26" s="13"/>
    </row>
    <row r="27" spans="1:14" ht="15.75" thickBot="1" x14ac:dyDescent="0.3">
      <c r="A27" s="15"/>
      <c r="B27" s="93" t="s">
        <v>712</v>
      </c>
      <c r="C27" s="20" t="s">
        <v>90</v>
      </c>
      <c r="D27" s="12" t="s">
        <v>241</v>
      </c>
      <c r="E27" s="55">
        <v>14098</v>
      </c>
      <c r="F27" s="56" t="s">
        <v>90</v>
      </c>
      <c r="G27" s="20"/>
      <c r="H27" s="12" t="s">
        <v>241</v>
      </c>
      <c r="I27" s="55">
        <v>13947</v>
      </c>
      <c r="J27" s="56" t="s">
        <v>90</v>
      </c>
      <c r="K27" s="20"/>
      <c r="L27" s="12" t="s">
        <v>241</v>
      </c>
      <c r="M27" s="55">
        <v>13595</v>
      </c>
      <c r="N27" s="56" t="s">
        <v>90</v>
      </c>
    </row>
    <row r="28" spans="1:14" ht="15.75" thickTop="1" x14ac:dyDescent="0.25">
      <c r="A28" s="15"/>
      <c r="B28" s="13"/>
      <c r="C28" s="13" t="s">
        <v>90</v>
      </c>
      <c r="D28" s="40"/>
      <c r="E28" s="40"/>
      <c r="F28" s="13"/>
      <c r="G28" s="13"/>
      <c r="H28" s="40"/>
      <c r="I28" s="40"/>
      <c r="J28" s="13"/>
      <c r="K28" s="13"/>
      <c r="L28" s="40"/>
      <c r="M28" s="40"/>
      <c r="N28" s="13"/>
    </row>
    <row r="29" spans="1:14" x14ac:dyDescent="0.25">
      <c r="A29" s="15"/>
      <c r="B29" s="50" t="s">
        <v>713</v>
      </c>
      <c r="C29" s="24" t="s">
        <v>90</v>
      </c>
      <c r="D29" s="23"/>
      <c r="E29" s="23"/>
      <c r="F29" s="23"/>
      <c r="G29" s="24"/>
      <c r="H29" s="23"/>
      <c r="I29" s="23"/>
      <c r="J29" s="23"/>
      <c r="K29" s="24"/>
      <c r="L29" s="23"/>
      <c r="M29" s="23"/>
      <c r="N29" s="23"/>
    </row>
    <row r="30" spans="1:14" x14ac:dyDescent="0.25">
      <c r="A30" s="15"/>
      <c r="B30" s="61" t="s">
        <v>701</v>
      </c>
      <c r="C30" s="20" t="s">
        <v>90</v>
      </c>
      <c r="D30" s="4"/>
      <c r="E30" s="4"/>
      <c r="F30" s="4"/>
      <c r="G30" s="20"/>
      <c r="H30" s="4"/>
      <c r="I30" s="4"/>
      <c r="J30" s="4"/>
      <c r="K30" s="20"/>
      <c r="L30" s="4"/>
      <c r="M30" s="4"/>
      <c r="N30" s="4"/>
    </row>
    <row r="31" spans="1:14" x14ac:dyDescent="0.25">
      <c r="A31" s="15"/>
      <c r="B31" s="68" t="s">
        <v>714</v>
      </c>
      <c r="C31" s="24" t="s">
        <v>90</v>
      </c>
      <c r="D31" s="23"/>
      <c r="E31" s="23"/>
      <c r="F31" s="23"/>
      <c r="G31" s="24"/>
      <c r="H31" s="23"/>
      <c r="I31" s="23"/>
      <c r="J31" s="23"/>
      <c r="K31" s="24"/>
      <c r="L31" s="23"/>
      <c r="M31" s="23"/>
      <c r="N31" s="23"/>
    </row>
    <row r="32" spans="1:14" x14ac:dyDescent="0.25">
      <c r="A32" s="15"/>
      <c r="B32" s="93" t="s">
        <v>703</v>
      </c>
      <c r="C32" s="20" t="s">
        <v>90</v>
      </c>
      <c r="D32" s="12" t="s">
        <v>241</v>
      </c>
      <c r="E32" s="58">
        <v>370</v>
      </c>
      <c r="F32" s="56" t="s">
        <v>90</v>
      </c>
      <c r="G32" s="20"/>
      <c r="H32" s="12" t="s">
        <v>241</v>
      </c>
      <c r="I32" s="58">
        <v>509</v>
      </c>
      <c r="J32" s="56" t="s">
        <v>90</v>
      </c>
      <c r="K32" s="20"/>
      <c r="L32" s="12" t="s">
        <v>241</v>
      </c>
      <c r="M32" s="58">
        <v>192</v>
      </c>
      <c r="N32" s="56" t="s">
        <v>90</v>
      </c>
    </row>
    <row r="33" spans="1:14" x14ac:dyDescent="0.25">
      <c r="A33" s="15"/>
      <c r="B33" s="72" t="s">
        <v>704</v>
      </c>
      <c r="C33" s="24" t="s">
        <v>90</v>
      </c>
      <c r="D33" s="51"/>
      <c r="E33" s="57">
        <v>492</v>
      </c>
      <c r="F33" s="53" t="s">
        <v>90</v>
      </c>
      <c r="G33" s="24"/>
      <c r="H33" s="51"/>
      <c r="I33" s="57">
        <v>692</v>
      </c>
      <c r="J33" s="53" t="s">
        <v>90</v>
      </c>
      <c r="K33" s="24"/>
      <c r="L33" s="51"/>
      <c r="M33" s="57">
        <v>44</v>
      </c>
      <c r="N33" s="53" t="s">
        <v>90</v>
      </c>
    </row>
    <row r="34" spans="1:14" ht="15.75" thickBot="1" x14ac:dyDescent="0.3">
      <c r="A34" s="15"/>
      <c r="B34" s="93" t="s">
        <v>705</v>
      </c>
      <c r="C34" s="20" t="s">
        <v>90</v>
      </c>
      <c r="D34" s="12"/>
      <c r="E34" s="58">
        <v>495</v>
      </c>
      <c r="F34" s="56" t="s">
        <v>90</v>
      </c>
      <c r="G34" s="20"/>
      <c r="H34" s="12"/>
      <c r="I34" s="58">
        <v>406</v>
      </c>
      <c r="J34" s="56" t="s">
        <v>90</v>
      </c>
      <c r="K34" s="20"/>
      <c r="L34" s="12"/>
      <c r="M34" s="58">
        <v>262</v>
      </c>
      <c r="N34" s="56" t="s">
        <v>90</v>
      </c>
    </row>
    <row r="35" spans="1:14" x14ac:dyDescent="0.25">
      <c r="A35" s="15"/>
      <c r="B35" s="13"/>
      <c r="C35" s="13" t="s">
        <v>90</v>
      </c>
      <c r="D35" s="30"/>
      <c r="E35" s="30"/>
      <c r="F35" s="13"/>
      <c r="G35" s="13"/>
      <c r="H35" s="30"/>
      <c r="I35" s="30"/>
      <c r="J35" s="13"/>
      <c r="K35" s="13"/>
      <c r="L35" s="30"/>
      <c r="M35" s="30"/>
      <c r="N35" s="13"/>
    </row>
    <row r="36" spans="1:14" x14ac:dyDescent="0.25">
      <c r="A36" s="15"/>
      <c r="B36" s="72" t="s">
        <v>706</v>
      </c>
      <c r="C36" s="24" t="s">
        <v>90</v>
      </c>
      <c r="D36" s="51"/>
      <c r="E36" s="52">
        <v>1357</v>
      </c>
      <c r="F36" s="53" t="s">
        <v>90</v>
      </c>
      <c r="G36" s="24"/>
      <c r="H36" s="51"/>
      <c r="I36" s="52">
        <v>1607</v>
      </c>
      <c r="J36" s="53" t="s">
        <v>90</v>
      </c>
      <c r="K36" s="24"/>
      <c r="L36" s="51"/>
      <c r="M36" s="57">
        <v>498</v>
      </c>
      <c r="N36" s="53" t="s">
        <v>90</v>
      </c>
    </row>
    <row r="37" spans="1:14" ht="15.75" thickBot="1" x14ac:dyDescent="0.3">
      <c r="A37" s="15"/>
      <c r="B37" s="93" t="s">
        <v>707</v>
      </c>
      <c r="C37" s="20" t="s">
        <v>90</v>
      </c>
      <c r="D37" s="12"/>
      <c r="E37" s="58" t="s">
        <v>305</v>
      </c>
      <c r="F37" s="56" t="s">
        <v>90</v>
      </c>
      <c r="G37" s="20"/>
      <c r="H37" s="12"/>
      <c r="I37" s="58">
        <v>9</v>
      </c>
      <c r="J37" s="56" t="s">
        <v>90</v>
      </c>
      <c r="K37" s="20"/>
      <c r="L37" s="12"/>
      <c r="M37" s="58">
        <v>47</v>
      </c>
      <c r="N37" s="56" t="s">
        <v>90</v>
      </c>
    </row>
    <row r="38" spans="1:14" x14ac:dyDescent="0.25">
      <c r="A38" s="15"/>
      <c r="B38" s="13"/>
      <c r="C38" s="13" t="s">
        <v>90</v>
      </c>
      <c r="D38" s="30"/>
      <c r="E38" s="30"/>
      <c r="F38" s="13"/>
      <c r="G38" s="13"/>
      <c r="H38" s="30"/>
      <c r="I38" s="30"/>
      <c r="J38" s="13"/>
      <c r="K38" s="13"/>
      <c r="L38" s="30"/>
      <c r="M38" s="30"/>
      <c r="N38" s="13"/>
    </row>
    <row r="39" spans="1:14" x14ac:dyDescent="0.25">
      <c r="A39" s="15"/>
      <c r="B39" s="21"/>
      <c r="C39" s="24" t="s">
        <v>90</v>
      </c>
      <c r="D39" s="51"/>
      <c r="E39" s="52">
        <v>1357</v>
      </c>
      <c r="F39" s="53" t="s">
        <v>90</v>
      </c>
      <c r="G39" s="24"/>
      <c r="H39" s="51"/>
      <c r="I39" s="52">
        <v>1616</v>
      </c>
      <c r="J39" s="53" t="s">
        <v>90</v>
      </c>
      <c r="K39" s="24"/>
      <c r="L39" s="51"/>
      <c r="M39" s="57">
        <v>545</v>
      </c>
      <c r="N39" s="53" t="s">
        <v>90</v>
      </c>
    </row>
    <row r="40" spans="1:14" ht="26.25" thickBot="1" x14ac:dyDescent="0.3">
      <c r="A40" s="15"/>
      <c r="B40" s="93" t="s">
        <v>715</v>
      </c>
      <c r="C40" s="20" t="s">
        <v>90</v>
      </c>
      <c r="D40" s="12"/>
      <c r="E40" s="58">
        <v>45</v>
      </c>
      <c r="F40" s="56" t="s">
        <v>90</v>
      </c>
      <c r="G40" s="20"/>
      <c r="H40" s="12"/>
      <c r="I40" s="58">
        <v>59</v>
      </c>
      <c r="J40" s="56" t="s">
        <v>90</v>
      </c>
      <c r="K40" s="20"/>
      <c r="L40" s="12"/>
      <c r="M40" s="58">
        <v>3</v>
      </c>
      <c r="N40" s="56" t="s">
        <v>90</v>
      </c>
    </row>
    <row r="41" spans="1:14" x14ac:dyDescent="0.25">
      <c r="A41" s="15"/>
      <c r="B41" s="13"/>
      <c r="C41" s="13" t="s">
        <v>90</v>
      </c>
      <c r="D41" s="30"/>
      <c r="E41" s="30"/>
      <c r="F41" s="13"/>
      <c r="G41" s="13"/>
      <c r="H41" s="30"/>
      <c r="I41" s="30"/>
      <c r="J41" s="13"/>
      <c r="K41" s="13"/>
      <c r="L41" s="30"/>
      <c r="M41" s="30"/>
      <c r="N41" s="13"/>
    </row>
    <row r="42" spans="1:14" x14ac:dyDescent="0.25">
      <c r="A42" s="15"/>
      <c r="B42" s="72" t="s">
        <v>716</v>
      </c>
      <c r="C42" s="24" t="s">
        <v>90</v>
      </c>
      <c r="D42" s="51"/>
      <c r="E42" s="52">
        <v>1402</v>
      </c>
      <c r="F42" s="53" t="s">
        <v>90</v>
      </c>
      <c r="G42" s="24"/>
      <c r="H42" s="51"/>
      <c r="I42" s="52">
        <v>1675</v>
      </c>
      <c r="J42" s="53" t="s">
        <v>90</v>
      </c>
      <c r="K42" s="24"/>
      <c r="L42" s="51"/>
      <c r="M42" s="57">
        <v>548</v>
      </c>
      <c r="N42" s="53" t="s">
        <v>90</v>
      </c>
    </row>
    <row r="43" spans="1:14" x14ac:dyDescent="0.25">
      <c r="A43" s="15"/>
      <c r="B43" s="69" t="s">
        <v>708</v>
      </c>
      <c r="C43" s="20" t="s">
        <v>90</v>
      </c>
      <c r="D43" s="12"/>
      <c r="E43" s="55">
        <v>1329</v>
      </c>
      <c r="F43" s="56" t="s">
        <v>90</v>
      </c>
      <c r="G43" s="20"/>
      <c r="H43" s="12"/>
      <c r="I43" s="55">
        <v>1391</v>
      </c>
      <c r="J43" s="56" t="s">
        <v>90</v>
      </c>
      <c r="K43" s="20"/>
      <c r="L43" s="12"/>
      <c r="M43" s="55">
        <v>1482</v>
      </c>
      <c r="N43" s="56" t="s">
        <v>90</v>
      </c>
    </row>
    <row r="44" spans="1:14" ht="15.75" thickBot="1" x14ac:dyDescent="0.3">
      <c r="A44" s="15"/>
      <c r="B44" s="68" t="s">
        <v>717</v>
      </c>
      <c r="C44" s="24" t="s">
        <v>90</v>
      </c>
      <c r="D44" s="51"/>
      <c r="E44" s="57" t="s">
        <v>571</v>
      </c>
      <c r="F44" s="53" t="s">
        <v>316</v>
      </c>
      <c r="G44" s="24"/>
      <c r="H44" s="51"/>
      <c r="I44" s="57">
        <v>6</v>
      </c>
      <c r="J44" s="53" t="s">
        <v>90</v>
      </c>
      <c r="K44" s="24"/>
      <c r="L44" s="51"/>
      <c r="M44" s="57">
        <v>10</v>
      </c>
      <c r="N44" s="53" t="s">
        <v>90</v>
      </c>
    </row>
    <row r="45" spans="1:14" x14ac:dyDescent="0.25">
      <c r="A45" s="15"/>
      <c r="B45" s="13"/>
      <c r="C45" s="13" t="s">
        <v>90</v>
      </c>
      <c r="D45" s="30"/>
      <c r="E45" s="30"/>
      <c r="F45" s="13"/>
      <c r="G45" s="13"/>
      <c r="H45" s="30"/>
      <c r="I45" s="30"/>
      <c r="J45" s="13"/>
      <c r="K45" s="13"/>
      <c r="L45" s="30"/>
      <c r="M45" s="30"/>
      <c r="N45" s="13"/>
    </row>
    <row r="46" spans="1:14" x14ac:dyDescent="0.25">
      <c r="A46" s="15"/>
      <c r="B46" s="93" t="s">
        <v>709</v>
      </c>
      <c r="C46" s="20" t="s">
        <v>90</v>
      </c>
      <c r="D46" s="12"/>
      <c r="E46" s="55">
        <v>2727</v>
      </c>
      <c r="F46" s="56" t="s">
        <v>90</v>
      </c>
      <c r="G46" s="20"/>
      <c r="H46" s="12"/>
      <c r="I46" s="55">
        <v>3072</v>
      </c>
      <c r="J46" s="56" t="s">
        <v>90</v>
      </c>
      <c r="K46" s="20"/>
      <c r="L46" s="12"/>
      <c r="M46" s="55">
        <v>2040</v>
      </c>
      <c r="N46" s="56" t="s">
        <v>90</v>
      </c>
    </row>
    <row r="47" spans="1:14" x14ac:dyDescent="0.25">
      <c r="A47" s="15"/>
      <c r="B47" s="62" t="s">
        <v>710</v>
      </c>
      <c r="C47" s="24" t="s">
        <v>90</v>
      </c>
      <c r="D47" s="51"/>
      <c r="E47" s="57" t="s">
        <v>718</v>
      </c>
      <c r="F47" s="53" t="s">
        <v>316</v>
      </c>
      <c r="G47" s="24"/>
      <c r="H47" s="51"/>
      <c r="I47" s="57" t="s">
        <v>719</v>
      </c>
      <c r="J47" s="53" t="s">
        <v>316</v>
      </c>
      <c r="K47" s="24"/>
      <c r="L47" s="51"/>
      <c r="M47" s="57" t="s">
        <v>719</v>
      </c>
      <c r="N47" s="53" t="s">
        <v>316</v>
      </c>
    </row>
    <row r="48" spans="1:14" ht="15.75" thickBot="1" x14ac:dyDescent="0.3">
      <c r="A48" s="15"/>
      <c r="B48" s="61" t="s">
        <v>711</v>
      </c>
      <c r="C48" s="20" t="s">
        <v>90</v>
      </c>
      <c r="D48" s="12"/>
      <c r="E48" s="58">
        <v>369</v>
      </c>
      <c r="F48" s="56" t="s">
        <v>90</v>
      </c>
      <c r="G48" s="20"/>
      <c r="H48" s="12"/>
      <c r="I48" s="58">
        <v>402</v>
      </c>
      <c r="J48" s="56" t="s">
        <v>90</v>
      </c>
      <c r="K48" s="20"/>
      <c r="L48" s="12"/>
      <c r="M48" s="58">
        <v>193</v>
      </c>
      <c r="N48" s="56" t="s">
        <v>90</v>
      </c>
    </row>
    <row r="49" spans="1:14" x14ac:dyDescent="0.25">
      <c r="A49" s="15"/>
      <c r="B49" s="13"/>
      <c r="C49" s="13" t="s">
        <v>90</v>
      </c>
      <c r="D49" s="30"/>
      <c r="E49" s="30"/>
      <c r="F49" s="13"/>
      <c r="G49" s="13"/>
      <c r="H49" s="30"/>
      <c r="I49" s="30"/>
      <c r="J49" s="13"/>
      <c r="K49" s="13"/>
      <c r="L49" s="30"/>
      <c r="M49" s="30"/>
      <c r="N49" s="13"/>
    </row>
    <row r="50" spans="1:14" ht="15.75" thickBot="1" x14ac:dyDescent="0.3">
      <c r="A50" s="15"/>
      <c r="B50" s="72" t="s">
        <v>720</v>
      </c>
      <c r="C50" s="24" t="s">
        <v>90</v>
      </c>
      <c r="D50" s="51" t="s">
        <v>241</v>
      </c>
      <c r="E50" s="52">
        <v>2861</v>
      </c>
      <c r="F50" s="53" t="s">
        <v>90</v>
      </c>
      <c r="G50" s="24"/>
      <c r="H50" s="51" t="s">
        <v>241</v>
      </c>
      <c r="I50" s="52">
        <v>3237</v>
      </c>
      <c r="J50" s="53" t="s">
        <v>90</v>
      </c>
      <c r="K50" s="24"/>
      <c r="L50" s="51" t="s">
        <v>241</v>
      </c>
      <c r="M50" s="52">
        <v>1996</v>
      </c>
      <c r="N50" s="53" t="s">
        <v>90</v>
      </c>
    </row>
    <row r="51" spans="1:14" ht="15.75" thickTop="1" x14ac:dyDescent="0.25">
      <c r="A51" s="15"/>
      <c r="B51" s="13"/>
      <c r="C51" s="13" t="s">
        <v>90</v>
      </c>
      <c r="D51" s="40"/>
      <c r="E51" s="40"/>
      <c r="F51" s="13"/>
      <c r="G51" s="13"/>
      <c r="H51" s="40"/>
      <c r="I51" s="40"/>
      <c r="J51" s="13"/>
      <c r="K51" s="13"/>
      <c r="L51" s="40"/>
      <c r="M51" s="40"/>
      <c r="N51" s="13"/>
    </row>
    <row r="52" spans="1:14" x14ac:dyDescent="0.25">
      <c r="A52" s="15"/>
      <c r="B52" s="17"/>
      <c r="C52" s="17"/>
      <c r="D52" s="17"/>
      <c r="E52" s="17"/>
      <c r="F52" s="17"/>
      <c r="G52" s="17"/>
      <c r="H52" s="17"/>
      <c r="I52" s="17"/>
      <c r="J52" s="17"/>
      <c r="K52" s="17"/>
      <c r="L52" s="17"/>
      <c r="M52" s="17"/>
      <c r="N52" s="17"/>
    </row>
    <row r="53" spans="1:14" x14ac:dyDescent="0.25">
      <c r="A53" s="15"/>
      <c r="B53" s="4"/>
      <c r="C53" s="4"/>
      <c r="D53" s="4"/>
      <c r="E53" s="4"/>
      <c r="F53" s="4"/>
      <c r="G53" s="4"/>
      <c r="H53" s="4"/>
      <c r="I53" s="4"/>
      <c r="J53" s="4"/>
      <c r="K53" s="4"/>
      <c r="L53" s="4"/>
      <c r="M53" s="4"/>
      <c r="N53" s="4"/>
    </row>
    <row r="54" spans="1:14" ht="15.75" thickBot="1" x14ac:dyDescent="0.3">
      <c r="A54" s="15"/>
      <c r="B54" s="20"/>
      <c r="C54" s="20" t="s">
        <v>90</v>
      </c>
      <c r="D54" s="41" t="s">
        <v>296</v>
      </c>
      <c r="E54" s="41"/>
      <c r="F54" s="41"/>
      <c r="G54" s="41"/>
      <c r="H54" s="41"/>
      <c r="I54" s="41"/>
      <c r="J54" s="41"/>
      <c r="K54" s="41"/>
      <c r="L54" s="41"/>
      <c r="M54" s="41"/>
      <c r="N54" s="20"/>
    </row>
    <row r="55" spans="1:14" ht="15.75" thickBot="1" x14ac:dyDescent="0.3">
      <c r="A55" s="15"/>
      <c r="B55" s="20"/>
      <c r="C55" s="20" t="s">
        <v>90</v>
      </c>
      <c r="D55" s="59">
        <v>2014</v>
      </c>
      <c r="E55" s="59"/>
      <c r="F55" s="20"/>
      <c r="G55" s="20"/>
      <c r="H55" s="59">
        <v>2013</v>
      </c>
      <c r="I55" s="59"/>
      <c r="J55" s="20"/>
      <c r="K55" s="20"/>
      <c r="L55" s="59">
        <v>2012</v>
      </c>
      <c r="M55" s="59"/>
      <c r="N55" s="20"/>
    </row>
    <row r="56" spans="1:14" x14ac:dyDescent="0.25">
      <c r="A56" s="15"/>
      <c r="B56" s="20"/>
      <c r="C56" s="20" t="s">
        <v>90</v>
      </c>
      <c r="D56" s="43" t="s">
        <v>238</v>
      </c>
      <c r="E56" s="43"/>
      <c r="F56" s="43"/>
      <c r="G56" s="43"/>
      <c r="H56" s="43"/>
      <c r="I56" s="43"/>
      <c r="J56" s="43"/>
      <c r="K56" s="43"/>
      <c r="L56" s="43"/>
      <c r="M56" s="43"/>
      <c r="N56" s="20"/>
    </row>
    <row r="57" spans="1:14" x14ac:dyDescent="0.25">
      <c r="A57" s="15"/>
      <c r="B57" s="50" t="s">
        <v>66</v>
      </c>
      <c r="C57" s="24" t="s">
        <v>90</v>
      </c>
      <c r="D57" s="23"/>
      <c r="E57" s="23"/>
      <c r="F57" s="23"/>
      <c r="G57" s="24"/>
      <c r="H57" s="23"/>
      <c r="I57" s="23"/>
      <c r="J57" s="23"/>
      <c r="K57" s="24"/>
      <c r="L57" s="23"/>
      <c r="M57" s="23"/>
      <c r="N57" s="23"/>
    </row>
    <row r="58" spans="1:14" x14ac:dyDescent="0.25">
      <c r="A58" s="15"/>
      <c r="B58" s="61" t="s">
        <v>701</v>
      </c>
      <c r="C58" s="20" t="s">
        <v>90</v>
      </c>
      <c r="D58" s="12" t="s">
        <v>241</v>
      </c>
      <c r="E58" s="55">
        <v>49297</v>
      </c>
      <c r="F58" s="56" t="s">
        <v>90</v>
      </c>
      <c r="G58" s="20"/>
      <c r="H58" s="12" t="s">
        <v>241</v>
      </c>
      <c r="I58" s="55">
        <v>48278</v>
      </c>
      <c r="J58" s="56" t="s">
        <v>90</v>
      </c>
      <c r="K58" s="20"/>
      <c r="L58" s="12" t="s">
        <v>241</v>
      </c>
      <c r="M58" s="55">
        <v>49441</v>
      </c>
      <c r="N58" s="56" t="s">
        <v>90</v>
      </c>
    </row>
    <row r="59" spans="1:14" x14ac:dyDescent="0.25">
      <c r="A59" s="15"/>
      <c r="B59" s="62" t="s">
        <v>710</v>
      </c>
      <c r="C59" s="24" t="s">
        <v>90</v>
      </c>
      <c r="D59" s="51"/>
      <c r="E59" s="52">
        <v>2078</v>
      </c>
      <c r="F59" s="53" t="s">
        <v>90</v>
      </c>
      <c r="G59" s="24"/>
      <c r="H59" s="51"/>
      <c r="I59" s="52">
        <v>2248</v>
      </c>
      <c r="J59" s="53" t="s">
        <v>90</v>
      </c>
      <c r="K59" s="24"/>
      <c r="L59" s="51"/>
      <c r="M59" s="52">
        <v>2830</v>
      </c>
      <c r="N59" s="53" t="s">
        <v>90</v>
      </c>
    </row>
    <row r="60" spans="1:14" ht="15.75" thickBot="1" x14ac:dyDescent="0.3">
      <c r="A60" s="15"/>
      <c r="B60" s="61" t="s">
        <v>721</v>
      </c>
      <c r="C60" s="20" t="s">
        <v>90</v>
      </c>
      <c r="D60" s="12"/>
      <c r="E60" s="58" t="s">
        <v>722</v>
      </c>
      <c r="F60" s="56" t="s">
        <v>316</v>
      </c>
      <c r="G60" s="20"/>
      <c r="H60" s="12"/>
      <c r="I60" s="58" t="s">
        <v>657</v>
      </c>
      <c r="J60" s="56" t="s">
        <v>316</v>
      </c>
      <c r="K60" s="20"/>
      <c r="L60" s="12"/>
      <c r="M60" s="58" t="s">
        <v>723</v>
      </c>
      <c r="N60" s="56" t="s">
        <v>316</v>
      </c>
    </row>
    <row r="61" spans="1:14" x14ac:dyDescent="0.25">
      <c r="A61" s="15"/>
      <c r="B61" s="13"/>
      <c r="C61" s="13" t="s">
        <v>90</v>
      </c>
      <c r="D61" s="30"/>
      <c r="E61" s="30"/>
      <c r="F61" s="13"/>
      <c r="G61" s="13"/>
      <c r="H61" s="30"/>
      <c r="I61" s="30"/>
      <c r="J61" s="13"/>
      <c r="K61" s="13"/>
      <c r="L61" s="30"/>
      <c r="M61" s="30"/>
      <c r="N61" s="13"/>
    </row>
    <row r="62" spans="1:14" ht="15.75" thickBot="1" x14ac:dyDescent="0.3">
      <c r="A62" s="15"/>
      <c r="B62" s="72" t="s">
        <v>724</v>
      </c>
      <c r="C62" s="24" t="s">
        <v>90</v>
      </c>
      <c r="D62" s="51" t="s">
        <v>241</v>
      </c>
      <c r="E62" s="52">
        <v>51286</v>
      </c>
      <c r="F62" s="53" t="s">
        <v>90</v>
      </c>
      <c r="G62" s="24"/>
      <c r="H62" s="51" t="s">
        <v>241</v>
      </c>
      <c r="I62" s="52">
        <v>50433</v>
      </c>
      <c r="J62" s="53" t="s">
        <v>90</v>
      </c>
      <c r="K62" s="24"/>
      <c r="L62" s="51" t="s">
        <v>241</v>
      </c>
      <c r="M62" s="52">
        <v>52184</v>
      </c>
      <c r="N62" s="53" t="s">
        <v>90</v>
      </c>
    </row>
    <row r="63" spans="1:14" ht="15.75" thickTop="1" x14ac:dyDescent="0.25">
      <c r="A63" s="15"/>
      <c r="B63" s="13"/>
      <c r="C63" s="13" t="s">
        <v>90</v>
      </c>
      <c r="D63" s="40"/>
      <c r="E63" s="40"/>
      <c r="F63" s="13"/>
      <c r="G63" s="13"/>
      <c r="H63" s="40"/>
      <c r="I63" s="40"/>
      <c r="J63" s="13"/>
      <c r="K63" s="13"/>
      <c r="L63" s="40"/>
      <c r="M63" s="40"/>
      <c r="N63" s="13"/>
    </row>
    <row r="64" spans="1:14" x14ac:dyDescent="0.25">
      <c r="A64" s="15" t="s">
        <v>995</v>
      </c>
      <c r="B64" s="18" t="s">
        <v>726</v>
      </c>
      <c r="C64" s="18"/>
      <c r="D64" s="18"/>
      <c r="E64" s="18"/>
      <c r="F64" s="18"/>
      <c r="G64" s="18"/>
      <c r="H64" s="18"/>
      <c r="I64" s="18"/>
      <c r="J64" s="18"/>
      <c r="K64" s="18"/>
      <c r="L64" s="18"/>
      <c r="M64" s="18"/>
      <c r="N64" s="18"/>
    </row>
    <row r="65" spans="1:14" x14ac:dyDescent="0.25">
      <c r="A65" s="15"/>
      <c r="B65" s="66"/>
      <c r="C65" s="66"/>
      <c r="D65" s="66"/>
      <c r="E65" s="66"/>
      <c r="F65" s="66"/>
      <c r="G65" s="66"/>
      <c r="H65" s="66"/>
      <c r="I65" s="66"/>
      <c r="J65" s="66"/>
      <c r="K65" s="66"/>
      <c r="L65" s="66"/>
      <c r="M65" s="66"/>
      <c r="N65" s="66"/>
    </row>
    <row r="66" spans="1:14" x14ac:dyDescent="0.25">
      <c r="A66" s="15"/>
      <c r="B66" s="4"/>
      <c r="C66" s="4"/>
      <c r="D66" s="4"/>
      <c r="E66" s="4"/>
      <c r="F66" s="4"/>
      <c r="G66" s="4"/>
      <c r="H66" s="4"/>
      <c r="I66" s="4"/>
      <c r="J66" s="4"/>
      <c r="K66" s="4"/>
      <c r="L66" s="4"/>
      <c r="M66" s="4"/>
      <c r="N66" s="4"/>
    </row>
    <row r="67" spans="1:14" ht="15.75" thickBot="1" x14ac:dyDescent="0.3">
      <c r="A67" s="15"/>
      <c r="B67" s="20"/>
      <c r="C67" s="20" t="s">
        <v>90</v>
      </c>
      <c r="D67" s="41" t="s">
        <v>313</v>
      </c>
      <c r="E67" s="41"/>
      <c r="F67" s="41"/>
      <c r="G67" s="41"/>
      <c r="H67" s="41"/>
      <c r="I67" s="41"/>
      <c r="J67" s="41"/>
      <c r="K67" s="41"/>
      <c r="L67" s="41"/>
      <c r="M67" s="41"/>
      <c r="N67" s="20"/>
    </row>
    <row r="68" spans="1:14" ht="15.75" thickBot="1" x14ac:dyDescent="0.3">
      <c r="A68" s="15"/>
      <c r="B68" s="20"/>
      <c r="C68" s="20" t="s">
        <v>90</v>
      </c>
      <c r="D68" s="59">
        <v>2014</v>
      </c>
      <c r="E68" s="59"/>
      <c r="F68" s="20"/>
      <c r="G68" s="20" t="s">
        <v>255</v>
      </c>
      <c r="H68" s="59">
        <v>2013</v>
      </c>
      <c r="I68" s="59"/>
      <c r="J68" s="20"/>
      <c r="K68" s="20" t="s">
        <v>255</v>
      </c>
      <c r="L68" s="59">
        <v>2012</v>
      </c>
      <c r="M68" s="59"/>
      <c r="N68" s="20"/>
    </row>
    <row r="69" spans="1:14" x14ac:dyDescent="0.25">
      <c r="A69" s="15"/>
      <c r="B69" s="20"/>
      <c r="C69" s="20" t="s">
        <v>90</v>
      </c>
      <c r="D69" s="43" t="s">
        <v>238</v>
      </c>
      <c r="E69" s="43"/>
      <c r="F69" s="43"/>
      <c r="G69" s="43"/>
      <c r="H69" s="43"/>
      <c r="I69" s="43"/>
      <c r="J69" s="43"/>
      <c r="K69" s="43"/>
      <c r="L69" s="43"/>
      <c r="M69" s="43"/>
      <c r="N69" s="20"/>
    </row>
    <row r="70" spans="1:14" x14ac:dyDescent="0.25">
      <c r="A70" s="15"/>
      <c r="B70" s="50" t="s">
        <v>30</v>
      </c>
      <c r="C70" s="24" t="s">
        <v>90</v>
      </c>
      <c r="D70" s="23"/>
      <c r="E70" s="23"/>
      <c r="F70" s="23"/>
      <c r="G70" s="24" t="s">
        <v>255</v>
      </c>
      <c r="H70" s="23"/>
      <c r="I70" s="23"/>
      <c r="J70" s="23"/>
      <c r="K70" s="24" t="s">
        <v>255</v>
      </c>
      <c r="L70" s="23"/>
      <c r="M70" s="23"/>
      <c r="N70" s="23"/>
    </row>
    <row r="71" spans="1:14" x14ac:dyDescent="0.25">
      <c r="A71" s="15"/>
      <c r="B71" s="61" t="s">
        <v>433</v>
      </c>
      <c r="C71" s="20" t="s">
        <v>90</v>
      </c>
      <c r="D71" s="12" t="s">
        <v>241</v>
      </c>
      <c r="E71" s="55">
        <v>10448</v>
      </c>
      <c r="F71" s="56" t="s">
        <v>90</v>
      </c>
      <c r="G71" s="20" t="s">
        <v>255</v>
      </c>
      <c r="H71" s="12" t="s">
        <v>241</v>
      </c>
      <c r="I71" s="55">
        <v>10205</v>
      </c>
      <c r="J71" s="56" t="s">
        <v>90</v>
      </c>
      <c r="K71" s="20" t="s">
        <v>255</v>
      </c>
      <c r="L71" s="12" t="s">
        <v>241</v>
      </c>
      <c r="M71" s="55">
        <v>9996</v>
      </c>
      <c r="N71" s="56" t="s">
        <v>90</v>
      </c>
    </row>
    <row r="72" spans="1:14" x14ac:dyDescent="0.25">
      <c r="A72" s="15"/>
      <c r="B72" s="95" t="s">
        <v>727</v>
      </c>
      <c r="C72" s="83" t="s">
        <v>90</v>
      </c>
      <c r="D72" s="96"/>
      <c r="E72" s="97">
        <v>3248</v>
      </c>
      <c r="F72" s="98" t="s">
        <v>90</v>
      </c>
      <c r="G72" s="83" t="s">
        <v>255</v>
      </c>
      <c r="H72" s="99"/>
      <c r="I72" s="23"/>
      <c r="J72" s="36"/>
      <c r="K72" s="83" t="s">
        <v>255</v>
      </c>
      <c r="L72" s="99"/>
      <c r="M72" s="23"/>
      <c r="N72" s="36"/>
    </row>
    <row r="73" spans="1:14" x14ac:dyDescent="0.25">
      <c r="A73" s="15"/>
      <c r="B73" s="95"/>
      <c r="C73" s="83"/>
      <c r="D73" s="96"/>
      <c r="E73" s="97"/>
      <c r="F73" s="98"/>
      <c r="G73" s="83"/>
      <c r="H73" s="99"/>
      <c r="I73" s="52">
        <v>3297</v>
      </c>
      <c r="J73" s="53" t="s">
        <v>90</v>
      </c>
      <c r="K73" s="83"/>
      <c r="L73" s="99"/>
      <c r="M73" s="23"/>
      <c r="N73" s="36"/>
    </row>
    <row r="74" spans="1:14" x14ac:dyDescent="0.25">
      <c r="A74" s="15"/>
      <c r="B74" s="95"/>
      <c r="C74" s="83"/>
      <c r="D74" s="96"/>
      <c r="E74" s="97"/>
      <c r="F74" s="98"/>
      <c r="G74" s="83"/>
      <c r="H74" s="99"/>
      <c r="I74" s="23"/>
      <c r="J74" s="36"/>
      <c r="K74" s="83"/>
      <c r="L74" s="99"/>
      <c r="M74" s="52">
        <v>3360</v>
      </c>
      <c r="N74" s="53" t="s">
        <v>90</v>
      </c>
    </row>
    <row r="75" spans="1:14" ht="15.75" thickBot="1" x14ac:dyDescent="0.3">
      <c r="A75" s="15"/>
      <c r="B75" s="13"/>
      <c r="C75" s="13" t="s">
        <v>90</v>
      </c>
      <c r="D75" s="94"/>
      <c r="E75" s="94"/>
      <c r="F75" s="13"/>
      <c r="G75" s="13" t="s">
        <v>255</v>
      </c>
      <c r="H75" s="94"/>
      <c r="I75" s="94"/>
      <c r="J75" s="13"/>
      <c r="K75" s="13" t="s">
        <v>255</v>
      </c>
      <c r="L75" s="94"/>
      <c r="M75" s="94"/>
      <c r="N75" s="13"/>
    </row>
    <row r="76" spans="1:14" ht="15.75" thickBot="1" x14ac:dyDescent="0.3">
      <c r="A76" s="15"/>
      <c r="B76" s="69" t="s">
        <v>115</v>
      </c>
      <c r="C76" s="20" t="s">
        <v>90</v>
      </c>
      <c r="D76" s="12" t="s">
        <v>241</v>
      </c>
      <c r="E76" s="55">
        <v>13696</v>
      </c>
      <c r="F76" s="56" t="s">
        <v>90</v>
      </c>
      <c r="G76" s="20" t="s">
        <v>255</v>
      </c>
      <c r="H76" s="12" t="s">
        <v>241</v>
      </c>
      <c r="I76" s="55">
        <v>13502</v>
      </c>
      <c r="J76" s="56" t="s">
        <v>90</v>
      </c>
      <c r="K76" s="20" t="s">
        <v>255</v>
      </c>
      <c r="L76" s="12" t="s">
        <v>241</v>
      </c>
      <c r="M76" s="55">
        <v>13356</v>
      </c>
      <c r="N76" s="56" t="s">
        <v>90</v>
      </c>
    </row>
    <row r="77" spans="1:14" ht="15.75" thickTop="1" x14ac:dyDescent="0.25">
      <c r="A77" s="15"/>
      <c r="B77" s="13"/>
      <c r="C77" s="13" t="s">
        <v>90</v>
      </c>
      <c r="D77" s="40"/>
      <c r="E77" s="40"/>
      <c r="F77" s="13"/>
      <c r="G77" s="13" t="s">
        <v>255</v>
      </c>
      <c r="H77" s="40"/>
      <c r="I77" s="40"/>
      <c r="J77" s="13"/>
      <c r="K77" s="13" t="s">
        <v>255</v>
      </c>
      <c r="L77" s="40"/>
      <c r="M77" s="40"/>
      <c r="N77" s="13"/>
    </row>
  </sheetData>
  <mergeCells count="35">
    <mergeCell ref="A64:A77"/>
    <mergeCell ref="B64:N64"/>
    <mergeCell ref="B65:N65"/>
    <mergeCell ref="A1:A2"/>
    <mergeCell ref="B1:N1"/>
    <mergeCell ref="B2:N2"/>
    <mergeCell ref="B3:N3"/>
    <mergeCell ref="A4:A63"/>
    <mergeCell ref="B4:N4"/>
    <mergeCell ref="B5:N5"/>
    <mergeCell ref="B52:N52"/>
    <mergeCell ref="D69:M69"/>
    <mergeCell ref="B72:B74"/>
    <mergeCell ref="C72:C74"/>
    <mergeCell ref="D72:D74"/>
    <mergeCell ref="E72:E74"/>
    <mergeCell ref="F72:F74"/>
    <mergeCell ref="G72:G74"/>
    <mergeCell ref="H72:H74"/>
    <mergeCell ref="K72:K74"/>
    <mergeCell ref="L72:L74"/>
    <mergeCell ref="D55:E55"/>
    <mergeCell ref="H55:I55"/>
    <mergeCell ref="L55:M55"/>
    <mergeCell ref="D56:M56"/>
    <mergeCell ref="D67:M67"/>
    <mergeCell ref="D68:E68"/>
    <mergeCell ref="H68:I68"/>
    <mergeCell ref="L68:M68"/>
    <mergeCell ref="D7:M7"/>
    <mergeCell ref="D8:E8"/>
    <mergeCell ref="H8:I8"/>
    <mergeCell ref="L8:M8"/>
    <mergeCell ref="D9:M9"/>
    <mergeCell ref="D54:M5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2" width="36.5703125" bestFit="1" customWidth="1"/>
    <col min="3" max="3" width="3.28515625" customWidth="1"/>
    <col min="4" max="4" width="3.85546875" customWidth="1"/>
    <col min="5" max="5" width="13.140625" customWidth="1"/>
    <col min="6" max="6" width="3.85546875" customWidth="1"/>
    <col min="7" max="7" width="4.5703125" customWidth="1"/>
    <col min="8" max="8" width="3.85546875" customWidth="1"/>
    <col min="9" max="9" width="15" customWidth="1"/>
    <col min="10" max="10" width="3.85546875" customWidth="1"/>
    <col min="11" max="11" width="4.5703125" customWidth="1"/>
    <col min="12" max="12" width="3.85546875" customWidth="1"/>
    <col min="13" max="13" width="12.140625" customWidth="1"/>
    <col min="14" max="14" width="3.85546875" customWidth="1"/>
    <col min="15" max="15" width="4.5703125" customWidth="1"/>
    <col min="16" max="16" width="3.85546875" customWidth="1"/>
    <col min="17" max="17" width="15" customWidth="1"/>
    <col min="18" max="18" width="3.85546875" customWidth="1"/>
  </cols>
  <sheetData>
    <row r="1" spans="1:18" ht="15" customHeight="1" x14ac:dyDescent="0.25">
      <c r="A1" s="8" t="s">
        <v>996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729</v>
      </c>
      <c r="B3" s="14"/>
      <c r="C3" s="14"/>
      <c r="D3" s="14"/>
      <c r="E3" s="14"/>
      <c r="F3" s="14"/>
      <c r="G3" s="14"/>
      <c r="H3" s="14"/>
      <c r="I3" s="14"/>
      <c r="J3" s="14"/>
      <c r="K3" s="14"/>
      <c r="L3" s="14"/>
      <c r="M3" s="14"/>
      <c r="N3" s="14"/>
      <c r="O3" s="14"/>
      <c r="P3" s="14"/>
      <c r="Q3" s="14"/>
      <c r="R3" s="14"/>
    </row>
    <row r="4" spans="1:18" x14ac:dyDescent="0.25">
      <c r="A4" s="15" t="s">
        <v>997</v>
      </c>
      <c r="B4" s="18" t="s">
        <v>737</v>
      </c>
      <c r="C4" s="18"/>
      <c r="D4" s="18"/>
      <c r="E4" s="18"/>
      <c r="F4" s="18"/>
      <c r="G4" s="18"/>
      <c r="H4" s="18"/>
      <c r="I4" s="18"/>
      <c r="J4" s="18"/>
      <c r="K4" s="18"/>
      <c r="L4" s="18"/>
      <c r="M4" s="18"/>
      <c r="N4" s="18"/>
      <c r="O4" s="18"/>
      <c r="P4" s="18"/>
      <c r="Q4" s="18"/>
      <c r="R4" s="18"/>
    </row>
    <row r="5" spans="1:18" x14ac:dyDescent="0.25">
      <c r="A5" s="15"/>
      <c r="B5" s="66"/>
      <c r="C5" s="66"/>
      <c r="D5" s="66"/>
      <c r="E5" s="66"/>
      <c r="F5" s="66"/>
      <c r="G5" s="66"/>
      <c r="H5" s="66"/>
      <c r="I5" s="66"/>
      <c r="J5" s="66"/>
      <c r="K5" s="66"/>
      <c r="L5" s="66"/>
      <c r="M5" s="66"/>
      <c r="N5" s="66"/>
      <c r="O5" s="66"/>
      <c r="P5" s="66"/>
      <c r="Q5" s="66"/>
      <c r="R5" s="66"/>
    </row>
    <row r="6" spans="1:18" x14ac:dyDescent="0.25">
      <c r="A6" s="15"/>
      <c r="B6" s="4"/>
      <c r="C6" s="4"/>
      <c r="D6" s="4"/>
      <c r="E6" s="4"/>
      <c r="F6" s="4"/>
      <c r="G6" s="4"/>
      <c r="H6" s="4"/>
      <c r="I6" s="4"/>
      <c r="J6" s="4"/>
      <c r="K6" s="4"/>
      <c r="L6" s="4"/>
      <c r="M6" s="4"/>
      <c r="N6" s="4"/>
      <c r="O6" s="4"/>
      <c r="P6" s="4"/>
      <c r="Q6" s="4"/>
      <c r="R6" s="4"/>
    </row>
    <row r="7" spans="1:18" ht="15.75" thickBot="1" x14ac:dyDescent="0.3">
      <c r="A7" s="15"/>
      <c r="B7" s="20"/>
      <c r="C7" s="20" t="s">
        <v>90</v>
      </c>
      <c r="D7" s="41" t="s">
        <v>296</v>
      </c>
      <c r="E7" s="41"/>
      <c r="F7" s="41"/>
      <c r="G7" s="41"/>
      <c r="H7" s="41"/>
      <c r="I7" s="41"/>
      <c r="J7" s="41"/>
      <c r="K7" s="41"/>
      <c r="L7" s="41"/>
      <c r="M7" s="41"/>
      <c r="N7" s="41"/>
      <c r="O7" s="41"/>
      <c r="P7" s="41"/>
      <c r="Q7" s="41"/>
      <c r="R7" s="20"/>
    </row>
    <row r="8" spans="1:18" ht="15.75" thickBot="1" x14ac:dyDescent="0.3">
      <c r="A8" s="15"/>
      <c r="B8" s="20"/>
      <c r="C8" s="20" t="s">
        <v>90</v>
      </c>
      <c r="D8" s="59">
        <v>2014</v>
      </c>
      <c r="E8" s="59"/>
      <c r="F8" s="59"/>
      <c r="G8" s="59"/>
      <c r="H8" s="59"/>
      <c r="I8" s="59"/>
      <c r="J8" s="20"/>
      <c r="K8" s="20" t="s">
        <v>255</v>
      </c>
      <c r="L8" s="59">
        <v>2013</v>
      </c>
      <c r="M8" s="59"/>
      <c r="N8" s="59"/>
      <c r="O8" s="59"/>
      <c r="P8" s="59"/>
      <c r="Q8" s="59"/>
      <c r="R8" s="20"/>
    </row>
    <row r="9" spans="1:18" x14ac:dyDescent="0.25">
      <c r="A9" s="15"/>
      <c r="B9" s="42"/>
      <c r="C9" s="42" t="s">
        <v>90</v>
      </c>
      <c r="D9" s="44" t="s">
        <v>738</v>
      </c>
      <c r="E9" s="44"/>
      <c r="F9" s="45"/>
      <c r="G9" s="45" t="s">
        <v>255</v>
      </c>
      <c r="H9" s="44" t="s">
        <v>236</v>
      </c>
      <c r="I9" s="44"/>
      <c r="J9" s="42"/>
      <c r="K9" s="42" t="s">
        <v>255</v>
      </c>
      <c r="L9" s="44" t="s">
        <v>738</v>
      </c>
      <c r="M9" s="44"/>
      <c r="N9" s="45"/>
      <c r="O9" s="45" t="s">
        <v>255</v>
      </c>
      <c r="P9" s="44" t="s">
        <v>236</v>
      </c>
      <c r="Q9" s="44"/>
      <c r="R9" s="42"/>
    </row>
    <row r="10" spans="1:18" ht="15.75" thickBot="1" x14ac:dyDescent="0.3">
      <c r="A10" s="15"/>
      <c r="B10" s="42"/>
      <c r="C10" s="42"/>
      <c r="D10" s="41" t="s">
        <v>237</v>
      </c>
      <c r="E10" s="41"/>
      <c r="F10" s="42"/>
      <c r="G10" s="42"/>
      <c r="H10" s="41" t="s">
        <v>237</v>
      </c>
      <c r="I10" s="41"/>
      <c r="J10" s="42"/>
      <c r="K10" s="42"/>
      <c r="L10" s="41" t="s">
        <v>237</v>
      </c>
      <c r="M10" s="41"/>
      <c r="N10" s="42"/>
      <c r="O10" s="42"/>
      <c r="P10" s="41" t="s">
        <v>237</v>
      </c>
      <c r="Q10" s="41"/>
      <c r="R10" s="42"/>
    </row>
    <row r="11" spans="1:18" x14ac:dyDescent="0.25">
      <c r="A11" s="15"/>
      <c r="B11" s="20"/>
      <c r="C11" s="20" t="s">
        <v>90</v>
      </c>
      <c r="D11" s="43" t="s">
        <v>238</v>
      </c>
      <c r="E11" s="43"/>
      <c r="F11" s="43"/>
      <c r="G11" s="43"/>
      <c r="H11" s="43"/>
      <c r="I11" s="43"/>
      <c r="J11" s="43"/>
      <c r="K11" s="43"/>
      <c r="L11" s="43"/>
      <c r="M11" s="43"/>
      <c r="N11" s="43"/>
      <c r="O11" s="43"/>
      <c r="P11" s="43"/>
      <c r="Q11" s="43"/>
      <c r="R11" s="20"/>
    </row>
    <row r="12" spans="1:18" x14ac:dyDescent="0.25">
      <c r="A12" s="15"/>
      <c r="B12" s="50" t="s">
        <v>66</v>
      </c>
      <c r="C12" s="24" t="s">
        <v>90</v>
      </c>
      <c r="D12" s="23"/>
      <c r="E12" s="23"/>
      <c r="F12" s="23"/>
      <c r="G12" s="24" t="s">
        <v>255</v>
      </c>
      <c r="H12" s="23"/>
      <c r="I12" s="23"/>
      <c r="J12" s="23"/>
      <c r="K12" s="24" t="s">
        <v>255</v>
      </c>
      <c r="L12" s="23"/>
      <c r="M12" s="23"/>
      <c r="N12" s="23"/>
      <c r="O12" s="24" t="s">
        <v>255</v>
      </c>
      <c r="P12" s="23"/>
      <c r="Q12" s="23"/>
      <c r="R12" s="23"/>
    </row>
    <row r="13" spans="1:18" x14ac:dyDescent="0.25">
      <c r="A13" s="15"/>
      <c r="B13" s="61" t="s">
        <v>739</v>
      </c>
      <c r="C13" s="20" t="s">
        <v>90</v>
      </c>
      <c r="D13" s="4"/>
      <c r="E13" s="4"/>
      <c r="F13" s="4"/>
      <c r="G13" s="20" t="s">
        <v>255</v>
      </c>
      <c r="H13" s="4"/>
      <c r="I13" s="4"/>
      <c r="J13" s="4"/>
      <c r="K13" s="20" t="s">
        <v>255</v>
      </c>
      <c r="L13" s="4"/>
      <c r="M13" s="4"/>
      <c r="N13" s="4"/>
      <c r="O13" s="20" t="s">
        <v>255</v>
      </c>
      <c r="P13" s="4"/>
      <c r="Q13" s="4"/>
      <c r="R13" s="4"/>
    </row>
    <row r="14" spans="1:18" x14ac:dyDescent="0.25">
      <c r="A14" s="15"/>
      <c r="B14" s="72" t="s">
        <v>323</v>
      </c>
      <c r="C14" s="24" t="s">
        <v>90</v>
      </c>
      <c r="D14" s="51" t="s">
        <v>241</v>
      </c>
      <c r="E14" s="52">
        <v>1318</v>
      </c>
      <c r="F14" s="53" t="s">
        <v>90</v>
      </c>
      <c r="G14" s="24" t="s">
        <v>255</v>
      </c>
      <c r="H14" s="51" t="s">
        <v>241</v>
      </c>
      <c r="I14" s="52">
        <v>1318</v>
      </c>
      <c r="J14" s="53" t="s">
        <v>90</v>
      </c>
      <c r="K14" s="24" t="s">
        <v>255</v>
      </c>
      <c r="L14" s="51" t="s">
        <v>241</v>
      </c>
      <c r="M14" s="52">
        <v>2114</v>
      </c>
      <c r="N14" s="53" t="s">
        <v>90</v>
      </c>
      <c r="O14" s="24" t="s">
        <v>255</v>
      </c>
      <c r="P14" s="51" t="s">
        <v>241</v>
      </c>
      <c r="Q14" s="52">
        <v>2114</v>
      </c>
      <c r="R14" s="53" t="s">
        <v>90</v>
      </c>
    </row>
    <row r="15" spans="1:18" x14ac:dyDescent="0.25">
      <c r="A15" s="15"/>
      <c r="B15" s="93" t="s">
        <v>740</v>
      </c>
      <c r="C15" s="20" t="s">
        <v>90</v>
      </c>
      <c r="D15" s="12"/>
      <c r="E15" s="55">
        <v>38780</v>
      </c>
      <c r="F15" s="56" t="s">
        <v>90</v>
      </c>
      <c r="G15" s="20" t="s">
        <v>255</v>
      </c>
      <c r="H15" s="12"/>
      <c r="I15" s="55">
        <v>38780</v>
      </c>
      <c r="J15" s="56" t="s">
        <v>90</v>
      </c>
      <c r="K15" s="20" t="s">
        <v>255</v>
      </c>
      <c r="L15" s="12"/>
      <c r="M15" s="55">
        <v>37091</v>
      </c>
      <c r="N15" s="56" t="s">
        <v>90</v>
      </c>
      <c r="O15" s="20" t="s">
        <v>255</v>
      </c>
      <c r="P15" s="12"/>
      <c r="Q15" s="55">
        <v>37091</v>
      </c>
      <c r="R15" s="56" t="s">
        <v>90</v>
      </c>
    </row>
    <row r="16" spans="1:18" x14ac:dyDescent="0.25">
      <c r="A16" s="15"/>
      <c r="B16" s="72" t="s">
        <v>250</v>
      </c>
      <c r="C16" s="24" t="s">
        <v>90</v>
      </c>
      <c r="D16" s="51"/>
      <c r="E16" s="52">
        <v>1964</v>
      </c>
      <c r="F16" s="53" t="s">
        <v>90</v>
      </c>
      <c r="G16" s="24" t="s">
        <v>255</v>
      </c>
      <c r="H16" s="51"/>
      <c r="I16" s="52">
        <v>1964</v>
      </c>
      <c r="J16" s="53" t="s">
        <v>90</v>
      </c>
      <c r="K16" s="24" t="s">
        <v>255</v>
      </c>
      <c r="L16" s="51"/>
      <c r="M16" s="52">
        <v>1810</v>
      </c>
      <c r="N16" s="53" t="s">
        <v>90</v>
      </c>
      <c r="O16" s="24" t="s">
        <v>255</v>
      </c>
      <c r="P16" s="51"/>
      <c r="Q16" s="52">
        <v>1810</v>
      </c>
      <c r="R16" s="53" t="s">
        <v>90</v>
      </c>
    </row>
    <row r="17" spans="1:18" x14ac:dyDescent="0.25">
      <c r="A17" s="15"/>
      <c r="B17" s="54" t="s">
        <v>82</v>
      </c>
      <c r="C17" s="20" t="s">
        <v>90</v>
      </c>
      <c r="D17" s="4"/>
      <c r="E17" s="4"/>
      <c r="F17" s="4"/>
      <c r="G17" s="20" t="s">
        <v>255</v>
      </c>
      <c r="H17" s="4"/>
      <c r="I17" s="4"/>
      <c r="J17" s="4"/>
      <c r="K17" s="20" t="s">
        <v>255</v>
      </c>
      <c r="L17" s="4"/>
      <c r="M17" s="4"/>
      <c r="N17" s="4"/>
      <c r="O17" s="20" t="s">
        <v>255</v>
      </c>
      <c r="P17" s="4"/>
      <c r="Q17" s="4"/>
      <c r="R17" s="4"/>
    </row>
    <row r="18" spans="1:18" x14ac:dyDescent="0.25">
      <c r="A18" s="15"/>
      <c r="B18" s="62" t="s">
        <v>741</v>
      </c>
      <c r="C18" s="24" t="s">
        <v>90</v>
      </c>
      <c r="D18" s="51"/>
      <c r="E18" s="52">
        <v>3300</v>
      </c>
      <c r="F18" s="53" t="s">
        <v>90</v>
      </c>
      <c r="G18" s="24" t="s">
        <v>255</v>
      </c>
      <c r="H18" s="51"/>
      <c r="I18" s="52">
        <v>4013</v>
      </c>
      <c r="J18" s="53" t="s">
        <v>90</v>
      </c>
      <c r="K18" s="24" t="s">
        <v>255</v>
      </c>
      <c r="L18" s="51"/>
      <c r="M18" s="52">
        <v>3300</v>
      </c>
      <c r="N18" s="53" t="s">
        <v>90</v>
      </c>
      <c r="O18" s="24" t="s">
        <v>255</v>
      </c>
      <c r="P18" s="51"/>
      <c r="Q18" s="52">
        <v>3806</v>
      </c>
      <c r="R18" s="53" t="s">
        <v>90</v>
      </c>
    </row>
    <row r="19" spans="1:18" x14ac:dyDescent="0.25">
      <c r="A19" s="15" t="s">
        <v>998</v>
      </c>
      <c r="B19" s="14"/>
      <c r="C19" s="14"/>
      <c r="D19" s="14"/>
      <c r="E19" s="14"/>
      <c r="F19" s="14"/>
      <c r="G19" s="14"/>
      <c r="H19" s="14"/>
      <c r="I19" s="14"/>
      <c r="J19" s="14"/>
      <c r="K19" s="14"/>
      <c r="L19" s="14"/>
      <c r="M19" s="14"/>
      <c r="N19" s="14"/>
      <c r="O19" s="14"/>
      <c r="P19" s="14"/>
      <c r="Q19" s="14"/>
      <c r="R19" s="14"/>
    </row>
    <row r="20" spans="1:18" x14ac:dyDescent="0.25">
      <c r="A20" s="15"/>
      <c r="B20" s="18" t="s">
        <v>751</v>
      </c>
      <c r="C20" s="18"/>
      <c r="D20" s="18"/>
      <c r="E20" s="18"/>
      <c r="F20" s="18"/>
      <c r="G20" s="18"/>
      <c r="H20" s="18"/>
      <c r="I20" s="18"/>
      <c r="J20" s="18"/>
      <c r="K20" s="18"/>
      <c r="L20" s="18"/>
      <c r="M20" s="18"/>
      <c r="N20" s="18"/>
      <c r="O20" s="18"/>
      <c r="P20" s="18"/>
      <c r="Q20" s="18"/>
      <c r="R20" s="18"/>
    </row>
    <row r="21" spans="1:18" x14ac:dyDescent="0.25">
      <c r="A21" s="15"/>
      <c r="B21" s="66"/>
      <c r="C21" s="66"/>
      <c r="D21" s="66"/>
      <c r="E21" s="66"/>
      <c r="F21" s="66"/>
      <c r="G21" s="66"/>
      <c r="H21" s="66"/>
      <c r="I21" s="66"/>
      <c r="J21" s="66"/>
      <c r="K21" s="66"/>
      <c r="L21" s="66"/>
      <c r="M21" s="66"/>
      <c r="N21" s="66"/>
      <c r="O21" s="66"/>
      <c r="P21" s="66"/>
      <c r="Q21" s="66"/>
      <c r="R21" s="66"/>
    </row>
    <row r="22" spans="1:18" x14ac:dyDescent="0.25">
      <c r="A22" s="15"/>
      <c r="B22" s="4"/>
      <c r="C22" s="4"/>
      <c r="D22" s="4"/>
      <c r="E22" s="4"/>
      <c r="F22" s="4"/>
      <c r="G22" s="4"/>
      <c r="H22" s="4"/>
      <c r="I22" s="4"/>
      <c r="J22" s="4"/>
      <c r="K22" s="4"/>
      <c r="L22" s="4"/>
      <c r="M22" s="4"/>
      <c r="N22" s="4"/>
      <c r="O22" s="4"/>
      <c r="P22" s="4"/>
      <c r="Q22" s="4"/>
      <c r="R22" s="4"/>
    </row>
    <row r="23" spans="1:18" ht="15.75" thickBot="1" x14ac:dyDescent="0.3">
      <c r="A23" s="15"/>
      <c r="B23" s="20"/>
      <c r="C23" s="20" t="s">
        <v>90</v>
      </c>
      <c r="D23" s="41" t="s">
        <v>230</v>
      </c>
      <c r="E23" s="41"/>
      <c r="F23" s="41"/>
      <c r="G23" s="41"/>
      <c r="H23" s="41"/>
      <c r="I23" s="41"/>
      <c r="J23" s="41"/>
      <c r="K23" s="41"/>
      <c r="L23" s="41"/>
      <c r="M23" s="41"/>
      <c r="N23" s="41"/>
      <c r="O23" s="41"/>
      <c r="P23" s="41"/>
      <c r="Q23" s="41"/>
      <c r="R23" s="20"/>
    </row>
    <row r="24" spans="1:18" ht="15.75" thickBot="1" x14ac:dyDescent="0.3">
      <c r="A24" s="15"/>
      <c r="B24" s="20"/>
      <c r="C24" s="20" t="s">
        <v>90</v>
      </c>
      <c r="D24" s="59" t="s">
        <v>752</v>
      </c>
      <c r="E24" s="59"/>
      <c r="F24" s="20"/>
      <c r="G24" s="20" t="s">
        <v>90</v>
      </c>
      <c r="H24" s="59" t="s">
        <v>753</v>
      </c>
      <c r="I24" s="59"/>
      <c r="J24" s="20"/>
      <c r="K24" s="20" t="s">
        <v>90</v>
      </c>
      <c r="L24" s="59" t="s">
        <v>754</v>
      </c>
      <c r="M24" s="59"/>
      <c r="N24" s="20"/>
      <c r="O24" s="20" t="s">
        <v>90</v>
      </c>
      <c r="P24" s="59" t="s">
        <v>115</v>
      </c>
      <c r="Q24" s="59"/>
      <c r="R24" s="20"/>
    </row>
    <row r="25" spans="1:18" x14ac:dyDescent="0.25">
      <c r="A25" s="15"/>
      <c r="B25" s="20"/>
      <c r="C25" s="20" t="s">
        <v>90</v>
      </c>
      <c r="D25" s="43" t="s">
        <v>238</v>
      </c>
      <c r="E25" s="43"/>
      <c r="F25" s="43"/>
      <c r="G25" s="43"/>
      <c r="H25" s="43"/>
      <c r="I25" s="43"/>
      <c r="J25" s="43"/>
      <c r="K25" s="43"/>
      <c r="L25" s="43"/>
      <c r="M25" s="43"/>
      <c r="N25" s="43"/>
      <c r="O25" s="43"/>
      <c r="P25" s="43"/>
      <c r="Q25" s="43"/>
      <c r="R25" s="20"/>
    </row>
    <row r="26" spans="1:18" x14ac:dyDescent="0.25">
      <c r="A26" s="15"/>
      <c r="B26" s="50" t="s">
        <v>66</v>
      </c>
      <c r="C26" s="24" t="s">
        <v>90</v>
      </c>
      <c r="D26" s="23"/>
      <c r="E26" s="23"/>
      <c r="F26" s="23"/>
      <c r="G26" s="24" t="s">
        <v>90</v>
      </c>
      <c r="H26" s="23"/>
      <c r="I26" s="23"/>
      <c r="J26" s="23"/>
      <c r="K26" s="24" t="s">
        <v>90</v>
      </c>
      <c r="L26" s="23"/>
      <c r="M26" s="23"/>
      <c r="N26" s="23"/>
      <c r="O26" s="24" t="s">
        <v>90</v>
      </c>
      <c r="P26" s="23"/>
      <c r="Q26" s="23"/>
      <c r="R26" s="23"/>
    </row>
    <row r="27" spans="1:18" ht="15.75" thickBot="1" x14ac:dyDescent="0.3">
      <c r="A27" s="15"/>
      <c r="B27" s="61" t="s">
        <v>323</v>
      </c>
      <c r="C27" s="20" t="s">
        <v>90</v>
      </c>
      <c r="D27" s="12" t="s">
        <v>241</v>
      </c>
      <c r="E27" s="58">
        <v>206</v>
      </c>
      <c r="F27" s="56" t="s">
        <v>90</v>
      </c>
      <c r="G27" s="20" t="s">
        <v>90</v>
      </c>
      <c r="H27" s="12" t="s">
        <v>241</v>
      </c>
      <c r="I27" s="55">
        <v>1112</v>
      </c>
      <c r="J27" s="56" t="s">
        <v>90</v>
      </c>
      <c r="K27" s="20" t="s">
        <v>90</v>
      </c>
      <c r="L27" s="12" t="s">
        <v>241</v>
      </c>
      <c r="M27" s="58" t="s">
        <v>305</v>
      </c>
      <c r="N27" s="56" t="s">
        <v>90</v>
      </c>
      <c r="O27" s="20" t="s">
        <v>90</v>
      </c>
      <c r="P27" s="12" t="s">
        <v>241</v>
      </c>
      <c r="Q27" s="55">
        <v>1318</v>
      </c>
      <c r="R27" s="56" t="s">
        <v>90</v>
      </c>
    </row>
    <row r="28" spans="1:18" x14ac:dyDescent="0.25">
      <c r="A28" s="15"/>
      <c r="B28" s="13"/>
      <c r="C28" s="13" t="s">
        <v>90</v>
      </c>
      <c r="D28" s="30"/>
      <c r="E28" s="30"/>
      <c r="F28" s="13"/>
      <c r="G28" s="13" t="s">
        <v>90</v>
      </c>
      <c r="H28" s="30"/>
      <c r="I28" s="30"/>
      <c r="J28" s="13"/>
      <c r="K28" s="13" t="s">
        <v>90</v>
      </c>
      <c r="L28" s="30"/>
      <c r="M28" s="30"/>
      <c r="N28" s="13"/>
      <c r="O28" s="13" t="s">
        <v>90</v>
      </c>
      <c r="P28" s="30"/>
      <c r="Q28" s="30"/>
      <c r="R28" s="13"/>
    </row>
    <row r="29" spans="1:18" x14ac:dyDescent="0.25">
      <c r="A29" s="15"/>
      <c r="B29" s="62" t="s">
        <v>239</v>
      </c>
      <c r="C29" s="24" t="s">
        <v>90</v>
      </c>
      <c r="D29" s="23"/>
      <c r="E29" s="23"/>
      <c r="F29" s="23"/>
      <c r="G29" s="24" t="s">
        <v>90</v>
      </c>
      <c r="H29" s="23"/>
      <c r="I29" s="23"/>
      <c r="J29" s="23"/>
      <c r="K29" s="24" t="s">
        <v>90</v>
      </c>
      <c r="L29" s="23"/>
      <c r="M29" s="23"/>
      <c r="N29" s="23"/>
      <c r="O29" s="24" t="s">
        <v>90</v>
      </c>
      <c r="P29" s="23"/>
      <c r="Q29" s="23"/>
      <c r="R29" s="23"/>
    </row>
    <row r="30" spans="1:18" ht="15.75" thickBot="1" x14ac:dyDescent="0.3">
      <c r="A30" s="15"/>
      <c r="B30" s="69" t="s">
        <v>240</v>
      </c>
      <c r="C30" s="20" t="s">
        <v>90</v>
      </c>
      <c r="D30" s="12"/>
      <c r="E30" s="58" t="s">
        <v>305</v>
      </c>
      <c r="F30" s="56" t="s">
        <v>90</v>
      </c>
      <c r="G30" s="20" t="s">
        <v>90</v>
      </c>
      <c r="H30" s="12"/>
      <c r="I30" s="55">
        <v>19769</v>
      </c>
      <c r="J30" s="56" t="s">
        <v>90</v>
      </c>
      <c r="K30" s="20" t="s">
        <v>90</v>
      </c>
      <c r="L30" s="12"/>
      <c r="M30" s="58">
        <v>3</v>
      </c>
      <c r="N30" s="56" t="s">
        <v>90</v>
      </c>
      <c r="O30" s="20" t="s">
        <v>90</v>
      </c>
      <c r="P30" s="12"/>
      <c r="Q30" s="55">
        <v>19772</v>
      </c>
      <c r="R30" s="56" t="s">
        <v>90</v>
      </c>
    </row>
    <row r="31" spans="1:18" x14ac:dyDescent="0.25">
      <c r="A31" s="15"/>
      <c r="B31" s="13"/>
      <c r="C31" s="13" t="s">
        <v>90</v>
      </c>
      <c r="D31" s="30"/>
      <c r="E31" s="30"/>
      <c r="F31" s="13"/>
      <c r="G31" s="13" t="s">
        <v>90</v>
      </c>
      <c r="H31" s="30"/>
      <c r="I31" s="30"/>
      <c r="J31" s="13"/>
      <c r="K31" s="13" t="s">
        <v>90</v>
      </c>
      <c r="L31" s="30"/>
      <c r="M31" s="30"/>
      <c r="N31" s="13"/>
      <c r="O31" s="13" t="s">
        <v>90</v>
      </c>
      <c r="P31" s="30"/>
      <c r="Q31" s="30"/>
      <c r="R31" s="13"/>
    </row>
    <row r="32" spans="1:18" x14ac:dyDescent="0.25">
      <c r="A32" s="15"/>
      <c r="B32" s="68" t="s">
        <v>242</v>
      </c>
      <c r="C32" s="24" t="s">
        <v>90</v>
      </c>
      <c r="D32" s="23"/>
      <c r="E32" s="23"/>
      <c r="F32" s="23"/>
      <c r="G32" s="24" t="s">
        <v>90</v>
      </c>
      <c r="H32" s="23"/>
      <c r="I32" s="23"/>
      <c r="J32" s="23"/>
      <c r="K32" s="24" t="s">
        <v>90</v>
      </c>
      <c r="L32" s="23"/>
      <c r="M32" s="23"/>
      <c r="N32" s="23"/>
      <c r="O32" s="24" t="s">
        <v>90</v>
      </c>
      <c r="P32" s="23"/>
      <c r="Q32" s="23"/>
      <c r="R32" s="23"/>
    </row>
    <row r="33" spans="1:18" ht="25.5" x14ac:dyDescent="0.25">
      <c r="A33" s="15"/>
      <c r="B33" s="93" t="s">
        <v>755</v>
      </c>
      <c r="C33" s="20" t="s">
        <v>90</v>
      </c>
      <c r="D33" s="12"/>
      <c r="E33" s="58" t="s">
        <v>305</v>
      </c>
      <c r="F33" s="56" t="s">
        <v>90</v>
      </c>
      <c r="G33" s="20" t="s">
        <v>90</v>
      </c>
      <c r="H33" s="12"/>
      <c r="I33" s="55">
        <v>2007</v>
      </c>
      <c r="J33" s="56" t="s">
        <v>90</v>
      </c>
      <c r="K33" s="20" t="s">
        <v>90</v>
      </c>
      <c r="L33" s="12"/>
      <c r="M33" s="58" t="s">
        <v>305</v>
      </c>
      <c r="N33" s="56" t="s">
        <v>90</v>
      </c>
      <c r="O33" s="20" t="s">
        <v>90</v>
      </c>
      <c r="P33" s="12"/>
      <c r="Q33" s="55">
        <v>2007</v>
      </c>
      <c r="R33" s="56" t="s">
        <v>90</v>
      </c>
    </row>
    <row r="34" spans="1:18" x14ac:dyDescent="0.25">
      <c r="A34" s="15"/>
      <c r="B34" s="72" t="s">
        <v>245</v>
      </c>
      <c r="C34" s="24" t="s">
        <v>90</v>
      </c>
      <c r="D34" s="51"/>
      <c r="E34" s="57" t="s">
        <v>305</v>
      </c>
      <c r="F34" s="53" t="s">
        <v>90</v>
      </c>
      <c r="G34" s="24" t="s">
        <v>90</v>
      </c>
      <c r="H34" s="51"/>
      <c r="I34" s="52">
        <v>8912</v>
      </c>
      <c r="J34" s="53" t="s">
        <v>90</v>
      </c>
      <c r="K34" s="24" t="s">
        <v>90</v>
      </c>
      <c r="L34" s="51"/>
      <c r="M34" s="57">
        <v>116</v>
      </c>
      <c r="N34" s="53" t="s">
        <v>90</v>
      </c>
      <c r="O34" s="24" t="s">
        <v>90</v>
      </c>
      <c r="P34" s="51"/>
      <c r="Q34" s="52">
        <v>9028</v>
      </c>
      <c r="R34" s="53" t="s">
        <v>90</v>
      </c>
    </row>
    <row r="35" spans="1:18" ht="25.5" x14ac:dyDescent="0.25">
      <c r="A35" s="15"/>
      <c r="B35" s="93" t="s">
        <v>311</v>
      </c>
      <c r="C35" s="20" t="s">
        <v>90</v>
      </c>
      <c r="D35" s="12"/>
      <c r="E35" s="58" t="s">
        <v>305</v>
      </c>
      <c r="F35" s="56" t="s">
        <v>90</v>
      </c>
      <c r="G35" s="20" t="s">
        <v>90</v>
      </c>
      <c r="H35" s="12"/>
      <c r="I35" s="55">
        <v>6663</v>
      </c>
      <c r="J35" s="56" t="s">
        <v>90</v>
      </c>
      <c r="K35" s="20" t="s">
        <v>90</v>
      </c>
      <c r="L35" s="12"/>
      <c r="M35" s="58">
        <v>9</v>
      </c>
      <c r="N35" s="56" t="s">
        <v>90</v>
      </c>
      <c r="O35" s="20" t="s">
        <v>90</v>
      </c>
      <c r="P35" s="12"/>
      <c r="Q35" s="55">
        <v>6672</v>
      </c>
      <c r="R35" s="56" t="s">
        <v>90</v>
      </c>
    </row>
    <row r="36" spans="1:18" x14ac:dyDescent="0.25">
      <c r="A36" s="15"/>
      <c r="B36" s="72" t="s">
        <v>756</v>
      </c>
      <c r="C36" s="24" t="s">
        <v>90</v>
      </c>
      <c r="D36" s="51"/>
      <c r="E36" s="57" t="s">
        <v>305</v>
      </c>
      <c r="F36" s="53" t="s">
        <v>90</v>
      </c>
      <c r="G36" s="24" t="s">
        <v>90</v>
      </c>
      <c r="H36" s="51"/>
      <c r="I36" s="57">
        <v>210</v>
      </c>
      <c r="J36" s="53" t="s">
        <v>90</v>
      </c>
      <c r="K36" s="24" t="s">
        <v>90</v>
      </c>
      <c r="L36" s="51"/>
      <c r="M36" s="57">
        <v>1</v>
      </c>
      <c r="N36" s="53" t="s">
        <v>90</v>
      </c>
      <c r="O36" s="24" t="s">
        <v>90</v>
      </c>
      <c r="P36" s="51"/>
      <c r="Q36" s="57">
        <v>211</v>
      </c>
      <c r="R36" s="53" t="s">
        <v>90</v>
      </c>
    </row>
    <row r="37" spans="1:18" ht="26.25" thickBot="1" x14ac:dyDescent="0.3">
      <c r="A37" s="15"/>
      <c r="B37" s="93" t="s">
        <v>757</v>
      </c>
      <c r="C37" s="20" t="s">
        <v>90</v>
      </c>
      <c r="D37" s="12"/>
      <c r="E37" s="58" t="s">
        <v>305</v>
      </c>
      <c r="F37" s="56" t="s">
        <v>90</v>
      </c>
      <c r="G37" s="20" t="s">
        <v>90</v>
      </c>
      <c r="H37" s="12"/>
      <c r="I37" s="55">
        <v>1090</v>
      </c>
      <c r="J37" s="56" t="s">
        <v>90</v>
      </c>
      <c r="K37" s="20" t="s">
        <v>90</v>
      </c>
      <c r="L37" s="12"/>
      <c r="M37" s="58" t="s">
        <v>305</v>
      </c>
      <c r="N37" s="56" t="s">
        <v>90</v>
      </c>
      <c r="O37" s="20" t="s">
        <v>90</v>
      </c>
      <c r="P37" s="12"/>
      <c r="Q37" s="55">
        <v>1090</v>
      </c>
      <c r="R37" s="56" t="s">
        <v>90</v>
      </c>
    </row>
    <row r="38" spans="1:18" x14ac:dyDescent="0.25">
      <c r="A38" s="15"/>
      <c r="B38" s="13"/>
      <c r="C38" s="13" t="s">
        <v>90</v>
      </c>
      <c r="D38" s="30"/>
      <c r="E38" s="30"/>
      <c r="F38" s="13"/>
      <c r="G38" s="13" t="s">
        <v>90</v>
      </c>
      <c r="H38" s="30"/>
      <c r="I38" s="30"/>
      <c r="J38" s="13"/>
      <c r="K38" s="13" t="s">
        <v>90</v>
      </c>
      <c r="L38" s="30"/>
      <c r="M38" s="30"/>
      <c r="N38" s="13"/>
      <c r="O38" s="13" t="s">
        <v>90</v>
      </c>
      <c r="P38" s="30"/>
      <c r="Q38" s="30"/>
      <c r="R38" s="13"/>
    </row>
    <row r="39" spans="1:18" ht="15.75" thickBot="1" x14ac:dyDescent="0.3">
      <c r="A39" s="15"/>
      <c r="B39" s="21"/>
      <c r="C39" s="24" t="s">
        <v>90</v>
      </c>
      <c r="D39" s="51"/>
      <c r="E39" s="57" t="s">
        <v>305</v>
      </c>
      <c r="F39" s="53" t="s">
        <v>90</v>
      </c>
      <c r="G39" s="24" t="s">
        <v>90</v>
      </c>
      <c r="H39" s="51"/>
      <c r="I39" s="52">
        <v>18882</v>
      </c>
      <c r="J39" s="53" t="s">
        <v>90</v>
      </c>
      <c r="K39" s="24" t="s">
        <v>90</v>
      </c>
      <c r="L39" s="51"/>
      <c r="M39" s="57">
        <v>126</v>
      </c>
      <c r="N39" s="53" t="s">
        <v>90</v>
      </c>
      <c r="O39" s="24" t="s">
        <v>90</v>
      </c>
      <c r="P39" s="51"/>
      <c r="Q39" s="52">
        <v>19008</v>
      </c>
      <c r="R39" s="53" t="s">
        <v>90</v>
      </c>
    </row>
    <row r="40" spans="1:18" x14ac:dyDescent="0.25">
      <c r="A40" s="15"/>
      <c r="B40" s="13"/>
      <c r="C40" s="13" t="s">
        <v>90</v>
      </c>
      <c r="D40" s="30"/>
      <c r="E40" s="30"/>
      <c r="F40" s="13"/>
      <c r="G40" s="13" t="s">
        <v>90</v>
      </c>
      <c r="H40" s="30"/>
      <c r="I40" s="30"/>
      <c r="J40" s="13"/>
      <c r="K40" s="13" t="s">
        <v>90</v>
      </c>
      <c r="L40" s="30"/>
      <c r="M40" s="30"/>
      <c r="N40" s="13"/>
      <c r="O40" s="13" t="s">
        <v>90</v>
      </c>
      <c r="P40" s="30"/>
      <c r="Q40" s="30"/>
      <c r="R40" s="13"/>
    </row>
    <row r="41" spans="1:18" ht="15.75" thickBot="1" x14ac:dyDescent="0.3">
      <c r="A41" s="15"/>
      <c r="B41" s="101" t="s">
        <v>249</v>
      </c>
      <c r="C41" s="20" t="s">
        <v>90</v>
      </c>
      <c r="D41" s="12"/>
      <c r="E41" s="58" t="s">
        <v>305</v>
      </c>
      <c r="F41" s="56" t="s">
        <v>90</v>
      </c>
      <c r="G41" s="20" t="s">
        <v>90</v>
      </c>
      <c r="H41" s="12"/>
      <c r="I41" s="55">
        <v>38651</v>
      </c>
      <c r="J41" s="56" t="s">
        <v>90</v>
      </c>
      <c r="K41" s="20" t="s">
        <v>90</v>
      </c>
      <c r="L41" s="12"/>
      <c r="M41" s="58">
        <v>129</v>
      </c>
      <c r="N41" s="56" t="s">
        <v>90</v>
      </c>
      <c r="O41" s="20" t="s">
        <v>90</v>
      </c>
      <c r="P41" s="12"/>
      <c r="Q41" s="55">
        <v>38780</v>
      </c>
      <c r="R41" s="56" t="s">
        <v>90</v>
      </c>
    </row>
    <row r="42" spans="1:18" x14ac:dyDescent="0.25">
      <c r="A42" s="15"/>
      <c r="B42" s="13"/>
      <c r="C42" s="13" t="s">
        <v>90</v>
      </c>
      <c r="D42" s="30"/>
      <c r="E42" s="30"/>
      <c r="F42" s="13"/>
      <c r="G42" s="13" t="s">
        <v>90</v>
      </c>
      <c r="H42" s="30"/>
      <c r="I42" s="30"/>
      <c r="J42" s="13"/>
      <c r="K42" s="13" t="s">
        <v>90</v>
      </c>
      <c r="L42" s="30"/>
      <c r="M42" s="30"/>
      <c r="N42" s="13"/>
      <c r="O42" s="13" t="s">
        <v>90</v>
      </c>
      <c r="P42" s="30"/>
      <c r="Q42" s="30"/>
      <c r="R42" s="13"/>
    </row>
    <row r="43" spans="1:18" ht="15.75" thickBot="1" x14ac:dyDescent="0.3">
      <c r="A43" s="15"/>
      <c r="B43" s="62" t="s">
        <v>250</v>
      </c>
      <c r="C43" s="24" t="s">
        <v>90</v>
      </c>
      <c r="D43" s="51"/>
      <c r="E43" s="52">
        <v>1958</v>
      </c>
      <c r="F43" s="53" t="s">
        <v>90</v>
      </c>
      <c r="G43" s="24" t="s">
        <v>90</v>
      </c>
      <c r="H43" s="51"/>
      <c r="I43" s="57" t="s">
        <v>305</v>
      </c>
      <c r="J43" s="53" t="s">
        <v>90</v>
      </c>
      <c r="K43" s="24" t="s">
        <v>90</v>
      </c>
      <c r="L43" s="51"/>
      <c r="M43" s="57">
        <v>6</v>
      </c>
      <c r="N43" s="53" t="s">
        <v>90</v>
      </c>
      <c r="O43" s="24" t="s">
        <v>90</v>
      </c>
      <c r="P43" s="51"/>
      <c r="Q43" s="52">
        <v>1964</v>
      </c>
      <c r="R43" s="53" t="s">
        <v>90</v>
      </c>
    </row>
    <row r="44" spans="1:18" x14ac:dyDescent="0.25">
      <c r="A44" s="15"/>
      <c r="B44" s="13"/>
      <c r="C44" s="13" t="s">
        <v>90</v>
      </c>
      <c r="D44" s="30"/>
      <c r="E44" s="30"/>
      <c r="F44" s="13"/>
      <c r="G44" s="13" t="s">
        <v>90</v>
      </c>
      <c r="H44" s="30"/>
      <c r="I44" s="30"/>
      <c r="J44" s="13"/>
      <c r="K44" s="13" t="s">
        <v>90</v>
      </c>
      <c r="L44" s="30"/>
      <c r="M44" s="30"/>
      <c r="N44" s="13"/>
      <c r="O44" s="13" t="s">
        <v>90</v>
      </c>
      <c r="P44" s="30"/>
      <c r="Q44" s="30"/>
      <c r="R44" s="13"/>
    </row>
    <row r="45" spans="1:18" ht="15.75" thickBot="1" x14ac:dyDescent="0.3">
      <c r="A45" s="15"/>
      <c r="B45" s="2"/>
      <c r="C45" s="20" t="s">
        <v>90</v>
      </c>
      <c r="D45" s="12" t="s">
        <v>241</v>
      </c>
      <c r="E45" s="55">
        <v>2164</v>
      </c>
      <c r="F45" s="56" t="s">
        <v>90</v>
      </c>
      <c r="G45" s="20" t="s">
        <v>90</v>
      </c>
      <c r="H45" s="12" t="s">
        <v>241</v>
      </c>
      <c r="I45" s="55">
        <v>39763</v>
      </c>
      <c r="J45" s="56" t="s">
        <v>90</v>
      </c>
      <c r="K45" s="20" t="s">
        <v>90</v>
      </c>
      <c r="L45" s="12" t="s">
        <v>241</v>
      </c>
      <c r="M45" s="58">
        <v>135</v>
      </c>
      <c r="N45" s="56" t="s">
        <v>90</v>
      </c>
      <c r="O45" s="20" t="s">
        <v>90</v>
      </c>
      <c r="P45" s="12" t="s">
        <v>241</v>
      </c>
      <c r="Q45" s="55">
        <v>42062</v>
      </c>
      <c r="R45" s="56" t="s">
        <v>90</v>
      </c>
    </row>
    <row r="46" spans="1:18" ht="15.75" thickTop="1" x14ac:dyDescent="0.25">
      <c r="A46" s="15"/>
      <c r="B46" s="13"/>
      <c r="C46" s="13" t="s">
        <v>90</v>
      </c>
      <c r="D46" s="40"/>
      <c r="E46" s="40"/>
      <c r="F46" s="13"/>
      <c r="G46" s="13" t="s">
        <v>90</v>
      </c>
      <c r="H46" s="40"/>
      <c r="I46" s="40"/>
      <c r="J46" s="13"/>
      <c r="K46" s="13" t="s">
        <v>90</v>
      </c>
      <c r="L46" s="40"/>
      <c r="M46" s="40"/>
      <c r="N46" s="13"/>
      <c r="O46" s="13" t="s">
        <v>90</v>
      </c>
      <c r="P46" s="40"/>
      <c r="Q46" s="40"/>
      <c r="R46" s="13"/>
    </row>
    <row r="47" spans="1:18" x14ac:dyDescent="0.25">
      <c r="A47" s="15"/>
      <c r="B47" s="50" t="s">
        <v>82</v>
      </c>
      <c r="C47" s="24" t="s">
        <v>90</v>
      </c>
      <c r="D47" s="23"/>
      <c r="E47" s="23"/>
      <c r="F47" s="23"/>
      <c r="G47" s="24" t="s">
        <v>90</v>
      </c>
      <c r="H47" s="23"/>
      <c r="I47" s="23"/>
      <c r="J47" s="23"/>
      <c r="K47" s="24" t="s">
        <v>90</v>
      </c>
      <c r="L47" s="23"/>
      <c r="M47" s="23"/>
      <c r="N47" s="23"/>
      <c r="O47" s="24" t="s">
        <v>90</v>
      </c>
      <c r="P47" s="23"/>
      <c r="Q47" s="23"/>
      <c r="R47" s="23"/>
    </row>
    <row r="48" spans="1:18" ht="15.75" thickBot="1" x14ac:dyDescent="0.3">
      <c r="A48" s="15"/>
      <c r="B48" s="61" t="s">
        <v>758</v>
      </c>
      <c r="C48" s="20" t="s">
        <v>90</v>
      </c>
      <c r="D48" s="12" t="s">
        <v>241</v>
      </c>
      <c r="E48" s="58" t="s">
        <v>305</v>
      </c>
      <c r="F48" s="56" t="s">
        <v>90</v>
      </c>
      <c r="G48" s="20" t="s">
        <v>90</v>
      </c>
      <c r="H48" s="12" t="s">
        <v>241</v>
      </c>
      <c r="I48" s="55">
        <v>4013</v>
      </c>
      <c r="J48" s="56" t="s">
        <v>90</v>
      </c>
      <c r="K48" s="20" t="s">
        <v>90</v>
      </c>
      <c r="L48" s="12" t="s">
        <v>241</v>
      </c>
      <c r="M48" s="58" t="s">
        <v>305</v>
      </c>
      <c r="N48" s="56" t="s">
        <v>90</v>
      </c>
      <c r="O48" s="20" t="s">
        <v>90</v>
      </c>
      <c r="P48" s="12" t="s">
        <v>241</v>
      </c>
      <c r="Q48" s="55">
        <v>4013</v>
      </c>
      <c r="R48" s="56" t="s">
        <v>90</v>
      </c>
    </row>
    <row r="49" spans="1:18" ht="15.75" thickTop="1" x14ac:dyDescent="0.25">
      <c r="A49" s="15"/>
      <c r="B49" s="13"/>
      <c r="C49" s="13" t="s">
        <v>90</v>
      </c>
      <c r="D49" s="40"/>
      <c r="E49" s="40"/>
      <c r="F49" s="13"/>
      <c r="G49" s="13" t="s">
        <v>90</v>
      </c>
      <c r="H49" s="40"/>
      <c r="I49" s="40"/>
      <c r="J49" s="13"/>
      <c r="K49" s="13" t="s">
        <v>90</v>
      </c>
      <c r="L49" s="40"/>
      <c r="M49" s="40"/>
      <c r="N49" s="13"/>
      <c r="O49" s="13" t="s">
        <v>90</v>
      </c>
      <c r="P49" s="40"/>
      <c r="Q49" s="40"/>
      <c r="R49" s="13"/>
    </row>
    <row r="50" spans="1:18" x14ac:dyDescent="0.25">
      <c r="A50" s="15"/>
      <c r="B50" s="19"/>
      <c r="C50" s="19"/>
      <c r="D50" s="19"/>
      <c r="E50" s="19"/>
      <c r="F50" s="19"/>
      <c r="G50" s="19"/>
      <c r="H50" s="19"/>
      <c r="I50" s="19"/>
      <c r="J50" s="19"/>
      <c r="K50" s="19"/>
      <c r="L50" s="19"/>
      <c r="M50" s="19"/>
      <c r="N50" s="19"/>
      <c r="O50" s="19"/>
      <c r="P50" s="19"/>
      <c r="Q50" s="19"/>
      <c r="R50" s="19"/>
    </row>
    <row r="51" spans="1:18" x14ac:dyDescent="0.25">
      <c r="A51" s="15"/>
      <c r="B51" s="4"/>
      <c r="C51" s="4"/>
      <c r="D51" s="4"/>
      <c r="E51" s="4"/>
      <c r="F51" s="4"/>
      <c r="G51" s="4"/>
      <c r="H51" s="4"/>
      <c r="I51" s="4"/>
      <c r="J51" s="4"/>
      <c r="K51" s="4"/>
      <c r="L51" s="4"/>
      <c r="M51" s="4"/>
      <c r="N51" s="4"/>
      <c r="O51" s="4"/>
      <c r="P51" s="4"/>
      <c r="Q51" s="4"/>
      <c r="R51" s="4"/>
    </row>
    <row r="52" spans="1:18" ht="15.75" thickBot="1" x14ac:dyDescent="0.3">
      <c r="A52" s="15"/>
      <c r="B52" s="20"/>
      <c r="C52" s="20" t="s">
        <v>90</v>
      </c>
      <c r="D52" s="41" t="s">
        <v>251</v>
      </c>
      <c r="E52" s="41"/>
      <c r="F52" s="41"/>
      <c r="G52" s="41"/>
      <c r="H52" s="41"/>
      <c r="I52" s="41"/>
      <c r="J52" s="41"/>
      <c r="K52" s="41"/>
      <c r="L52" s="41"/>
      <c r="M52" s="41"/>
      <c r="N52" s="41"/>
      <c r="O52" s="41"/>
      <c r="P52" s="41"/>
      <c r="Q52" s="41"/>
      <c r="R52" s="20"/>
    </row>
    <row r="53" spans="1:18" ht="15.75" thickBot="1" x14ac:dyDescent="0.3">
      <c r="A53" s="15"/>
      <c r="B53" s="20"/>
      <c r="C53" s="20" t="s">
        <v>90</v>
      </c>
      <c r="D53" s="59" t="s">
        <v>752</v>
      </c>
      <c r="E53" s="59"/>
      <c r="F53" s="20"/>
      <c r="G53" s="20" t="s">
        <v>255</v>
      </c>
      <c r="H53" s="59" t="s">
        <v>753</v>
      </c>
      <c r="I53" s="59"/>
      <c r="J53" s="20"/>
      <c r="K53" s="20" t="s">
        <v>255</v>
      </c>
      <c r="L53" s="59" t="s">
        <v>754</v>
      </c>
      <c r="M53" s="59"/>
      <c r="N53" s="20"/>
      <c r="O53" s="20" t="s">
        <v>255</v>
      </c>
      <c r="P53" s="59" t="s">
        <v>115</v>
      </c>
      <c r="Q53" s="59"/>
      <c r="R53" s="20"/>
    </row>
    <row r="54" spans="1:18" x14ac:dyDescent="0.25">
      <c r="A54" s="15"/>
      <c r="B54" s="20"/>
      <c r="C54" s="20" t="s">
        <v>90</v>
      </c>
      <c r="D54" s="43" t="s">
        <v>238</v>
      </c>
      <c r="E54" s="43"/>
      <c r="F54" s="43"/>
      <c r="G54" s="43"/>
      <c r="H54" s="43"/>
      <c r="I54" s="43"/>
      <c r="J54" s="43"/>
      <c r="K54" s="43"/>
      <c r="L54" s="43"/>
      <c r="M54" s="43"/>
      <c r="N54" s="43"/>
      <c r="O54" s="43"/>
      <c r="P54" s="43"/>
      <c r="Q54" s="43"/>
      <c r="R54" s="20"/>
    </row>
    <row r="55" spans="1:18" x14ac:dyDescent="0.25">
      <c r="A55" s="15"/>
      <c r="B55" s="50" t="s">
        <v>66</v>
      </c>
      <c r="C55" s="24" t="s">
        <v>90</v>
      </c>
      <c r="D55" s="23"/>
      <c r="E55" s="23"/>
      <c r="F55" s="23"/>
      <c r="G55" s="24" t="s">
        <v>255</v>
      </c>
      <c r="H55" s="23"/>
      <c r="I55" s="23"/>
      <c r="J55" s="23"/>
      <c r="K55" s="24" t="s">
        <v>255</v>
      </c>
      <c r="L55" s="23"/>
      <c r="M55" s="23"/>
      <c r="N55" s="23"/>
      <c r="O55" s="24" t="s">
        <v>255</v>
      </c>
      <c r="P55" s="23"/>
      <c r="Q55" s="23"/>
      <c r="R55" s="23"/>
    </row>
    <row r="56" spans="1:18" ht="15.75" thickBot="1" x14ac:dyDescent="0.3">
      <c r="A56" s="15"/>
      <c r="B56" s="61" t="s">
        <v>323</v>
      </c>
      <c r="C56" s="20" t="s">
        <v>90</v>
      </c>
      <c r="D56" s="12" t="s">
        <v>241</v>
      </c>
      <c r="E56" s="58">
        <v>399</v>
      </c>
      <c r="F56" s="56" t="s">
        <v>90</v>
      </c>
      <c r="G56" s="20" t="s">
        <v>255</v>
      </c>
      <c r="H56" s="12" t="s">
        <v>241</v>
      </c>
      <c r="I56" s="55">
        <v>1715</v>
      </c>
      <c r="J56" s="56" t="s">
        <v>90</v>
      </c>
      <c r="K56" s="20" t="s">
        <v>255</v>
      </c>
      <c r="L56" s="56" t="s">
        <v>241</v>
      </c>
      <c r="M56" s="65" t="s">
        <v>305</v>
      </c>
      <c r="N56" s="56" t="s">
        <v>90</v>
      </c>
      <c r="O56" s="20" t="s">
        <v>255</v>
      </c>
      <c r="P56" s="12" t="s">
        <v>241</v>
      </c>
      <c r="Q56" s="55">
        <v>2114</v>
      </c>
      <c r="R56" s="56" t="s">
        <v>90</v>
      </c>
    </row>
    <row r="57" spans="1:18" x14ac:dyDescent="0.25">
      <c r="A57" s="15"/>
      <c r="B57" s="13"/>
      <c r="C57" s="13" t="s">
        <v>90</v>
      </c>
      <c r="D57" s="30"/>
      <c r="E57" s="30"/>
      <c r="F57" s="13"/>
      <c r="G57" s="13" t="s">
        <v>255</v>
      </c>
      <c r="H57" s="30"/>
      <c r="I57" s="30"/>
      <c r="J57" s="13"/>
      <c r="K57" s="13" t="s">
        <v>255</v>
      </c>
      <c r="L57" s="30"/>
      <c r="M57" s="30"/>
      <c r="N57" s="13"/>
      <c r="O57" s="13" t="s">
        <v>255</v>
      </c>
      <c r="P57" s="30"/>
      <c r="Q57" s="30"/>
      <c r="R57" s="13"/>
    </row>
    <row r="58" spans="1:18" x14ac:dyDescent="0.25">
      <c r="A58" s="15"/>
      <c r="B58" s="62" t="s">
        <v>239</v>
      </c>
      <c r="C58" s="24" t="s">
        <v>90</v>
      </c>
      <c r="D58" s="23"/>
      <c r="E58" s="23"/>
      <c r="F58" s="23"/>
      <c r="G58" s="24" t="s">
        <v>255</v>
      </c>
      <c r="H58" s="23"/>
      <c r="I58" s="23"/>
      <c r="J58" s="23"/>
      <c r="K58" s="24" t="s">
        <v>255</v>
      </c>
      <c r="L58" s="23"/>
      <c r="M58" s="23"/>
      <c r="N58" s="23"/>
      <c r="O58" s="24" t="s">
        <v>255</v>
      </c>
      <c r="P58" s="23"/>
      <c r="Q58" s="23"/>
      <c r="R58" s="23"/>
    </row>
    <row r="59" spans="1:18" ht="15.75" thickBot="1" x14ac:dyDescent="0.3">
      <c r="A59" s="15"/>
      <c r="B59" s="69" t="s">
        <v>240</v>
      </c>
      <c r="C59" s="20" t="s">
        <v>90</v>
      </c>
      <c r="D59" s="56"/>
      <c r="E59" s="65" t="s">
        <v>305</v>
      </c>
      <c r="F59" s="56" t="s">
        <v>90</v>
      </c>
      <c r="G59" s="20" t="s">
        <v>255</v>
      </c>
      <c r="H59" s="12"/>
      <c r="I59" s="55">
        <v>18416</v>
      </c>
      <c r="J59" s="56" t="s">
        <v>90</v>
      </c>
      <c r="K59" s="20" t="s">
        <v>255</v>
      </c>
      <c r="L59" s="12"/>
      <c r="M59" s="58">
        <v>5</v>
      </c>
      <c r="N59" s="56" t="s">
        <v>90</v>
      </c>
      <c r="O59" s="20" t="s">
        <v>255</v>
      </c>
      <c r="P59" s="12"/>
      <c r="Q59" s="55">
        <v>18421</v>
      </c>
      <c r="R59" s="56" t="s">
        <v>90</v>
      </c>
    </row>
    <row r="60" spans="1:18" x14ac:dyDescent="0.25">
      <c r="A60" s="15"/>
      <c r="B60" s="13"/>
      <c r="C60" s="13" t="s">
        <v>90</v>
      </c>
      <c r="D60" s="30"/>
      <c r="E60" s="30"/>
      <c r="F60" s="13"/>
      <c r="G60" s="13" t="s">
        <v>255</v>
      </c>
      <c r="H60" s="30"/>
      <c r="I60" s="30"/>
      <c r="J60" s="13"/>
      <c r="K60" s="13" t="s">
        <v>255</v>
      </c>
      <c r="L60" s="30"/>
      <c r="M60" s="30"/>
      <c r="N60" s="13"/>
      <c r="O60" s="13" t="s">
        <v>255</v>
      </c>
      <c r="P60" s="30"/>
      <c r="Q60" s="30"/>
      <c r="R60" s="13"/>
    </row>
    <row r="61" spans="1:18" x14ac:dyDescent="0.25">
      <c r="A61" s="15"/>
      <c r="B61" s="68" t="s">
        <v>242</v>
      </c>
      <c r="C61" s="24" t="s">
        <v>90</v>
      </c>
      <c r="D61" s="23"/>
      <c r="E61" s="23"/>
      <c r="F61" s="23"/>
      <c r="G61" s="24" t="s">
        <v>255</v>
      </c>
      <c r="H61" s="23"/>
      <c r="I61" s="23"/>
      <c r="J61" s="23"/>
      <c r="K61" s="24" t="s">
        <v>255</v>
      </c>
      <c r="L61" s="23"/>
      <c r="M61" s="23"/>
      <c r="N61" s="23"/>
      <c r="O61" s="24" t="s">
        <v>255</v>
      </c>
      <c r="P61" s="23"/>
      <c r="Q61" s="23"/>
      <c r="R61" s="23"/>
    </row>
    <row r="62" spans="1:18" ht="25.5" x14ac:dyDescent="0.25">
      <c r="A62" s="15"/>
      <c r="B62" s="93" t="s">
        <v>755</v>
      </c>
      <c r="C62" s="20" t="s">
        <v>90</v>
      </c>
      <c r="D62" s="56"/>
      <c r="E62" s="65" t="s">
        <v>305</v>
      </c>
      <c r="F62" s="56" t="s">
        <v>90</v>
      </c>
      <c r="G62" s="20" t="s">
        <v>255</v>
      </c>
      <c r="H62" s="12"/>
      <c r="I62" s="58">
        <v>802</v>
      </c>
      <c r="J62" s="56" t="s">
        <v>90</v>
      </c>
      <c r="K62" s="20" t="s">
        <v>255</v>
      </c>
      <c r="L62" s="56"/>
      <c r="M62" s="65" t="s">
        <v>305</v>
      </c>
      <c r="N62" s="56" t="s">
        <v>90</v>
      </c>
      <c r="O62" s="20" t="s">
        <v>255</v>
      </c>
      <c r="P62" s="12"/>
      <c r="Q62" s="58">
        <v>802</v>
      </c>
      <c r="R62" s="56" t="s">
        <v>90</v>
      </c>
    </row>
    <row r="63" spans="1:18" x14ac:dyDescent="0.25">
      <c r="A63" s="15"/>
      <c r="B63" s="72" t="s">
        <v>245</v>
      </c>
      <c r="C63" s="24" t="s">
        <v>90</v>
      </c>
      <c r="D63" s="53"/>
      <c r="E63" s="76" t="s">
        <v>305</v>
      </c>
      <c r="F63" s="53" t="s">
        <v>90</v>
      </c>
      <c r="G63" s="24" t="s">
        <v>255</v>
      </c>
      <c r="H63" s="51"/>
      <c r="I63" s="52">
        <v>9179</v>
      </c>
      <c r="J63" s="53" t="s">
        <v>90</v>
      </c>
      <c r="K63" s="24" t="s">
        <v>255</v>
      </c>
      <c r="L63" s="51"/>
      <c r="M63" s="57">
        <v>135</v>
      </c>
      <c r="N63" s="53" t="s">
        <v>90</v>
      </c>
      <c r="O63" s="24" t="s">
        <v>255</v>
      </c>
      <c r="P63" s="51"/>
      <c r="Q63" s="52">
        <v>9314</v>
      </c>
      <c r="R63" s="53" t="s">
        <v>90</v>
      </c>
    </row>
    <row r="64" spans="1:18" ht="25.5" x14ac:dyDescent="0.25">
      <c r="A64" s="15"/>
      <c r="B64" s="93" t="s">
        <v>311</v>
      </c>
      <c r="C64" s="20" t="s">
        <v>90</v>
      </c>
      <c r="D64" s="56"/>
      <c r="E64" s="65" t="s">
        <v>305</v>
      </c>
      <c r="F64" s="56" t="s">
        <v>90</v>
      </c>
      <c r="G64" s="20" t="s">
        <v>255</v>
      </c>
      <c r="H64" s="12"/>
      <c r="I64" s="55">
        <v>6881</v>
      </c>
      <c r="J64" s="56" t="s">
        <v>90</v>
      </c>
      <c r="K64" s="20" t="s">
        <v>255</v>
      </c>
      <c r="L64" s="12"/>
      <c r="M64" s="58">
        <v>9</v>
      </c>
      <c r="N64" s="56" t="s">
        <v>90</v>
      </c>
      <c r="O64" s="20" t="s">
        <v>255</v>
      </c>
      <c r="P64" s="12"/>
      <c r="Q64" s="55">
        <v>6890</v>
      </c>
      <c r="R64" s="56" t="s">
        <v>90</v>
      </c>
    </row>
    <row r="65" spans="1:18" x14ac:dyDescent="0.25">
      <c r="A65" s="15"/>
      <c r="B65" s="72" t="s">
        <v>247</v>
      </c>
      <c r="C65" s="24" t="s">
        <v>90</v>
      </c>
      <c r="D65" s="53"/>
      <c r="E65" s="76" t="s">
        <v>305</v>
      </c>
      <c r="F65" s="53" t="s">
        <v>90</v>
      </c>
      <c r="G65" s="24" t="s">
        <v>255</v>
      </c>
      <c r="H65" s="51"/>
      <c r="I65" s="57">
        <v>293</v>
      </c>
      <c r="J65" s="53" t="s">
        <v>90</v>
      </c>
      <c r="K65" s="24" t="s">
        <v>255</v>
      </c>
      <c r="L65" s="51"/>
      <c r="M65" s="57">
        <v>6</v>
      </c>
      <c r="N65" s="53" t="s">
        <v>90</v>
      </c>
      <c r="O65" s="24" t="s">
        <v>255</v>
      </c>
      <c r="P65" s="51"/>
      <c r="Q65" s="57">
        <v>299</v>
      </c>
      <c r="R65" s="53" t="s">
        <v>90</v>
      </c>
    </row>
    <row r="66" spans="1:18" ht="26.25" thickBot="1" x14ac:dyDescent="0.3">
      <c r="A66" s="15"/>
      <c r="B66" s="93" t="s">
        <v>248</v>
      </c>
      <c r="C66" s="20" t="s">
        <v>90</v>
      </c>
      <c r="D66" s="56"/>
      <c r="E66" s="65" t="s">
        <v>305</v>
      </c>
      <c r="F66" s="56" t="s">
        <v>90</v>
      </c>
      <c r="G66" s="20" t="s">
        <v>255</v>
      </c>
      <c r="H66" s="12"/>
      <c r="I66" s="55">
        <v>1345</v>
      </c>
      <c r="J66" s="56" t="s">
        <v>90</v>
      </c>
      <c r="K66" s="20" t="s">
        <v>255</v>
      </c>
      <c r="L66" s="12"/>
      <c r="M66" s="58">
        <v>20</v>
      </c>
      <c r="N66" s="56" t="s">
        <v>90</v>
      </c>
      <c r="O66" s="20" t="s">
        <v>255</v>
      </c>
      <c r="P66" s="12"/>
      <c r="Q66" s="55">
        <v>1365</v>
      </c>
      <c r="R66" s="56" t="s">
        <v>90</v>
      </c>
    </row>
    <row r="67" spans="1:18" x14ac:dyDescent="0.25">
      <c r="A67" s="15"/>
      <c r="B67" s="13"/>
      <c r="C67" s="13" t="s">
        <v>90</v>
      </c>
      <c r="D67" s="30"/>
      <c r="E67" s="30"/>
      <c r="F67" s="13"/>
      <c r="G67" s="13" t="s">
        <v>255</v>
      </c>
      <c r="H67" s="30"/>
      <c r="I67" s="30"/>
      <c r="J67" s="13"/>
      <c r="K67" s="13" t="s">
        <v>255</v>
      </c>
      <c r="L67" s="30"/>
      <c r="M67" s="30"/>
      <c r="N67" s="13"/>
      <c r="O67" s="13" t="s">
        <v>255</v>
      </c>
      <c r="P67" s="30"/>
      <c r="Q67" s="30"/>
      <c r="R67" s="13"/>
    </row>
    <row r="68" spans="1:18" ht="15.75" thickBot="1" x14ac:dyDescent="0.3">
      <c r="A68" s="15"/>
      <c r="B68" s="21"/>
      <c r="C68" s="24" t="s">
        <v>90</v>
      </c>
      <c r="D68" s="53"/>
      <c r="E68" s="76" t="s">
        <v>305</v>
      </c>
      <c r="F68" s="53" t="s">
        <v>90</v>
      </c>
      <c r="G68" s="24" t="s">
        <v>255</v>
      </c>
      <c r="H68" s="51"/>
      <c r="I68" s="52">
        <v>18500</v>
      </c>
      <c r="J68" s="53" t="s">
        <v>90</v>
      </c>
      <c r="K68" s="24" t="s">
        <v>255</v>
      </c>
      <c r="L68" s="51"/>
      <c r="M68" s="57">
        <v>170</v>
      </c>
      <c r="N68" s="53" t="s">
        <v>90</v>
      </c>
      <c r="O68" s="24" t="s">
        <v>255</v>
      </c>
      <c r="P68" s="51"/>
      <c r="Q68" s="52">
        <v>18670</v>
      </c>
      <c r="R68" s="53" t="s">
        <v>90</v>
      </c>
    </row>
    <row r="69" spans="1:18" x14ac:dyDescent="0.25">
      <c r="A69" s="15"/>
      <c r="B69" s="13"/>
      <c r="C69" s="13" t="s">
        <v>90</v>
      </c>
      <c r="D69" s="30"/>
      <c r="E69" s="30"/>
      <c r="F69" s="13"/>
      <c r="G69" s="13" t="s">
        <v>255</v>
      </c>
      <c r="H69" s="30"/>
      <c r="I69" s="30"/>
      <c r="J69" s="13"/>
      <c r="K69" s="13" t="s">
        <v>255</v>
      </c>
      <c r="L69" s="30"/>
      <c r="M69" s="30"/>
      <c r="N69" s="13"/>
      <c r="O69" s="13" t="s">
        <v>255</v>
      </c>
      <c r="P69" s="30"/>
      <c r="Q69" s="30"/>
      <c r="R69" s="13"/>
    </row>
    <row r="70" spans="1:18" ht="15.75" thickBot="1" x14ac:dyDescent="0.3">
      <c r="A70" s="15"/>
      <c r="B70" s="101" t="s">
        <v>249</v>
      </c>
      <c r="C70" s="20" t="s">
        <v>90</v>
      </c>
      <c r="D70" s="56"/>
      <c r="E70" s="65" t="s">
        <v>305</v>
      </c>
      <c r="F70" s="56" t="s">
        <v>90</v>
      </c>
      <c r="G70" s="20" t="s">
        <v>255</v>
      </c>
      <c r="H70" s="12"/>
      <c r="I70" s="55">
        <v>36916</v>
      </c>
      <c r="J70" s="56" t="s">
        <v>90</v>
      </c>
      <c r="K70" s="20" t="s">
        <v>255</v>
      </c>
      <c r="L70" s="12"/>
      <c r="M70" s="58">
        <v>175</v>
      </c>
      <c r="N70" s="56" t="s">
        <v>90</v>
      </c>
      <c r="O70" s="20" t="s">
        <v>255</v>
      </c>
      <c r="P70" s="12"/>
      <c r="Q70" s="55">
        <v>37091</v>
      </c>
      <c r="R70" s="56" t="s">
        <v>90</v>
      </c>
    </row>
    <row r="71" spans="1:18" x14ac:dyDescent="0.25">
      <c r="A71" s="15"/>
      <c r="B71" s="13"/>
      <c r="C71" s="13" t="s">
        <v>90</v>
      </c>
      <c r="D71" s="30"/>
      <c r="E71" s="30"/>
      <c r="F71" s="13"/>
      <c r="G71" s="13" t="s">
        <v>255</v>
      </c>
      <c r="H71" s="30"/>
      <c r="I71" s="30"/>
      <c r="J71" s="13"/>
      <c r="K71" s="13" t="s">
        <v>255</v>
      </c>
      <c r="L71" s="30"/>
      <c r="M71" s="30"/>
      <c r="N71" s="13"/>
      <c r="O71" s="13" t="s">
        <v>255</v>
      </c>
      <c r="P71" s="30"/>
      <c r="Q71" s="30"/>
      <c r="R71" s="13"/>
    </row>
    <row r="72" spans="1:18" ht="15.75" thickBot="1" x14ac:dyDescent="0.3">
      <c r="A72" s="15"/>
      <c r="B72" s="62" t="s">
        <v>250</v>
      </c>
      <c r="C72" s="24" t="s">
        <v>90</v>
      </c>
      <c r="D72" s="51"/>
      <c r="E72" s="52">
        <v>1803</v>
      </c>
      <c r="F72" s="53" t="s">
        <v>90</v>
      </c>
      <c r="G72" s="24" t="s">
        <v>255</v>
      </c>
      <c r="H72" s="53"/>
      <c r="I72" s="76" t="s">
        <v>305</v>
      </c>
      <c r="J72" s="53" t="s">
        <v>90</v>
      </c>
      <c r="K72" s="24" t="s">
        <v>255</v>
      </c>
      <c r="L72" s="51"/>
      <c r="M72" s="57">
        <v>7</v>
      </c>
      <c r="N72" s="53" t="s">
        <v>90</v>
      </c>
      <c r="O72" s="24" t="s">
        <v>255</v>
      </c>
      <c r="P72" s="51"/>
      <c r="Q72" s="52">
        <v>1810</v>
      </c>
      <c r="R72" s="53" t="s">
        <v>90</v>
      </c>
    </row>
    <row r="73" spans="1:18" x14ac:dyDescent="0.25">
      <c r="A73" s="15"/>
      <c r="B73" s="13"/>
      <c r="C73" s="13" t="s">
        <v>90</v>
      </c>
      <c r="D73" s="30"/>
      <c r="E73" s="30"/>
      <c r="F73" s="13"/>
      <c r="G73" s="13" t="s">
        <v>90</v>
      </c>
      <c r="H73" s="30"/>
      <c r="I73" s="30"/>
      <c r="J73" s="13"/>
      <c r="K73" s="13" t="s">
        <v>90</v>
      </c>
      <c r="L73" s="30"/>
      <c r="M73" s="30"/>
      <c r="N73" s="13"/>
      <c r="O73" s="13" t="s">
        <v>90</v>
      </c>
      <c r="P73" s="30"/>
      <c r="Q73" s="30"/>
      <c r="R73" s="13"/>
    </row>
    <row r="74" spans="1:18" x14ac:dyDescent="0.25">
      <c r="A74" s="15"/>
      <c r="B74" s="15"/>
      <c r="C74" s="42" t="s">
        <v>90</v>
      </c>
      <c r="D74" s="14"/>
      <c r="E74" s="4"/>
      <c r="G74" s="42" t="s">
        <v>255</v>
      </c>
      <c r="H74" s="14"/>
      <c r="I74" s="4"/>
      <c r="K74" s="42" t="s">
        <v>255</v>
      </c>
      <c r="L74" s="14"/>
      <c r="M74" s="4"/>
      <c r="O74" s="42" t="s">
        <v>255</v>
      </c>
      <c r="P74" s="14"/>
      <c r="Q74" s="4"/>
    </row>
    <row r="75" spans="1:18" ht="15.75" thickBot="1" x14ac:dyDescent="0.3">
      <c r="A75" s="15"/>
      <c r="B75" s="15"/>
      <c r="C75" s="42"/>
      <c r="D75" s="103"/>
      <c r="E75" s="102">
        <v>2202</v>
      </c>
      <c r="F75" s="56" t="s">
        <v>90</v>
      </c>
      <c r="G75" s="42"/>
      <c r="H75" s="103"/>
      <c r="I75" s="102">
        <v>38631</v>
      </c>
      <c r="J75" s="56" t="s">
        <v>90</v>
      </c>
      <c r="K75" s="42"/>
      <c r="L75" s="103"/>
      <c r="M75" s="102">
        <v>182</v>
      </c>
      <c r="N75" s="56" t="s">
        <v>90</v>
      </c>
      <c r="O75" s="42"/>
      <c r="P75" s="103"/>
      <c r="Q75" s="102">
        <v>41015</v>
      </c>
      <c r="R75" s="56" t="s">
        <v>90</v>
      </c>
    </row>
    <row r="76" spans="1:18" ht="15.75" thickTop="1" x14ac:dyDescent="0.25">
      <c r="A76" s="15"/>
      <c r="B76" s="13"/>
      <c r="C76" s="13" t="s">
        <v>90</v>
      </c>
      <c r="D76" s="40"/>
      <c r="E76" s="40"/>
      <c r="F76" s="13"/>
      <c r="G76" s="13" t="s">
        <v>255</v>
      </c>
      <c r="H76" s="40"/>
      <c r="I76" s="40"/>
      <c r="J76" s="13"/>
      <c r="K76" s="13" t="s">
        <v>255</v>
      </c>
      <c r="L76" s="40"/>
      <c r="M76" s="40"/>
      <c r="N76" s="13"/>
      <c r="O76" s="13" t="s">
        <v>255</v>
      </c>
      <c r="P76" s="40"/>
      <c r="Q76" s="40"/>
      <c r="R76" s="13"/>
    </row>
    <row r="77" spans="1:18" x14ac:dyDescent="0.25">
      <c r="A77" s="15"/>
      <c r="B77" s="50" t="s">
        <v>82</v>
      </c>
      <c r="C77" s="24" t="s">
        <v>90</v>
      </c>
      <c r="D77" s="23"/>
      <c r="E77" s="23"/>
      <c r="F77" s="23"/>
      <c r="G77" s="24" t="s">
        <v>255</v>
      </c>
      <c r="H77" s="23"/>
      <c r="I77" s="23"/>
      <c r="J77" s="23"/>
      <c r="K77" s="24" t="s">
        <v>255</v>
      </c>
      <c r="L77" s="23"/>
      <c r="M77" s="23"/>
      <c r="N77" s="23"/>
      <c r="O77" s="24" t="s">
        <v>255</v>
      </c>
      <c r="P77" s="23"/>
      <c r="Q77" s="23"/>
      <c r="R77" s="23"/>
    </row>
    <row r="78" spans="1:18" x14ac:dyDescent="0.25">
      <c r="A78" s="15"/>
      <c r="B78" s="104" t="s">
        <v>758</v>
      </c>
      <c r="C78" s="42" t="s">
        <v>90</v>
      </c>
      <c r="G78" s="42" t="s">
        <v>255</v>
      </c>
      <c r="H78" s="4"/>
      <c r="I78" s="4"/>
      <c r="K78" s="42" t="s">
        <v>255</v>
      </c>
      <c r="O78" s="42" t="s">
        <v>255</v>
      </c>
      <c r="P78" s="4"/>
      <c r="Q78" s="4"/>
    </row>
    <row r="79" spans="1:18" ht="15.75" thickBot="1" x14ac:dyDescent="0.3">
      <c r="A79" s="15"/>
      <c r="B79" s="104"/>
      <c r="C79" s="42"/>
      <c r="D79" s="56" t="s">
        <v>241</v>
      </c>
      <c r="E79" s="65" t="s">
        <v>305</v>
      </c>
      <c r="F79" s="56" t="s">
        <v>90</v>
      </c>
      <c r="G79" s="42"/>
      <c r="H79" s="12" t="s">
        <v>241</v>
      </c>
      <c r="I79" s="55">
        <v>3806</v>
      </c>
      <c r="J79" s="56" t="s">
        <v>90</v>
      </c>
      <c r="K79" s="42"/>
      <c r="L79" s="56" t="s">
        <v>241</v>
      </c>
      <c r="M79" s="65" t="s">
        <v>305</v>
      </c>
      <c r="N79" s="56" t="s">
        <v>90</v>
      </c>
      <c r="O79" s="42"/>
      <c r="P79" s="12" t="s">
        <v>241</v>
      </c>
      <c r="Q79" s="55">
        <v>3806</v>
      </c>
      <c r="R79" s="56" t="s">
        <v>90</v>
      </c>
    </row>
    <row r="80" spans="1:18" ht="15.75" thickTop="1" x14ac:dyDescent="0.25">
      <c r="A80" s="15"/>
      <c r="B80" s="13"/>
      <c r="C80" s="13" t="s">
        <v>90</v>
      </c>
      <c r="D80" s="40"/>
      <c r="E80" s="40"/>
      <c r="F80" s="13"/>
      <c r="G80" s="13" t="s">
        <v>255</v>
      </c>
      <c r="H80" s="40"/>
      <c r="I80" s="40"/>
      <c r="J80" s="13"/>
      <c r="K80" s="13" t="s">
        <v>255</v>
      </c>
      <c r="L80" s="40"/>
      <c r="M80" s="40"/>
      <c r="N80" s="13"/>
      <c r="O80" s="13" t="s">
        <v>255</v>
      </c>
      <c r="P80" s="40"/>
      <c r="Q80" s="40"/>
      <c r="R80" s="13"/>
    </row>
    <row r="81" spans="1:18" x14ac:dyDescent="0.25">
      <c r="A81" s="15"/>
      <c r="B81" s="14"/>
      <c r="C81" s="14"/>
      <c r="D81" s="14"/>
      <c r="E81" s="14"/>
      <c r="F81" s="14"/>
      <c r="G81" s="14"/>
      <c r="H81" s="14"/>
      <c r="I81" s="14"/>
      <c r="J81" s="14"/>
      <c r="K81" s="14"/>
      <c r="L81" s="14"/>
      <c r="M81" s="14"/>
      <c r="N81" s="14"/>
      <c r="O81" s="14"/>
      <c r="P81" s="14"/>
      <c r="Q81" s="14"/>
      <c r="R81" s="14"/>
    </row>
    <row r="82" spans="1:18" ht="25.5" customHeight="1" x14ac:dyDescent="0.25">
      <c r="A82" s="15" t="s">
        <v>999</v>
      </c>
      <c r="B82" s="18" t="s">
        <v>760</v>
      </c>
      <c r="C82" s="18"/>
      <c r="D82" s="18"/>
      <c r="E82" s="18"/>
      <c r="F82" s="18"/>
      <c r="G82" s="18"/>
      <c r="H82" s="18"/>
      <c r="I82" s="18"/>
      <c r="J82" s="18"/>
      <c r="K82" s="18"/>
      <c r="L82" s="18"/>
      <c r="M82" s="18"/>
      <c r="N82" s="18"/>
      <c r="O82" s="18"/>
      <c r="P82" s="18"/>
      <c r="Q82" s="18"/>
      <c r="R82" s="18"/>
    </row>
    <row r="83" spans="1:18" x14ac:dyDescent="0.25">
      <c r="A83" s="15"/>
      <c r="B83" s="66"/>
      <c r="C83" s="66"/>
      <c r="D83" s="66"/>
      <c r="E83" s="66"/>
      <c r="F83" s="66"/>
      <c r="G83" s="66"/>
      <c r="H83" s="66"/>
      <c r="I83" s="66"/>
      <c r="J83" s="66"/>
      <c r="K83" s="66"/>
      <c r="L83" s="66"/>
      <c r="M83" s="66"/>
      <c r="N83" s="66"/>
      <c r="O83" s="66"/>
      <c r="P83" s="66"/>
      <c r="Q83" s="66"/>
      <c r="R83" s="66"/>
    </row>
    <row r="84" spans="1:18" x14ac:dyDescent="0.25">
      <c r="A84" s="15"/>
      <c r="B84" s="4"/>
      <c r="C84" s="4"/>
      <c r="D84" s="4"/>
      <c r="E84" s="4"/>
      <c r="F84" s="4"/>
      <c r="G84" s="4"/>
      <c r="H84" s="4"/>
      <c r="I84" s="4"/>
      <c r="J84" s="4"/>
      <c r="K84" s="4"/>
      <c r="L84" s="4"/>
      <c r="M84" s="4"/>
      <c r="N84" s="4"/>
      <c r="O84" s="4"/>
      <c r="P84" s="4"/>
      <c r="Q84" s="4"/>
      <c r="R84" s="4"/>
    </row>
    <row r="85" spans="1:18" ht="15.75" thickBot="1" x14ac:dyDescent="0.3">
      <c r="A85" s="15"/>
      <c r="B85" s="20"/>
      <c r="C85" s="20" t="s">
        <v>90</v>
      </c>
      <c r="D85" s="41" t="s">
        <v>230</v>
      </c>
      <c r="E85" s="41"/>
      <c r="F85" s="41"/>
      <c r="G85" s="41"/>
      <c r="H85" s="41"/>
      <c r="I85" s="41"/>
      <c r="J85" s="41"/>
      <c r="K85" s="41"/>
      <c r="L85" s="41"/>
      <c r="M85" s="41"/>
      <c r="N85" s="41"/>
      <c r="O85" s="41"/>
      <c r="P85" s="41"/>
      <c r="Q85" s="41"/>
      <c r="R85" s="20"/>
    </row>
    <row r="86" spans="1:18" ht="15.75" thickBot="1" x14ac:dyDescent="0.3">
      <c r="A86" s="15"/>
      <c r="B86" s="20"/>
      <c r="C86" s="20" t="s">
        <v>90</v>
      </c>
      <c r="D86" s="59" t="s">
        <v>752</v>
      </c>
      <c r="E86" s="59"/>
      <c r="F86" s="20"/>
      <c r="G86" s="20" t="s">
        <v>255</v>
      </c>
      <c r="H86" s="59" t="s">
        <v>753</v>
      </c>
      <c r="I86" s="59"/>
      <c r="J86" s="20"/>
      <c r="K86" s="20" t="s">
        <v>255</v>
      </c>
      <c r="L86" s="59" t="s">
        <v>754</v>
      </c>
      <c r="M86" s="59"/>
      <c r="N86" s="20"/>
      <c r="O86" s="20" t="s">
        <v>255</v>
      </c>
      <c r="P86" s="59" t="s">
        <v>115</v>
      </c>
      <c r="Q86" s="59"/>
      <c r="R86" s="20"/>
    </row>
    <row r="87" spans="1:18" x14ac:dyDescent="0.25">
      <c r="A87" s="15"/>
      <c r="B87" s="20"/>
      <c r="C87" s="20" t="s">
        <v>90</v>
      </c>
      <c r="D87" s="43" t="s">
        <v>238</v>
      </c>
      <c r="E87" s="43"/>
      <c r="F87" s="43"/>
      <c r="G87" s="43"/>
      <c r="H87" s="43"/>
      <c r="I87" s="43"/>
      <c r="J87" s="43"/>
      <c r="K87" s="43"/>
      <c r="L87" s="43"/>
      <c r="M87" s="43"/>
      <c r="N87" s="43"/>
      <c r="O87" s="43"/>
      <c r="P87" s="43"/>
      <c r="Q87" s="43"/>
      <c r="R87" s="20"/>
    </row>
    <row r="88" spans="1:18" ht="15.75" thickBot="1" x14ac:dyDescent="0.3">
      <c r="A88" s="15"/>
      <c r="B88" s="50" t="s">
        <v>323</v>
      </c>
      <c r="C88" s="24" t="s">
        <v>90</v>
      </c>
      <c r="D88" s="51" t="s">
        <v>241</v>
      </c>
      <c r="E88" s="57" t="s">
        <v>305</v>
      </c>
      <c r="F88" s="53" t="s">
        <v>90</v>
      </c>
      <c r="G88" s="24" t="s">
        <v>255</v>
      </c>
      <c r="H88" s="51" t="s">
        <v>241</v>
      </c>
      <c r="I88" s="57">
        <v>48</v>
      </c>
      <c r="J88" s="53" t="s">
        <v>90</v>
      </c>
      <c r="K88" s="24" t="s">
        <v>255</v>
      </c>
      <c r="L88" s="51" t="s">
        <v>241</v>
      </c>
      <c r="M88" s="57" t="s">
        <v>305</v>
      </c>
      <c r="N88" s="53" t="s">
        <v>90</v>
      </c>
      <c r="O88" s="24" t="s">
        <v>255</v>
      </c>
      <c r="P88" s="51" t="s">
        <v>241</v>
      </c>
      <c r="Q88" s="57">
        <v>48</v>
      </c>
      <c r="R88" s="53" t="s">
        <v>90</v>
      </c>
    </row>
    <row r="89" spans="1:18" x14ac:dyDescent="0.25">
      <c r="A89" s="15"/>
      <c r="B89" s="13"/>
      <c r="C89" s="13" t="s">
        <v>90</v>
      </c>
      <c r="D89" s="30"/>
      <c r="E89" s="30"/>
      <c r="F89" s="13"/>
      <c r="G89" s="13" t="s">
        <v>255</v>
      </c>
      <c r="H89" s="30"/>
      <c r="I89" s="30"/>
      <c r="J89" s="13"/>
      <c r="K89" s="13" t="s">
        <v>255</v>
      </c>
      <c r="L89" s="30"/>
      <c r="M89" s="30"/>
      <c r="N89" s="13"/>
      <c r="O89" s="13" t="s">
        <v>255</v>
      </c>
      <c r="P89" s="30"/>
      <c r="Q89" s="30"/>
      <c r="R89" s="13"/>
    </row>
    <row r="90" spans="1:18" x14ac:dyDescent="0.25">
      <c r="A90" s="15"/>
      <c r="B90" s="54" t="s">
        <v>239</v>
      </c>
      <c r="C90" s="20" t="s">
        <v>90</v>
      </c>
      <c r="D90" s="4"/>
      <c r="E90" s="4"/>
      <c r="F90" s="4"/>
      <c r="G90" s="20" t="s">
        <v>255</v>
      </c>
      <c r="H90" s="4"/>
      <c r="I90" s="4"/>
      <c r="J90" s="4"/>
      <c r="K90" s="20" t="s">
        <v>255</v>
      </c>
      <c r="L90" s="4"/>
      <c r="M90" s="4"/>
      <c r="N90" s="4"/>
      <c r="O90" s="20" t="s">
        <v>255</v>
      </c>
      <c r="P90" s="4"/>
      <c r="Q90" s="4"/>
      <c r="R90" s="4"/>
    </row>
    <row r="91" spans="1:18" ht="25.5" x14ac:dyDescent="0.25">
      <c r="A91" s="15"/>
      <c r="B91" s="62" t="s">
        <v>310</v>
      </c>
      <c r="C91" s="24" t="s">
        <v>90</v>
      </c>
      <c r="D91" s="51"/>
      <c r="E91" s="57" t="s">
        <v>305</v>
      </c>
      <c r="F91" s="53" t="s">
        <v>90</v>
      </c>
      <c r="G91" s="24" t="s">
        <v>255</v>
      </c>
      <c r="H91" s="51"/>
      <c r="I91" s="57">
        <v>209</v>
      </c>
      <c r="J91" s="53" t="s">
        <v>90</v>
      </c>
      <c r="K91" s="24" t="s">
        <v>255</v>
      </c>
      <c r="L91" s="51"/>
      <c r="M91" s="57" t="s">
        <v>305</v>
      </c>
      <c r="N91" s="53" t="s">
        <v>90</v>
      </c>
      <c r="O91" s="24" t="s">
        <v>255</v>
      </c>
      <c r="P91" s="51"/>
      <c r="Q91" s="57">
        <v>209</v>
      </c>
      <c r="R91" s="53" t="s">
        <v>90</v>
      </c>
    </row>
    <row r="92" spans="1:18" x14ac:dyDescent="0.25">
      <c r="A92" s="15"/>
      <c r="B92" s="61" t="s">
        <v>245</v>
      </c>
      <c r="C92" s="20" t="s">
        <v>90</v>
      </c>
      <c r="D92" s="12"/>
      <c r="E92" s="58" t="s">
        <v>305</v>
      </c>
      <c r="F92" s="56" t="s">
        <v>90</v>
      </c>
      <c r="G92" s="20" t="s">
        <v>255</v>
      </c>
      <c r="H92" s="12"/>
      <c r="I92" s="58">
        <v>419</v>
      </c>
      <c r="J92" s="56" t="s">
        <v>90</v>
      </c>
      <c r="K92" s="20" t="s">
        <v>255</v>
      </c>
      <c r="L92" s="12"/>
      <c r="M92" s="58" t="s">
        <v>305</v>
      </c>
      <c r="N92" s="56" t="s">
        <v>90</v>
      </c>
      <c r="O92" s="20" t="s">
        <v>255</v>
      </c>
      <c r="P92" s="12"/>
      <c r="Q92" s="58">
        <v>419</v>
      </c>
      <c r="R92" s="56" t="s">
        <v>90</v>
      </c>
    </row>
    <row r="93" spans="1:18" ht="25.5" x14ac:dyDescent="0.25">
      <c r="A93" s="15"/>
      <c r="B93" s="62" t="s">
        <v>311</v>
      </c>
      <c r="C93" s="24" t="s">
        <v>90</v>
      </c>
      <c r="D93" s="51"/>
      <c r="E93" s="57" t="s">
        <v>305</v>
      </c>
      <c r="F93" s="53" t="s">
        <v>90</v>
      </c>
      <c r="G93" s="24" t="s">
        <v>255</v>
      </c>
      <c r="H93" s="51"/>
      <c r="I93" s="57">
        <v>137</v>
      </c>
      <c r="J93" s="53" t="s">
        <v>90</v>
      </c>
      <c r="K93" s="24" t="s">
        <v>255</v>
      </c>
      <c r="L93" s="51"/>
      <c r="M93" s="57" t="s">
        <v>305</v>
      </c>
      <c r="N93" s="53" t="s">
        <v>90</v>
      </c>
      <c r="O93" s="24" t="s">
        <v>255</v>
      </c>
      <c r="P93" s="51"/>
      <c r="Q93" s="57">
        <v>137</v>
      </c>
      <c r="R93" s="53" t="s">
        <v>90</v>
      </c>
    </row>
    <row r="94" spans="1:18" ht="15.75" thickBot="1" x14ac:dyDescent="0.3">
      <c r="A94" s="15"/>
      <c r="B94" s="61" t="s">
        <v>620</v>
      </c>
      <c r="C94" s="20" t="s">
        <v>90</v>
      </c>
      <c r="D94" s="12"/>
      <c r="E94" s="58" t="s">
        <v>305</v>
      </c>
      <c r="F94" s="56" t="s">
        <v>90</v>
      </c>
      <c r="G94" s="20" t="s">
        <v>255</v>
      </c>
      <c r="H94" s="12"/>
      <c r="I94" s="58">
        <v>228</v>
      </c>
      <c r="J94" s="56" t="s">
        <v>90</v>
      </c>
      <c r="K94" s="20" t="s">
        <v>255</v>
      </c>
      <c r="L94" s="12"/>
      <c r="M94" s="58" t="s">
        <v>305</v>
      </c>
      <c r="N94" s="56" t="s">
        <v>90</v>
      </c>
      <c r="O94" s="20" t="s">
        <v>255</v>
      </c>
      <c r="P94" s="12"/>
      <c r="Q94" s="58">
        <v>228</v>
      </c>
      <c r="R94" s="56" t="s">
        <v>90</v>
      </c>
    </row>
    <row r="95" spans="1:18" x14ac:dyDescent="0.25">
      <c r="A95" s="15"/>
      <c r="B95" s="13"/>
      <c r="C95" s="13" t="s">
        <v>90</v>
      </c>
      <c r="D95" s="30"/>
      <c r="E95" s="30"/>
      <c r="F95" s="13"/>
      <c r="G95" s="13" t="s">
        <v>255</v>
      </c>
      <c r="H95" s="30"/>
      <c r="I95" s="30"/>
      <c r="J95" s="13"/>
      <c r="K95" s="13" t="s">
        <v>255</v>
      </c>
      <c r="L95" s="30"/>
      <c r="M95" s="30"/>
      <c r="N95" s="13"/>
      <c r="O95" s="13" t="s">
        <v>255</v>
      </c>
      <c r="P95" s="30"/>
      <c r="Q95" s="30"/>
      <c r="R95" s="13"/>
    </row>
    <row r="96" spans="1:18" ht="15.75" thickBot="1" x14ac:dyDescent="0.3">
      <c r="A96" s="15"/>
      <c r="B96" s="68" t="s">
        <v>249</v>
      </c>
      <c r="C96" s="24" t="s">
        <v>90</v>
      </c>
      <c r="D96" s="51"/>
      <c r="E96" s="57" t="s">
        <v>305</v>
      </c>
      <c r="F96" s="53" t="s">
        <v>90</v>
      </c>
      <c r="G96" s="24" t="s">
        <v>255</v>
      </c>
      <c r="H96" s="51"/>
      <c r="I96" s="57">
        <v>993</v>
      </c>
      <c r="J96" s="53" t="s">
        <v>90</v>
      </c>
      <c r="K96" s="24" t="s">
        <v>255</v>
      </c>
      <c r="L96" s="51"/>
      <c r="M96" s="57" t="s">
        <v>305</v>
      </c>
      <c r="N96" s="53" t="s">
        <v>90</v>
      </c>
      <c r="O96" s="24" t="s">
        <v>255</v>
      </c>
      <c r="P96" s="51"/>
      <c r="Q96" s="57">
        <v>993</v>
      </c>
      <c r="R96" s="53" t="s">
        <v>90</v>
      </c>
    </row>
    <row r="97" spans="1:18" x14ac:dyDescent="0.25">
      <c r="A97" s="15"/>
      <c r="B97" s="13"/>
      <c r="C97" s="13" t="s">
        <v>90</v>
      </c>
      <c r="D97" s="30"/>
      <c r="E97" s="30"/>
      <c r="F97" s="13"/>
      <c r="G97" s="13" t="s">
        <v>255</v>
      </c>
      <c r="H97" s="30"/>
      <c r="I97" s="30"/>
      <c r="J97" s="13"/>
      <c r="K97" s="13" t="s">
        <v>255</v>
      </c>
      <c r="L97" s="30"/>
      <c r="M97" s="30"/>
      <c r="N97" s="13"/>
      <c r="O97" s="13" t="s">
        <v>255</v>
      </c>
      <c r="P97" s="30"/>
      <c r="Q97" s="30"/>
      <c r="R97" s="13"/>
    </row>
    <row r="98" spans="1:18" ht="15.75" thickBot="1" x14ac:dyDescent="0.3">
      <c r="A98" s="15"/>
      <c r="B98" s="54" t="s">
        <v>250</v>
      </c>
      <c r="C98" s="20" t="s">
        <v>90</v>
      </c>
      <c r="D98" s="12"/>
      <c r="E98" s="58">
        <v>629</v>
      </c>
      <c r="F98" s="56" t="s">
        <v>90</v>
      </c>
      <c r="G98" s="20" t="s">
        <v>255</v>
      </c>
      <c r="H98" s="12"/>
      <c r="I98" s="55">
        <v>1221</v>
      </c>
      <c r="J98" s="56" t="s">
        <v>90</v>
      </c>
      <c r="K98" s="20" t="s">
        <v>255</v>
      </c>
      <c r="L98" s="12"/>
      <c r="M98" s="58" t="s">
        <v>305</v>
      </c>
      <c r="N98" s="56" t="s">
        <v>90</v>
      </c>
      <c r="O98" s="20" t="s">
        <v>255</v>
      </c>
      <c r="P98" s="12"/>
      <c r="Q98" s="55">
        <v>1850</v>
      </c>
      <c r="R98" s="56" t="s">
        <v>90</v>
      </c>
    </row>
    <row r="99" spans="1:18" x14ac:dyDescent="0.25">
      <c r="A99" s="15"/>
      <c r="B99" s="13"/>
      <c r="C99" s="13" t="s">
        <v>90</v>
      </c>
      <c r="D99" s="30"/>
      <c r="E99" s="30"/>
      <c r="F99" s="13"/>
      <c r="G99" s="13" t="s">
        <v>255</v>
      </c>
      <c r="H99" s="30"/>
      <c r="I99" s="30"/>
      <c r="J99" s="13"/>
      <c r="K99" s="13" t="s">
        <v>255</v>
      </c>
      <c r="L99" s="30"/>
      <c r="M99" s="30"/>
      <c r="N99" s="13"/>
      <c r="O99" s="13" t="s">
        <v>255</v>
      </c>
      <c r="P99" s="30"/>
      <c r="Q99" s="30"/>
      <c r="R99" s="13"/>
    </row>
    <row r="100" spans="1:18" ht="15.75" thickBot="1" x14ac:dyDescent="0.3">
      <c r="A100" s="15"/>
      <c r="B100" s="50" t="s">
        <v>621</v>
      </c>
      <c r="C100" s="24" t="s">
        <v>90</v>
      </c>
      <c r="D100" s="51"/>
      <c r="E100" s="57">
        <v>28</v>
      </c>
      <c r="F100" s="53" t="s">
        <v>90</v>
      </c>
      <c r="G100" s="24" t="s">
        <v>255</v>
      </c>
      <c r="H100" s="51"/>
      <c r="I100" s="57">
        <v>20</v>
      </c>
      <c r="J100" s="53" t="s">
        <v>90</v>
      </c>
      <c r="K100" s="24" t="s">
        <v>255</v>
      </c>
      <c r="L100" s="51"/>
      <c r="M100" s="57">
        <v>7</v>
      </c>
      <c r="N100" s="53" t="s">
        <v>90</v>
      </c>
      <c r="O100" s="24" t="s">
        <v>255</v>
      </c>
      <c r="P100" s="51"/>
      <c r="Q100" s="57">
        <v>55</v>
      </c>
      <c r="R100" s="53" t="s">
        <v>90</v>
      </c>
    </row>
    <row r="101" spans="1:18" x14ac:dyDescent="0.25">
      <c r="A101" s="15"/>
      <c r="B101" s="13"/>
      <c r="C101" s="13" t="s">
        <v>90</v>
      </c>
      <c r="D101" s="30"/>
      <c r="E101" s="30"/>
      <c r="F101" s="13"/>
      <c r="G101" s="13" t="s">
        <v>255</v>
      </c>
      <c r="H101" s="30"/>
      <c r="I101" s="30"/>
      <c r="J101" s="13"/>
      <c r="K101" s="13" t="s">
        <v>255</v>
      </c>
      <c r="L101" s="30"/>
      <c r="M101" s="30"/>
      <c r="N101" s="13"/>
      <c r="O101" s="13" t="s">
        <v>255</v>
      </c>
      <c r="P101" s="30"/>
      <c r="Q101" s="30"/>
      <c r="R101" s="13"/>
    </row>
    <row r="102" spans="1:18" ht="15.75" thickBot="1" x14ac:dyDescent="0.3">
      <c r="A102" s="15"/>
      <c r="B102" s="2"/>
      <c r="C102" s="20" t="s">
        <v>90</v>
      </c>
      <c r="D102" s="12" t="s">
        <v>241</v>
      </c>
      <c r="E102" s="58">
        <v>657</v>
      </c>
      <c r="F102" s="56" t="s">
        <v>90</v>
      </c>
      <c r="G102" s="20" t="s">
        <v>255</v>
      </c>
      <c r="H102" s="12" t="s">
        <v>241</v>
      </c>
      <c r="I102" s="55">
        <v>2282</v>
      </c>
      <c r="J102" s="56" t="s">
        <v>90</v>
      </c>
      <c r="K102" s="20" t="s">
        <v>255</v>
      </c>
      <c r="L102" s="12" t="s">
        <v>241</v>
      </c>
      <c r="M102" s="58">
        <v>7</v>
      </c>
      <c r="N102" s="56" t="s">
        <v>90</v>
      </c>
      <c r="O102" s="20" t="s">
        <v>255</v>
      </c>
      <c r="P102" s="12" t="s">
        <v>241</v>
      </c>
      <c r="Q102" s="55">
        <v>2946</v>
      </c>
      <c r="R102" s="56" t="s">
        <v>90</v>
      </c>
    </row>
    <row r="103" spans="1:18" ht="15.75" thickTop="1" x14ac:dyDescent="0.25">
      <c r="A103" s="15"/>
      <c r="B103" s="13"/>
      <c r="C103" s="13" t="s">
        <v>90</v>
      </c>
      <c r="D103" s="40"/>
      <c r="E103" s="40"/>
      <c r="F103" s="13"/>
      <c r="G103" s="13" t="s">
        <v>255</v>
      </c>
      <c r="H103" s="40"/>
      <c r="I103" s="40"/>
      <c r="J103" s="13"/>
      <c r="K103" s="13" t="s">
        <v>255</v>
      </c>
      <c r="L103" s="40"/>
      <c r="M103" s="40"/>
      <c r="N103" s="13"/>
      <c r="O103" s="13" t="s">
        <v>255</v>
      </c>
      <c r="P103" s="40"/>
      <c r="Q103" s="40"/>
      <c r="R103" s="13"/>
    </row>
    <row r="104" spans="1:18" x14ac:dyDescent="0.25">
      <c r="A104" s="15"/>
      <c r="B104" s="19"/>
      <c r="C104" s="19"/>
      <c r="D104" s="19"/>
      <c r="E104" s="19"/>
      <c r="F104" s="19"/>
      <c r="G104" s="19"/>
      <c r="H104" s="19"/>
      <c r="I104" s="19"/>
      <c r="J104" s="19"/>
      <c r="K104" s="19"/>
      <c r="L104" s="19"/>
      <c r="M104" s="19"/>
      <c r="N104" s="19"/>
      <c r="O104" s="19"/>
      <c r="P104" s="19"/>
      <c r="Q104" s="19"/>
      <c r="R104" s="19"/>
    </row>
    <row r="105" spans="1:18" x14ac:dyDescent="0.25">
      <c r="A105" s="15"/>
      <c r="B105" s="4"/>
      <c r="C105" s="4"/>
      <c r="D105" s="4"/>
      <c r="E105" s="4"/>
      <c r="F105" s="4"/>
      <c r="G105" s="4"/>
      <c r="H105" s="4"/>
      <c r="I105" s="4"/>
      <c r="J105" s="4"/>
      <c r="K105" s="4"/>
      <c r="L105" s="4"/>
      <c r="M105" s="4"/>
      <c r="N105" s="4"/>
      <c r="O105" s="4"/>
      <c r="P105" s="4"/>
      <c r="Q105" s="4"/>
      <c r="R105" s="4"/>
    </row>
    <row r="106" spans="1:18" ht="15.75" thickBot="1" x14ac:dyDescent="0.3">
      <c r="A106" s="15"/>
      <c r="B106" s="20"/>
      <c r="C106" s="20" t="s">
        <v>90</v>
      </c>
      <c r="D106" s="41" t="s">
        <v>251</v>
      </c>
      <c r="E106" s="41"/>
      <c r="F106" s="41"/>
      <c r="G106" s="41"/>
      <c r="H106" s="41"/>
      <c r="I106" s="41"/>
      <c r="J106" s="41"/>
      <c r="K106" s="41"/>
      <c r="L106" s="41"/>
      <c r="M106" s="41"/>
      <c r="N106" s="41"/>
      <c r="O106" s="41"/>
      <c r="P106" s="41"/>
      <c r="Q106" s="41"/>
      <c r="R106" s="20"/>
    </row>
    <row r="107" spans="1:18" ht="15.75" thickBot="1" x14ac:dyDescent="0.3">
      <c r="A107" s="15"/>
      <c r="B107" s="20"/>
      <c r="C107" s="20" t="s">
        <v>90</v>
      </c>
      <c r="D107" s="59" t="s">
        <v>752</v>
      </c>
      <c r="E107" s="59"/>
      <c r="F107" s="20"/>
      <c r="G107" s="20" t="s">
        <v>255</v>
      </c>
      <c r="H107" s="59" t="s">
        <v>753</v>
      </c>
      <c r="I107" s="59"/>
      <c r="J107" s="20"/>
      <c r="K107" s="20" t="s">
        <v>255</v>
      </c>
      <c r="L107" s="59" t="s">
        <v>754</v>
      </c>
      <c r="M107" s="59"/>
      <c r="N107" s="20"/>
      <c r="O107" s="20" t="s">
        <v>255</v>
      </c>
      <c r="P107" s="59" t="s">
        <v>115</v>
      </c>
      <c r="Q107" s="59"/>
      <c r="R107" s="20"/>
    </row>
    <row r="108" spans="1:18" x14ac:dyDescent="0.25">
      <c r="A108" s="15"/>
      <c r="B108" s="20"/>
      <c r="C108" s="20" t="s">
        <v>90</v>
      </c>
      <c r="D108" s="43" t="s">
        <v>238</v>
      </c>
      <c r="E108" s="43"/>
      <c r="F108" s="43"/>
      <c r="G108" s="43"/>
      <c r="H108" s="43"/>
      <c r="I108" s="43"/>
      <c r="J108" s="43"/>
      <c r="K108" s="43"/>
      <c r="L108" s="43"/>
      <c r="M108" s="43"/>
      <c r="N108" s="43"/>
      <c r="O108" s="43"/>
      <c r="P108" s="43"/>
      <c r="Q108" s="43"/>
      <c r="R108" s="20"/>
    </row>
    <row r="109" spans="1:18" ht="15.75" thickBot="1" x14ac:dyDescent="0.3">
      <c r="A109" s="15"/>
      <c r="B109" s="50" t="s">
        <v>323</v>
      </c>
      <c r="C109" s="24" t="s">
        <v>90</v>
      </c>
      <c r="D109" s="53" t="s">
        <v>241</v>
      </c>
      <c r="E109" s="76" t="s">
        <v>305</v>
      </c>
      <c r="F109" s="53" t="s">
        <v>90</v>
      </c>
      <c r="G109" s="24" t="s">
        <v>255</v>
      </c>
      <c r="H109" s="51" t="s">
        <v>241</v>
      </c>
      <c r="I109" s="57">
        <v>37</v>
      </c>
      <c r="J109" s="53" t="s">
        <v>90</v>
      </c>
      <c r="K109" s="24" t="s">
        <v>255</v>
      </c>
      <c r="L109" s="53" t="s">
        <v>241</v>
      </c>
      <c r="M109" s="76" t="s">
        <v>305</v>
      </c>
      <c r="N109" s="53" t="s">
        <v>90</v>
      </c>
      <c r="O109" s="24" t="s">
        <v>255</v>
      </c>
      <c r="P109" s="51" t="s">
        <v>241</v>
      </c>
      <c r="Q109" s="57">
        <v>37</v>
      </c>
      <c r="R109" s="53" t="s">
        <v>90</v>
      </c>
    </row>
    <row r="110" spans="1:18" x14ac:dyDescent="0.25">
      <c r="A110" s="15"/>
      <c r="B110" s="13"/>
      <c r="C110" s="13" t="s">
        <v>90</v>
      </c>
      <c r="D110" s="30"/>
      <c r="E110" s="30"/>
      <c r="F110" s="13"/>
      <c r="G110" s="13" t="s">
        <v>255</v>
      </c>
      <c r="H110" s="30"/>
      <c r="I110" s="30"/>
      <c r="J110" s="13"/>
      <c r="K110" s="13" t="s">
        <v>255</v>
      </c>
      <c r="L110" s="30"/>
      <c r="M110" s="30"/>
      <c r="N110" s="13"/>
      <c r="O110" s="13" t="s">
        <v>255</v>
      </c>
      <c r="P110" s="30"/>
      <c r="Q110" s="30"/>
      <c r="R110" s="13"/>
    </row>
    <row r="111" spans="1:18" x14ac:dyDescent="0.25">
      <c r="A111" s="15"/>
      <c r="B111" s="54" t="s">
        <v>239</v>
      </c>
      <c r="C111" s="20" t="s">
        <v>90</v>
      </c>
      <c r="D111" s="4"/>
      <c r="E111" s="4"/>
      <c r="F111" s="4"/>
      <c r="G111" s="20" t="s">
        <v>255</v>
      </c>
      <c r="H111" s="4"/>
      <c r="I111" s="4"/>
      <c r="J111" s="4"/>
      <c r="K111" s="20" t="s">
        <v>255</v>
      </c>
      <c r="L111" s="4"/>
      <c r="M111" s="4"/>
      <c r="N111" s="4"/>
      <c r="O111" s="20" t="s">
        <v>255</v>
      </c>
      <c r="P111" s="4"/>
      <c r="Q111" s="4"/>
      <c r="R111" s="4"/>
    </row>
    <row r="112" spans="1:18" x14ac:dyDescent="0.25">
      <c r="A112" s="15"/>
      <c r="B112" s="62" t="s">
        <v>303</v>
      </c>
      <c r="C112" s="83" t="s">
        <v>90</v>
      </c>
      <c r="D112" s="98"/>
      <c r="E112" s="105" t="s">
        <v>305</v>
      </c>
      <c r="F112" s="98" t="s">
        <v>90</v>
      </c>
      <c r="G112" s="83" t="s">
        <v>255</v>
      </c>
      <c r="H112" s="96"/>
      <c r="I112" s="106">
        <v>224</v>
      </c>
      <c r="J112" s="98" t="s">
        <v>90</v>
      </c>
      <c r="K112" s="83" t="s">
        <v>255</v>
      </c>
      <c r="L112" s="98"/>
      <c r="M112" s="105" t="s">
        <v>305</v>
      </c>
      <c r="N112" s="98" t="s">
        <v>90</v>
      </c>
      <c r="O112" s="83" t="s">
        <v>255</v>
      </c>
      <c r="P112" s="96"/>
      <c r="Q112" s="106">
        <v>224</v>
      </c>
      <c r="R112" s="98" t="s">
        <v>90</v>
      </c>
    </row>
    <row r="113" spans="1:18" x14ac:dyDescent="0.25">
      <c r="A113" s="15"/>
      <c r="B113" s="62" t="s">
        <v>304</v>
      </c>
      <c r="C113" s="83"/>
      <c r="D113" s="98"/>
      <c r="E113" s="105"/>
      <c r="F113" s="98"/>
      <c r="G113" s="83"/>
      <c r="H113" s="96"/>
      <c r="I113" s="106"/>
      <c r="J113" s="98"/>
      <c r="K113" s="83"/>
      <c r="L113" s="98"/>
      <c r="M113" s="105"/>
      <c r="N113" s="98"/>
      <c r="O113" s="83"/>
      <c r="P113" s="96"/>
      <c r="Q113" s="106"/>
      <c r="R113" s="98"/>
    </row>
    <row r="114" spans="1:18" x14ac:dyDescent="0.25">
      <c r="A114" s="15"/>
      <c r="B114" s="61" t="s">
        <v>245</v>
      </c>
      <c r="C114" s="20" t="s">
        <v>90</v>
      </c>
      <c r="D114" s="56"/>
      <c r="E114" s="65" t="s">
        <v>305</v>
      </c>
      <c r="F114" s="56" t="s">
        <v>90</v>
      </c>
      <c r="G114" s="20" t="s">
        <v>255</v>
      </c>
      <c r="H114" s="12"/>
      <c r="I114" s="58">
        <v>370</v>
      </c>
      <c r="J114" s="56" t="s">
        <v>90</v>
      </c>
      <c r="K114" s="20" t="s">
        <v>255</v>
      </c>
      <c r="L114" s="12"/>
      <c r="M114" s="58">
        <v>1</v>
      </c>
      <c r="N114" s="56" t="s">
        <v>90</v>
      </c>
      <c r="O114" s="20" t="s">
        <v>255</v>
      </c>
      <c r="P114" s="12"/>
      <c r="Q114" s="58">
        <v>371</v>
      </c>
      <c r="R114" s="56" t="s">
        <v>90</v>
      </c>
    </row>
    <row r="115" spans="1:18" x14ac:dyDescent="0.25">
      <c r="A115" s="15"/>
      <c r="B115" s="62" t="s">
        <v>306</v>
      </c>
      <c r="C115" s="83" t="s">
        <v>90</v>
      </c>
      <c r="D115" s="98"/>
      <c r="E115" s="105" t="s">
        <v>305</v>
      </c>
      <c r="F115" s="98" t="s">
        <v>90</v>
      </c>
      <c r="G115" s="83" t="s">
        <v>255</v>
      </c>
      <c r="H115" s="96"/>
      <c r="I115" s="106">
        <v>104</v>
      </c>
      <c r="J115" s="98" t="s">
        <v>90</v>
      </c>
      <c r="K115" s="83" t="s">
        <v>255</v>
      </c>
      <c r="L115" s="98"/>
      <c r="M115" s="105" t="s">
        <v>305</v>
      </c>
      <c r="N115" s="98" t="s">
        <v>90</v>
      </c>
      <c r="O115" s="83" t="s">
        <v>255</v>
      </c>
      <c r="P115" s="96"/>
      <c r="Q115" s="106">
        <v>104</v>
      </c>
      <c r="R115" s="98" t="s">
        <v>90</v>
      </c>
    </row>
    <row r="116" spans="1:18" x14ac:dyDescent="0.25">
      <c r="A116" s="15"/>
      <c r="B116" s="62" t="s">
        <v>307</v>
      </c>
      <c r="C116" s="83"/>
      <c r="D116" s="98"/>
      <c r="E116" s="105"/>
      <c r="F116" s="98"/>
      <c r="G116" s="83"/>
      <c r="H116" s="96"/>
      <c r="I116" s="106"/>
      <c r="J116" s="98"/>
      <c r="K116" s="83"/>
      <c r="L116" s="98"/>
      <c r="M116" s="105"/>
      <c r="N116" s="98"/>
      <c r="O116" s="83"/>
      <c r="P116" s="96"/>
      <c r="Q116" s="106"/>
      <c r="R116" s="98"/>
    </row>
    <row r="117" spans="1:18" ht="15.75" thickBot="1" x14ac:dyDescent="0.3">
      <c r="A117" s="15"/>
      <c r="B117" s="61" t="s">
        <v>620</v>
      </c>
      <c r="C117" s="20" t="s">
        <v>90</v>
      </c>
      <c r="D117" s="56"/>
      <c r="E117" s="65" t="s">
        <v>305</v>
      </c>
      <c r="F117" s="56" t="s">
        <v>90</v>
      </c>
      <c r="G117" s="20" t="s">
        <v>255</v>
      </c>
      <c r="H117" s="12"/>
      <c r="I117" s="58">
        <v>211</v>
      </c>
      <c r="J117" s="56" t="s">
        <v>90</v>
      </c>
      <c r="K117" s="20" t="s">
        <v>255</v>
      </c>
      <c r="L117" s="12"/>
      <c r="M117" s="58">
        <v>6</v>
      </c>
      <c r="N117" s="56" t="s">
        <v>90</v>
      </c>
      <c r="O117" s="20" t="s">
        <v>255</v>
      </c>
      <c r="P117" s="12"/>
      <c r="Q117" s="58">
        <v>217</v>
      </c>
      <c r="R117" s="56" t="s">
        <v>90</v>
      </c>
    </row>
    <row r="118" spans="1:18" x14ac:dyDescent="0.25">
      <c r="A118" s="15"/>
      <c r="B118" s="13"/>
      <c r="C118" s="13" t="s">
        <v>90</v>
      </c>
      <c r="D118" s="30"/>
      <c r="E118" s="30"/>
      <c r="F118" s="13"/>
      <c r="G118" s="13" t="s">
        <v>255</v>
      </c>
      <c r="H118" s="30"/>
      <c r="I118" s="30"/>
      <c r="J118" s="13"/>
      <c r="K118" s="13" t="s">
        <v>255</v>
      </c>
      <c r="L118" s="30"/>
      <c r="M118" s="30"/>
      <c r="N118" s="13"/>
      <c r="O118" s="13" t="s">
        <v>255</v>
      </c>
      <c r="P118" s="30"/>
      <c r="Q118" s="30"/>
      <c r="R118" s="13"/>
    </row>
    <row r="119" spans="1:18" ht="15.75" thickBot="1" x14ac:dyDescent="0.3">
      <c r="A119" s="15"/>
      <c r="B119" s="68" t="s">
        <v>249</v>
      </c>
      <c r="C119" s="24" t="s">
        <v>90</v>
      </c>
      <c r="D119" s="53"/>
      <c r="E119" s="76" t="s">
        <v>305</v>
      </c>
      <c r="F119" s="53" t="s">
        <v>90</v>
      </c>
      <c r="G119" s="24" t="s">
        <v>255</v>
      </c>
      <c r="H119" s="51"/>
      <c r="I119" s="57">
        <v>909</v>
      </c>
      <c r="J119" s="53" t="s">
        <v>90</v>
      </c>
      <c r="K119" s="24" t="s">
        <v>255</v>
      </c>
      <c r="L119" s="51"/>
      <c r="M119" s="57">
        <v>7</v>
      </c>
      <c r="N119" s="53" t="s">
        <v>90</v>
      </c>
      <c r="O119" s="24" t="s">
        <v>255</v>
      </c>
      <c r="P119" s="51"/>
      <c r="Q119" s="57">
        <v>916</v>
      </c>
      <c r="R119" s="53" t="s">
        <v>90</v>
      </c>
    </row>
    <row r="120" spans="1:18" x14ac:dyDescent="0.25">
      <c r="A120" s="15"/>
      <c r="B120" s="13"/>
      <c r="C120" s="13" t="s">
        <v>90</v>
      </c>
      <c r="D120" s="30"/>
      <c r="E120" s="30"/>
      <c r="F120" s="13"/>
      <c r="G120" s="13" t="s">
        <v>255</v>
      </c>
      <c r="H120" s="30"/>
      <c r="I120" s="30"/>
      <c r="J120" s="13"/>
      <c r="K120" s="13" t="s">
        <v>255</v>
      </c>
      <c r="L120" s="30"/>
      <c r="M120" s="30"/>
      <c r="N120" s="13"/>
      <c r="O120" s="13" t="s">
        <v>255</v>
      </c>
      <c r="P120" s="30"/>
      <c r="Q120" s="30"/>
      <c r="R120" s="13"/>
    </row>
    <row r="121" spans="1:18" ht="15.75" thickBot="1" x14ac:dyDescent="0.3">
      <c r="A121" s="15"/>
      <c r="B121" s="54" t="s">
        <v>250</v>
      </c>
      <c r="C121" s="20" t="s">
        <v>90</v>
      </c>
      <c r="D121" s="12"/>
      <c r="E121" s="58">
        <v>573</v>
      </c>
      <c r="F121" s="56" t="s">
        <v>90</v>
      </c>
      <c r="G121" s="20" t="s">
        <v>255</v>
      </c>
      <c r="H121" s="12"/>
      <c r="I121" s="55">
        <v>1145</v>
      </c>
      <c r="J121" s="56" t="s">
        <v>90</v>
      </c>
      <c r="K121" s="20" t="s">
        <v>255</v>
      </c>
      <c r="L121" s="56"/>
      <c r="M121" s="65" t="s">
        <v>305</v>
      </c>
      <c r="N121" s="56" t="s">
        <v>90</v>
      </c>
      <c r="O121" s="20" t="s">
        <v>255</v>
      </c>
      <c r="P121" s="12"/>
      <c r="Q121" s="55">
        <v>1718</v>
      </c>
      <c r="R121" s="56" t="s">
        <v>90</v>
      </c>
    </row>
    <row r="122" spans="1:18" x14ac:dyDescent="0.25">
      <c r="A122" s="15"/>
      <c r="B122" s="13"/>
      <c r="C122" s="13" t="s">
        <v>90</v>
      </c>
      <c r="D122" s="30"/>
      <c r="E122" s="30"/>
      <c r="F122" s="13"/>
      <c r="G122" s="13" t="s">
        <v>255</v>
      </c>
      <c r="H122" s="30"/>
      <c r="I122" s="30"/>
      <c r="J122" s="13"/>
      <c r="K122" s="13" t="s">
        <v>255</v>
      </c>
      <c r="L122" s="30"/>
      <c r="M122" s="30"/>
      <c r="N122" s="13"/>
      <c r="O122" s="13" t="s">
        <v>255</v>
      </c>
      <c r="P122" s="30"/>
      <c r="Q122" s="30"/>
      <c r="R122" s="13"/>
    </row>
    <row r="123" spans="1:18" ht="15.75" thickBot="1" x14ac:dyDescent="0.3">
      <c r="A123" s="15"/>
      <c r="B123" s="50" t="s">
        <v>621</v>
      </c>
      <c r="C123" s="24" t="s">
        <v>90</v>
      </c>
      <c r="D123" s="51"/>
      <c r="E123" s="57">
        <v>21</v>
      </c>
      <c r="F123" s="53" t="s">
        <v>90</v>
      </c>
      <c r="G123" s="24" t="s">
        <v>255</v>
      </c>
      <c r="H123" s="51"/>
      <c r="I123" s="57">
        <v>14</v>
      </c>
      <c r="J123" s="53" t="s">
        <v>90</v>
      </c>
      <c r="K123" s="24" t="s">
        <v>255</v>
      </c>
      <c r="L123" s="51"/>
      <c r="M123" s="57">
        <v>11</v>
      </c>
      <c r="N123" s="53" t="s">
        <v>90</v>
      </c>
      <c r="O123" s="24" t="s">
        <v>255</v>
      </c>
      <c r="P123" s="51"/>
      <c r="Q123" s="57">
        <v>46</v>
      </c>
      <c r="R123" s="53" t="s">
        <v>90</v>
      </c>
    </row>
    <row r="124" spans="1:18" x14ac:dyDescent="0.25">
      <c r="A124" s="15"/>
      <c r="B124" s="13"/>
      <c r="C124" s="13" t="s">
        <v>90</v>
      </c>
      <c r="D124" s="30"/>
      <c r="E124" s="30"/>
      <c r="F124" s="13"/>
      <c r="G124" s="13" t="s">
        <v>255</v>
      </c>
      <c r="H124" s="30"/>
      <c r="I124" s="30"/>
      <c r="J124" s="13"/>
      <c r="K124" s="13" t="s">
        <v>255</v>
      </c>
      <c r="L124" s="30"/>
      <c r="M124" s="30"/>
      <c r="N124" s="13"/>
      <c r="O124" s="13" t="s">
        <v>255</v>
      </c>
      <c r="P124" s="30"/>
      <c r="Q124" s="30"/>
      <c r="R124" s="13"/>
    </row>
    <row r="125" spans="1:18" ht="15.75" thickBot="1" x14ac:dyDescent="0.3">
      <c r="A125" s="15"/>
      <c r="B125" s="2"/>
      <c r="C125" s="20" t="s">
        <v>90</v>
      </c>
      <c r="D125" s="12" t="s">
        <v>241</v>
      </c>
      <c r="E125" s="58">
        <v>594</v>
      </c>
      <c r="F125" s="56" t="s">
        <v>90</v>
      </c>
      <c r="G125" s="20" t="s">
        <v>255</v>
      </c>
      <c r="H125" s="12" t="s">
        <v>241</v>
      </c>
      <c r="I125" s="55">
        <v>2105</v>
      </c>
      <c r="J125" s="56" t="s">
        <v>90</v>
      </c>
      <c r="K125" s="20" t="s">
        <v>255</v>
      </c>
      <c r="L125" s="12" t="s">
        <v>241</v>
      </c>
      <c r="M125" s="58">
        <v>18</v>
      </c>
      <c r="N125" s="56" t="s">
        <v>90</v>
      </c>
      <c r="O125" s="20" t="s">
        <v>255</v>
      </c>
      <c r="P125" s="12" t="s">
        <v>241</v>
      </c>
      <c r="Q125" s="55">
        <v>2717</v>
      </c>
      <c r="R125" s="56" t="s">
        <v>90</v>
      </c>
    </row>
    <row r="126" spans="1:18" ht="15.75" thickTop="1" x14ac:dyDescent="0.25">
      <c r="A126" s="15"/>
      <c r="B126" s="13"/>
      <c r="C126" s="13" t="s">
        <v>90</v>
      </c>
      <c r="D126" s="40"/>
      <c r="E126" s="40"/>
      <c r="F126" s="13"/>
      <c r="G126" s="13" t="s">
        <v>255</v>
      </c>
      <c r="H126" s="40"/>
      <c r="I126" s="40"/>
      <c r="J126" s="13"/>
      <c r="K126" s="13" t="s">
        <v>255</v>
      </c>
      <c r="L126" s="40"/>
      <c r="M126" s="40"/>
      <c r="N126" s="13"/>
      <c r="O126" s="13" t="s">
        <v>255</v>
      </c>
      <c r="P126" s="40"/>
      <c r="Q126" s="40"/>
      <c r="R126" s="13"/>
    </row>
  </sheetData>
  <mergeCells count="108">
    <mergeCell ref="A82:A126"/>
    <mergeCell ref="B82:R82"/>
    <mergeCell ref="B83:R83"/>
    <mergeCell ref="B104:R104"/>
    <mergeCell ref="B5:R5"/>
    <mergeCell ref="A19:A81"/>
    <mergeCell ref="B19:R19"/>
    <mergeCell ref="B20:R20"/>
    <mergeCell ref="B21:R21"/>
    <mergeCell ref="B50:R50"/>
    <mergeCell ref="B81:R81"/>
    <mergeCell ref="O115:O116"/>
    <mergeCell ref="P115:P116"/>
    <mergeCell ref="Q115:Q116"/>
    <mergeCell ref="R115:R116"/>
    <mergeCell ref="A1:A2"/>
    <mergeCell ref="B1:R1"/>
    <mergeCell ref="B2:R2"/>
    <mergeCell ref="B3:R3"/>
    <mergeCell ref="A4:A18"/>
    <mergeCell ref="B4:R4"/>
    <mergeCell ref="I115:I116"/>
    <mergeCell ref="J115:J116"/>
    <mergeCell ref="K115:K116"/>
    <mergeCell ref="L115:L116"/>
    <mergeCell ref="M115:M116"/>
    <mergeCell ref="N115:N116"/>
    <mergeCell ref="O112:O113"/>
    <mergeCell ref="P112:P113"/>
    <mergeCell ref="Q112:Q113"/>
    <mergeCell ref="R112:R113"/>
    <mergeCell ref="C115:C116"/>
    <mergeCell ref="D115:D116"/>
    <mergeCell ref="E115:E116"/>
    <mergeCell ref="F115:F116"/>
    <mergeCell ref="G115:G116"/>
    <mergeCell ref="H115:H116"/>
    <mergeCell ref="I112:I113"/>
    <mergeCell ref="J112:J113"/>
    <mergeCell ref="K112:K113"/>
    <mergeCell ref="L112:L113"/>
    <mergeCell ref="M112:M113"/>
    <mergeCell ref="N112:N113"/>
    <mergeCell ref="C112:C113"/>
    <mergeCell ref="D112:D113"/>
    <mergeCell ref="E112:E113"/>
    <mergeCell ref="F112:F113"/>
    <mergeCell ref="G112:G113"/>
    <mergeCell ref="H112:H113"/>
    <mergeCell ref="D106:Q106"/>
    <mergeCell ref="D107:E107"/>
    <mergeCell ref="H107:I107"/>
    <mergeCell ref="L107:M107"/>
    <mergeCell ref="P107:Q107"/>
    <mergeCell ref="D108:Q108"/>
    <mergeCell ref="D85:Q85"/>
    <mergeCell ref="D86:E86"/>
    <mergeCell ref="H86:I86"/>
    <mergeCell ref="L86:M86"/>
    <mergeCell ref="P86:Q86"/>
    <mergeCell ref="D87:Q87"/>
    <mergeCell ref="K74:K75"/>
    <mergeCell ref="L74:L75"/>
    <mergeCell ref="O74:O75"/>
    <mergeCell ref="P74:P75"/>
    <mergeCell ref="B78:B79"/>
    <mergeCell ref="C78:C79"/>
    <mergeCell ref="G78:G79"/>
    <mergeCell ref="K78:K79"/>
    <mergeCell ref="O78:O79"/>
    <mergeCell ref="D53:E53"/>
    <mergeCell ref="H53:I53"/>
    <mergeCell ref="L53:M53"/>
    <mergeCell ref="P53:Q53"/>
    <mergeCell ref="D54:Q54"/>
    <mergeCell ref="B74:B75"/>
    <mergeCell ref="C74:C75"/>
    <mergeCell ref="D74:D75"/>
    <mergeCell ref="G74:G75"/>
    <mergeCell ref="H74:H75"/>
    <mergeCell ref="D24:E24"/>
    <mergeCell ref="H24:I24"/>
    <mergeCell ref="L24:M24"/>
    <mergeCell ref="P24:Q24"/>
    <mergeCell ref="D25:Q25"/>
    <mergeCell ref="D52:Q52"/>
    <mergeCell ref="O9:O10"/>
    <mergeCell ref="P9:Q9"/>
    <mergeCell ref="P10:Q10"/>
    <mergeCell ref="R9:R10"/>
    <mergeCell ref="D11:Q11"/>
    <mergeCell ref="D23:Q23"/>
    <mergeCell ref="H10:I10"/>
    <mergeCell ref="J9:J10"/>
    <mergeCell ref="K9:K10"/>
    <mergeCell ref="L9:M9"/>
    <mergeCell ref="L10:M10"/>
    <mergeCell ref="N9:N10"/>
    <mergeCell ref="D7:Q7"/>
    <mergeCell ref="D8:I8"/>
    <mergeCell ref="L8:Q8"/>
    <mergeCell ref="B9:B10"/>
    <mergeCell ref="C9:C10"/>
    <mergeCell ref="D9:E9"/>
    <mergeCell ref="D10:E10"/>
    <mergeCell ref="F9:F10"/>
    <mergeCell ref="G9:G10"/>
    <mergeCell ref="H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5.28515625" bestFit="1" customWidth="1"/>
    <col min="6" max="6" width="1.85546875" bestFit="1" customWidth="1"/>
    <col min="7" max="7" width="2.140625" bestFit="1" customWidth="1"/>
    <col min="8" max="8" width="1.85546875" bestFit="1" customWidth="1"/>
    <col min="9" max="9" width="5.28515625" bestFit="1" customWidth="1"/>
    <col min="10" max="10" width="1.85546875" bestFit="1" customWidth="1"/>
    <col min="11" max="11" width="2.140625" bestFit="1" customWidth="1"/>
    <col min="12" max="12" width="1.85546875" bestFit="1" customWidth="1"/>
    <col min="13" max="13" width="5.28515625" bestFit="1" customWidth="1"/>
    <col min="14" max="14" width="1.85546875" bestFit="1" customWidth="1"/>
  </cols>
  <sheetData>
    <row r="1" spans="1:14" ht="15" customHeight="1" x14ac:dyDescent="0.25">
      <c r="A1" s="8" t="s">
        <v>1000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763</v>
      </c>
      <c r="B3" s="14"/>
      <c r="C3" s="14"/>
      <c r="D3" s="14"/>
      <c r="E3" s="14"/>
      <c r="F3" s="14"/>
      <c r="G3" s="14"/>
      <c r="H3" s="14"/>
      <c r="I3" s="14"/>
      <c r="J3" s="14"/>
      <c r="K3" s="14"/>
      <c r="L3" s="14"/>
      <c r="M3" s="14"/>
      <c r="N3" s="14"/>
    </row>
    <row r="4" spans="1:14" x14ac:dyDescent="0.25">
      <c r="A4" s="15" t="s">
        <v>1001</v>
      </c>
      <c r="B4" s="18" t="s">
        <v>766</v>
      </c>
      <c r="C4" s="18"/>
      <c r="D4" s="18"/>
      <c r="E4" s="18"/>
      <c r="F4" s="18"/>
      <c r="G4" s="18"/>
      <c r="H4" s="18"/>
      <c r="I4" s="18"/>
      <c r="J4" s="18"/>
      <c r="K4" s="18"/>
      <c r="L4" s="18"/>
      <c r="M4" s="18"/>
      <c r="N4" s="18"/>
    </row>
    <row r="5" spans="1:14" x14ac:dyDescent="0.25">
      <c r="A5" s="15"/>
      <c r="B5" s="66"/>
      <c r="C5" s="66"/>
      <c r="D5" s="66"/>
      <c r="E5" s="66"/>
      <c r="F5" s="66"/>
      <c r="G5" s="66"/>
      <c r="H5" s="66"/>
      <c r="I5" s="66"/>
      <c r="J5" s="66"/>
      <c r="K5" s="66"/>
      <c r="L5" s="66"/>
      <c r="M5" s="66"/>
      <c r="N5" s="66"/>
    </row>
    <row r="6" spans="1:14" x14ac:dyDescent="0.25">
      <c r="A6" s="15"/>
      <c r="B6" s="4"/>
      <c r="C6" s="4"/>
      <c r="D6" s="4"/>
      <c r="E6" s="4"/>
      <c r="F6" s="4"/>
      <c r="G6" s="4"/>
      <c r="H6" s="4"/>
      <c r="I6" s="4"/>
      <c r="J6" s="4"/>
      <c r="K6" s="4"/>
      <c r="L6" s="4"/>
      <c r="M6" s="4"/>
      <c r="N6" s="4"/>
    </row>
    <row r="7" spans="1:14" ht="15.75" thickBot="1" x14ac:dyDescent="0.3">
      <c r="A7" s="15"/>
      <c r="B7" s="20"/>
      <c r="C7" s="20" t="s">
        <v>90</v>
      </c>
      <c r="D7" s="41" t="s">
        <v>313</v>
      </c>
      <c r="E7" s="41"/>
      <c r="F7" s="41"/>
      <c r="G7" s="41"/>
      <c r="H7" s="41"/>
      <c r="I7" s="41"/>
      <c r="J7" s="41"/>
      <c r="K7" s="41"/>
      <c r="L7" s="41"/>
      <c r="M7" s="41"/>
      <c r="N7" s="20"/>
    </row>
    <row r="8" spans="1:14" ht="15.75" thickBot="1" x14ac:dyDescent="0.3">
      <c r="A8" s="15"/>
      <c r="B8" s="20"/>
      <c r="C8" s="20" t="s">
        <v>90</v>
      </c>
      <c r="D8" s="59">
        <v>2014</v>
      </c>
      <c r="E8" s="59"/>
      <c r="F8" s="20"/>
      <c r="G8" s="20" t="s">
        <v>255</v>
      </c>
      <c r="H8" s="59">
        <v>2013</v>
      </c>
      <c r="I8" s="59"/>
      <c r="J8" s="20"/>
      <c r="K8" s="20" t="s">
        <v>255</v>
      </c>
      <c r="L8" s="59">
        <v>2012</v>
      </c>
      <c r="M8" s="59"/>
      <c r="N8" s="20"/>
    </row>
    <row r="9" spans="1:14" x14ac:dyDescent="0.25">
      <c r="A9" s="15"/>
      <c r="B9" s="42"/>
      <c r="C9" s="42" t="s">
        <v>90</v>
      </c>
      <c r="D9" s="43" t="s">
        <v>767</v>
      </c>
      <c r="E9" s="43"/>
      <c r="F9" s="43"/>
      <c r="G9" s="43"/>
      <c r="H9" s="43"/>
      <c r="I9" s="43"/>
      <c r="J9" s="43"/>
      <c r="K9" s="43"/>
      <c r="L9" s="43"/>
      <c r="M9" s="43"/>
      <c r="N9" s="42"/>
    </row>
    <row r="10" spans="1:14" x14ac:dyDescent="0.25">
      <c r="A10" s="15"/>
      <c r="B10" s="42"/>
      <c r="C10" s="42"/>
      <c r="D10" s="43" t="s">
        <v>768</v>
      </c>
      <c r="E10" s="43"/>
      <c r="F10" s="43"/>
      <c r="G10" s="43"/>
      <c r="H10" s="43"/>
      <c r="I10" s="43"/>
      <c r="J10" s="43"/>
      <c r="K10" s="43"/>
      <c r="L10" s="43"/>
      <c r="M10" s="43"/>
      <c r="N10" s="42"/>
    </row>
    <row r="11" spans="1:14" x14ac:dyDescent="0.25">
      <c r="A11" s="15"/>
      <c r="B11" s="50" t="s">
        <v>769</v>
      </c>
      <c r="C11" s="24" t="s">
        <v>90</v>
      </c>
      <c r="D11" s="23"/>
      <c r="E11" s="23"/>
      <c r="F11" s="23"/>
      <c r="G11" s="24" t="s">
        <v>255</v>
      </c>
      <c r="H11" s="23"/>
      <c r="I11" s="23"/>
      <c r="J11" s="23"/>
      <c r="K11" s="24" t="s">
        <v>255</v>
      </c>
      <c r="L11" s="23"/>
      <c r="M11" s="23"/>
      <c r="N11" s="23"/>
    </row>
    <row r="12" spans="1:14" ht="15.75" thickBot="1" x14ac:dyDescent="0.3">
      <c r="A12" s="15"/>
      <c r="B12" s="61" t="s">
        <v>770</v>
      </c>
      <c r="C12" s="20" t="s">
        <v>90</v>
      </c>
      <c r="D12" s="12" t="s">
        <v>241</v>
      </c>
      <c r="E12" s="55">
        <v>2100</v>
      </c>
      <c r="F12" s="56" t="s">
        <v>90</v>
      </c>
      <c r="G12" s="20" t="s">
        <v>255</v>
      </c>
      <c r="H12" s="12" t="s">
        <v>241</v>
      </c>
      <c r="I12" s="55">
        <v>2345</v>
      </c>
      <c r="J12" s="56" t="s">
        <v>90</v>
      </c>
      <c r="K12" s="20" t="s">
        <v>255</v>
      </c>
      <c r="L12" s="12" t="s">
        <v>241</v>
      </c>
      <c r="M12" s="55">
        <v>1545</v>
      </c>
      <c r="N12" s="56" t="s">
        <v>90</v>
      </c>
    </row>
    <row r="13" spans="1:14" ht="15.75" thickTop="1" x14ac:dyDescent="0.25">
      <c r="A13" s="15"/>
      <c r="B13" s="13"/>
      <c r="C13" s="13" t="s">
        <v>90</v>
      </c>
      <c r="D13" s="40"/>
      <c r="E13" s="40"/>
      <c r="F13" s="13"/>
      <c r="G13" s="13" t="s">
        <v>255</v>
      </c>
      <c r="H13" s="40"/>
      <c r="I13" s="40"/>
      <c r="J13" s="13"/>
      <c r="K13" s="13" t="s">
        <v>255</v>
      </c>
      <c r="L13" s="40"/>
      <c r="M13" s="40"/>
      <c r="N13" s="13"/>
    </row>
    <row r="14" spans="1:14" ht="15.75" thickBot="1" x14ac:dyDescent="0.3">
      <c r="A14" s="15"/>
      <c r="B14" s="62" t="s">
        <v>771</v>
      </c>
      <c r="C14" s="24" t="s">
        <v>90</v>
      </c>
      <c r="D14" s="51"/>
      <c r="E14" s="57">
        <v>242.9</v>
      </c>
      <c r="F14" s="53" t="s">
        <v>90</v>
      </c>
      <c r="G14" s="24" t="s">
        <v>255</v>
      </c>
      <c r="H14" s="51"/>
      <c r="I14" s="57">
        <v>258.2</v>
      </c>
      <c r="J14" s="53" t="s">
        <v>90</v>
      </c>
      <c r="K14" s="24" t="s">
        <v>255</v>
      </c>
      <c r="L14" s="51"/>
      <c r="M14" s="57">
        <v>269.5</v>
      </c>
      <c r="N14" s="53" t="s">
        <v>90</v>
      </c>
    </row>
    <row r="15" spans="1:14" ht="15.75" thickTop="1" x14ac:dyDescent="0.25">
      <c r="A15" s="15"/>
      <c r="B15" s="13"/>
      <c r="C15" s="13" t="s">
        <v>90</v>
      </c>
      <c r="D15" s="40"/>
      <c r="E15" s="40"/>
      <c r="F15" s="13"/>
      <c r="G15" s="13" t="s">
        <v>255</v>
      </c>
      <c r="H15" s="40"/>
      <c r="I15" s="40"/>
      <c r="J15" s="13"/>
      <c r="K15" s="13" t="s">
        <v>255</v>
      </c>
      <c r="L15" s="40"/>
      <c r="M15" s="40"/>
      <c r="N15" s="13"/>
    </row>
    <row r="16" spans="1:14" ht="15.75" thickBot="1" x14ac:dyDescent="0.3">
      <c r="A16" s="15"/>
      <c r="B16" s="61" t="s">
        <v>772</v>
      </c>
      <c r="C16" s="20" t="s">
        <v>90</v>
      </c>
      <c r="D16" s="12" t="s">
        <v>241</v>
      </c>
      <c r="E16" s="58">
        <v>8.65</v>
      </c>
      <c r="F16" s="56" t="s">
        <v>90</v>
      </c>
      <c r="G16" s="20" t="s">
        <v>255</v>
      </c>
      <c r="H16" s="12" t="s">
        <v>241</v>
      </c>
      <c r="I16" s="58">
        <v>9.08</v>
      </c>
      <c r="J16" s="56" t="s">
        <v>90</v>
      </c>
      <c r="K16" s="20" t="s">
        <v>255</v>
      </c>
      <c r="L16" s="12" t="s">
        <v>241</v>
      </c>
      <c r="M16" s="58">
        <v>5.73</v>
      </c>
      <c r="N16" s="56" t="s">
        <v>90</v>
      </c>
    </row>
    <row r="17" spans="1:14" ht="15.75" thickTop="1" x14ac:dyDescent="0.25">
      <c r="A17" s="15"/>
      <c r="B17" s="13"/>
      <c r="C17" s="13" t="s">
        <v>90</v>
      </c>
      <c r="D17" s="40"/>
      <c r="E17" s="40"/>
      <c r="F17" s="13"/>
      <c r="G17" s="13" t="s">
        <v>255</v>
      </c>
      <c r="H17" s="40"/>
      <c r="I17" s="40"/>
      <c r="J17" s="13"/>
      <c r="K17" s="13" t="s">
        <v>255</v>
      </c>
      <c r="L17" s="40"/>
      <c r="M17" s="40"/>
      <c r="N17" s="13"/>
    </row>
    <row r="18" spans="1:14" x14ac:dyDescent="0.25">
      <c r="A18" s="15"/>
      <c r="B18" s="50" t="s">
        <v>773</v>
      </c>
      <c r="C18" s="24" t="s">
        <v>90</v>
      </c>
      <c r="D18" s="23"/>
      <c r="E18" s="23"/>
      <c r="F18" s="23"/>
      <c r="G18" s="24" t="s">
        <v>255</v>
      </c>
      <c r="H18" s="23"/>
      <c r="I18" s="23"/>
      <c r="J18" s="23"/>
      <c r="K18" s="24" t="s">
        <v>255</v>
      </c>
      <c r="L18" s="23"/>
      <c r="M18" s="23"/>
      <c r="N18" s="23"/>
    </row>
    <row r="19" spans="1:14" ht="15.75" thickBot="1" x14ac:dyDescent="0.3">
      <c r="A19" s="15"/>
      <c r="B19" s="61" t="s">
        <v>770</v>
      </c>
      <c r="C19" s="20" t="s">
        <v>90</v>
      </c>
      <c r="D19" s="12" t="s">
        <v>241</v>
      </c>
      <c r="E19" s="55">
        <v>2100</v>
      </c>
      <c r="F19" s="56" t="s">
        <v>90</v>
      </c>
      <c r="G19" s="20" t="s">
        <v>255</v>
      </c>
      <c r="H19" s="12" t="s">
        <v>241</v>
      </c>
      <c r="I19" s="55">
        <v>2345</v>
      </c>
      <c r="J19" s="56" t="s">
        <v>90</v>
      </c>
      <c r="K19" s="20" t="s">
        <v>255</v>
      </c>
      <c r="L19" s="12" t="s">
        <v>241</v>
      </c>
      <c r="M19" s="55">
        <v>1545</v>
      </c>
      <c r="N19" s="56" t="s">
        <v>90</v>
      </c>
    </row>
    <row r="20" spans="1:14" ht="15.75" thickTop="1" x14ac:dyDescent="0.25">
      <c r="A20" s="15"/>
      <c r="B20" s="13"/>
      <c r="C20" s="13" t="s">
        <v>90</v>
      </c>
      <c r="D20" s="40"/>
      <c r="E20" s="40"/>
      <c r="F20" s="13"/>
      <c r="G20" s="13" t="s">
        <v>255</v>
      </c>
      <c r="H20" s="40"/>
      <c r="I20" s="40"/>
      <c r="J20" s="13"/>
      <c r="K20" s="13" t="s">
        <v>255</v>
      </c>
      <c r="L20" s="40"/>
      <c r="M20" s="40"/>
      <c r="N20" s="13"/>
    </row>
    <row r="21" spans="1:14" x14ac:dyDescent="0.25">
      <c r="A21" s="15"/>
      <c r="B21" s="62" t="s">
        <v>771</v>
      </c>
      <c r="C21" s="24" t="s">
        <v>90</v>
      </c>
      <c r="D21" s="51"/>
      <c r="E21" s="57">
        <v>242.9</v>
      </c>
      <c r="F21" s="53" t="s">
        <v>90</v>
      </c>
      <c r="G21" s="24" t="s">
        <v>255</v>
      </c>
      <c r="H21" s="51"/>
      <c r="I21" s="57">
        <v>258.2</v>
      </c>
      <c r="J21" s="53" t="s">
        <v>90</v>
      </c>
      <c r="K21" s="24" t="s">
        <v>255</v>
      </c>
      <c r="L21" s="51"/>
      <c r="M21" s="57">
        <v>269.5</v>
      </c>
      <c r="N21" s="53" t="s">
        <v>90</v>
      </c>
    </row>
    <row r="22" spans="1:14" ht="39" thickBot="1" x14ac:dyDescent="0.3">
      <c r="A22" s="15"/>
      <c r="B22" s="61" t="s">
        <v>774</v>
      </c>
      <c r="C22" s="20" t="s">
        <v>90</v>
      </c>
      <c r="D22" s="12"/>
      <c r="E22" s="58">
        <v>0.6</v>
      </c>
      <c r="F22" s="56" t="s">
        <v>90</v>
      </c>
      <c r="G22" s="20" t="s">
        <v>255</v>
      </c>
      <c r="H22" s="12"/>
      <c r="I22" s="58">
        <v>1.2</v>
      </c>
      <c r="J22" s="56" t="s">
        <v>90</v>
      </c>
      <c r="K22" s="20" t="s">
        <v>255</v>
      </c>
      <c r="L22" s="12"/>
      <c r="M22" s="58">
        <v>1.9</v>
      </c>
      <c r="N22" s="56" t="s">
        <v>90</v>
      </c>
    </row>
    <row r="23" spans="1:14" x14ac:dyDescent="0.25">
      <c r="A23" s="15"/>
      <c r="B23" s="13"/>
      <c r="C23" s="13" t="s">
        <v>90</v>
      </c>
      <c r="D23" s="30"/>
      <c r="E23" s="30"/>
      <c r="F23" s="13"/>
      <c r="G23" s="13" t="s">
        <v>255</v>
      </c>
      <c r="H23" s="30"/>
      <c r="I23" s="30"/>
      <c r="J23" s="13"/>
      <c r="K23" s="13" t="s">
        <v>255</v>
      </c>
      <c r="L23" s="30"/>
      <c r="M23" s="30"/>
      <c r="N23" s="13"/>
    </row>
    <row r="24" spans="1:14" ht="51.75" thickBot="1" x14ac:dyDescent="0.3">
      <c r="A24" s="15"/>
      <c r="B24" s="62" t="s">
        <v>775</v>
      </c>
      <c r="C24" s="24" t="s">
        <v>90</v>
      </c>
      <c r="D24" s="51"/>
      <c r="E24" s="57">
        <v>243.5</v>
      </c>
      <c r="F24" s="53" t="s">
        <v>90</v>
      </c>
      <c r="G24" s="24" t="s">
        <v>255</v>
      </c>
      <c r="H24" s="51"/>
      <c r="I24" s="57">
        <v>259.39999999999998</v>
      </c>
      <c r="J24" s="53" t="s">
        <v>90</v>
      </c>
      <c r="K24" s="24" t="s">
        <v>255</v>
      </c>
      <c r="L24" s="51"/>
      <c r="M24" s="57">
        <v>271.39999999999998</v>
      </c>
      <c r="N24" s="53" t="s">
        <v>90</v>
      </c>
    </row>
    <row r="25" spans="1:14" ht="15.75" thickTop="1" x14ac:dyDescent="0.25">
      <c r="A25" s="15"/>
      <c r="B25" s="13"/>
      <c r="C25" s="13" t="s">
        <v>90</v>
      </c>
      <c r="D25" s="40"/>
      <c r="E25" s="40"/>
      <c r="F25" s="13"/>
      <c r="G25" s="13" t="s">
        <v>255</v>
      </c>
      <c r="H25" s="40"/>
      <c r="I25" s="40"/>
      <c r="J25" s="13"/>
      <c r="K25" s="13" t="s">
        <v>255</v>
      </c>
      <c r="L25" s="40"/>
      <c r="M25" s="40"/>
      <c r="N25" s="13"/>
    </row>
    <row r="26" spans="1:14" ht="15.75" thickBot="1" x14ac:dyDescent="0.3">
      <c r="A26" s="15"/>
      <c r="B26" s="61" t="s">
        <v>776</v>
      </c>
      <c r="C26" s="20" t="s">
        <v>90</v>
      </c>
      <c r="D26" s="12" t="s">
        <v>241</v>
      </c>
      <c r="E26" s="58">
        <v>8.6199999999999992</v>
      </c>
      <c r="F26" s="56" t="s">
        <v>90</v>
      </c>
      <c r="G26" s="20" t="s">
        <v>255</v>
      </c>
      <c r="H26" s="12" t="s">
        <v>241</v>
      </c>
      <c r="I26" s="58">
        <v>9.0399999999999991</v>
      </c>
      <c r="J26" s="56" t="s">
        <v>90</v>
      </c>
      <c r="K26" s="20" t="s">
        <v>255</v>
      </c>
      <c r="L26" s="12" t="s">
        <v>241</v>
      </c>
      <c r="M26" s="58">
        <v>5.69</v>
      </c>
      <c r="N26" s="56" t="s">
        <v>90</v>
      </c>
    </row>
    <row r="27" spans="1:14" ht="15.75" thickTop="1" x14ac:dyDescent="0.25">
      <c r="A27" s="15"/>
      <c r="B27" s="13"/>
      <c r="C27" s="13" t="s">
        <v>90</v>
      </c>
      <c r="D27" s="40"/>
      <c r="E27" s="40"/>
      <c r="F27" s="13"/>
      <c r="G27" s="13" t="s">
        <v>255</v>
      </c>
      <c r="H27" s="40"/>
      <c r="I27" s="40"/>
      <c r="J27" s="13"/>
      <c r="K27" s="13" t="s">
        <v>255</v>
      </c>
      <c r="L27" s="40"/>
      <c r="M27" s="40"/>
      <c r="N27" s="13"/>
    </row>
  </sheetData>
  <mergeCells count="16">
    <mergeCell ref="N9:N10"/>
    <mergeCell ref="A1:A2"/>
    <mergeCell ref="B1:N1"/>
    <mergeCell ref="B2:N2"/>
    <mergeCell ref="B3:N3"/>
    <mergeCell ref="A4:A27"/>
    <mergeCell ref="B4:N4"/>
    <mergeCell ref="B5:N5"/>
    <mergeCell ref="D7:M7"/>
    <mergeCell ref="D8:E8"/>
    <mergeCell ref="H8:I8"/>
    <mergeCell ref="L8:M8"/>
    <mergeCell ref="B9:B10"/>
    <mergeCell ref="C9:C10"/>
    <mergeCell ref="D9:M9"/>
    <mergeCell ref="D10:M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9.5703125" bestFit="1" customWidth="1"/>
    <col min="6" max="6" width="2" bestFit="1" customWidth="1"/>
    <col min="7" max="7" width="1.5703125" bestFit="1" customWidth="1"/>
    <col min="8" max="8" width="1.85546875" bestFit="1" customWidth="1"/>
    <col min="9" max="9" width="9.5703125" bestFit="1" customWidth="1"/>
    <col min="10" max="10" width="2" bestFit="1" customWidth="1"/>
    <col min="11" max="11" width="2.140625" bestFit="1" customWidth="1"/>
    <col min="12" max="12" width="1.85546875" bestFit="1" customWidth="1"/>
    <col min="13" max="13" width="9.5703125" bestFit="1" customWidth="1"/>
    <col min="14" max="14" width="2" bestFit="1" customWidth="1"/>
    <col min="15" max="15" width="1.5703125" bestFit="1" customWidth="1"/>
    <col min="16" max="16" width="2" customWidth="1"/>
    <col min="17" max="17" width="6.28515625" customWidth="1"/>
    <col min="18" max="18" width="1.85546875" bestFit="1" customWidth="1"/>
    <col min="19" max="19" width="2.140625" bestFit="1" customWidth="1"/>
    <col min="20" max="20" width="1.85546875" bestFit="1" customWidth="1"/>
    <col min="21" max="21" width="4.85546875" bestFit="1" customWidth="1"/>
    <col min="22" max="22" width="2" bestFit="1" customWidth="1"/>
    <col min="23" max="23" width="1.5703125" bestFit="1" customWidth="1"/>
    <col min="24" max="24" width="2.28515625" customWidth="1"/>
    <col min="25" max="25" width="6" customWidth="1"/>
    <col min="26" max="26" width="1.85546875" bestFit="1" customWidth="1"/>
  </cols>
  <sheetData>
    <row r="1" spans="1:26" ht="15" customHeight="1" x14ac:dyDescent="0.25">
      <c r="A1" s="8" t="s">
        <v>1002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628</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1003</v>
      </c>
      <c r="B4" s="18" t="s">
        <v>1004</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5"/>
      <c r="B5" s="75"/>
      <c r="C5" s="75"/>
      <c r="D5" s="75"/>
      <c r="E5" s="75"/>
      <c r="F5" s="75"/>
      <c r="G5" s="75"/>
      <c r="H5" s="75"/>
      <c r="I5" s="75"/>
      <c r="J5" s="75"/>
      <c r="K5" s="75"/>
      <c r="L5" s="75"/>
      <c r="M5" s="75"/>
      <c r="N5" s="75"/>
      <c r="O5" s="75"/>
      <c r="P5" s="75"/>
      <c r="Q5" s="75"/>
      <c r="R5" s="75"/>
      <c r="S5" s="75"/>
      <c r="T5" s="75"/>
      <c r="U5" s="75"/>
      <c r="V5" s="75"/>
      <c r="W5" s="75"/>
      <c r="X5" s="75"/>
      <c r="Y5" s="75"/>
      <c r="Z5" s="75"/>
    </row>
    <row r="6" spans="1:26" x14ac:dyDescent="0.25">
      <c r="A6" s="15"/>
      <c r="B6" s="4"/>
      <c r="C6" s="4"/>
      <c r="D6" s="4"/>
      <c r="E6" s="4"/>
      <c r="F6" s="4"/>
      <c r="G6" s="4"/>
      <c r="H6" s="4"/>
      <c r="I6" s="4"/>
      <c r="J6" s="4"/>
      <c r="K6" s="4"/>
      <c r="L6" s="4"/>
      <c r="M6" s="4"/>
      <c r="N6" s="4"/>
    </row>
    <row r="7" spans="1:26" ht="15.75" thickBot="1" x14ac:dyDescent="0.3">
      <c r="A7" s="15"/>
      <c r="B7" s="20"/>
      <c r="C7" s="20" t="s">
        <v>90</v>
      </c>
      <c r="D7" s="41" t="s">
        <v>313</v>
      </c>
      <c r="E7" s="41"/>
      <c r="F7" s="41"/>
      <c r="G7" s="41"/>
      <c r="H7" s="41"/>
      <c r="I7" s="41"/>
      <c r="J7" s="41"/>
      <c r="K7" s="41"/>
      <c r="L7" s="41"/>
      <c r="M7" s="41"/>
      <c r="N7" s="20"/>
    </row>
    <row r="8" spans="1:26" ht="15.75" thickBot="1" x14ac:dyDescent="0.3">
      <c r="A8" s="15"/>
      <c r="B8" s="20"/>
      <c r="C8" s="20" t="s">
        <v>90</v>
      </c>
      <c r="D8" s="59">
        <v>2014</v>
      </c>
      <c r="E8" s="59"/>
      <c r="F8" s="20"/>
      <c r="G8" s="20"/>
      <c r="H8" s="59">
        <v>2013</v>
      </c>
      <c r="I8" s="59"/>
      <c r="J8" s="20"/>
      <c r="K8" s="20"/>
      <c r="L8" s="59">
        <v>2012</v>
      </c>
      <c r="M8" s="59"/>
      <c r="N8" s="20"/>
    </row>
    <row r="9" spans="1:26" x14ac:dyDescent="0.25">
      <c r="A9" s="15"/>
      <c r="B9" s="20"/>
      <c r="C9" s="20" t="s">
        <v>90</v>
      </c>
      <c r="D9" s="43" t="s">
        <v>780</v>
      </c>
      <c r="E9" s="43"/>
      <c r="F9" s="43"/>
      <c r="G9" s="43"/>
      <c r="H9" s="43"/>
      <c r="I9" s="43"/>
      <c r="J9" s="43"/>
      <c r="K9" s="43"/>
      <c r="L9" s="43"/>
      <c r="M9" s="43"/>
      <c r="N9" s="20"/>
    </row>
    <row r="10" spans="1:26" x14ac:dyDescent="0.25">
      <c r="A10" s="15"/>
      <c r="B10" s="50" t="s">
        <v>781</v>
      </c>
      <c r="C10" s="24" t="s">
        <v>90</v>
      </c>
      <c r="D10" s="23"/>
      <c r="E10" s="23"/>
      <c r="F10" s="23"/>
      <c r="G10" s="24"/>
      <c r="H10" s="23"/>
      <c r="I10" s="23"/>
      <c r="J10" s="23"/>
      <c r="K10" s="24"/>
      <c r="L10" s="23"/>
      <c r="M10" s="23"/>
      <c r="N10" s="23"/>
    </row>
    <row r="11" spans="1:26" ht="15.75" thickBot="1" x14ac:dyDescent="0.3">
      <c r="A11" s="15"/>
      <c r="B11" s="61" t="s">
        <v>782</v>
      </c>
      <c r="C11" s="20" t="s">
        <v>90</v>
      </c>
      <c r="D11" s="12"/>
      <c r="E11" s="55">
        <v>371980460</v>
      </c>
      <c r="F11" s="56" t="s">
        <v>90</v>
      </c>
      <c r="G11" s="20"/>
      <c r="H11" s="12"/>
      <c r="I11" s="55">
        <v>371980460</v>
      </c>
      <c r="J11" s="56" t="s">
        <v>90</v>
      </c>
      <c r="K11" s="20"/>
      <c r="L11" s="12"/>
      <c r="M11" s="55">
        <v>371980460</v>
      </c>
      <c r="N11" s="56" t="s">
        <v>90</v>
      </c>
    </row>
    <row r="12" spans="1:26" x14ac:dyDescent="0.25">
      <c r="A12" s="15"/>
      <c r="B12" s="13"/>
      <c r="C12" s="13" t="s">
        <v>90</v>
      </c>
      <c r="D12" s="30"/>
      <c r="E12" s="30"/>
      <c r="F12" s="13"/>
      <c r="G12" s="13"/>
      <c r="H12" s="30"/>
      <c r="I12" s="30"/>
      <c r="J12" s="13"/>
      <c r="K12" s="13"/>
      <c r="L12" s="30"/>
      <c r="M12" s="30"/>
      <c r="N12" s="13"/>
    </row>
    <row r="13" spans="1:26" x14ac:dyDescent="0.25">
      <c r="A13" s="15"/>
      <c r="B13" s="50" t="s">
        <v>783</v>
      </c>
      <c r="C13" s="24" t="s">
        <v>90</v>
      </c>
      <c r="D13" s="23"/>
      <c r="E13" s="23"/>
      <c r="F13" s="23"/>
      <c r="G13" s="24"/>
      <c r="H13" s="23"/>
      <c r="I13" s="23"/>
      <c r="J13" s="23"/>
      <c r="K13" s="24"/>
      <c r="L13" s="23"/>
      <c r="M13" s="23"/>
      <c r="N13" s="23"/>
    </row>
    <row r="14" spans="1:26" x14ac:dyDescent="0.25">
      <c r="A14" s="15"/>
      <c r="B14" s="61" t="s">
        <v>345</v>
      </c>
      <c r="C14" s="20" t="s">
        <v>90</v>
      </c>
      <c r="D14" s="12"/>
      <c r="E14" s="55">
        <v>123673969</v>
      </c>
      <c r="F14" s="56" t="s">
        <v>90</v>
      </c>
      <c r="G14" s="20"/>
      <c r="H14" s="12"/>
      <c r="I14" s="55">
        <v>110217445</v>
      </c>
      <c r="J14" s="56" t="s">
        <v>90</v>
      </c>
      <c r="K14" s="20"/>
      <c r="L14" s="12"/>
      <c r="M14" s="55">
        <v>99519509</v>
      </c>
      <c r="N14" s="56" t="s">
        <v>90</v>
      </c>
    </row>
    <row r="15" spans="1:26" x14ac:dyDescent="0.25">
      <c r="A15" s="15"/>
      <c r="B15" s="62" t="s">
        <v>784</v>
      </c>
      <c r="C15" s="24" t="s">
        <v>90</v>
      </c>
      <c r="D15" s="51"/>
      <c r="E15" s="52">
        <v>16893455</v>
      </c>
      <c r="F15" s="53" t="s">
        <v>90</v>
      </c>
      <c r="G15" s="24"/>
      <c r="H15" s="51"/>
      <c r="I15" s="52">
        <v>14887701</v>
      </c>
      <c r="J15" s="53" t="s">
        <v>90</v>
      </c>
      <c r="K15" s="24"/>
      <c r="L15" s="51"/>
      <c r="M15" s="52">
        <v>13094640</v>
      </c>
      <c r="N15" s="53" t="s">
        <v>90</v>
      </c>
    </row>
    <row r="16" spans="1:26" ht="26.25" thickBot="1" x14ac:dyDescent="0.3">
      <c r="A16" s="15"/>
      <c r="B16" s="61" t="s">
        <v>785</v>
      </c>
      <c r="C16" s="20" t="s">
        <v>90</v>
      </c>
      <c r="D16" s="12"/>
      <c r="E16" s="58" t="s">
        <v>786</v>
      </c>
      <c r="F16" s="56" t="s">
        <v>316</v>
      </c>
      <c r="G16" s="20"/>
      <c r="H16" s="12"/>
      <c r="I16" s="58" t="s">
        <v>787</v>
      </c>
      <c r="J16" s="56" t="s">
        <v>316</v>
      </c>
      <c r="K16" s="20"/>
      <c r="L16" s="12"/>
      <c r="M16" s="58" t="s">
        <v>788</v>
      </c>
      <c r="N16" s="56" t="s">
        <v>316</v>
      </c>
    </row>
    <row r="17" spans="1:26" x14ac:dyDescent="0.25">
      <c r="A17" s="15"/>
      <c r="B17" s="13"/>
      <c r="C17" s="13" t="s">
        <v>90</v>
      </c>
      <c r="D17" s="30"/>
      <c r="E17" s="30"/>
      <c r="F17" s="13"/>
      <c r="G17" s="13"/>
      <c r="H17" s="30"/>
      <c r="I17" s="30"/>
      <c r="J17" s="13"/>
      <c r="K17" s="13"/>
      <c r="L17" s="30"/>
      <c r="M17" s="30"/>
      <c r="N17" s="13"/>
    </row>
    <row r="18" spans="1:26" ht="15.75" thickBot="1" x14ac:dyDescent="0.3">
      <c r="A18" s="15"/>
      <c r="B18" s="72" t="s">
        <v>357</v>
      </c>
      <c r="C18" s="24" t="s">
        <v>90</v>
      </c>
      <c r="D18" s="51"/>
      <c r="E18" s="52">
        <v>139551071</v>
      </c>
      <c r="F18" s="53" t="s">
        <v>90</v>
      </c>
      <c r="G18" s="24"/>
      <c r="H18" s="51"/>
      <c r="I18" s="52">
        <v>123673969</v>
      </c>
      <c r="J18" s="53" t="s">
        <v>90</v>
      </c>
      <c r="K18" s="24"/>
      <c r="L18" s="51"/>
      <c r="M18" s="52">
        <v>110217445</v>
      </c>
      <c r="N18" s="53" t="s">
        <v>90</v>
      </c>
    </row>
    <row r="19" spans="1:26" x14ac:dyDescent="0.25">
      <c r="A19" s="15"/>
      <c r="B19" s="13"/>
      <c r="C19" s="13" t="s">
        <v>90</v>
      </c>
      <c r="D19" s="30"/>
      <c r="E19" s="30"/>
      <c r="F19" s="13"/>
      <c r="G19" s="13"/>
      <c r="H19" s="30"/>
      <c r="I19" s="30"/>
      <c r="J19" s="13"/>
      <c r="K19" s="13"/>
      <c r="L19" s="30"/>
      <c r="M19" s="30"/>
      <c r="N19" s="13"/>
    </row>
    <row r="20" spans="1:26" ht="26.25" thickBot="1" x14ac:dyDescent="0.3">
      <c r="A20" s="15"/>
      <c r="B20" s="93" t="s">
        <v>789</v>
      </c>
      <c r="C20" s="20" t="s">
        <v>90</v>
      </c>
      <c r="D20" s="12"/>
      <c r="E20" s="55">
        <v>232429389</v>
      </c>
      <c r="F20" s="56" t="s">
        <v>90</v>
      </c>
      <c r="G20" s="20"/>
      <c r="H20" s="12"/>
      <c r="I20" s="55">
        <v>248306491</v>
      </c>
      <c r="J20" s="56" t="s">
        <v>90</v>
      </c>
      <c r="K20" s="20"/>
      <c r="L20" s="12"/>
      <c r="M20" s="55">
        <v>261763015</v>
      </c>
      <c r="N20" s="56" t="s">
        <v>90</v>
      </c>
    </row>
    <row r="21" spans="1:26" ht="15.75" thickTop="1" x14ac:dyDescent="0.25">
      <c r="A21" s="15"/>
      <c r="B21" s="13"/>
      <c r="C21" s="13" t="s">
        <v>90</v>
      </c>
      <c r="D21" s="40"/>
      <c r="E21" s="40"/>
      <c r="F21" s="13"/>
      <c r="G21" s="13"/>
      <c r="H21" s="40"/>
      <c r="I21" s="40"/>
      <c r="J21" s="13"/>
      <c r="K21" s="13"/>
      <c r="L21" s="40"/>
      <c r="M21" s="40"/>
      <c r="N21" s="13"/>
    </row>
    <row r="22" spans="1:26" x14ac:dyDescent="0.25">
      <c r="A22" s="15" t="s">
        <v>1005</v>
      </c>
      <c r="B22" s="18" t="s">
        <v>792</v>
      </c>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x14ac:dyDescent="0.25">
      <c r="A23" s="15"/>
      <c r="B23" s="75"/>
      <c r="C23" s="75"/>
      <c r="D23" s="75"/>
      <c r="E23" s="75"/>
      <c r="F23" s="75"/>
      <c r="G23" s="75"/>
      <c r="H23" s="75"/>
      <c r="I23" s="75"/>
      <c r="J23" s="75"/>
      <c r="K23" s="75"/>
      <c r="L23" s="75"/>
      <c r="M23" s="75"/>
      <c r="N23" s="75"/>
      <c r="O23" s="75"/>
      <c r="P23" s="75"/>
      <c r="Q23" s="75"/>
      <c r="R23" s="75"/>
      <c r="S23" s="75"/>
      <c r="T23" s="75"/>
      <c r="U23" s="75"/>
      <c r="V23" s="75"/>
      <c r="W23" s="75"/>
      <c r="X23" s="75"/>
      <c r="Y23" s="75"/>
      <c r="Z23" s="75"/>
    </row>
    <row r="24" spans="1:26" x14ac:dyDescent="0.25">
      <c r="A24" s="15"/>
      <c r="B24" s="4"/>
      <c r="C24" s="4"/>
      <c r="D24" s="4"/>
      <c r="E24" s="4"/>
      <c r="F24" s="4"/>
      <c r="G24" s="4"/>
      <c r="H24" s="4"/>
      <c r="I24" s="4"/>
      <c r="J24" s="4"/>
      <c r="K24" s="4"/>
      <c r="L24" s="4"/>
      <c r="M24" s="4"/>
      <c r="N24" s="4"/>
      <c r="O24" s="4"/>
      <c r="P24" s="4"/>
      <c r="Q24" s="4"/>
      <c r="R24" s="4"/>
    </row>
    <row r="25" spans="1:26" ht="15.75" thickBot="1" x14ac:dyDescent="0.3">
      <c r="A25" s="15"/>
      <c r="B25" s="20"/>
      <c r="C25" s="20" t="s">
        <v>90</v>
      </c>
      <c r="D25" s="41" t="s">
        <v>296</v>
      </c>
      <c r="E25" s="41"/>
      <c r="F25" s="41"/>
      <c r="G25" s="41"/>
      <c r="H25" s="41"/>
      <c r="I25" s="41"/>
      <c r="J25" s="41"/>
      <c r="K25" s="41"/>
      <c r="L25" s="41"/>
      <c r="M25" s="41"/>
      <c r="N25" s="41"/>
      <c r="O25" s="41"/>
      <c r="P25" s="41"/>
      <c r="Q25" s="41"/>
      <c r="R25" s="20"/>
    </row>
    <row r="26" spans="1:26" ht="15.75" thickBot="1" x14ac:dyDescent="0.3">
      <c r="A26" s="15"/>
      <c r="B26" s="20"/>
      <c r="C26" s="20" t="s">
        <v>90</v>
      </c>
      <c r="D26" s="59">
        <v>2014</v>
      </c>
      <c r="E26" s="59"/>
      <c r="F26" s="59"/>
      <c r="G26" s="59"/>
      <c r="H26" s="59"/>
      <c r="I26" s="59"/>
      <c r="J26" s="20"/>
      <c r="K26" s="20" t="s">
        <v>255</v>
      </c>
      <c r="L26" s="59">
        <v>2013</v>
      </c>
      <c r="M26" s="59"/>
      <c r="N26" s="59"/>
      <c r="O26" s="59"/>
      <c r="P26" s="59"/>
      <c r="Q26" s="59"/>
      <c r="R26" s="20"/>
    </row>
    <row r="27" spans="1:26" ht="15.75" thickBot="1" x14ac:dyDescent="0.3">
      <c r="A27" s="15"/>
      <c r="B27" s="20"/>
      <c r="C27" s="20" t="s">
        <v>90</v>
      </c>
      <c r="D27" s="59" t="s">
        <v>793</v>
      </c>
      <c r="E27" s="59"/>
      <c r="F27" s="20"/>
      <c r="G27" s="20" t="s">
        <v>90</v>
      </c>
      <c r="H27" s="59" t="s">
        <v>794</v>
      </c>
      <c r="I27" s="59"/>
      <c r="J27" s="20"/>
      <c r="K27" s="20" t="s">
        <v>255</v>
      </c>
      <c r="L27" s="59" t="s">
        <v>793</v>
      </c>
      <c r="M27" s="59"/>
      <c r="N27" s="20"/>
      <c r="O27" s="20" t="s">
        <v>90</v>
      </c>
      <c r="P27" s="59" t="s">
        <v>794</v>
      </c>
      <c r="Q27" s="59"/>
      <c r="R27" s="20"/>
    </row>
    <row r="28" spans="1:26" x14ac:dyDescent="0.25">
      <c r="A28" s="15"/>
      <c r="B28" s="20"/>
      <c r="C28" s="20" t="s">
        <v>90</v>
      </c>
      <c r="D28" s="43" t="s">
        <v>238</v>
      </c>
      <c r="E28" s="43"/>
      <c r="F28" s="43"/>
      <c r="G28" s="43"/>
      <c r="H28" s="43"/>
      <c r="I28" s="43"/>
      <c r="J28" s="43"/>
      <c r="K28" s="43"/>
      <c r="L28" s="43"/>
      <c r="M28" s="43"/>
      <c r="N28" s="43"/>
      <c r="O28" s="43"/>
      <c r="P28" s="43"/>
      <c r="Q28" s="43"/>
      <c r="R28" s="20"/>
    </row>
    <row r="29" spans="1:26" ht="15.75" thickBot="1" x14ac:dyDescent="0.3">
      <c r="A29" s="15"/>
      <c r="B29" s="50" t="s">
        <v>795</v>
      </c>
      <c r="C29" s="24" t="s">
        <v>90</v>
      </c>
      <c r="D29" s="51" t="s">
        <v>241</v>
      </c>
      <c r="E29" s="52">
        <v>17786</v>
      </c>
      <c r="F29" s="53" t="s">
        <v>90</v>
      </c>
      <c r="G29" s="24" t="s">
        <v>90</v>
      </c>
      <c r="H29" s="51" t="s">
        <v>241</v>
      </c>
      <c r="I29" s="52">
        <v>15127</v>
      </c>
      <c r="J29" s="53" t="s">
        <v>90</v>
      </c>
      <c r="K29" s="24" t="s">
        <v>255</v>
      </c>
      <c r="L29" s="51" t="s">
        <v>241</v>
      </c>
      <c r="M29" s="52">
        <v>17398</v>
      </c>
      <c r="N29" s="53" t="s">
        <v>90</v>
      </c>
      <c r="O29" s="24" t="s">
        <v>90</v>
      </c>
      <c r="P29" s="51" t="s">
        <v>241</v>
      </c>
      <c r="Q29" s="52">
        <v>15024</v>
      </c>
      <c r="R29" s="53" t="s">
        <v>90</v>
      </c>
    </row>
    <row r="30" spans="1:26" ht="15.75" thickTop="1" x14ac:dyDescent="0.25">
      <c r="A30" s="15"/>
      <c r="B30" s="13"/>
      <c r="C30" s="13" t="s">
        <v>90</v>
      </c>
      <c r="D30" s="13"/>
      <c r="E30" s="13"/>
      <c r="F30" s="13"/>
      <c r="G30" s="13" t="s">
        <v>90</v>
      </c>
      <c r="H30" s="40"/>
      <c r="I30" s="40"/>
      <c r="J30" s="13"/>
      <c r="K30" s="13" t="s">
        <v>255</v>
      </c>
      <c r="L30" s="13"/>
      <c r="M30" s="13"/>
      <c r="N30" s="13"/>
      <c r="O30" s="13" t="s">
        <v>90</v>
      </c>
      <c r="P30" s="40"/>
      <c r="Q30" s="40"/>
      <c r="R30" s="13"/>
    </row>
    <row r="31" spans="1:26" ht="15.75" thickBot="1" x14ac:dyDescent="0.3">
      <c r="A31" s="15"/>
      <c r="B31" s="54" t="s">
        <v>710</v>
      </c>
      <c r="C31" s="20" t="s">
        <v>90</v>
      </c>
      <c r="D31" s="12"/>
      <c r="E31" s="58" t="s">
        <v>796</v>
      </c>
      <c r="F31" s="56" t="s">
        <v>316</v>
      </c>
      <c r="G31" s="20" t="s">
        <v>90</v>
      </c>
      <c r="H31" s="4"/>
      <c r="I31" s="4"/>
      <c r="J31" s="4"/>
      <c r="K31" s="20" t="s">
        <v>255</v>
      </c>
      <c r="L31" s="12"/>
      <c r="M31" s="58" t="s">
        <v>797</v>
      </c>
      <c r="N31" s="56" t="s">
        <v>316</v>
      </c>
      <c r="O31" s="20" t="s">
        <v>90</v>
      </c>
      <c r="P31" s="4"/>
      <c r="Q31" s="4"/>
      <c r="R31" s="4"/>
    </row>
    <row r="32" spans="1:26" x14ac:dyDescent="0.25">
      <c r="A32" s="15"/>
      <c r="B32" s="13"/>
      <c r="C32" s="13" t="s">
        <v>90</v>
      </c>
      <c r="D32" s="30"/>
      <c r="E32" s="30"/>
      <c r="F32" s="13"/>
      <c r="G32" s="13" t="s">
        <v>90</v>
      </c>
      <c r="H32" s="13"/>
      <c r="I32" s="13"/>
      <c r="J32" s="13"/>
      <c r="K32" s="13" t="s">
        <v>255</v>
      </c>
      <c r="L32" s="30"/>
      <c r="M32" s="30"/>
      <c r="N32" s="13"/>
      <c r="O32" s="13" t="s">
        <v>90</v>
      </c>
      <c r="P32" s="13"/>
      <c r="Q32" s="13"/>
      <c r="R32" s="13"/>
    </row>
    <row r="33" spans="1:26" ht="15.75" thickBot="1" x14ac:dyDescent="0.3">
      <c r="A33" s="15"/>
      <c r="B33" s="21"/>
      <c r="C33" s="24" t="s">
        <v>90</v>
      </c>
      <c r="D33" s="51" t="s">
        <v>241</v>
      </c>
      <c r="E33" s="52">
        <v>16296</v>
      </c>
      <c r="F33" s="53" t="s">
        <v>90</v>
      </c>
      <c r="G33" s="24" t="s">
        <v>90</v>
      </c>
      <c r="H33" s="23"/>
      <c r="I33" s="23"/>
      <c r="J33" s="23"/>
      <c r="K33" s="24" t="s">
        <v>255</v>
      </c>
      <c r="L33" s="51" t="s">
        <v>241</v>
      </c>
      <c r="M33" s="52">
        <v>16097</v>
      </c>
      <c r="N33" s="53" t="s">
        <v>90</v>
      </c>
      <c r="O33" s="24" t="s">
        <v>90</v>
      </c>
      <c r="P33" s="23"/>
      <c r="Q33" s="23"/>
      <c r="R33" s="23"/>
    </row>
    <row r="34" spans="1:26" ht="15.75" thickTop="1" x14ac:dyDescent="0.25">
      <c r="A34" s="15"/>
      <c r="B34" s="13"/>
      <c r="C34" s="13" t="s">
        <v>90</v>
      </c>
      <c r="D34" s="40"/>
      <c r="E34" s="40"/>
      <c r="F34" s="13"/>
      <c r="G34" s="13" t="s">
        <v>90</v>
      </c>
      <c r="H34" s="13"/>
      <c r="I34" s="13"/>
      <c r="J34" s="13"/>
      <c r="K34" s="13" t="s">
        <v>255</v>
      </c>
      <c r="L34" s="40"/>
      <c r="M34" s="40"/>
      <c r="N34" s="13"/>
      <c r="O34" s="13" t="s">
        <v>90</v>
      </c>
    </row>
    <row r="35" spans="1:26" x14ac:dyDescent="0.25">
      <c r="A35" s="15" t="s">
        <v>1006</v>
      </c>
      <c r="B35" s="18" t="s">
        <v>798</v>
      </c>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x14ac:dyDescent="0.25">
      <c r="A36" s="15"/>
      <c r="B36" s="66"/>
      <c r="C36" s="66"/>
      <c r="D36" s="66"/>
      <c r="E36" s="66"/>
      <c r="F36" s="66"/>
      <c r="G36" s="66"/>
      <c r="H36" s="66"/>
      <c r="I36" s="66"/>
      <c r="J36" s="66"/>
      <c r="K36" s="66"/>
      <c r="L36" s="66"/>
      <c r="M36" s="66"/>
      <c r="N36" s="66"/>
      <c r="O36" s="66"/>
      <c r="P36" s="66"/>
      <c r="Q36" s="66"/>
      <c r="R36" s="66"/>
      <c r="S36" s="66"/>
      <c r="T36" s="66"/>
      <c r="U36" s="66"/>
      <c r="V36" s="66"/>
      <c r="W36" s="66"/>
      <c r="X36" s="66"/>
      <c r="Y36" s="66"/>
      <c r="Z36" s="66"/>
    </row>
    <row r="37" spans="1:26" x14ac:dyDescent="0.25">
      <c r="A37" s="15"/>
      <c r="B37" s="4"/>
      <c r="C37" s="4"/>
      <c r="D37" s="4"/>
      <c r="E37" s="4"/>
      <c r="F37" s="4"/>
      <c r="G37" s="4"/>
      <c r="H37" s="4"/>
      <c r="I37" s="4"/>
      <c r="J37" s="4"/>
      <c r="K37" s="4"/>
      <c r="L37" s="4"/>
      <c r="M37" s="4"/>
      <c r="N37" s="4"/>
      <c r="O37" s="4"/>
      <c r="P37" s="4"/>
      <c r="Q37" s="4"/>
      <c r="R37" s="4"/>
      <c r="S37" s="4"/>
      <c r="T37" s="4"/>
      <c r="U37" s="4"/>
      <c r="V37" s="4"/>
      <c r="W37" s="4"/>
      <c r="X37" s="4"/>
      <c r="Y37" s="4"/>
      <c r="Z37" s="4"/>
    </row>
    <row r="38" spans="1:26" ht="15.75" thickBot="1" x14ac:dyDescent="0.3">
      <c r="A38" s="15"/>
      <c r="B38" s="20"/>
      <c r="C38" s="20" t="s">
        <v>90</v>
      </c>
      <c r="D38" s="41" t="s">
        <v>313</v>
      </c>
      <c r="E38" s="41"/>
      <c r="F38" s="41"/>
      <c r="G38" s="41"/>
      <c r="H38" s="41"/>
      <c r="I38" s="41"/>
      <c r="J38" s="41"/>
      <c r="K38" s="41"/>
      <c r="L38" s="41"/>
      <c r="M38" s="41"/>
      <c r="N38" s="41"/>
      <c r="O38" s="41"/>
      <c r="P38" s="41"/>
      <c r="Q38" s="41"/>
      <c r="R38" s="41"/>
      <c r="S38" s="41"/>
      <c r="T38" s="41"/>
      <c r="U38" s="41"/>
      <c r="V38" s="41"/>
      <c r="W38" s="41"/>
      <c r="X38" s="41"/>
      <c r="Y38" s="41"/>
      <c r="Z38" s="20"/>
    </row>
    <row r="39" spans="1:26" ht="15.75" thickBot="1" x14ac:dyDescent="0.3">
      <c r="A39" s="15"/>
      <c r="B39" s="20"/>
      <c r="C39" s="20" t="s">
        <v>90</v>
      </c>
      <c r="D39" s="59">
        <v>2014</v>
      </c>
      <c r="E39" s="59"/>
      <c r="F39" s="59"/>
      <c r="G39" s="59"/>
      <c r="H39" s="59"/>
      <c r="I39" s="59"/>
      <c r="J39" s="20"/>
      <c r="K39" s="20" t="s">
        <v>255</v>
      </c>
      <c r="L39" s="59">
        <v>2013</v>
      </c>
      <c r="M39" s="59"/>
      <c r="N39" s="59"/>
      <c r="O39" s="59"/>
      <c r="P39" s="59"/>
      <c r="Q39" s="59"/>
      <c r="R39" s="20"/>
      <c r="S39" s="20" t="s">
        <v>255</v>
      </c>
      <c r="T39" s="59">
        <v>2012</v>
      </c>
      <c r="U39" s="59"/>
      <c r="V39" s="59"/>
      <c r="W39" s="59"/>
      <c r="X39" s="59"/>
      <c r="Y39" s="59"/>
      <c r="Z39" s="20"/>
    </row>
    <row r="40" spans="1:26" ht="15.75" thickBot="1" x14ac:dyDescent="0.3">
      <c r="A40" s="15"/>
      <c r="B40" s="20"/>
      <c r="C40" s="20" t="s">
        <v>90</v>
      </c>
      <c r="D40" s="59" t="s">
        <v>793</v>
      </c>
      <c r="E40" s="59"/>
      <c r="F40" s="20"/>
      <c r="G40" s="20" t="s">
        <v>90</v>
      </c>
      <c r="H40" s="59" t="s">
        <v>794</v>
      </c>
      <c r="I40" s="59"/>
      <c r="J40" s="20"/>
      <c r="K40" s="20" t="s">
        <v>255</v>
      </c>
      <c r="L40" s="59" t="s">
        <v>793</v>
      </c>
      <c r="M40" s="59"/>
      <c r="N40" s="20"/>
      <c r="O40" s="20" t="s">
        <v>90</v>
      </c>
      <c r="P40" s="59" t="s">
        <v>794</v>
      </c>
      <c r="Q40" s="59"/>
      <c r="R40" s="20"/>
      <c r="S40" s="20" t="s">
        <v>255</v>
      </c>
      <c r="T40" s="59" t="s">
        <v>793</v>
      </c>
      <c r="U40" s="59"/>
      <c r="V40" s="20"/>
      <c r="W40" s="20" t="s">
        <v>90</v>
      </c>
      <c r="X40" s="59" t="s">
        <v>794</v>
      </c>
      <c r="Y40" s="59"/>
      <c r="Z40" s="20"/>
    </row>
    <row r="41" spans="1:26" x14ac:dyDescent="0.25">
      <c r="A41" s="15"/>
      <c r="B41" s="20"/>
      <c r="C41" s="20" t="s">
        <v>90</v>
      </c>
      <c r="D41" s="43" t="s">
        <v>238</v>
      </c>
      <c r="E41" s="43"/>
      <c r="F41" s="43"/>
      <c r="G41" s="43"/>
      <c r="H41" s="43"/>
      <c r="I41" s="43"/>
      <c r="J41" s="43"/>
      <c r="K41" s="43"/>
      <c r="L41" s="43"/>
      <c r="M41" s="43"/>
      <c r="N41" s="43"/>
      <c r="O41" s="43"/>
      <c r="P41" s="43"/>
      <c r="Q41" s="43"/>
      <c r="R41" s="43"/>
      <c r="S41" s="43"/>
      <c r="T41" s="43"/>
      <c r="U41" s="43"/>
      <c r="V41" s="43"/>
      <c r="W41" s="43"/>
      <c r="X41" s="43"/>
      <c r="Y41" s="43"/>
      <c r="Z41" s="20"/>
    </row>
    <row r="42" spans="1:26" ht="15.75" thickBot="1" x14ac:dyDescent="0.3">
      <c r="A42" s="15"/>
      <c r="B42" s="50" t="s">
        <v>795</v>
      </c>
      <c r="C42" s="24" t="s">
        <v>90</v>
      </c>
      <c r="D42" s="51" t="s">
        <v>241</v>
      </c>
      <c r="E42" s="52">
        <v>2330</v>
      </c>
      <c r="F42" s="53" t="s">
        <v>90</v>
      </c>
      <c r="G42" s="24" t="s">
        <v>90</v>
      </c>
      <c r="H42" s="51" t="s">
        <v>241</v>
      </c>
      <c r="I42" s="52">
        <v>2399</v>
      </c>
      <c r="J42" s="53" t="s">
        <v>90</v>
      </c>
      <c r="K42" s="24" t="s">
        <v>255</v>
      </c>
      <c r="L42" s="51" t="s">
        <v>241</v>
      </c>
      <c r="M42" s="52">
        <v>2480</v>
      </c>
      <c r="N42" s="53" t="s">
        <v>90</v>
      </c>
      <c r="O42" s="24" t="s">
        <v>90</v>
      </c>
      <c r="P42" s="51" t="s">
        <v>241</v>
      </c>
      <c r="Q42" s="52">
        <v>2485</v>
      </c>
      <c r="R42" s="53" t="s">
        <v>90</v>
      </c>
      <c r="S42" s="24" t="s">
        <v>255</v>
      </c>
      <c r="T42" s="51" t="s">
        <v>241</v>
      </c>
      <c r="U42" s="52">
        <v>1791</v>
      </c>
      <c r="V42" s="53" t="s">
        <v>90</v>
      </c>
      <c r="W42" s="24" t="s">
        <v>90</v>
      </c>
      <c r="X42" s="51" t="s">
        <v>241</v>
      </c>
      <c r="Y42" s="52">
        <v>1936</v>
      </c>
      <c r="Z42" s="53" t="s">
        <v>90</v>
      </c>
    </row>
    <row r="43" spans="1:26" ht="15.75" thickTop="1" x14ac:dyDescent="0.25">
      <c r="A43" s="15"/>
      <c r="B43" s="13"/>
      <c r="C43" s="13" t="s">
        <v>90</v>
      </c>
      <c r="D43" s="13"/>
      <c r="E43" s="13"/>
      <c r="F43" s="13"/>
      <c r="G43" s="13" t="s">
        <v>90</v>
      </c>
      <c r="H43" s="40"/>
      <c r="I43" s="40"/>
      <c r="J43" s="13"/>
      <c r="K43" s="13" t="s">
        <v>255</v>
      </c>
      <c r="L43" s="13"/>
      <c r="M43" s="13"/>
      <c r="N43" s="13"/>
      <c r="O43" s="13" t="s">
        <v>90</v>
      </c>
      <c r="P43" s="40"/>
      <c r="Q43" s="40"/>
      <c r="R43" s="13"/>
      <c r="S43" s="13" t="s">
        <v>255</v>
      </c>
      <c r="T43" s="13"/>
      <c r="U43" s="13"/>
      <c r="V43" s="13"/>
      <c r="W43" s="13" t="s">
        <v>90</v>
      </c>
      <c r="X43" s="40"/>
      <c r="Y43" s="40"/>
      <c r="Z43" s="13"/>
    </row>
    <row r="44" spans="1:26" ht="15.75" thickBot="1" x14ac:dyDescent="0.3">
      <c r="A44" s="15"/>
      <c r="B44" s="54" t="s">
        <v>710</v>
      </c>
      <c r="C44" s="20" t="s">
        <v>90</v>
      </c>
      <c r="D44" s="12"/>
      <c r="E44" s="58" t="s">
        <v>799</v>
      </c>
      <c r="F44" s="56" t="s">
        <v>316</v>
      </c>
      <c r="G44" s="20" t="s">
        <v>90</v>
      </c>
      <c r="H44" s="4"/>
      <c r="I44" s="4"/>
      <c r="J44" s="4"/>
      <c r="K44" s="20" t="s">
        <v>255</v>
      </c>
      <c r="L44" s="12"/>
      <c r="M44" s="58" t="s">
        <v>800</v>
      </c>
      <c r="N44" s="56" t="s">
        <v>316</v>
      </c>
      <c r="O44" s="20" t="s">
        <v>90</v>
      </c>
      <c r="P44" s="4"/>
      <c r="Q44" s="4"/>
      <c r="R44" s="4"/>
      <c r="S44" s="20" t="s">
        <v>255</v>
      </c>
      <c r="T44" s="12"/>
      <c r="U44" s="58" t="s">
        <v>801</v>
      </c>
      <c r="V44" s="56" t="s">
        <v>316</v>
      </c>
      <c r="W44" s="20" t="s">
        <v>90</v>
      </c>
      <c r="X44" s="4"/>
      <c r="Y44" s="4"/>
      <c r="Z44" s="4"/>
    </row>
    <row r="45" spans="1:26" x14ac:dyDescent="0.25">
      <c r="A45" s="15"/>
      <c r="B45" s="13"/>
      <c r="C45" s="13" t="s">
        <v>90</v>
      </c>
      <c r="D45" s="30"/>
      <c r="E45" s="30"/>
      <c r="F45" s="13"/>
      <c r="G45" s="13" t="s">
        <v>90</v>
      </c>
      <c r="H45" s="13"/>
      <c r="I45" s="13"/>
      <c r="J45" s="13"/>
      <c r="K45" s="13" t="s">
        <v>255</v>
      </c>
      <c r="L45" s="30"/>
      <c r="M45" s="30"/>
      <c r="N45" s="13"/>
      <c r="O45" s="13" t="s">
        <v>90</v>
      </c>
      <c r="P45" s="13"/>
      <c r="Q45" s="13"/>
      <c r="R45" s="13"/>
      <c r="S45" s="13" t="s">
        <v>255</v>
      </c>
      <c r="T45" s="30"/>
      <c r="U45" s="30"/>
      <c r="V45" s="13"/>
      <c r="W45" s="13" t="s">
        <v>90</v>
      </c>
      <c r="X45" s="13"/>
      <c r="Y45" s="13"/>
      <c r="Z45" s="13"/>
    </row>
    <row r="46" spans="1:26" ht="15.75" thickBot="1" x14ac:dyDescent="0.3">
      <c r="A46" s="15"/>
      <c r="B46" s="21"/>
      <c r="C46" s="24" t="s">
        <v>90</v>
      </c>
      <c r="D46" s="51" t="s">
        <v>241</v>
      </c>
      <c r="E46" s="52">
        <v>2100</v>
      </c>
      <c r="F46" s="53" t="s">
        <v>90</v>
      </c>
      <c r="G46" s="24" t="s">
        <v>90</v>
      </c>
      <c r="H46" s="23"/>
      <c r="I46" s="23"/>
      <c r="J46" s="23"/>
      <c r="K46" s="24" t="s">
        <v>255</v>
      </c>
      <c r="L46" s="51" t="s">
        <v>241</v>
      </c>
      <c r="M46" s="52">
        <v>2345</v>
      </c>
      <c r="N46" s="53" t="s">
        <v>90</v>
      </c>
      <c r="O46" s="24" t="s">
        <v>90</v>
      </c>
      <c r="P46" s="23"/>
      <c r="Q46" s="23"/>
      <c r="R46" s="23"/>
      <c r="S46" s="24" t="s">
        <v>255</v>
      </c>
      <c r="T46" s="51" t="s">
        <v>241</v>
      </c>
      <c r="U46" s="52">
        <v>1545</v>
      </c>
      <c r="V46" s="53" t="s">
        <v>90</v>
      </c>
      <c r="W46" s="24" t="s">
        <v>90</v>
      </c>
      <c r="X46" s="23"/>
      <c r="Y46" s="23"/>
      <c r="Z46" s="23"/>
    </row>
    <row r="47" spans="1:26" ht="15.75" thickTop="1" x14ac:dyDescent="0.25">
      <c r="A47" s="15"/>
      <c r="B47" s="13"/>
      <c r="C47" s="13" t="s">
        <v>90</v>
      </c>
      <c r="D47" s="40"/>
      <c r="E47" s="40"/>
      <c r="F47" s="13"/>
      <c r="G47" s="13" t="s">
        <v>90</v>
      </c>
      <c r="H47" s="13"/>
      <c r="I47" s="13"/>
      <c r="J47" s="13"/>
      <c r="K47" s="13" t="s">
        <v>255</v>
      </c>
      <c r="L47" s="40"/>
      <c r="M47" s="40"/>
      <c r="N47" s="13"/>
      <c r="O47" s="13" t="s">
        <v>90</v>
      </c>
      <c r="P47" s="13"/>
      <c r="Q47" s="13"/>
      <c r="R47" s="13"/>
      <c r="S47" s="13" t="s">
        <v>255</v>
      </c>
      <c r="T47" s="40"/>
      <c r="U47" s="40"/>
      <c r="V47" s="13"/>
      <c r="W47" s="13" t="s">
        <v>90</v>
      </c>
    </row>
  </sheetData>
  <mergeCells count="37">
    <mergeCell ref="A35:A47"/>
    <mergeCell ref="B35:Z35"/>
    <mergeCell ref="B36:Z36"/>
    <mergeCell ref="X40:Y40"/>
    <mergeCell ref="D41:Y41"/>
    <mergeCell ref="A1:A2"/>
    <mergeCell ref="B1:Z1"/>
    <mergeCell ref="B2:Z2"/>
    <mergeCell ref="B3:Z3"/>
    <mergeCell ref="A4:A21"/>
    <mergeCell ref="B4:Z4"/>
    <mergeCell ref="B5:Z5"/>
    <mergeCell ref="A22:A34"/>
    <mergeCell ref="D28:Q28"/>
    <mergeCell ref="D38:Y38"/>
    <mergeCell ref="D39:I39"/>
    <mergeCell ref="L39:Q39"/>
    <mergeCell ref="T39:Y39"/>
    <mergeCell ref="D40:E40"/>
    <mergeCell ref="H40:I40"/>
    <mergeCell ref="L40:M40"/>
    <mergeCell ref="P40:Q40"/>
    <mergeCell ref="T40:U40"/>
    <mergeCell ref="D26:I26"/>
    <mergeCell ref="L26:Q26"/>
    <mergeCell ref="D27:E27"/>
    <mergeCell ref="H27:I27"/>
    <mergeCell ref="L27:M27"/>
    <mergeCell ref="P27:Q27"/>
    <mergeCell ref="D7:M7"/>
    <mergeCell ref="D8:E8"/>
    <mergeCell ref="H8:I8"/>
    <mergeCell ref="L8:M8"/>
    <mergeCell ref="D9:M9"/>
    <mergeCell ref="D25:Q25"/>
    <mergeCell ref="B22:Z22"/>
    <mergeCell ref="B23:Z2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6"/>
  <sheetViews>
    <sheetView showGridLines="0" workbookViewId="0"/>
  </sheetViews>
  <sheetFormatPr defaultRowHeight="15" x14ac:dyDescent="0.25"/>
  <cols>
    <col min="1" max="1" width="36.5703125" bestFit="1" customWidth="1"/>
    <col min="2" max="2" width="32" customWidth="1"/>
    <col min="3" max="3" width="10.85546875" customWidth="1"/>
    <col min="4" max="4" width="2.140625" customWidth="1"/>
    <col min="5" max="5" width="5.7109375" customWidth="1"/>
    <col min="6" max="6" width="3.5703125" customWidth="1"/>
    <col min="7" max="7" width="10.85546875" customWidth="1"/>
    <col min="8" max="8" width="2.140625" customWidth="1"/>
    <col min="9" max="9" width="5.7109375" customWidth="1"/>
    <col min="10" max="10" width="3.5703125" customWidth="1"/>
    <col min="11" max="11" width="10.85546875" customWidth="1"/>
    <col min="12" max="12" width="2.140625" customWidth="1"/>
    <col min="13" max="13" width="5.7109375" customWidth="1"/>
    <col min="14" max="14" width="3.5703125" customWidth="1"/>
    <col min="15" max="15" width="10.85546875" customWidth="1"/>
    <col min="16" max="16" width="2.140625" customWidth="1"/>
    <col min="17" max="17" width="5.7109375" customWidth="1"/>
    <col min="18" max="18" width="3.5703125" customWidth="1"/>
    <col min="19" max="19" width="10.85546875" customWidth="1"/>
    <col min="20" max="20" width="2.140625" customWidth="1"/>
    <col min="21" max="21" width="5.7109375" customWidth="1"/>
    <col min="22" max="22" width="3.5703125" customWidth="1"/>
    <col min="23" max="23" width="10.85546875" customWidth="1"/>
    <col min="24" max="24" width="2.140625" customWidth="1"/>
    <col min="25" max="25" width="5.7109375" customWidth="1"/>
    <col min="26" max="26" width="3.5703125" customWidth="1"/>
    <col min="27" max="27" width="10.85546875" customWidth="1"/>
    <col min="28" max="28" width="2.140625" customWidth="1"/>
    <col min="29" max="29" width="5.7109375" customWidth="1"/>
    <col min="30" max="30" width="3.5703125" customWidth="1"/>
    <col min="31" max="31" width="10.85546875" customWidth="1"/>
    <col min="32" max="32" width="2.140625" customWidth="1"/>
    <col min="33" max="33" width="5.7109375" customWidth="1"/>
    <col min="34" max="34" width="3.5703125" customWidth="1"/>
  </cols>
  <sheetData>
    <row r="1" spans="1:34" ht="15" customHeight="1" x14ac:dyDescent="0.25">
      <c r="A1" s="8" t="s">
        <v>1007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806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x14ac:dyDescent="0.25">
      <c r="A4" s="15" t="s">
        <v>1008</v>
      </c>
      <c r="B4" s="18" t="s">
        <v>808</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x14ac:dyDescent="0.25">
      <c r="A5" s="15"/>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row>
    <row r="6" spans="1:34" x14ac:dyDescent="0.25">
      <c r="A6" s="1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15.75" thickBot="1" x14ac:dyDescent="0.3">
      <c r="A7" s="15"/>
      <c r="B7" s="20"/>
      <c r="C7" s="20"/>
      <c r="D7" s="41" t="s">
        <v>809</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20"/>
    </row>
    <row r="8" spans="1:34" ht="15.75" thickBot="1" x14ac:dyDescent="0.3">
      <c r="A8" s="15"/>
      <c r="B8" s="20"/>
      <c r="C8" s="20"/>
      <c r="D8" s="59" t="s">
        <v>810</v>
      </c>
      <c r="E8" s="59"/>
      <c r="F8" s="59"/>
      <c r="G8" s="59"/>
      <c r="H8" s="59"/>
      <c r="I8" s="59"/>
      <c r="J8" s="20"/>
      <c r="K8" s="20"/>
      <c r="L8" s="59" t="s">
        <v>811</v>
      </c>
      <c r="M8" s="59"/>
      <c r="N8" s="59"/>
      <c r="O8" s="59"/>
      <c r="P8" s="59"/>
      <c r="Q8" s="59"/>
      <c r="R8" s="20"/>
      <c r="S8" s="20"/>
      <c r="T8" s="59" t="s">
        <v>812</v>
      </c>
      <c r="U8" s="59"/>
      <c r="V8" s="59"/>
      <c r="W8" s="59"/>
      <c r="X8" s="59"/>
      <c r="Y8" s="59"/>
      <c r="Z8" s="20"/>
      <c r="AA8" s="20"/>
      <c r="AB8" s="59" t="s">
        <v>296</v>
      </c>
      <c r="AC8" s="59"/>
      <c r="AD8" s="59"/>
      <c r="AE8" s="59"/>
      <c r="AF8" s="59"/>
      <c r="AG8" s="59"/>
      <c r="AH8" s="20"/>
    </row>
    <row r="9" spans="1:34" ht="15.75" thickBot="1" x14ac:dyDescent="0.3">
      <c r="A9" s="15"/>
      <c r="B9" s="20"/>
      <c r="C9" s="20"/>
      <c r="D9" s="59">
        <v>2014</v>
      </c>
      <c r="E9" s="59"/>
      <c r="F9" s="20"/>
      <c r="G9" s="20"/>
      <c r="H9" s="59">
        <v>2013</v>
      </c>
      <c r="I9" s="59"/>
      <c r="J9" s="20"/>
      <c r="K9" s="20"/>
      <c r="L9" s="59">
        <v>2014</v>
      </c>
      <c r="M9" s="59"/>
      <c r="N9" s="20"/>
      <c r="O9" s="20"/>
      <c r="P9" s="59">
        <v>2013</v>
      </c>
      <c r="Q9" s="59"/>
      <c r="R9" s="20"/>
      <c r="S9" s="20"/>
      <c r="T9" s="59">
        <v>2014</v>
      </c>
      <c r="U9" s="59"/>
      <c r="V9" s="20"/>
      <c r="W9" s="20"/>
      <c r="X9" s="59">
        <v>2013</v>
      </c>
      <c r="Y9" s="59"/>
      <c r="Z9" s="20"/>
      <c r="AA9" s="20"/>
      <c r="AB9" s="59">
        <v>2014</v>
      </c>
      <c r="AC9" s="59"/>
      <c r="AD9" s="20"/>
      <c r="AE9" s="20"/>
      <c r="AF9" s="59">
        <v>2013</v>
      </c>
      <c r="AG9" s="59"/>
      <c r="AH9" s="20"/>
    </row>
    <row r="10" spans="1:34" x14ac:dyDescent="0.25">
      <c r="A10" s="15"/>
      <c r="B10" s="20"/>
      <c r="C10" s="20"/>
      <c r="D10" s="43" t="s">
        <v>813</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20"/>
    </row>
    <row r="11" spans="1:34" x14ac:dyDescent="0.25">
      <c r="A11" s="15"/>
      <c r="B11" s="50" t="s">
        <v>30</v>
      </c>
      <c r="C11" s="24"/>
      <c r="D11" s="51" t="s">
        <v>241</v>
      </c>
      <c r="E11" s="52">
        <v>3506</v>
      </c>
      <c r="F11" s="53" t="s">
        <v>90</v>
      </c>
      <c r="G11" s="24"/>
      <c r="H11" s="51" t="s">
        <v>241</v>
      </c>
      <c r="I11" s="52">
        <v>3517</v>
      </c>
      <c r="J11" s="53" t="s">
        <v>90</v>
      </c>
      <c r="K11" s="24"/>
      <c r="L11" s="51" t="s">
        <v>241</v>
      </c>
      <c r="M11" s="52">
        <v>3542</v>
      </c>
      <c r="N11" s="53" t="s">
        <v>90</v>
      </c>
      <c r="O11" s="24"/>
      <c r="P11" s="51" t="s">
        <v>241</v>
      </c>
      <c r="Q11" s="52">
        <v>3551</v>
      </c>
      <c r="R11" s="53" t="s">
        <v>90</v>
      </c>
      <c r="S11" s="24"/>
      <c r="T11" s="51" t="s">
        <v>241</v>
      </c>
      <c r="U11" s="52">
        <v>3574</v>
      </c>
      <c r="V11" s="53" t="s">
        <v>90</v>
      </c>
      <c r="W11" s="24"/>
      <c r="X11" s="51" t="s">
        <v>241</v>
      </c>
      <c r="Y11" s="52">
        <v>3403</v>
      </c>
      <c r="Z11" s="53" t="s">
        <v>90</v>
      </c>
      <c r="AA11" s="24"/>
      <c r="AB11" s="51" t="s">
        <v>241</v>
      </c>
      <c r="AC11" s="52">
        <v>3476</v>
      </c>
      <c r="AD11" s="53" t="s">
        <v>90</v>
      </c>
      <c r="AE11" s="24"/>
      <c r="AF11" s="51" t="s">
        <v>241</v>
      </c>
      <c r="AG11" s="52">
        <v>3476</v>
      </c>
      <c r="AH11" s="53" t="s">
        <v>90</v>
      </c>
    </row>
    <row r="12" spans="1:34" x14ac:dyDescent="0.25">
      <c r="A12" s="15"/>
      <c r="B12" s="54" t="s">
        <v>814</v>
      </c>
      <c r="C12" s="20"/>
      <c r="D12" s="12"/>
      <c r="E12" s="55">
        <v>2903</v>
      </c>
      <c r="F12" s="56" t="s">
        <v>90</v>
      </c>
      <c r="G12" s="20"/>
      <c r="H12" s="12"/>
      <c r="I12" s="55">
        <v>2601</v>
      </c>
      <c r="J12" s="56" t="s">
        <v>90</v>
      </c>
      <c r="K12" s="20"/>
      <c r="L12" s="12"/>
      <c r="M12" s="55">
        <v>2864</v>
      </c>
      <c r="N12" s="56" t="s">
        <v>90</v>
      </c>
      <c r="O12" s="20"/>
      <c r="P12" s="12"/>
      <c r="Q12" s="55">
        <v>2755</v>
      </c>
      <c r="R12" s="56" t="s">
        <v>90</v>
      </c>
      <c r="S12" s="20"/>
      <c r="T12" s="12"/>
      <c r="U12" s="55">
        <v>2756</v>
      </c>
      <c r="V12" s="56" t="s">
        <v>90</v>
      </c>
      <c r="W12" s="20"/>
      <c r="X12" s="12"/>
      <c r="Y12" s="55">
        <v>2664</v>
      </c>
      <c r="Z12" s="56" t="s">
        <v>90</v>
      </c>
      <c r="AA12" s="20"/>
      <c r="AB12" s="12"/>
      <c r="AC12" s="55">
        <v>2714</v>
      </c>
      <c r="AD12" s="56" t="s">
        <v>90</v>
      </c>
      <c r="AE12" s="20"/>
      <c r="AF12" s="12"/>
      <c r="AG12" s="55">
        <v>2690</v>
      </c>
      <c r="AH12" s="56" t="s">
        <v>90</v>
      </c>
    </row>
    <row r="13" spans="1:34" ht="15.75" thickBot="1" x14ac:dyDescent="0.3">
      <c r="A13" s="15"/>
      <c r="B13" s="50" t="s">
        <v>460</v>
      </c>
      <c r="C13" s="24"/>
      <c r="D13" s="51"/>
      <c r="E13" s="57">
        <v>154</v>
      </c>
      <c r="F13" s="53" t="s">
        <v>90</v>
      </c>
      <c r="G13" s="24"/>
      <c r="H13" s="51"/>
      <c r="I13" s="57">
        <v>260</v>
      </c>
      <c r="J13" s="53" t="s">
        <v>90</v>
      </c>
      <c r="K13" s="24"/>
      <c r="L13" s="51"/>
      <c r="M13" s="57">
        <v>179</v>
      </c>
      <c r="N13" s="53" t="s">
        <v>90</v>
      </c>
      <c r="O13" s="24"/>
      <c r="P13" s="51"/>
      <c r="Q13" s="57">
        <v>217</v>
      </c>
      <c r="R13" s="53" t="s">
        <v>90</v>
      </c>
      <c r="S13" s="24"/>
      <c r="T13" s="51"/>
      <c r="U13" s="57">
        <v>224</v>
      </c>
      <c r="V13" s="53" t="s">
        <v>90</v>
      </c>
      <c r="W13" s="24"/>
      <c r="X13" s="51"/>
      <c r="Y13" s="57">
        <v>198</v>
      </c>
      <c r="Z13" s="53" t="s">
        <v>90</v>
      </c>
      <c r="AA13" s="24"/>
      <c r="AB13" s="51"/>
      <c r="AC13" s="57">
        <v>204</v>
      </c>
      <c r="AD13" s="53" t="s">
        <v>90</v>
      </c>
      <c r="AE13" s="24"/>
      <c r="AF13" s="51"/>
      <c r="AG13" s="57">
        <v>217</v>
      </c>
      <c r="AH13" s="53" t="s">
        <v>90</v>
      </c>
    </row>
    <row r="14" spans="1:34" x14ac:dyDescent="0.25">
      <c r="A14" s="15"/>
      <c r="B14" s="13"/>
      <c r="C14" s="13"/>
      <c r="D14" s="30"/>
      <c r="E14" s="30"/>
      <c r="F14" s="13"/>
      <c r="G14" s="13"/>
      <c r="H14" s="30"/>
      <c r="I14" s="30"/>
      <c r="J14" s="13"/>
      <c r="K14" s="13"/>
      <c r="L14" s="30"/>
      <c r="M14" s="30"/>
      <c r="N14" s="13"/>
      <c r="O14" s="13"/>
      <c r="P14" s="30"/>
      <c r="Q14" s="30"/>
      <c r="R14" s="13"/>
      <c r="S14" s="13"/>
      <c r="T14" s="30"/>
      <c r="U14" s="30"/>
      <c r="V14" s="13"/>
      <c r="W14" s="13"/>
      <c r="X14" s="30"/>
      <c r="Y14" s="30"/>
      <c r="Z14" s="13"/>
      <c r="AA14" s="13"/>
      <c r="AB14" s="30"/>
      <c r="AC14" s="30"/>
      <c r="AD14" s="13"/>
      <c r="AE14" s="13"/>
      <c r="AF14" s="30"/>
      <c r="AG14" s="30"/>
      <c r="AH14" s="13"/>
    </row>
    <row r="15" spans="1:34" ht="15.75" thickBot="1" x14ac:dyDescent="0.3">
      <c r="A15" s="15"/>
      <c r="B15" s="69" t="s">
        <v>770</v>
      </c>
      <c r="C15" s="20"/>
      <c r="D15" s="12" t="s">
        <v>241</v>
      </c>
      <c r="E15" s="58">
        <v>449</v>
      </c>
      <c r="F15" s="56" t="s">
        <v>90</v>
      </c>
      <c r="G15" s="20"/>
      <c r="H15" s="12" t="s">
        <v>241</v>
      </c>
      <c r="I15" s="58">
        <v>656</v>
      </c>
      <c r="J15" s="56" t="s">
        <v>90</v>
      </c>
      <c r="K15" s="20"/>
      <c r="L15" s="12" t="s">
        <v>241</v>
      </c>
      <c r="M15" s="58">
        <v>499</v>
      </c>
      <c r="N15" s="56" t="s">
        <v>90</v>
      </c>
      <c r="O15" s="20"/>
      <c r="P15" s="12" t="s">
        <v>241</v>
      </c>
      <c r="Q15" s="58">
        <v>579</v>
      </c>
      <c r="R15" s="56" t="s">
        <v>90</v>
      </c>
      <c r="S15" s="20"/>
      <c r="T15" s="12" t="s">
        <v>241</v>
      </c>
      <c r="U15" s="58">
        <v>594</v>
      </c>
      <c r="V15" s="56" t="s">
        <v>90</v>
      </c>
      <c r="W15" s="20"/>
      <c r="X15" s="12" t="s">
        <v>241</v>
      </c>
      <c r="Y15" s="58">
        <v>541</v>
      </c>
      <c r="Z15" s="56" t="s">
        <v>90</v>
      </c>
      <c r="AA15" s="20"/>
      <c r="AB15" s="12" t="s">
        <v>241</v>
      </c>
      <c r="AC15" s="58">
        <v>558</v>
      </c>
      <c r="AD15" s="56" t="s">
        <v>90</v>
      </c>
      <c r="AE15" s="20"/>
      <c r="AF15" s="12" t="s">
        <v>241</v>
      </c>
      <c r="AG15" s="58">
        <v>569</v>
      </c>
      <c r="AH15" s="56" t="s">
        <v>90</v>
      </c>
    </row>
    <row r="16" spans="1:34" ht="15.75" thickTop="1" x14ac:dyDescent="0.25">
      <c r="A16" s="15"/>
      <c r="B16" s="13"/>
      <c r="C16" s="13"/>
      <c r="D16" s="40"/>
      <c r="E16" s="40"/>
      <c r="F16" s="13"/>
      <c r="G16" s="13"/>
      <c r="H16" s="40"/>
      <c r="I16" s="40"/>
      <c r="J16" s="13"/>
      <c r="K16" s="13"/>
      <c r="L16" s="40"/>
      <c r="M16" s="40"/>
      <c r="N16" s="13"/>
      <c r="O16" s="13"/>
      <c r="P16" s="40"/>
      <c r="Q16" s="40"/>
      <c r="R16" s="13"/>
      <c r="S16" s="13"/>
      <c r="T16" s="40"/>
      <c r="U16" s="40"/>
      <c r="V16" s="13"/>
      <c r="W16" s="13"/>
      <c r="X16" s="40"/>
      <c r="Y16" s="40"/>
      <c r="Z16" s="13"/>
      <c r="AA16" s="13"/>
      <c r="AB16" s="40"/>
      <c r="AC16" s="40"/>
      <c r="AD16" s="13"/>
      <c r="AE16" s="13"/>
      <c r="AF16" s="40"/>
      <c r="AG16" s="40"/>
      <c r="AH16" s="13"/>
    </row>
    <row r="17" spans="1:34" ht="15.75" thickBot="1" x14ac:dyDescent="0.3">
      <c r="A17" s="15"/>
      <c r="B17" s="50" t="s">
        <v>815</v>
      </c>
      <c r="C17" s="24"/>
      <c r="D17" s="51" t="s">
        <v>241</v>
      </c>
      <c r="E17" s="57">
        <v>1.81</v>
      </c>
      <c r="F17" s="53" t="s">
        <v>90</v>
      </c>
      <c r="G17" s="24"/>
      <c r="H17" s="51" t="s">
        <v>241</v>
      </c>
      <c r="I17" s="57">
        <v>2.4900000000000002</v>
      </c>
      <c r="J17" s="53" t="s">
        <v>90</v>
      </c>
      <c r="K17" s="24"/>
      <c r="L17" s="51" t="s">
        <v>241</v>
      </c>
      <c r="M17" s="57">
        <v>2.0299999999999998</v>
      </c>
      <c r="N17" s="53" t="s">
        <v>90</v>
      </c>
      <c r="O17" s="24"/>
      <c r="P17" s="51" t="s">
        <v>241</v>
      </c>
      <c r="Q17" s="57">
        <v>2.2200000000000002</v>
      </c>
      <c r="R17" s="53" t="s">
        <v>90</v>
      </c>
      <c r="S17" s="24"/>
      <c r="T17" s="51" t="s">
        <v>241</v>
      </c>
      <c r="U17" s="57">
        <v>2.4700000000000002</v>
      </c>
      <c r="V17" s="53" t="s">
        <v>90</v>
      </c>
      <c r="W17" s="24"/>
      <c r="X17" s="51" t="s">
        <v>241</v>
      </c>
      <c r="Y17" s="57">
        <v>2.11</v>
      </c>
      <c r="Z17" s="53" t="s">
        <v>90</v>
      </c>
      <c r="AA17" s="24"/>
      <c r="AB17" s="51" t="s">
        <v>241</v>
      </c>
      <c r="AC17" s="57">
        <v>2.35</v>
      </c>
      <c r="AD17" s="53" t="s">
        <v>90</v>
      </c>
      <c r="AE17" s="24"/>
      <c r="AF17" s="51" t="s">
        <v>241</v>
      </c>
      <c r="AG17" s="57">
        <v>2.25</v>
      </c>
      <c r="AH17" s="53" t="s">
        <v>90</v>
      </c>
    </row>
    <row r="18" spans="1:34" ht="15.75" thickTop="1" x14ac:dyDescent="0.25">
      <c r="A18" s="15"/>
      <c r="B18" s="13"/>
      <c r="C18" s="13"/>
      <c r="D18" s="40"/>
      <c r="E18" s="40"/>
      <c r="F18" s="13"/>
      <c r="G18" s="13"/>
      <c r="H18" s="40"/>
      <c r="I18" s="40"/>
      <c r="J18" s="13"/>
      <c r="K18" s="13"/>
      <c r="L18" s="40"/>
      <c r="M18" s="40"/>
      <c r="N18" s="13"/>
      <c r="O18" s="13"/>
      <c r="P18" s="40"/>
      <c r="Q18" s="40"/>
      <c r="R18" s="13"/>
      <c r="S18" s="13"/>
      <c r="T18" s="40"/>
      <c r="U18" s="40"/>
      <c r="V18" s="13"/>
      <c r="W18" s="13"/>
      <c r="X18" s="40"/>
      <c r="Y18" s="40"/>
      <c r="Z18" s="13"/>
      <c r="AA18" s="13"/>
      <c r="AB18" s="40"/>
      <c r="AC18" s="40"/>
      <c r="AD18" s="13"/>
      <c r="AE18" s="13"/>
      <c r="AF18" s="40"/>
      <c r="AG18" s="40"/>
      <c r="AH18" s="13"/>
    </row>
    <row r="19" spans="1:34" ht="15.75" thickBot="1" x14ac:dyDescent="0.3">
      <c r="A19" s="15"/>
      <c r="B19" s="54" t="s">
        <v>816</v>
      </c>
      <c r="C19" s="20"/>
      <c r="D19" s="12" t="s">
        <v>241</v>
      </c>
      <c r="E19" s="58">
        <v>1.8</v>
      </c>
      <c r="F19" s="56" t="s">
        <v>90</v>
      </c>
      <c r="G19" s="20"/>
      <c r="H19" s="12" t="s">
        <v>241</v>
      </c>
      <c r="I19" s="58">
        <v>2.48</v>
      </c>
      <c r="J19" s="56" t="s">
        <v>90</v>
      </c>
      <c r="K19" s="20"/>
      <c r="L19" s="12" t="s">
        <v>241</v>
      </c>
      <c r="M19" s="58">
        <v>2.0299999999999998</v>
      </c>
      <c r="N19" s="56" t="s">
        <v>90</v>
      </c>
      <c r="O19" s="20"/>
      <c r="P19" s="12" t="s">
        <v>241</v>
      </c>
      <c r="Q19" s="58">
        <v>2.21</v>
      </c>
      <c r="R19" s="56" t="s">
        <v>90</v>
      </c>
      <c r="S19" s="20"/>
      <c r="T19" s="12" t="s">
        <v>241</v>
      </c>
      <c r="U19" s="58">
        <v>2.4700000000000002</v>
      </c>
      <c r="V19" s="56" t="s">
        <v>90</v>
      </c>
      <c r="W19" s="20"/>
      <c r="X19" s="12" t="s">
        <v>241</v>
      </c>
      <c r="Y19" s="58">
        <v>2.1</v>
      </c>
      <c r="Z19" s="56" t="s">
        <v>90</v>
      </c>
      <c r="AA19" s="20"/>
      <c r="AB19" s="12" t="s">
        <v>241</v>
      </c>
      <c r="AC19" s="58">
        <v>2.35</v>
      </c>
      <c r="AD19" s="56" t="s">
        <v>90</v>
      </c>
      <c r="AE19" s="20"/>
      <c r="AF19" s="12" t="s">
        <v>241</v>
      </c>
      <c r="AG19" s="58">
        <v>2.2400000000000002</v>
      </c>
      <c r="AH19" s="56" t="s">
        <v>90</v>
      </c>
    </row>
    <row r="20" spans="1:34" ht="15.75" thickTop="1" x14ac:dyDescent="0.25">
      <c r="A20" s="15"/>
      <c r="B20" s="13"/>
      <c r="C20" s="13"/>
      <c r="D20" s="40"/>
      <c r="E20" s="40"/>
      <c r="F20" s="13"/>
      <c r="G20" s="13"/>
      <c r="H20" s="40"/>
      <c r="I20" s="40"/>
      <c r="J20" s="13"/>
      <c r="K20" s="13"/>
      <c r="L20" s="40"/>
      <c r="M20" s="40"/>
      <c r="N20" s="13"/>
      <c r="O20" s="13"/>
      <c r="P20" s="40"/>
      <c r="Q20" s="40"/>
      <c r="R20" s="13"/>
      <c r="S20" s="13"/>
      <c r="T20" s="40"/>
      <c r="U20" s="40"/>
      <c r="V20" s="13"/>
      <c r="W20" s="13"/>
      <c r="X20" s="40"/>
      <c r="Y20" s="40"/>
      <c r="Z20" s="13"/>
      <c r="AA20" s="13"/>
      <c r="AB20" s="40"/>
      <c r="AC20" s="40"/>
      <c r="AD20" s="13"/>
      <c r="AE20" s="13"/>
      <c r="AF20" s="40"/>
      <c r="AG20" s="40"/>
      <c r="AH20" s="13"/>
    </row>
    <row r="21" spans="1:34" x14ac:dyDescent="0.25">
      <c r="A21" s="15"/>
      <c r="B21" s="50" t="s">
        <v>817</v>
      </c>
      <c r="C21" s="24"/>
      <c r="D21" s="23"/>
      <c r="E21" s="23"/>
      <c r="F21" s="23"/>
      <c r="G21" s="24"/>
      <c r="H21" s="23"/>
      <c r="I21" s="23"/>
      <c r="J21" s="23"/>
      <c r="K21" s="24"/>
      <c r="L21" s="23"/>
      <c r="M21" s="23"/>
      <c r="N21" s="23"/>
      <c r="O21" s="24"/>
      <c r="P21" s="23"/>
      <c r="Q21" s="23"/>
      <c r="R21" s="23"/>
      <c r="S21" s="24"/>
      <c r="T21" s="23"/>
      <c r="U21" s="23"/>
      <c r="V21" s="23"/>
      <c r="W21" s="24"/>
      <c r="X21" s="23"/>
      <c r="Y21" s="23"/>
      <c r="Z21" s="23"/>
      <c r="AA21" s="24"/>
      <c r="AB21" s="23"/>
      <c r="AC21" s="23"/>
      <c r="AD21" s="23"/>
      <c r="AE21" s="24"/>
      <c r="AF21" s="23"/>
      <c r="AG21" s="23"/>
      <c r="AH21" s="23"/>
    </row>
    <row r="22" spans="1:34" x14ac:dyDescent="0.25">
      <c r="A22" s="15"/>
      <c r="B22" s="61" t="s">
        <v>818</v>
      </c>
      <c r="C22" s="20"/>
      <c r="D22" s="12"/>
      <c r="E22" s="58">
        <v>61.1</v>
      </c>
      <c r="F22" s="56" t="s">
        <v>445</v>
      </c>
      <c r="G22" s="20"/>
      <c r="H22" s="12"/>
      <c r="I22" s="58">
        <v>52.3</v>
      </c>
      <c r="J22" s="56" t="s">
        <v>445</v>
      </c>
      <c r="K22" s="20"/>
      <c r="L22" s="12"/>
      <c r="M22" s="58">
        <v>58.7</v>
      </c>
      <c r="N22" s="56" t="s">
        <v>445</v>
      </c>
      <c r="O22" s="20"/>
      <c r="P22" s="12"/>
      <c r="Q22" s="58">
        <v>56.7</v>
      </c>
      <c r="R22" s="56" t="s">
        <v>445</v>
      </c>
      <c r="S22" s="20"/>
      <c r="T22" s="12"/>
      <c r="U22" s="58">
        <v>54</v>
      </c>
      <c r="V22" s="56" t="s">
        <v>445</v>
      </c>
      <c r="W22" s="20"/>
      <c r="X22" s="12"/>
      <c r="Y22" s="58">
        <v>53</v>
      </c>
      <c r="Z22" s="56" t="s">
        <v>445</v>
      </c>
      <c r="AA22" s="20"/>
      <c r="AB22" s="12"/>
      <c r="AC22" s="58">
        <v>53.8</v>
      </c>
      <c r="AD22" s="56" t="s">
        <v>445</v>
      </c>
      <c r="AE22" s="20"/>
      <c r="AF22" s="12"/>
      <c r="AG22" s="58">
        <v>54.7</v>
      </c>
      <c r="AH22" s="56" t="s">
        <v>445</v>
      </c>
    </row>
    <row r="23" spans="1:34" ht="15.75" thickBot="1" x14ac:dyDescent="0.3">
      <c r="A23" s="15"/>
      <c r="B23" s="62" t="s">
        <v>819</v>
      </c>
      <c r="C23" s="24"/>
      <c r="D23" s="51"/>
      <c r="E23" s="57">
        <v>32.1</v>
      </c>
      <c r="F23" s="53" t="s">
        <v>90</v>
      </c>
      <c r="G23" s="24"/>
      <c r="H23" s="51"/>
      <c r="I23" s="57">
        <v>32.299999999999997</v>
      </c>
      <c r="J23" s="53" t="s">
        <v>90</v>
      </c>
      <c r="K23" s="24"/>
      <c r="L23" s="51"/>
      <c r="M23" s="57">
        <v>31.3</v>
      </c>
      <c r="N23" s="53" t="s">
        <v>90</v>
      </c>
      <c r="O23" s="24"/>
      <c r="P23" s="51"/>
      <c r="Q23" s="57">
        <v>32.1</v>
      </c>
      <c r="R23" s="53" t="s">
        <v>90</v>
      </c>
      <c r="S23" s="24"/>
      <c r="T23" s="51"/>
      <c r="U23" s="57">
        <v>31.8</v>
      </c>
      <c r="V23" s="53" t="s">
        <v>90</v>
      </c>
      <c r="W23" s="24"/>
      <c r="X23" s="51"/>
      <c r="Y23" s="57">
        <v>32.700000000000003</v>
      </c>
      <c r="Z23" s="53" t="s">
        <v>90</v>
      </c>
      <c r="AA23" s="24"/>
      <c r="AB23" s="51"/>
      <c r="AC23" s="57">
        <v>30.5</v>
      </c>
      <c r="AD23" s="53" t="s">
        <v>90</v>
      </c>
      <c r="AE23" s="24"/>
      <c r="AF23" s="51"/>
      <c r="AG23" s="57">
        <v>30.8</v>
      </c>
      <c r="AH23" s="53" t="s">
        <v>90</v>
      </c>
    </row>
    <row r="24" spans="1:34" x14ac:dyDescent="0.25">
      <c r="A24" s="15"/>
      <c r="B24" s="13"/>
      <c r="C24" s="13"/>
      <c r="D24" s="30"/>
      <c r="E24" s="30"/>
      <c r="F24" s="13"/>
      <c r="G24" s="13"/>
      <c r="H24" s="30"/>
      <c r="I24" s="30"/>
      <c r="J24" s="13"/>
      <c r="K24" s="13"/>
      <c r="L24" s="30"/>
      <c r="M24" s="30"/>
      <c r="N24" s="13"/>
      <c r="O24" s="13"/>
      <c r="P24" s="30"/>
      <c r="Q24" s="30"/>
      <c r="R24" s="13"/>
      <c r="S24" s="13"/>
      <c r="T24" s="30"/>
      <c r="U24" s="30"/>
      <c r="V24" s="13"/>
      <c r="W24" s="13"/>
      <c r="X24" s="30"/>
      <c r="Y24" s="30"/>
      <c r="Z24" s="13"/>
      <c r="AA24" s="13"/>
      <c r="AB24" s="30"/>
      <c r="AC24" s="30"/>
      <c r="AD24" s="13"/>
      <c r="AE24" s="13"/>
      <c r="AF24" s="30"/>
      <c r="AG24" s="30"/>
      <c r="AH24" s="13"/>
    </row>
    <row r="25" spans="1:34" ht="15.75" thickBot="1" x14ac:dyDescent="0.3">
      <c r="A25" s="15"/>
      <c r="B25" s="69" t="s">
        <v>820</v>
      </c>
      <c r="C25" s="20"/>
      <c r="D25" s="12"/>
      <c r="E25" s="58">
        <v>93.2</v>
      </c>
      <c r="F25" s="56" t="s">
        <v>445</v>
      </c>
      <c r="G25" s="20"/>
      <c r="H25" s="12"/>
      <c r="I25" s="58">
        <v>84.6</v>
      </c>
      <c r="J25" s="56" t="s">
        <v>445</v>
      </c>
      <c r="K25" s="20"/>
      <c r="L25" s="12"/>
      <c r="M25" s="58">
        <v>90</v>
      </c>
      <c r="N25" s="56" t="s">
        <v>445</v>
      </c>
      <c r="O25" s="20"/>
      <c r="P25" s="12"/>
      <c r="Q25" s="58">
        <v>88.8</v>
      </c>
      <c r="R25" s="56" t="s">
        <v>445</v>
      </c>
      <c r="S25" s="20"/>
      <c r="T25" s="12"/>
      <c r="U25" s="58">
        <v>85.8</v>
      </c>
      <c r="V25" s="56" t="s">
        <v>445</v>
      </c>
      <c r="W25" s="20"/>
      <c r="X25" s="12"/>
      <c r="Y25" s="58">
        <v>85.7</v>
      </c>
      <c r="Z25" s="56" t="s">
        <v>445</v>
      </c>
      <c r="AA25" s="20"/>
      <c r="AB25" s="12"/>
      <c r="AC25" s="58">
        <v>84.3</v>
      </c>
      <c r="AD25" s="56" t="s">
        <v>445</v>
      </c>
      <c r="AE25" s="20"/>
      <c r="AF25" s="12"/>
      <c r="AG25" s="58">
        <v>85.5</v>
      </c>
      <c r="AH25" s="56" t="s">
        <v>445</v>
      </c>
    </row>
    <row r="26" spans="1:34" ht="15.75" thickTop="1" x14ac:dyDescent="0.25">
      <c r="A26" s="15"/>
      <c r="B26" s="13"/>
      <c r="C26" s="13"/>
      <c r="D26" s="40"/>
      <c r="E26" s="40"/>
      <c r="F26" s="13"/>
      <c r="G26" s="13"/>
      <c r="H26" s="40"/>
      <c r="I26" s="40"/>
      <c r="J26" s="13"/>
      <c r="K26" s="13"/>
      <c r="L26" s="40"/>
      <c r="M26" s="40"/>
      <c r="N26" s="13"/>
      <c r="O26" s="13"/>
      <c r="P26" s="40"/>
      <c r="Q26" s="40"/>
      <c r="R26" s="13"/>
      <c r="S26" s="13"/>
      <c r="T26" s="40"/>
      <c r="U26" s="40"/>
      <c r="V26" s="13"/>
      <c r="W26" s="13"/>
      <c r="X26" s="40"/>
      <c r="Y26" s="40"/>
      <c r="Z26" s="13"/>
      <c r="AA26" s="13"/>
      <c r="AB26" s="40"/>
      <c r="AC26" s="40"/>
      <c r="AD26" s="13"/>
      <c r="AE26" s="13"/>
      <c r="AF26" s="40"/>
      <c r="AG26" s="40"/>
      <c r="AH26" s="13"/>
    </row>
  </sheetData>
  <mergeCells count="21">
    <mergeCell ref="B5:AH5"/>
    <mergeCell ref="X9:Y9"/>
    <mergeCell ref="AB9:AC9"/>
    <mergeCell ref="AF9:AG9"/>
    <mergeCell ref="D10:AG10"/>
    <mergeCell ref="A1:A2"/>
    <mergeCell ref="B1:AH1"/>
    <mergeCell ref="B2:AH2"/>
    <mergeCell ref="B3:AH3"/>
    <mergeCell ref="A4:A26"/>
    <mergeCell ref="B4:AH4"/>
    <mergeCell ref="D7:AG7"/>
    <mergeCell ref="D8:I8"/>
    <mergeCell ref="L8:Q8"/>
    <mergeCell ref="T8:Y8"/>
    <mergeCell ref="AB8:AG8"/>
    <mergeCell ref="D9:E9"/>
    <mergeCell ref="H9:I9"/>
    <mergeCell ref="L9:M9"/>
    <mergeCell ref="P9:Q9"/>
    <mergeCell ref="T9:U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45" x14ac:dyDescent="0.25">
      <c r="A1" s="1" t="s">
        <v>1009</v>
      </c>
      <c r="B1" s="1" t="s">
        <v>1</v>
      </c>
      <c r="C1" s="1"/>
      <c r="D1" s="1"/>
      <c r="E1" s="1"/>
    </row>
    <row r="2" spans="1:5" x14ac:dyDescent="0.25">
      <c r="A2" s="1" t="s">
        <v>55</v>
      </c>
      <c r="B2" s="1" t="s">
        <v>28</v>
      </c>
      <c r="C2" s="1" t="s">
        <v>2</v>
      </c>
      <c r="D2" s="1" t="s">
        <v>29</v>
      </c>
      <c r="E2" s="1" t="s">
        <v>102</v>
      </c>
    </row>
    <row r="3" spans="1:5" x14ac:dyDescent="0.25">
      <c r="A3" s="3" t="s">
        <v>1010</v>
      </c>
      <c r="B3" s="4"/>
      <c r="C3" s="4"/>
      <c r="D3" s="4"/>
      <c r="E3" s="4"/>
    </row>
    <row r="4" spans="1:5" x14ac:dyDescent="0.25">
      <c r="A4" s="2" t="s">
        <v>72</v>
      </c>
      <c r="B4" s="7">
        <v>52</v>
      </c>
      <c r="C4" s="7">
        <v>47</v>
      </c>
      <c r="D4" s="7">
        <v>50</v>
      </c>
      <c r="E4" s="7">
        <v>58</v>
      </c>
    </row>
    <row r="5" spans="1:5" x14ac:dyDescent="0.25">
      <c r="A5" s="2" t="s">
        <v>1011</v>
      </c>
      <c r="B5" s="4"/>
      <c r="C5" s="4"/>
      <c r="D5" s="4"/>
      <c r="E5" s="4"/>
    </row>
    <row r="6" spans="1:5" x14ac:dyDescent="0.25">
      <c r="A6" s="3" t="s">
        <v>1010</v>
      </c>
      <c r="B6" s="4"/>
      <c r="C6" s="4"/>
      <c r="D6" s="4"/>
      <c r="E6" s="4"/>
    </row>
    <row r="7" spans="1:5" ht="30" x14ac:dyDescent="0.25">
      <c r="A7" s="2" t="s">
        <v>1012</v>
      </c>
      <c r="B7" s="4">
        <v>177</v>
      </c>
      <c r="C7" s="4"/>
      <c r="D7" s="4"/>
      <c r="E7" s="4"/>
    </row>
    <row r="8" spans="1:5" x14ac:dyDescent="0.25">
      <c r="A8" s="2" t="s">
        <v>1013</v>
      </c>
      <c r="B8" s="4"/>
      <c r="C8" s="4"/>
      <c r="D8" s="4"/>
      <c r="E8" s="4"/>
    </row>
    <row r="9" spans="1:5" x14ac:dyDescent="0.25">
      <c r="A9" s="3" t="s">
        <v>1010</v>
      </c>
      <c r="B9" s="4"/>
      <c r="C9" s="4"/>
      <c r="D9" s="4"/>
      <c r="E9" s="4"/>
    </row>
    <row r="10" spans="1:5" ht="30" x14ac:dyDescent="0.25">
      <c r="A10" s="2" t="s">
        <v>1012</v>
      </c>
      <c r="B10" s="4">
        <v>63</v>
      </c>
      <c r="C10" s="4"/>
      <c r="D10" s="4"/>
      <c r="E10" s="4"/>
    </row>
    <row r="11" spans="1:5" x14ac:dyDescent="0.25">
      <c r="A11" s="2" t="s">
        <v>1014</v>
      </c>
      <c r="B11" s="4"/>
      <c r="C11" s="4"/>
      <c r="D11" s="4"/>
      <c r="E11" s="4"/>
    </row>
    <row r="12" spans="1:5" x14ac:dyDescent="0.25">
      <c r="A12" s="3" t="s">
        <v>1010</v>
      </c>
      <c r="B12" s="4"/>
      <c r="C12" s="4"/>
      <c r="D12" s="4"/>
      <c r="E12" s="4"/>
    </row>
    <row r="13" spans="1:5" x14ac:dyDescent="0.25">
      <c r="A13" s="2" t="s">
        <v>1015</v>
      </c>
      <c r="B13" s="4">
        <v>226</v>
      </c>
      <c r="C13" s="4"/>
      <c r="D13" s="4"/>
      <c r="E13" s="4"/>
    </row>
    <row r="14" spans="1:5" x14ac:dyDescent="0.25">
      <c r="A14" s="2" t="s">
        <v>72</v>
      </c>
      <c r="B14" s="7">
        <v>98</v>
      </c>
      <c r="C14" s="4"/>
      <c r="D14" s="4"/>
      <c r="E14"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1016</v>
      </c>
      <c r="B1" s="8" t="s">
        <v>2</v>
      </c>
      <c r="C1" s="8" t="s">
        <v>28</v>
      </c>
    </row>
    <row r="2" spans="1:3" x14ac:dyDescent="0.25">
      <c r="A2" s="1" t="s">
        <v>55</v>
      </c>
      <c r="B2" s="8"/>
      <c r="C2" s="8"/>
    </row>
    <row r="3" spans="1:3" x14ac:dyDescent="0.25">
      <c r="A3" s="3" t="s">
        <v>1017</v>
      </c>
      <c r="B3" s="4"/>
      <c r="C3" s="4"/>
    </row>
    <row r="4" spans="1:3" x14ac:dyDescent="0.25">
      <c r="A4" s="2" t="s">
        <v>1018</v>
      </c>
      <c r="B4" s="7">
        <v>36958</v>
      </c>
      <c r="C4" s="7">
        <v>35959</v>
      </c>
    </row>
    <row r="5" spans="1:3" ht="30" x14ac:dyDescent="0.25">
      <c r="A5" s="2" t="s">
        <v>1019</v>
      </c>
      <c r="B5" s="6">
        <v>1884</v>
      </c>
      <c r="C5" s="6">
        <v>1457</v>
      </c>
    </row>
    <row r="6" spans="1:3" ht="30" x14ac:dyDescent="0.25">
      <c r="A6" s="2" t="s">
        <v>1020</v>
      </c>
      <c r="B6" s="4">
        <v>62</v>
      </c>
      <c r="C6" s="4">
        <v>325</v>
      </c>
    </row>
    <row r="7" spans="1:3" x14ac:dyDescent="0.25">
      <c r="A7" s="2" t="s">
        <v>1021</v>
      </c>
      <c r="B7" s="6">
        <v>38780</v>
      </c>
      <c r="C7" s="6">
        <v>37091</v>
      </c>
    </row>
    <row r="8" spans="1:3" x14ac:dyDescent="0.25">
      <c r="A8" s="2" t="s">
        <v>1022</v>
      </c>
      <c r="B8" s="6">
        <v>1089</v>
      </c>
      <c r="C8" s="6">
        <v>1057</v>
      </c>
    </row>
    <row r="9" spans="1:3" ht="30" x14ac:dyDescent="0.25">
      <c r="A9" s="2" t="s">
        <v>1023</v>
      </c>
      <c r="B9" s="4">
        <v>894</v>
      </c>
      <c r="C9" s="4">
        <v>756</v>
      </c>
    </row>
    <row r="10" spans="1:3" ht="30" x14ac:dyDescent="0.25">
      <c r="A10" s="2" t="s">
        <v>1024</v>
      </c>
      <c r="B10" s="4">
        <v>19</v>
      </c>
      <c r="C10" s="4">
        <v>3</v>
      </c>
    </row>
    <row r="11" spans="1:3" x14ac:dyDescent="0.25">
      <c r="A11" s="2" t="s">
        <v>1025</v>
      </c>
      <c r="B11" s="6">
        <v>1964</v>
      </c>
      <c r="C11" s="6">
        <v>1810</v>
      </c>
    </row>
    <row r="12" spans="1:3" x14ac:dyDescent="0.25">
      <c r="A12" s="2" t="s">
        <v>1026</v>
      </c>
      <c r="B12" s="4"/>
      <c r="C12" s="4"/>
    </row>
    <row r="13" spans="1:3" x14ac:dyDescent="0.25">
      <c r="A13" s="3" t="s">
        <v>1017</v>
      </c>
      <c r="B13" s="4"/>
      <c r="C13" s="4"/>
    </row>
    <row r="14" spans="1:3" x14ac:dyDescent="0.25">
      <c r="A14" s="2" t="s">
        <v>1018</v>
      </c>
      <c r="B14" s="6">
        <v>18614</v>
      </c>
      <c r="C14" s="6">
        <v>17808</v>
      </c>
    </row>
    <row r="15" spans="1:3" ht="30" x14ac:dyDescent="0.25">
      <c r="A15" s="2" t="s">
        <v>1019</v>
      </c>
      <c r="B15" s="6">
        <v>1174</v>
      </c>
      <c r="C15" s="4">
        <v>802</v>
      </c>
    </row>
    <row r="16" spans="1:3" ht="30" x14ac:dyDescent="0.25">
      <c r="A16" s="2" t="s">
        <v>1020</v>
      </c>
      <c r="B16" s="4">
        <v>16</v>
      </c>
      <c r="C16" s="4">
        <v>189</v>
      </c>
    </row>
    <row r="17" spans="1:3" x14ac:dyDescent="0.25">
      <c r="A17" s="2" t="s">
        <v>1021</v>
      </c>
      <c r="B17" s="6">
        <v>19772</v>
      </c>
      <c r="C17" s="6">
        <v>18421</v>
      </c>
    </row>
    <row r="18" spans="1:3" x14ac:dyDescent="0.25">
      <c r="A18" s="2" t="s">
        <v>1027</v>
      </c>
      <c r="B18" s="4"/>
      <c r="C18" s="4"/>
    </row>
    <row r="19" spans="1:3" x14ac:dyDescent="0.25">
      <c r="A19" s="3" t="s">
        <v>1017</v>
      </c>
      <c r="B19" s="4"/>
      <c r="C19" s="4"/>
    </row>
    <row r="20" spans="1:3" x14ac:dyDescent="0.25">
      <c r="A20" s="2" t="s">
        <v>1018</v>
      </c>
      <c r="B20" s="6">
        <v>18344</v>
      </c>
      <c r="C20" s="6">
        <v>18151</v>
      </c>
    </row>
    <row r="21" spans="1:3" ht="30" x14ac:dyDescent="0.25">
      <c r="A21" s="2" t="s">
        <v>1019</v>
      </c>
      <c r="B21" s="4">
        <v>710</v>
      </c>
      <c r="C21" s="4">
        <v>655</v>
      </c>
    </row>
    <row r="22" spans="1:3" ht="30" x14ac:dyDescent="0.25">
      <c r="A22" s="2" t="s">
        <v>1020</v>
      </c>
      <c r="B22" s="4">
        <v>46</v>
      </c>
      <c r="C22" s="4">
        <v>136</v>
      </c>
    </row>
    <row r="23" spans="1:3" x14ac:dyDescent="0.25">
      <c r="A23" s="2" t="s">
        <v>1021</v>
      </c>
      <c r="B23" s="6">
        <v>19008</v>
      </c>
      <c r="C23" s="6">
        <v>18670</v>
      </c>
    </row>
    <row r="24" spans="1:3" ht="30" x14ac:dyDescent="0.25">
      <c r="A24" s="2" t="s">
        <v>1028</v>
      </c>
      <c r="B24" s="4"/>
      <c r="C24" s="4"/>
    </row>
    <row r="25" spans="1:3" x14ac:dyDescent="0.25">
      <c r="A25" s="3" t="s">
        <v>1017</v>
      </c>
      <c r="B25" s="4"/>
      <c r="C25" s="4"/>
    </row>
    <row r="26" spans="1:3" x14ac:dyDescent="0.25">
      <c r="A26" s="2" t="s">
        <v>1018</v>
      </c>
      <c r="B26" s="4">
        <v>192</v>
      </c>
      <c r="C26" s="4">
        <v>277</v>
      </c>
    </row>
    <row r="27" spans="1:3" ht="30" x14ac:dyDescent="0.25">
      <c r="A27" s="2" t="s">
        <v>1019</v>
      </c>
      <c r="B27" s="4">
        <v>20</v>
      </c>
      <c r="C27" s="4">
        <v>23</v>
      </c>
    </row>
    <row r="28" spans="1:3" ht="30" x14ac:dyDescent="0.25">
      <c r="A28" s="2" t="s">
        <v>1020</v>
      </c>
      <c r="B28" s="4">
        <v>1</v>
      </c>
      <c r="C28" s="4">
        <v>1</v>
      </c>
    </row>
    <row r="29" spans="1:3" x14ac:dyDescent="0.25">
      <c r="A29" s="2" t="s">
        <v>1021</v>
      </c>
      <c r="B29" s="4">
        <v>211</v>
      </c>
      <c r="C29" s="4">
        <v>299</v>
      </c>
    </row>
    <row r="30" spans="1:3" ht="30" x14ac:dyDescent="0.25">
      <c r="A30" s="2" t="s">
        <v>1029</v>
      </c>
      <c r="B30" s="4"/>
      <c r="C30" s="4"/>
    </row>
    <row r="31" spans="1:3" x14ac:dyDescent="0.25">
      <c r="A31" s="3" t="s">
        <v>1017</v>
      </c>
      <c r="B31" s="4"/>
      <c r="C31" s="4"/>
    </row>
    <row r="32" spans="1:3" x14ac:dyDescent="0.25">
      <c r="A32" s="2" t="s">
        <v>1018</v>
      </c>
      <c r="B32" s="6">
        <v>1069</v>
      </c>
      <c r="C32" s="6">
        <v>1339</v>
      </c>
    </row>
    <row r="33" spans="1:3" ht="30" x14ac:dyDescent="0.25">
      <c r="A33" s="2" t="s">
        <v>1019</v>
      </c>
      <c r="B33" s="4">
        <v>22</v>
      </c>
      <c r="C33" s="4">
        <v>29</v>
      </c>
    </row>
    <row r="34" spans="1:3" ht="30" x14ac:dyDescent="0.25">
      <c r="A34" s="2" t="s">
        <v>1020</v>
      </c>
      <c r="B34" s="4">
        <v>1</v>
      </c>
      <c r="C34" s="4">
        <v>3</v>
      </c>
    </row>
    <row r="35" spans="1:3" x14ac:dyDescent="0.25">
      <c r="A35" s="2" t="s">
        <v>1021</v>
      </c>
      <c r="B35" s="6">
        <v>1090</v>
      </c>
      <c r="C35" s="6">
        <v>1365</v>
      </c>
    </row>
    <row r="36" spans="1:3" ht="45" x14ac:dyDescent="0.25">
      <c r="A36" s="2" t="s">
        <v>1030</v>
      </c>
      <c r="B36" s="4"/>
      <c r="C36" s="4"/>
    </row>
    <row r="37" spans="1:3" x14ac:dyDescent="0.25">
      <c r="A37" s="3" t="s">
        <v>1017</v>
      </c>
      <c r="B37" s="4"/>
      <c r="C37" s="4"/>
    </row>
    <row r="38" spans="1:3" x14ac:dyDescent="0.25">
      <c r="A38" s="2" t="s">
        <v>1018</v>
      </c>
      <c r="B38" s="6">
        <v>1962</v>
      </c>
      <c r="C38" s="4">
        <v>784</v>
      </c>
    </row>
    <row r="39" spans="1:3" ht="30" x14ac:dyDescent="0.25">
      <c r="A39" s="2" t="s">
        <v>1019</v>
      </c>
      <c r="B39" s="4">
        <v>46</v>
      </c>
      <c r="C39" s="4">
        <v>27</v>
      </c>
    </row>
    <row r="40" spans="1:3" ht="30" x14ac:dyDescent="0.25">
      <c r="A40" s="2" t="s">
        <v>1020</v>
      </c>
      <c r="B40" s="4">
        <v>1</v>
      </c>
      <c r="C40" s="4">
        <v>9</v>
      </c>
    </row>
    <row r="41" spans="1:3" x14ac:dyDescent="0.25">
      <c r="A41" s="2" t="s">
        <v>1021</v>
      </c>
      <c r="B41" s="6">
        <v>2007</v>
      </c>
      <c r="C41" s="4">
        <v>802</v>
      </c>
    </row>
    <row r="42" spans="1:3" ht="30" x14ac:dyDescent="0.25">
      <c r="A42" s="2" t="s">
        <v>1031</v>
      </c>
      <c r="B42" s="4"/>
      <c r="C42" s="4"/>
    </row>
    <row r="43" spans="1:3" x14ac:dyDescent="0.25">
      <c r="A43" s="3" t="s">
        <v>1017</v>
      </c>
      <c r="B43" s="4"/>
      <c r="C43" s="4"/>
    </row>
    <row r="44" spans="1:3" x14ac:dyDescent="0.25">
      <c r="A44" s="2" t="s">
        <v>1018</v>
      </c>
      <c r="B44" s="6">
        <v>8741</v>
      </c>
      <c r="C44" s="6">
        <v>9032</v>
      </c>
    </row>
    <row r="45" spans="1:3" ht="30" x14ac:dyDescent="0.25">
      <c r="A45" s="2" t="s">
        <v>1019</v>
      </c>
      <c r="B45" s="4">
        <v>327</v>
      </c>
      <c r="C45" s="4">
        <v>370</v>
      </c>
    </row>
    <row r="46" spans="1:3" ht="30" x14ac:dyDescent="0.25">
      <c r="A46" s="2" t="s">
        <v>1020</v>
      </c>
      <c r="B46" s="4">
        <v>40</v>
      </c>
      <c r="C46" s="4">
        <v>88</v>
      </c>
    </row>
    <row r="47" spans="1:3" x14ac:dyDescent="0.25">
      <c r="A47" s="2" t="s">
        <v>1021</v>
      </c>
      <c r="B47" s="6">
        <v>9028</v>
      </c>
      <c r="C47" s="6">
        <v>9314</v>
      </c>
    </row>
    <row r="48" spans="1:3" ht="45" x14ac:dyDescent="0.25">
      <c r="A48" s="2" t="s">
        <v>1032</v>
      </c>
      <c r="B48" s="4"/>
      <c r="C48" s="4"/>
    </row>
    <row r="49" spans="1:3" x14ac:dyDescent="0.25">
      <c r="A49" s="3" t="s">
        <v>1017</v>
      </c>
      <c r="B49" s="4"/>
      <c r="C49" s="4"/>
    </row>
    <row r="50" spans="1:3" x14ac:dyDescent="0.25">
      <c r="A50" s="2" t="s">
        <v>1018</v>
      </c>
      <c r="B50" s="6">
        <v>6380</v>
      </c>
      <c r="C50" s="6">
        <v>6719</v>
      </c>
    </row>
    <row r="51" spans="1:3" ht="30" x14ac:dyDescent="0.25">
      <c r="A51" s="2" t="s">
        <v>1019</v>
      </c>
      <c r="B51" s="4">
        <v>295</v>
      </c>
      <c r="C51" s="4">
        <v>206</v>
      </c>
    </row>
    <row r="52" spans="1:3" ht="30" x14ac:dyDescent="0.25">
      <c r="A52" s="2" t="s">
        <v>1020</v>
      </c>
      <c r="B52" s="4">
        <v>3</v>
      </c>
      <c r="C52" s="4">
        <v>35</v>
      </c>
    </row>
    <row r="53" spans="1:3" x14ac:dyDescent="0.25">
      <c r="A53" s="2" t="s">
        <v>1021</v>
      </c>
      <c r="B53" s="7">
        <v>6672</v>
      </c>
      <c r="C53" s="7">
        <v>6890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1033</v>
      </c>
      <c r="B1" s="8" t="s">
        <v>2</v>
      </c>
      <c r="C1" s="8" t="s">
        <v>28</v>
      </c>
    </row>
    <row r="2" spans="1:3" x14ac:dyDescent="0.25">
      <c r="A2" s="1" t="s">
        <v>55</v>
      </c>
      <c r="B2" s="8"/>
      <c r="C2" s="8"/>
    </row>
    <row r="3" spans="1:3" ht="45" x14ac:dyDescent="0.25">
      <c r="A3" s="3" t="s">
        <v>1034</v>
      </c>
      <c r="B3" s="4"/>
      <c r="C3" s="4"/>
    </row>
    <row r="4" spans="1:3" x14ac:dyDescent="0.25">
      <c r="A4" s="2" t="s">
        <v>1021</v>
      </c>
      <c r="B4" s="7">
        <v>38780</v>
      </c>
      <c r="C4" s="7">
        <v>37091</v>
      </c>
    </row>
    <row r="5" spans="1:3" x14ac:dyDescent="0.25">
      <c r="A5" s="2" t="s">
        <v>1026</v>
      </c>
      <c r="B5" s="4"/>
      <c r="C5" s="4"/>
    </row>
    <row r="6" spans="1:3" ht="45" x14ac:dyDescent="0.25">
      <c r="A6" s="3" t="s">
        <v>1034</v>
      </c>
      <c r="B6" s="4"/>
      <c r="C6" s="4"/>
    </row>
    <row r="7" spans="1:3" x14ac:dyDescent="0.25">
      <c r="A7" s="2" t="s">
        <v>1021</v>
      </c>
      <c r="B7" s="6">
        <v>19772</v>
      </c>
      <c r="C7" s="6">
        <v>18421</v>
      </c>
    </row>
    <row r="8" spans="1:3" ht="45" x14ac:dyDescent="0.25">
      <c r="A8" s="2" t="s">
        <v>1035</v>
      </c>
      <c r="B8" s="4"/>
      <c r="C8" s="4"/>
    </row>
    <row r="9" spans="1:3" ht="45" x14ac:dyDescent="0.25">
      <c r="A9" s="3" t="s">
        <v>1034</v>
      </c>
      <c r="B9" s="4"/>
      <c r="C9" s="4"/>
    </row>
    <row r="10" spans="1:3" x14ac:dyDescent="0.25">
      <c r="A10" s="2" t="s">
        <v>1021</v>
      </c>
      <c r="B10" s="6">
        <v>12936</v>
      </c>
      <c r="C10" s="6">
        <v>11717</v>
      </c>
    </row>
    <row r="11" spans="1:3" ht="45" x14ac:dyDescent="0.25">
      <c r="A11" s="2" t="s">
        <v>1036</v>
      </c>
      <c r="B11" s="4"/>
      <c r="C11" s="4"/>
    </row>
    <row r="12" spans="1:3" ht="45" x14ac:dyDescent="0.25">
      <c r="A12" s="3" t="s">
        <v>1034</v>
      </c>
      <c r="B12" s="4"/>
      <c r="C12" s="4"/>
    </row>
    <row r="13" spans="1:3" x14ac:dyDescent="0.25">
      <c r="A13" s="2" t="s">
        <v>1021</v>
      </c>
      <c r="B13" s="6">
        <v>2415</v>
      </c>
      <c r="C13" s="6">
        <v>2292</v>
      </c>
    </row>
    <row r="14" spans="1:3" ht="60" x14ac:dyDescent="0.25">
      <c r="A14" s="2" t="s">
        <v>1037</v>
      </c>
      <c r="B14" s="4"/>
      <c r="C14" s="4"/>
    </row>
    <row r="15" spans="1:3" ht="45" x14ac:dyDescent="0.25">
      <c r="A15" s="3" t="s">
        <v>1034</v>
      </c>
      <c r="B15" s="4"/>
      <c r="C15" s="4"/>
    </row>
    <row r="16" spans="1:3" x14ac:dyDescent="0.25">
      <c r="A16" s="2" t="s">
        <v>1021</v>
      </c>
      <c r="B16" s="6">
        <v>2378</v>
      </c>
      <c r="C16" s="6">
        <v>2220</v>
      </c>
    </row>
    <row r="17" spans="1:3" ht="45" x14ac:dyDescent="0.25">
      <c r="A17" s="2" t="s">
        <v>1038</v>
      </c>
      <c r="B17" s="4"/>
      <c r="C17" s="4"/>
    </row>
    <row r="18" spans="1:3" ht="45" x14ac:dyDescent="0.25">
      <c r="A18" s="3" t="s">
        <v>1034</v>
      </c>
      <c r="B18" s="4"/>
      <c r="C18" s="4"/>
    </row>
    <row r="19" spans="1:3" x14ac:dyDescent="0.25">
      <c r="A19" s="2" t="s">
        <v>1021</v>
      </c>
      <c r="B19" s="7">
        <v>2043</v>
      </c>
      <c r="C19" s="7">
        <v>2192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1039</v>
      </c>
      <c r="B1" s="8" t="s">
        <v>2</v>
      </c>
      <c r="C1" s="8" t="s">
        <v>28</v>
      </c>
    </row>
    <row r="2" spans="1:3" x14ac:dyDescent="0.25">
      <c r="A2" s="1" t="s">
        <v>55</v>
      </c>
      <c r="B2" s="8"/>
      <c r="C2" s="8"/>
    </row>
    <row r="3" spans="1:3" x14ac:dyDescent="0.25">
      <c r="A3" s="2" t="s">
        <v>1040</v>
      </c>
      <c r="B3" s="4"/>
      <c r="C3" s="4"/>
    </row>
    <row r="4" spans="1:3" ht="30" x14ac:dyDescent="0.25">
      <c r="A4" s="3" t="s">
        <v>1041</v>
      </c>
      <c r="B4" s="4"/>
      <c r="C4" s="4"/>
    </row>
    <row r="5" spans="1:3" x14ac:dyDescent="0.25">
      <c r="A5" s="2" t="s">
        <v>262</v>
      </c>
      <c r="B5" s="7">
        <v>2262</v>
      </c>
      <c r="C5" s="7">
        <v>1839</v>
      </c>
    </row>
    <row r="6" spans="1:3" x14ac:dyDescent="0.25">
      <c r="A6" s="2" t="s">
        <v>1042</v>
      </c>
      <c r="B6" s="6">
        <v>2135</v>
      </c>
      <c r="C6" s="6">
        <v>1809</v>
      </c>
    </row>
    <row r="7" spans="1:3" x14ac:dyDescent="0.25">
      <c r="A7" s="2" t="s">
        <v>1043</v>
      </c>
      <c r="B7" s="4"/>
      <c r="C7" s="4"/>
    </row>
    <row r="8" spans="1:3" ht="30" x14ac:dyDescent="0.25">
      <c r="A8" s="3" t="s">
        <v>1041</v>
      </c>
      <c r="B8" s="4"/>
      <c r="C8" s="4"/>
    </row>
    <row r="9" spans="1:3" x14ac:dyDescent="0.25">
      <c r="A9" s="2" t="s">
        <v>262</v>
      </c>
      <c r="B9" s="6">
        <v>1946</v>
      </c>
      <c r="C9" s="6">
        <v>1990</v>
      </c>
    </row>
    <row r="10" spans="1:3" x14ac:dyDescent="0.25">
      <c r="A10" s="2" t="s">
        <v>1042</v>
      </c>
      <c r="B10" s="6">
        <v>1829</v>
      </c>
      <c r="C10" s="6">
        <v>1904</v>
      </c>
    </row>
    <row r="11" spans="1:3" x14ac:dyDescent="0.25">
      <c r="A11" s="2" t="s">
        <v>1044</v>
      </c>
      <c r="B11" s="4"/>
      <c r="C11" s="4"/>
    </row>
    <row r="12" spans="1:3" ht="30" x14ac:dyDescent="0.25">
      <c r="A12" s="3" t="s">
        <v>1041</v>
      </c>
      <c r="B12" s="4"/>
      <c r="C12" s="4"/>
    </row>
    <row r="13" spans="1:3" x14ac:dyDescent="0.25">
      <c r="A13" s="2" t="s">
        <v>262</v>
      </c>
      <c r="B13" s="6">
        <v>1507</v>
      </c>
      <c r="C13" s="6">
        <v>1139</v>
      </c>
    </row>
    <row r="14" spans="1:3" x14ac:dyDescent="0.25">
      <c r="A14" s="2" t="s">
        <v>1042</v>
      </c>
      <c r="B14" s="6">
        <v>1422</v>
      </c>
      <c r="C14" s="6">
        <v>1093</v>
      </c>
    </row>
    <row r="15" spans="1:3" x14ac:dyDescent="0.25">
      <c r="A15" s="2" t="s">
        <v>1045</v>
      </c>
      <c r="B15" s="4"/>
      <c r="C15" s="4"/>
    </row>
    <row r="16" spans="1:3" ht="30" x14ac:dyDescent="0.25">
      <c r="A16" s="3" t="s">
        <v>1041</v>
      </c>
      <c r="B16" s="4"/>
      <c r="C16" s="4"/>
    </row>
    <row r="17" spans="1:3" x14ac:dyDescent="0.25">
      <c r="A17" s="2" t="s">
        <v>262</v>
      </c>
      <c r="B17" s="6">
        <v>1086</v>
      </c>
      <c r="C17" s="6">
        <v>1116</v>
      </c>
    </row>
    <row r="18" spans="1:3" x14ac:dyDescent="0.25">
      <c r="A18" s="2" t="s">
        <v>1042</v>
      </c>
      <c r="B18" s="6">
        <v>1022</v>
      </c>
      <c r="C18" s="6">
        <v>1094</v>
      </c>
    </row>
    <row r="19" spans="1:3" x14ac:dyDescent="0.25">
      <c r="A19" s="2" t="s">
        <v>1046</v>
      </c>
      <c r="B19" s="4"/>
      <c r="C19" s="4"/>
    </row>
    <row r="20" spans="1:3" ht="30" x14ac:dyDescent="0.25">
      <c r="A20" s="3" t="s">
        <v>1041</v>
      </c>
      <c r="B20" s="4"/>
      <c r="C20" s="4"/>
    </row>
    <row r="21" spans="1:3" x14ac:dyDescent="0.25">
      <c r="A21" s="2" t="s">
        <v>262</v>
      </c>
      <c r="B21" s="6">
        <v>1080</v>
      </c>
      <c r="C21" s="4">
        <v>903</v>
      </c>
    </row>
    <row r="22" spans="1:3" x14ac:dyDescent="0.25">
      <c r="A22" s="2" t="s">
        <v>1042</v>
      </c>
      <c r="B22" s="6">
        <v>1017</v>
      </c>
      <c r="C22" s="4">
        <v>877</v>
      </c>
    </row>
    <row r="23" spans="1:3" ht="30" x14ac:dyDescent="0.25">
      <c r="A23" s="2" t="s">
        <v>1047</v>
      </c>
      <c r="B23" s="4"/>
      <c r="C23" s="4"/>
    </row>
    <row r="24" spans="1:3" ht="30" x14ac:dyDescent="0.25">
      <c r="A24" s="3" t="s">
        <v>1041</v>
      </c>
      <c r="B24" s="4"/>
      <c r="C24" s="4"/>
    </row>
    <row r="25" spans="1:3" x14ac:dyDescent="0.25">
      <c r="A25" s="2" t="s">
        <v>262</v>
      </c>
      <c r="B25" s="6">
        <v>2046</v>
      </c>
      <c r="C25" s="6">
        <v>1611</v>
      </c>
    </row>
    <row r="26" spans="1:3" ht="30" x14ac:dyDescent="0.25">
      <c r="A26" s="2" t="s">
        <v>1048</v>
      </c>
      <c r="B26" s="4"/>
      <c r="C26" s="4"/>
    </row>
    <row r="27" spans="1:3" ht="30" x14ac:dyDescent="0.25">
      <c r="A27" s="3" t="s">
        <v>1041</v>
      </c>
      <c r="B27" s="4"/>
      <c r="C27" s="4"/>
    </row>
    <row r="28" spans="1:3" x14ac:dyDescent="0.25">
      <c r="A28" s="2" t="s">
        <v>262</v>
      </c>
      <c r="B28" s="4">
        <v>883</v>
      </c>
      <c r="C28" s="4">
        <v>930</v>
      </c>
    </row>
    <row r="29" spans="1:3" ht="30" x14ac:dyDescent="0.25">
      <c r="A29" s="2" t="s">
        <v>1049</v>
      </c>
      <c r="B29" s="4"/>
      <c r="C29" s="4"/>
    </row>
    <row r="30" spans="1:3" ht="30" x14ac:dyDescent="0.25">
      <c r="A30" s="3" t="s">
        <v>1041</v>
      </c>
      <c r="B30" s="4"/>
      <c r="C30" s="4"/>
    </row>
    <row r="31" spans="1:3" x14ac:dyDescent="0.25">
      <c r="A31" s="2" t="s">
        <v>262</v>
      </c>
      <c r="B31" s="6">
        <v>1098</v>
      </c>
      <c r="C31" s="4">
        <v>859</v>
      </c>
    </row>
    <row r="32" spans="1:3" ht="30" x14ac:dyDescent="0.25">
      <c r="A32" s="2" t="s">
        <v>1050</v>
      </c>
      <c r="B32" s="4"/>
      <c r="C32" s="4"/>
    </row>
    <row r="33" spans="1:3" ht="30" x14ac:dyDescent="0.25">
      <c r="A33" s="3" t="s">
        <v>1041</v>
      </c>
      <c r="B33" s="4"/>
      <c r="C33" s="4"/>
    </row>
    <row r="34" spans="1:3" x14ac:dyDescent="0.25">
      <c r="A34" s="2" t="s">
        <v>262</v>
      </c>
      <c r="B34" s="4">
        <v>608</v>
      </c>
      <c r="C34" s="4">
        <v>577</v>
      </c>
    </row>
    <row r="35" spans="1:3" ht="30" x14ac:dyDescent="0.25">
      <c r="A35" s="2" t="s">
        <v>1051</v>
      </c>
      <c r="B35" s="4"/>
      <c r="C35" s="4"/>
    </row>
    <row r="36" spans="1:3" ht="30" x14ac:dyDescent="0.25">
      <c r="A36" s="3" t="s">
        <v>1041</v>
      </c>
      <c r="B36" s="4"/>
      <c r="C36" s="4"/>
    </row>
    <row r="37" spans="1:3" x14ac:dyDescent="0.25">
      <c r="A37" s="2" t="s">
        <v>262</v>
      </c>
      <c r="B37" s="4">
        <v>850</v>
      </c>
      <c r="C37" s="4">
        <v>757</v>
      </c>
    </row>
    <row r="38" spans="1:3" ht="45" x14ac:dyDescent="0.25">
      <c r="A38" s="2" t="s">
        <v>1052</v>
      </c>
      <c r="B38" s="4"/>
      <c r="C38" s="4"/>
    </row>
    <row r="39" spans="1:3" ht="30" x14ac:dyDescent="0.25">
      <c r="A39" s="3" t="s">
        <v>1041</v>
      </c>
      <c r="B39" s="4"/>
      <c r="C39" s="4"/>
    </row>
    <row r="40" spans="1:3" x14ac:dyDescent="0.25">
      <c r="A40" s="2" t="s">
        <v>262</v>
      </c>
      <c r="B40" s="4">
        <v>173</v>
      </c>
      <c r="C40" s="4">
        <v>197</v>
      </c>
    </row>
    <row r="41" spans="1:3" ht="45" x14ac:dyDescent="0.25">
      <c r="A41" s="2" t="s">
        <v>1053</v>
      </c>
      <c r="B41" s="4"/>
      <c r="C41" s="4"/>
    </row>
    <row r="42" spans="1:3" ht="30" x14ac:dyDescent="0.25">
      <c r="A42" s="3" t="s">
        <v>1041</v>
      </c>
      <c r="B42" s="4"/>
      <c r="C42" s="4"/>
    </row>
    <row r="43" spans="1:3" x14ac:dyDescent="0.25">
      <c r="A43" s="2" t="s">
        <v>262</v>
      </c>
      <c r="B43" s="4">
        <v>852</v>
      </c>
      <c r="C43" s="4">
        <v>830</v>
      </c>
    </row>
    <row r="44" spans="1:3" ht="45" x14ac:dyDescent="0.25">
      <c r="A44" s="2" t="s">
        <v>1054</v>
      </c>
      <c r="B44" s="4"/>
      <c r="C44" s="4"/>
    </row>
    <row r="45" spans="1:3" ht="30" x14ac:dyDescent="0.25">
      <c r="A45" s="3" t="s">
        <v>1041</v>
      </c>
      <c r="B45" s="4"/>
      <c r="C45" s="4"/>
    </row>
    <row r="46" spans="1:3" x14ac:dyDescent="0.25">
      <c r="A46" s="2" t="s">
        <v>262</v>
      </c>
      <c r="B46" s="4">
        <v>153</v>
      </c>
      <c r="C46" s="4">
        <v>82</v>
      </c>
    </row>
    <row r="47" spans="1:3" ht="45" x14ac:dyDescent="0.25">
      <c r="A47" s="2" t="s">
        <v>1055</v>
      </c>
      <c r="B47" s="4"/>
      <c r="C47" s="4"/>
    </row>
    <row r="48" spans="1:3" ht="30" x14ac:dyDescent="0.25">
      <c r="A48" s="3" t="s">
        <v>1041</v>
      </c>
      <c r="B48" s="4"/>
      <c r="C48" s="4"/>
    </row>
    <row r="49" spans="1:3" x14ac:dyDescent="0.25">
      <c r="A49" s="2" t="s">
        <v>262</v>
      </c>
      <c r="B49" s="4">
        <v>381</v>
      </c>
      <c r="C49" s="4">
        <v>483</v>
      </c>
    </row>
    <row r="50" spans="1:3" ht="45" x14ac:dyDescent="0.25">
      <c r="A50" s="2" t="s">
        <v>1056</v>
      </c>
      <c r="B50" s="4"/>
      <c r="C50" s="4"/>
    </row>
    <row r="51" spans="1:3" ht="30" x14ac:dyDescent="0.25">
      <c r="A51" s="3" t="s">
        <v>1041</v>
      </c>
      <c r="B51" s="4"/>
      <c r="C51" s="4"/>
    </row>
    <row r="52" spans="1:3" x14ac:dyDescent="0.25">
      <c r="A52" s="2" t="s">
        <v>262</v>
      </c>
      <c r="B52" s="4">
        <v>63</v>
      </c>
      <c r="C52" s="4">
        <v>38</v>
      </c>
    </row>
    <row r="53" spans="1:3" ht="30" x14ac:dyDescent="0.25">
      <c r="A53" s="2" t="s">
        <v>1057</v>
      </c>
      <c r="B53" s="4"/>
      <c r="C53" s="4"/>
    </row>
    <row r="54" spans="1:3" ht="30" x14ac:dyDescent="0.25">
      <c r="A54" s="3" t="s">
        <v>1041</v>
      </c>
      <c r="B54" s="4"/>
      <c r="C54" s="4"/>
    </row>
    <row r="55" spans="1:3" x14ac:dyDescent="0.25">
      <c r="A55" s="2" t="s">
        <v>262</v>
      </c>
      <c r="B55" s="4">
        <v>43</v>
      </c>
      <c r="C55" s="4">
        <v>31</v>
      </c>
    </row>
    <row r="56" spans="1:3" ht="30" x14ac:dyDescent="0.25">
      <c r="A56" s="2" t="s">
        <v>1058</v>
      </c>
      <c r="B56" s="4"/>
      <c r="C56" s="4"/>
    </row>
    <row r="57" spans="1:3" ht="30" x14ac:dyDescent="0.25">
      <c r="A57" s="3" t="s">
        <v>1041</v>
      </c>
      <c r="B57" s="4"/>
      <c r="C57" s="4"/>
    </row>
    <row r="58" spans="1:3" x14ac:dyDescent="0.25">
      <c r="A58" s="2" t="s">
        <v>262</v>
      </c>
      <c r="B58" s="4">
        <v>211</v>
      </c>
      <c r="C58" s="4">
        <v>230</v>
      </c>
    </row>
    <row r="59" spans="1:3" ht="30" x14ac:dyDescent="0.25">
      <c r="A59" s="2" t="s">
        <v>1059</v>
      </c>
      <c r="B59" s="4"/>
      <c r="C59" s="4"/>
    </row>
    <row r="60" spans="1:3" ht="30" x14ac:dyDescent="0.25">
      <c r="A60" s="3" t="s">
        <v>1041</v>
      </c>
      <c r="B60" s="4"/>
      <c r="C60" s="4"/>
    </row>
    <row r="61" spans="1:3" x14ac:dyDescent="0.25">
      <c r="A61" s="2" t="s">
        <v>262</v>
      </c>
      <c r="B61" s="4">
        <v>256</v>
      </c>
      <c r="C61" s="4">
        <v>198</v>
      </c>
    </row>
    <row r="62" spans="1:3" ht="30" x14ac:dyDescent="0.25">
      <c r="A62" s="2" t="s">
        <v>1060</v>
      </c>
      <c r="B62" s="4"/>
      <c r="C62" s="4"/>
    </row>
    <row r="63" spans="1:3" ht="30" x14ac:dyDescent="0.25">
      <c r="A63" s="3" t="s">
        <v>1041</v>
      </c>
      <c r="B63" s="4"/>
      <c r="C63" s="4"/>
    </row>
    <row r="64" spans="1:3" x14ac:dyDescent="0.25">
      <c r="A64" s="2" t="s">
        <v>262</v>
      </c>
      <c r="B64" s="4">
        <v>97</v>
      </c>
      <c r="C64" s="4">
        <v>56</v>
      </c>
    </row>
    <row r="65" spans="1:3" ht="30" x14ac:dyDescent="0.25">
      <c r="A65" s="2" t="s">
        <v>1061</v>
      </c>
      <c r="B65" s="4"/>
      <c r="C65" s="4"/>
    </row>
    <row r="66" spans="1:3" ht="30" x14ac:dyDescent="0.25">
      <c r="A66" s="3" t="s">
        <v>1041</v>
      </c>
      <c r="B66" s="4"/>
      <c r="C66" s="4"/>
    </row>
    <row r="67" spans="1:3" x14ac:dyDescent="0.25">
      <c r="A67" s="2" t="s">
        <v>262</v>
      </c>
      <c r="B67" s="7">
        <v>167</v>
      </c>
      <c r="C67" s="7">
        <v>108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7109375" bestFit="1" customWidth="1"/>
    <col min="4" max="5" width="12.28515625" bestFit="1" customWidth="1"/>
  </cols>
  <sheetData>
    <row r="1" spans="1:5" ht="30" x14ac:dyDescent="0.25">
      <c r="A1" s="1" t="s">
        <v>100</v>
      </c>
      <c r="B1" s="8" t="s">
        <v>2</v>
      </c>
      <c r="C1" s="8" t="s">
        <v>28</v>
      </c>
      <c r="D1" s="8" t="s">
        <v>29</v>
      </c>
      <c r="E1" s="8" t="s">
        <v>102</v>
      </c>
    </row>
    <row r="2" spans="1:5" ht="30" x14ac:dyDescent="0.25">
      <c r="A2" s="1" t="s">
        <v>101</v>
      </c>
      <c r="B2" s="8"/>
      <c r="C2" s="8"/>
      <c r="D2" s="8"/>
      <c r="E2" s="8"/>
    </row>
    <row r="3" spans="1:5" ht="30" x14ac:dyDescent="0.25">
      <c r="A3" s="3" t="s">
        <v>103</v>
      </c>
      <c r="B3" s="4"/>
      <c r="C3" s="4"/>
      <c r="D3" s="4"/>
      <c r="E3" s="4"/>
    </row>
    <row r="4" spans="1:5" x14ac:dyDescent="0.25">
      <c r="A4" s="2" t="s">
        <v>104</v>
      </c>
      <c r="B4" s="7">
        <v>36958</v>
      </c>
      <c r="C4" s="7">
        <v>35959</v>
      </c>
      <c r="D4" s="4"/>
      <c r="E4" s="4"/>
    </row>
    <row r="5" spans="1:5" x14ac:dyDescent="0.25">
      <c r="A5" s="2" t="s">
        <v>105</v>
      </c>
      <c r="B5" s="7">
        <v>1089</v>
      </c>
      <c r="C5" s="7">
        <v>1057</v>
      </c>
      <c r="D5" s="4"/>
      <c r="E5" s="4"/>
    </row>
    <row r="6" spans="1:5" x14ac:dyDescent="0.25">
      <c r="A6" s="2" t="s">
        <v>106</v>
      </c>
      <c r="B6" s="6">
        <v>8000000</v>
      </c>
      <c r="C6" s="6">
        <v>8000000</v>
      </c>
      <c r="D6" s="4"/>
      <c r="E6" s="4"/>
    </row>
    <row r="7" spans="1:5" x14ac:dyDescent="0.25">
      <c r="A7" s="2" t="s">
        <v>107</v>
      </c>
      <c r="B7" s="7">
        <v>1</v>
      </c>
      <c r="C7" s="7">
        <v>1</v>
      </c>
      <c r="D7" s="4"/>
      <c r="E7" s="4"/>
    </row>
    <row r="8" spans="1:5" x14ac:dyDescent="0.25">
      <c r="A8" s="2" t="s">
        <v>108</v>
      </c>
      <c r="B8" s="4">
        <v>0</v>
      </c>
      <c r="C8" s="4">
        <v>0</v>
      </c>
      <c r="D8" s="4"/>
      <c r="E8" s="4"/>
    </row>
    <row r="9" spans="1:5" x14ac:dyDescent="0.25">
      <c r="A9" s="2" t="s">
        <v>109</v>
      </c>
      <c r="B9" s="6">
        <v>1200000000</v>
      </c>
      <c r="C9" s="6">
        <v>1200000000</v>
      </c>
      <c r="D9" s="4"/>
      <c r="E9" s="4"/>
    </row>
    <row r="10" spans="1:5" x14ac:dyDescent="0.25">
      <c r="A10" s="2" t="s">
        <v>110</v>
      </c>
      <c r="B10" s="7">
        <v>1</v>
      </c>
      <c r="C10" s="7">
        <v>1</v>
      </c>
      <c r="D10" s="4"/>
      <c r="E10" s="4"/>
    </row>
    <row r="11" spans="1:5" x14ac:dyDescent="0.25">
      <c r="A11" s="2" t="s">
        <v>111</v>
      </c>
      <c r="B11" s="6">
        <v>371980460</v>
      </c>
      <c r="C11" s="6">
        <v>371980460</v>
      </c>
      <c r="D11" s="4"/>
      <c r="E11" s="4"/>
    </row>
    <row r="12" spans="1:5" x14ac:dyDescent="0.25">
      <c r="A12" s="2" t="s">
        <v>112</v>
      </c>
      <c r="B12" s="6">
        <v>139551071</v>
      </c>
      <c r="C12" s="6">
        <v>123673969</v>
      </c>
      <c r="D12" s="6">
        <v>110217445</v>
      </c>
      <c r="E12" s="6">
        <v>99519509</v>
      </c>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1062</v>
      </c>
      <c r="B1" s="8" t="s">
        <v>2</v>
      </c>
      <c r="C1" s="8" t="s">
        <v>28</v>
      </c>
    </row>
    <row r="2" spans="1:3" x14ac:dyDescent="0.25">
      <c r="A2" s="1" t="s">
        <v>55</v>
      </c>
      <c r="B2" s="8"/>
      <c r="C2" s="8"/>
    </row>
    <row r="3" spans="1:3" x14ac:dyDescent="0.25">
      <c r="A3" s="2" t="s">
        <v>1063</v>
      </c>
      <c r="B3" s="4"/>
      <c r="C3" s="4"/>
    </row>
    <row r="4" spans="1:3" ht="30" x14ac:dyDescent="0.25">
      <c r="A4" s="3" t="s">
        <v>1041</v>
      </c>
      <c r="B4" s="4"/>
      <c r="C4" s="4"/>
    </row>
    <row r="5" spans="1:3" x14ac:dyDescent="0.25">
      <c r="A5" s="2" t="s">
        <v>262</v>
      </c>
      <c r="B5" s="7">
        <v>1893</v>
      </c>
      <c r="C5" s="7">
        <v>1993</v>
      </c>
    </row>
    <row r="6" spans="1:3" x14ac:dyDescent="0.25">
      <c r="A6" s="2" t="s">
        <v>1042</v>
      </c>
      <c r="B6" s="6">
        <v>1823</v>
      </c>
      <c r="C6" s="6">
        <v>1953</v>
      </c>
    </row>
    <row r="7" spans="1:3" x14ac:dyDescent="0.25">
      <c r="A7" s="2" t="s">
        <v>1064</v>
      </c>
      <c r="B7" s="4"/>
      <c r="C7" s="4"/>
    </row>
    <row r="8" spans="1:3" ht="30" x14ac:dyDescent="0.25">
      <c r="A8" s="3" t="s">
        <v>1041</v>
      </c>
      <c r="B8" s="4"/>
      <c r="C8" s="4"/>
    </row>
    <row r="9" spans="1:3" x14ac:dyDescent="0.25">
      <c r="A9" s="2" t="s">
        <v>262</v>
      </c>
      <c r="B9" s="6">
        <v>1230</v>
      </c>
      <c r="C9" s="6">
        <v>1026</v>
      </c>
    </row>
    <row r="10" spans="1:3" x14ac:dyDescent="0.25">
      <c r="A10" s="2" t="s">
        <v>1042</v>
      </c>
      <c r="B10" s="6">
        <v>1163</v>
      </c>
      <c r="C10" s="6">
        <v>1004</v>
      </c>
    </row>
    <row r="11" spans="1:3" x14ac:dyDescent="0.25">
      <c r="A11" s="2" t="s">
        <v>1065</v>
      </c>
      <c r="B11" s="4"/>
      <c r="C11" s="4"/>
    </row>
    <row r="12" spans="1:3" ht="30" x14ac:dyDescent="0.25">
      <c r="A12" s="3" t="s">
        <v>1041</v>
      </c>
      <c r="B12" s="4"/>
      <c r="C12" s="4"/>
    </row>
    <row r="13" spans="1:3" x14ac:dyDescent="0.25">
      <c r="A13" s="2" t="s">
        <v>262</v>
      </c>
      <c r="B13" s="6">
        <v>1102</v>
      </c>
      <c r="C13" s="6">
        <v>1241</v>
      </c>
    </row>
    <row r="14" spans="1:3" x14ac:dyDescent="0.25">
      <c r="A14" s="2" t="s">
        <v>1042</v>
      </c>
      <c r="B14" s="6">
        <v>1045</v>
      </c>
      <c r="C14" s="6">
        <v>1211</v>
      </c>
    </row>
    <row r="15" spans="1:3" x14ac:dyDescent="0.25">
      <c r="A15" s="2" t="s">
        <v>1066</v>
      </c>
      <c r="B15" s="4"/>
      <c r="C15" s="4"/>
    </row>
    <row r="16" spans="1:3" ht="30" x14ac:dyDescent="0.25">
      <c r="A16" s="3" t="s">
        <v>1041</v>
      </c>
      <c r="B16" s="4"/>
      <c r="C16" s="4"/>
    </row>
    <row r="17" spans="1:3" x14ac:dyDescent="0.25">
      <c r="A17" s="2" t="s">
        <v>262</v>
      </c>
      <c r="B17" s="4">
        <v>746</v>
      </c>
      <c r="C17" s="4">
        <v>739</v>
      </c>
    </row>
    <row r="18" spans="1:3" x14ac:dyDescent="0.25">
      <c r="A18" s="2" t="s">
        <v>1042</v>
      </c>
      <c r="B18" s="4">
        <v>700</v>
      </c>
      <c r="C18" s="4">
        <v>700</v>
      </c>
    </row>
    <row r="19" spans="1:3" x14ac:dyDescent="0.25">
      <c r="A19" s="2" t="s">
        <v>1067</v>
      </c>
      <c r="B19" s="4"/>
      <c r="C19" s="4"/>
    </row>
    <row r="20" spans="1:3" ht="30" x14ac:dyDescent="0.25">
      <c r="A20" s="3" t="s">
        <v>1041</v>
      </c>
      <c r="B20" s="4"/>
      <c r="C20" s="4"/>
    </row>
    <row r="21" spans="1:3" x14ac:dyDescent="0.25">
      <c r="A21" s="2" t="s">
        <v>262</v>
      </c>
      <c r="B21" s="4">
        <v>232</v>
      </c>
      <c r="C21" s="4">
        <v>270</v>
      </c>
    </row>
    <row r="22" spans="1:3" x14ac:dyDescent="0.25">
      <c r="A22" s="2" t="s">
        <v>1042</v>
      </c>
      <c r="B22" s="7">
        <v>231</v>
      </c>
      <c r="C22" s="7">
        <v>270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1068</v>
      </c>
      <c r="B1" s="1" t="s">
        <v>2</v>
      </c>
      <c r="C1" s="8" t="s">
        <v>28</v>
      </c>
    </row>
    <row r="2" spans="1:3" x14ac:dyDescent="0.25">
      <c r="A2" s="1" t="s">
        <v>55</v>
      </c>
      <c r="B2" s="1" t="s">
        <v>925</v>
      </c>
      <c r="C2" s="8"/>
    </row>
    <row r="3" spans="1:3" ht="30" x14ac:dyDescent="0.25">
      <c r="A3" s="3" t="s">
        <v>1041</v>
      </c>
      <c r="B3" s="4"/>
      <c r="C3" s="4"/>
    </row>
    <row r="4" spans="1:3" x14ac:dyDescent="0.25">
      <c r="A4" s="2" t="s">
        <v>1021</v>
      </c>
      <c r="B4" s="7">
        <v>38780</v>
      </c>
      <c r="C4" s="7">
        <v>37091</v>
      </c>
    </row>
    <row r="5" spans="1:3" ht="45" x14ac:dyDescent="0.25">
      <c r="A5" s="2" t="s">
        <v>1069</v>
      </c>
      <c r="B5" s="4">
        <v>735</v>
      </c>
      <c r="C5" s="4"/>
    </row>
    <row r="6" spans="1:3" ht="45" x14ac:dyDescent="0.25">
      <c r="A6" s="2" t="s">
        <v>1070</v>
      </c>
      <c r="B6" s="4">
        <v>15</v>
      </c>
      <c r="C6" s="4"/>
    </row>
    <row r="7" spans="1:3" ht="30" x14ac:dyDescent="0.25">
      <c r="A7" s="2" t="s">
        <v>1071</v>
      </c>
      <c r="B7" s="4">
        <v>18</v>
      </c>
      <c r="C7" s="4">
        <v>20</v>
      </c>
    </row>
    <row r="8" spans="1:3" x14ac:dyDescent="0.25">
      <c r="A8" s="2" t="s">
        <v>1027</v>
      </c>
      <c r="B8" s="4"/>
      <c r="C8" s="4"/>
    </row>
    <row r="9" spans="1:3" ht="30" x14ac:dyDescent="0.25">
      <c r="A9" s="3" t="s">
        <v>1041</v>
      </c>
      <c r="B9" s="4"/>
      <c r="C9" s="4"/>
    </row>
    <row r="10" spans="1:3" x14ac:dyDescent="0.25">
      <c r="A10" s="2" t="s">
        <v>1021</v>
      </c>
      <c r="B10" s="6">
        <v>19008</v>
      </c>
      <c r="C10" s="6">
        <v>18670</v>
      </c>
    </row>
    <row r="11" spans="1:3" ht="30" x14ac:dyDescent="0.25">
      <c r="A11" s="2" t="s">
        <v>1072</v>
      </c>
      <c r="B11" s="4"/>
      <c r="C11" s="4"/>
    </row>
    <row r="12" spans="1:3" ht="30" x14ac:dyDescent="0.25">
      <c r="A12" s="3" t="s">
        <v>1041</v>
      </c>
      <c r="B12" s="4"/>
      <c r="C12" s="4"/>
    </row>
    <row r="13" spans="1:3" x14ac:dyDescent="0.25">
      <c r="A13" s="2" t="s">
        <v>1021</v>
      </c>
      <c r="B13" s="7">
        <v>469</v>
      </c>
      <c r="C13" s="7">
        <v>547</v>
      </c>
    </row>
  </sheetData>
  <mergeCells count="1">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1073</v>
      </c>
      <c r="B1" s="8" t="s">
        <v>2</v>
      </c>
      <c r="C1" s="8" t="s">
        <v>28</v>
      </c>
    </row>
    <row r="2" spans="1:3" x14ac:dyDescent="0.25">
      <c r="A2" s="1" t="s">
        <v>55</v>
      </c>
      <c r="B2" s="8"/>
      <c r="C2" s="8"/>
    </row>
    <row r="3" spans="1:3" ht="30" x14ac:dyDescent="0.25">
      <c r="A3" s="3" t="s">
        <v>1041</v>
      </c>
      <c r="B3" s="4"/>
      <c r="C3" s="4"/>
    </row>
    <row r="4" spans="1:3" x14ac:dyDescent="0.25">
      <c r="A4" s="2" t="s">
        <v>1074</v>
      </c>
      <c r="B4" s="7">
        <v>2947</v>
      </c>
      <c r="C4" s="4"/>
    </row>
    <row r="5" spans="1:3" ht="30" x14ac:dyDescent="0.25">
      <c r="A5" s="2" t="s">
        <v>1075</v>
      </c>
      <c r="B5" s="6">
        <v>12906</v>
      </c>
      <c r="C5" s="4"/>
    </row>
    <row r="6" spans="1:3" ht="30" x14ac:dyDescent="0.25">
      <c r="A6" s="2" t="s">
        <v>1076</v>
      </c>
      <c r="B6" s="6">
        <v>12814</v>
      </c>
      <c r="C6" s="4"/>
    </row>
    <row r="7" spans="1:3" x14ac:dyDescent="0.25">
      <c r="A7" s="2" t="s">
        <v>1077</v>
      </c>
      <c r="B7" s="6">
        <v>8812</v>
      </c>
      <c r="C7" s="4"/>
    </row>
    <row r="8" spans="1:3" x14ac:dyDescent="0.25">
      <c r="A8" s="2" t="s">
        <v>1078</v>
      </c>
      <c r="B8" s="6">
        <v>37479</v>
      </c>
      <c r="C8" s="4"/>
    </row>
    <row r="9" spans="1:3" x14ac:dyDescent="0.25">
      <c r="A9" s="2" t="s">
        <v>1079</v>
      </c>
      <c r="B9" s="6">
        <v>38780</v>
      </c>
      <c r="C9" s="6">
        <v>37091</v>
      </c>
    </row>
    <row r="10" spans="1:3" x14ac:dyDescent="0.25">
      <c r="A10" s="2" t="s">
        <v>1080</v>
      </c>
      <c r="B10" s="6">
        <v>2922</v>
      </c>
      <c r="C10" s="4"/>
    </row>
    <row r="11" spans="1:3" ht="30" x14ac:dyDescent="0.25">
      <c r="A11" s="2" t="s">
        <v>1081</v>
      </c>
      <c r="B11" s="6">
        <v>12406</v>
      </c>
      <c r="C11" s="4"/>
    </row>
    <row r="12" spans="1:3" ht="30" x14ac:dyDescent="0.25">
      <c r="A12" s="2" t="s">
        <v>1082</v>
      </c>
      <c r="B12" s="6">
        <v>12041</v>
      </c>
      <c r="C12" s="4"/>
    </row>
    <row r="13" spans="1:3" x14ac:dyDescent="0.25">
      <c r="A13" s="2" t="s">
        <v>1083</v>
      </c>
      <c r="B13" s="6">
        <v>8328</v>
      </c>
      <c r="C13" s="4"/>
    </row>
    <row r="14" spans="1:3" ht="30" x14ac:dyDescent="0.25">
      <c r="A14" s="2" t="s">
        <v>1084</v>
      </c>
      <c r="B14" s="6">
        <v>35697</v>
      </c>
      <c r="C14" s="4"/>
    </row>
    <row r="15" spans="1:3" x14ac:dyDescent="0.25">
      <c r="A15" s="2" t="s">
        <v>1018</v>
      </c>
      <c r="B15" s="6">
        <v>36958</v>
      </c>
      <c r="C15" s="6">
        <v>35959</v>
      </c>
    </row>
    <row r="16" spans="1:3" ht="30" x14ac:dyDescent="0.25">
      <c r="A16" s="2" t="s">
        <v>1085</v>
      </c>
      <c r="B16" s="4"/>
      <c r="C16" s="4"/>
    </row>
    <row r="17" spans="1:3" ht="30" x14ac:dyDescent="0.25">
      <c r="A17" s="3" t="s">
        <v>1041</v>
      </c>
      <c r="B17" s="4"/>
      <c r="C17" s="4"/>
    </row>
    <row r="18" spans="1:3" x14ac:dyDescent="0.25">
      <c r="A18" s="2" t="s">
        <v>1086</v>
      </c>
      <c r="B18" s="4">
        <v>211</v>
      </c>
      <c r="C18" s="4"/>
    </row>
    <row r="19" spans="1:3" x14ac:dyDescent="0.25">
      <c r="A19" s="2" t="s">
        <v>1087</v>
      </c>
      <c r="B19" s="4">
        <v>192</v>
      </c>
      <c r="C19" s="4"/>
    </row>
    <row r="20" spans="1:3" ht="30" x14ac:dyDescent="0.25">
      <c r="A20" s="2" t="s">
        <v>1088</v>
      </c>
      <c r="B20" s="4"/>
      <c r="C20" s="4"/>
    </row>
    <row r="21" spans="1:3" ht="30" x14ac:dyDescent="0.25">
      <c r="A21" s="3" t="s">
        <v>1041</v>
      </c>
      <c r="B21" s="4"/>
      <c r="C21" s="4"/>
    </row>
    <row r="22" spans="1:3" x14ac:dyDescent="0.25">
      <c r="A22" s="2" t="s">
        <v>1086</v>
      </c>
      <c r="B22" s="6">
        <v>1090</v>
      </c>
      <c r="C22" s="4"/>
    </row>
    <row r="23" spans="1:3" x14ac:dyDescent="0.25">
      <c r="A23" s="2" t="s">
        <v>1087</v>
      </c>
      <c r="B23" s="7">
        <v>1069</v>
      </c>
      <c r="C23"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1089</v>
      </c>
      <c r="B1" s="8" t="s">
        <v>2</v>
      </c>
      <c r="C1" s="8" t="s">
        <v>28</v>
      </c>
    </row>
    <row r="2" spans="1:3" x14ac:dyDescent="0.25">
      <c r="A2" s="1" t="s">
        <v>55</v>
      </c>
      <c r="B2" s="8"/>
      <c r="C2" s="8"/>
    </row>
    <row r="3" spans="1:3" ht="30" x14ac:dyDescent="0.25">
      <c r="A3" s="3" t="s">
        <v>1090</v>
      </c>
      <c r="B3" s="4"/>
      <c r="C3" s="4"/>
    </row>
    <row r="4" spans="1:3" ht="30" x14ac:dyDescent="0.25">
      <c r="A4" s="2" t="s">
        <v>1019</v>
      </c>
      <c r="B4" s="7">
        <v>1884</v>
      </c>
      <c r="C4" s="7">
        <v>1457</v>
      </c>
    </row>
    <row r="5" spans="1:3" ht="30" x14ac:dyDescent="0.25">
      <c r="A5" s="2" t="s">
        <v>1020</v>
      </c>
      <c r="B5" s="4">
        <v>62</v>
      </c>
      <c r="C5" s="4">
        <v>325</v>
      </c>
    </row>
    <row r="6" spans="1:3" ht="30" x14ac:dyDescent="0.25">
      <c r="A6" s="2" t="s">
        <v>1091</v>
      </c>
      <c r="B6" s="6">
        <v>1822</v>
      </c>
      <c r="C6" s="6">
        <v>1132</v>
      </c>
    </row>
    <row r="7" spans="1:3" ht="30" x14ac:dyDescent="0.25">
      <c r="A7" s="2" t="s">
        <v>1023</v>
      </c>
      <c r="B7" s="4">
        <v>894</v>
      </c>
      <c r="C7" s="4">
        <v>756</v>
      </c>
    </row>
    <row r="8" spans="1:3" ht="30" x14ac:dyDescent="0.25">
      <c r="A8" s="2" t="s">
        <v>1024</v>
      </c>
      <c r="B8" s="4">
        <v>19</v>
      </c>
      <c r="C8" s="4">
        <v>3</v>
      </c>
    </row>
    <row r="9" spans="1:3" ht="45" x14ac:dyDescent="0.25">
      <c r="A9" s="2" t="s">
        <v>1092</v>
      </c>
      <c r="B9" s="4">
        <v>875</v>
      </c>
      <c r="C9" s="4">
        <v>753</v>
      </c>
    </row>
    <row r="10" spans="1:3" ht="45" x14ac:dyDescent="0.25">
      <c r="A10" s="2" t="s">
        <v>1093</v>
      </c>
      <c r="B10" s="6">
        <v>2697</v>
      </c>
      <c r="C10" s="6">
        <v>1885</v>
      </c>
    </row>
    <row r="11" spans="1:3" x14ac:dyDescent="0.25">
      <c r="A11" s="2" t="s">
        <v>299</v>
      </c>
      <c r="B11" s="4">
        <v>944</v>
      </c>
      <c r="C11" s="4">
        <v>660</v>
      </c>
    </row>
    <row r="12" spans="1:3" ht="45" x14ac:dyDescent="0.25">
      <c r="A12" s="2" t="s">
        <v>1094</v>
      </c>
      <c r="B12" s="7">
        <v>1753</v>
      </c>
      <c r="C12" s="7">
        <v>1225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1095</v>
      </c>
      <c r="B1" s="8" t="s">
        <v>2</v>
      </c>
      <c r="C1" s="8" t="s">
        <v>28</v>
      </c>
    </row>
    <row r="2" spans="1:3" x14ac:dyDescent="0.25">
      <c r="A2" s="1" t="s">
        <v>55</v>
      </c>
      <c r="B2" s="8"/>
      <c r="C2" s="8"/>
    </row>
    <row r="3" spans="1:3" x14ac:dyDescent="0.25">
      <c r="A3" s="3" t="s">
        <v>1017</v>
      </c>
      <c r="B3" s="4"/>
      <c r="C3" s="4"/>
    </row>
    <row r="4" spans="1:3" ht="45" x14ac:dyDescent="0.25">
      <c r="A4" s="2" t="s">
        <v>1096</v>
      </c>
      <c r="B4" s="7">
        <v>3176</v>
      </c>
      <c r="C4" s="7">
        <v>8089</v>
      </c>
    </row>
    <row r="5" spans="1:3" ht="45" x14ac:dyDescent="0.25">
      <c r="A5" s="2" t="s">
        <v>1097</v>
      </c>
      <c r="B5" s="4">
        <v>39</v>
      </c>
      <c r="C5" s="4">
        <v>262</v>
      </c>
    </row>
    <row r="6" spans="1:3" ht="45" x14ac:dyDescent="0.25">
      <c r="A6" s="2" t="s">
        <v>1098</v>
      </c>
      <c r="B6" s="6">
        <v>1521</v>
      </c>
      <c r="C6" s="4">
        <v>692</v>
      </c>
    </row>
    <row r="7" spans="1:3" ht="45" x14ac:dyDescent="0.25">
      <c r="A7" s="2" t="s">
        <v>1099</v>
      </c>
      <c r="B7" s="4">
        <v>42</v>
      </c>
      <c r="C7" s="4">
        <v>66</v>
      </c>
    </row>
    <row r="8" spans="1:3" ht="45" x14ac:dyDescent="0.25">
      <c r="A8" s="2" t="s">
        <v>1100</v>
      </c>
      <c r="B8" s="6">
        <v>4697</v>
      </c>
      <c r="C8" s="6">
        <v>8781</v>
      </c>
    </row>
    <row r="9" spans="1:3" ht="45" x14ac:dyDescent="0.25">
      <c r="A9" s="2" t="s">
        <v>1101</v>
      </c>
      <c r="B9" s="4">
        <v>81</v>
      </c>
      <c r="C9" s="4">
        <v>328</v>
      </c>
    </row>
    <row r="10" spans="1:3" x14ac:dyDescent="0.25">
      <c r="A10" s="2" t="s">
        <v>1102</v>
      </c>
      <c r="B10" s="4"/>
      <c r="C10" s="4"/>
    </row>
    <row r="11" spans="1:3" x14ac:dyDescent="0.25">
      <c r="A11" s="3" t="s">
        <v>1017</v>
      </c>
      <c r="B11" s="4"/>
      <c r="C11" s="4"/>
    </row>
    <row r="12" spans="1:3" ht="45" x14ac:dyDescent="0.25">
      <c r="A12" s="2" t="s">
        <v>1096</v>
      </c>
      <c r="B12" s="6">
        <v>3109</v>
      </c>
      <c r="C12" s="6">
        <v>8048</v>
      </c>
    </row>
    <row r="13" spans="1:3" ht="45" x14ac:dyDescent="0.25">
      <c r="A13" s="2" t="s">
        <v>1097</v>
      </c>
      <c r="B13" s="4">
        <v>28</v>
      </c>
      <c r="C13" s="4">
        <v>259</v>
      </c>
    </row>
    <row r="14" spans="1:3" ht="45" x14ac:dyDescent="0.25">
      <c r="A14" s="2" t="s">
        <v>1098</v>
      </c>
      <c r="B14" s="6">
        <v>1510</v>
      </c>
      <c r="C14" s="4">
        <v>692</v>
      </c>
    </row>
    <row r="15" spans="1:3" ht="45" x14ac:dyDescent="0.25">
      <c r="A15" s="2" t="s">
        <v>1099</v>
      </c>
      <c r="B15" s="4">
        <v>34</v>
      </c>
      <c r="C15" s="4">
        <v>66</v>
      </c>
    </row>
    <row r="16" spans="1:3" ht="45" x14ac:dyDescent="0.25">
      <c r="A16" s="2" t="s">
        <v>1100</v>
      </c>
      <c r="B16" s="6">
        <v>4619</v>
      </c>
      <c r="C16" s="6">
        <v>8740</v>
      </c>
    </row>
    <row r="17" spans="1:3" ht="45" x14ac:dyDescent="0.25">
      <c r="A17" s="2" t="s">
        <v>1101</v>
      </c>
      <c r="B17" s="4">
        <v>62</v>
      </c>
      <c r="C17" s="4">
        <v>325</v>
      </c>
    </row>
    <row r="18" spans="1:3" x14ac:dyDescent="0.25">
      <c r="A18" s="2" t="s">
        <v>1103</v>
      </c>
      <c r="B18" s="4"/>
      <c r="C18" s="4"/>
    </row>
    <row r="19" spans="1:3" x14ac:dyDescent="0.25">
      <c r="A19" s="3" t="s">
        <v>1017</v>
      </c>
      <c r="B19" s="4"/>
      <c r="C19" s="4"/>
    </row>
    <row r="20" spans="1:3" ht="45" x14ac:dyDescent="0.25">
      <c r="A20" s="2" t="s">
        <v>1096</v>
      </c>
      <c r="B20" s="4">
        <v>67</v>
      </c>
      <c r="C20" s="4">
        <v>41</v>
      </c>
    </row>
    <row r="21" spans="1:3" ht="45" x14ac:dyDescent="0.25">
      <c r="A21" s="2" t="s">
        <v>1097</v>
      </c>
      <c r="B21" s="4">
        <v>11</v>
      </c>
      <c r="C21" s="4">
        <v>3</v>
      </c>
    </row>
    <row r="22" spans="1:3" ht="45" x14ac:dyDescent="0.25">
      <c r="A22" s="2" t="s">
        <v>1098</v>
      </c>
      <c r="B22" s="4">
        <v>11</v>
      </c>
      <c r="C22" s="4"/>
    </row>
    <row r="23" spans="1:3" ht="45" x14ac:dyDescent="0.25">
      <c r="A23" s="2" t="s">
        <v>1099</v>
      </c>
      <c r="B23" s="4">
        <v>8</v>
      </c>
      <c r="C23" s="4"/>
    </row>
    <row r="24" spans="1:3" ht="45" x14ac:dyDescent="0.25">
      <c r="A24" s="2" t="s">
        <v>1100</v>
      </c>
      <c r="B24" s="4">
        <v>78</v>
      </c>
      <c r="C24" s="4">
        <v>41</v>
      </c>
    </row>
    <row r="25" spans="1:3" ht="45" x14ac:dyDescent="0.25">
      <c r="A25" s="2" t="s">
        <v>1101</v>
      </c>
      <c r="B25" s="4">
        <v>19</v>
      </c>
      <c r="C25" s="4">
        <v>3</v>
      </c>
    </row>
    <row r="26" spans="1:3" ht="30" x14ac:dyDescent="0.25">
      <c r="A26" s="2" t="s">
        <v>1104</v>
      </c>
      <c r="B26" s="4"/>
      <c r="C26" s="4"/>
    </row>
    <row r="27" spans="1:3" x14ac:dyDescent="0.25">
      <c r="A27" s="3" t="s">
        <v>1017</v>
      </c>
      <c r="B27" s="4"/>
      <c r="C27" s="4"/>
    </row>
    <row r="28" spans="1:3" ht="45" x14ac:dyDescent="0.25">
      <c r="A28" s="2" t="s">
        <v>1096</v>
      </c>
      <c r="B28" s="4">
        <v>422</v>
      </c>
      <c r="C28" s="6">
        <v>3417</v>
      </c>
    </row>
    <row r="29" spans="1:3" ht="45" x14ac:dyDescent="0.25">
      <c r="A29" s="2" t="s">
        <v>1097</v>
      </c>
      <c r="B29" s="4">
        <v>3</v>
      </c>
      <c r="C29" s="4">
        <v>144</v>
      </c>
    </row>
    <row r="30" spans="1:3" ht="45" x14ac:dyDescent="0.25">
      <c r="A30" s="2" t="s">
        <v>1098</v>
      </c>
      <c r="B30" s="4">
        <v>305</v>
      </c>
      <c r="C30" s="4">
        <v>307</v>
      </c>
    </row>
    <row r="31" spans="1:3" ht="45" x14ac:dyDescent="0.25">
      <c r="A31" s="2" t="s">
        <v>1099</v>
      </c>
      <c r="B31" s="4">
        <v>13</v>
      </c>
      <c r="C31" s="4">
        <v>45</v>
      </c>
    </row>
    <row r="32" spans="1:3" ht="45" x14ac:dyDescent="0.25">
      <c r="A32" s="2" t="s">
        <v>1100</v>
      </c>
      <c r="B32" s="4">
        <v>727</v>
      </c>
      <c r="C32" s="6">
        <v>3724</v>
      </c>
    </row>
    <row r="33" spans="1:3" ht="45" x14ac:dyDescent="0.25">
      <c r="A33" s="2" t="s">
        <v>1101</v>
      </c>
      <c r="B33" s="4">
        <v>16</v>
      </c>
      <c r="C33" s="4">
        <v>189</v>
      </c>
    </row>
    <row r="34" spans="1:3" ht="30" x14ac:dyDescent="0.25">
      <c r="A34" s="2" t="s">
        <v>1105</v>
      </c>
      <c r="B34" s="4"/>
      <c r="C34" s="4"/>
    </row>
    <row r="35" spans="1:3" x14ac:dyDescent="0.25">
      <c r="A35" s="3" t="s">
        <v>1017</v>
      </c>
      <c r="B35" s="4"/>
      <c r="C35" s="4"/>
    </row>
    <row r="36" spans="1:3" ht="45" x14ac:dyDescent="0.25">
      <c r="A36" s="2" t="s">
        <v>1096</v>
      </c>
      <c r="B36" s="6">
        <v>2687</v>
      </c>
      <c r="C36" s="6">
        <v>4631</v>
      </c>
    </row>
    <row r="37" spans="1:3" ht="45" x14ac:dyDescent="0.25">
      <c r="A37" s="2" t="s">
        <v>1097</v>
      </c>
      <c r="B37" s="4">
        <v>25</v>
      </c>
      <c r="C37" s="4">
        <v>115</v>
      </c>
    </row>
    <row r="38" spans="1:3" ht="45" x14ac:dyDescent="0.25">
      <c r="A38" s="2" t="s">
        <v>1098</v>
      </c>
      <c r="B38" s="6">
        <v>1205</v>
      </c>
      <c r="C38" s="4">
        <v>385</v>
      </c>
    </row>
    <row r="39" spans="1:3" ht="45" x14ac:dyDescent="0.25">
      <c r="A39" s="2" t="s">
        <v>1099</v>
      </c>
      <c r="B39" s="4">
        <v>21</v>
      </c>
      <c r="C39" s="4">
        <v>21</v>
      </c>
    </row>
    <row r="40" spans="1:3" ht="45" x14ac:dyDescent="0.25">
      <c r="A40" s="2" t="s">
        <v>1100</v>
      </c>
      <c r="B40" s="6">
        <v>3892</v>
      </c>
      <c r="C40" s="6">
        <v>5016</v>
      </c>
    </row>
    <row r="41" spans="1:3" ht="45" x14ac:dyDescent="0.25">
      <c r="A41" s="2" t="s">
        <v>1101</v>
      </c>
      <c r="B41" s="4">
        <v>46</v>
      </c>
      <c r="C41" s="4">
        <v>136</v>
      </c>
    </row>
    <row r="42" spans="1:3" ht="60" x14ac:dyDescent="0.25">
      <c r="A42" s="2" t="s">
        <v>1106</v>
      </c>
      <c r="B42" s="4"/>
      <c r="C42" s="4"/>
    </row>
    <row r="43" spans="1:3" x14ac:dyDescent="0.25">
      <c r="A43" s="3" t="s">
        <v>1017</v>
      </c>
      <c r="B43" s="4"/>
      <c r="C43" s="4"/>
    </row>
    <row r="44" spans="1:3" ht="45" x14ac:dyDescent="0.25">
      <c r="A44" s="2" t="s">
        <v>1096</v>
      </c>
      <c r="B44" s="4">
        <v>936</v>
      </c>
      <c r="C44" s="4">
        <v>213</v>
      </c>
    </row>
    <row r="45" spans="1:3" ht="45" x14ac:dyDescent="0.25">
      <c r="A45" s="2" t="s">
        <v>1097</v>
      </c>
      <c r="B45" s="4">
        <v>1</v>
      </c>
      <c r="C45" s="4">
        <v>6</v>
      </c>
    </row>
    <row r="46" spans="1:3" ht="45" x14ac:dyDescent="0.25">
      <c r="A46" s="2" t="s">
        <v>1098</v>
      </c>
      <c r="B46" s="4">
        <v>36</v>
      </c>
      <c r="C46" s="4">
        <v>35</v>
      </c>
    </row>
    <row r="47" spans="1:3" ht="45" x14ac:dyDescent="0.25">
      <c r="A47" s="2" t="s">
        <v>1099</v>
      </c>
      <c r="B47" s="4"/>
      <c r="C47" s="4">
        <v>3</v>
      </c>
    </row>
    <row r="48" spans="1:3" ht="45" x14ac:dyDescent="0.25">
      <c r="A48" s="2" t="s">
        <v>1100</v>
      </c>
      <c r="B48" s="4">
        <v>972</v>
      </c>
      <c r="C48" s="4">
        <v>248</v>
      </c>
    </row>
    <row r="49" spans="1:3" ht="45" x14ac:dyDescent="0.25">
      <c r="A49" s="2" t="s">
        <v>1101</v>
      </c>
      <c r="B49" s="4">
        <v>1</v>
      </c>
      <c r="C49" s="4">
        <v>9</v>
      </c>
    </row>
    <row r="50" spans="1:3" ht="30" x14ac:dyDescent="0.25">
      <c r="A50" s="2" t="s">
        <v>1107</v>
      </c>
      <c r="B50" s="4"/>
      <c r="C50" s="4"/>
    </row>
    <row r="51" spans="1:3" x14ac:dyDescent="0.25">
      <c r="A51" s="3" t="s">
        <v>1017</v>
      </c>
      <c r="B51" s="4"/>
      <c r="C51" s="4"/>
    </row>
    <row r="52" spans="1:3" ht="45" x14ac:dyDescent="0.25">
      <c r="A52" s="2" t="s">
        <v>1096</v>
      </c>
      <c r="B52" s="6">
        <v>1327</v>
      </c>
      <c r="C52" s="6">
        <v>2526</v>
      </c>
    </row>
    <row r="53" spans="1:3" ht="45" x14ac:dyDescent="0.25">
      <c r="A53" s="2" t="s">
        <v>1097</v>
      </c>
      <c r="B53" s="4">
        <v>23</v>
      </c>
      <c r="C53" s="4">
        <v>76</v>
      </c>
    </row>
    <row r="54" spans="1:3" ht="45" x14ac:dyDescent="0.25">
      <c r="A54" s="2" t="s">
        <v>1098</v>
      </c>
      <c r="B54" s="4">
        <v>888</v>
      </c>
      <c r="C54" s="4">
        <v>222</v>
      </c>
    </row>
    <row r="55" spans="1:3" ht="45" x14ac:dyDescent="0.25">
      <c r="A55" s="2" t="s">
        <v>1099</v>
      </c>
      <c r="B55" s="4">
        <v>17</v>
      </c>
      <c r="C55" s="4">
        <v>12</v>
      </c>
    </row>
    <row r="56" spans="1:3" ht="45" x14ac:dyDescent="0.25">
      <c r="A56" s="2" t="s">
        <v>1100</v>
      </c>
      <c r="B56" s="6">
        <v>2215</v>
      </c>
      <c r="C56" s="6">
        <v>2748</v>
      </c>
    </row>
    <row r="57" spans="1:3" ht="45" x14ac:dyDescent="0.25">
      <c r="A57" s="2" t="s">
        <v>1101</v>
      </c>
      <c r="B57" s="4">
        <v>40</v>
      </c>
      <c r="C57" s="4">
        <v>88</v>
      </c>
    </row>
    <row r="58" spans="1:3" ht="60" x14ac:dyDescent="0.25">
      <c r="A58" s="2" t="s">
        <v>1108</v>
      </c>
      <c r="B58" s="4"/>
      <c r="C58" s="4"/>
    </row>
    <row r="59" spans="1:3" x14ac:dyDescent="0.25">
      <c r="A59" s="3" t="s">
        <v>1017</v>
      </c>
      <c r="B59" s="4"/>
      <c r="C59" s="4"/>
    </row>
    <row r="60" spans="1:3" ht="45" x14ac:dyDescent="0.25">
      <c r="A60" s="2" t="s">
        <v>1096</v>
      </c>
      <c r="B60" s="4">
        <v>318</v>
      </c>
      <c r="C60" s="6">
        <v>1735</v>
      </c>
    </row>
    <row r="61" spans="1:3" ht="45" x14ac:dyDescent="0.25">
      <c r="A61" s="2" t="s">
        <v>1097</v>
      </c>
      <c r="B61" s="4">
        <v>1</v>
      </c>
      <c r="C61" s="4">
        <v>32</v>
      </c>
    </row>
    <row r="62" spans="1:3" ht="45" x14ac:dyDescent="0.25">
      <c r="A62" s="2" t="s">
        <v>1098</v>
      </c>
      <c r="B62" s="4">
        <v>207</v>
      </c>
      <c r="C62" s="4">
        <v>75</v>
      </c>
    </row>
    <row r="63" spans="1:3" ht="45" x14ac:dyDescent="0.25">
      <c r="A63" s="2" t="s">
        <v>1099</v>
      </c>
      <c r="B63" s="4">
        <v>2</v>
      </c>
      <c r="C63" s="4">
        <v>3</v>
      </c>
    </row>
    <row r="64" spans="1:3" ht="45" x14ac:dyDescent="0.25">
      <c r="A64" s="2" t="s">
        <v>1100</v>
      </c>
      <c r="B64" s="4">
        <v>525</v>
      </c>
      <c r="C64" s="6">
        <v>1810</v>
      </c>
    </row>
    <row r="65" spans="1:3" ht="45" x14ac:dyDescent="0.25">
      <c r="A65" s="2" t="s">
        <v>1101</v>
      </c>
      <c r="B65" s="4">
        <v>3</v>
      </c>
      <c r="C65" s="4">
        <v>35</v>
      </c>
    </row>
    <row r="66" spans="1:3" ht="45" x14ac:dyDescent="0.25">
      <c r="A66" s="2" t="s">
        <v>1109</v>
      </c>
      <c r="B66" s="4"/>
      <c r="C66" s="4"/>
    </row>
    <row r="67" spans="1:3" x14ac:dyDescent="0.25">
      <c r="A67" s="3" t="s">
        <v>1017</v>
      </c>
      <c r="B67" s="4"/>
      <c r="C67" s="4"/>
    </row>
    <row r="68" spans="1:3" ht="45" x14ac:dyDescent="0.25">
      <c r="A68" s="2" t="s">
        <v>1096</v>
      </c>
      <c r="B68" s="4"/>
      <c r="C68" s="4">
        <v>4</v>
      </c>
    </row>
    <row r="69" spans="1:3" ht="45" x14ac:dyDescent="0.25">
      <c r="A69" s="2" t="s">
        <v>1098</v>
      </c>
      <c r="B69" s="4">
        <v>7</v>
      </c>
      <c r="C69" s="4">
        <v>14</v>
      </c>
    </row>
    <row r="70" spans="1:3" ht="45" x14ac:dyDescent="0.25">
      <c r="A70" s="2" t="s">
        <v>1099</v>
      </c>
      <c r="B70" s="4">
        <v>1</v>
      </c>
      <c r="C70" s="4">
        <v>1</v>
      </c>
    </row>
    <row r="71" spans="1:3" ht="45" x14ac:dyDescent="0.25">
      <c r="A71" s="2" t="s">
        <v>1100</v>
      </c>
      <c r="B71" s="4">
        <v>7</v>
      </c>
      <c r="C71" s="4">
        <v>18</v>
      </c>
    </row>
    <row r="72" spans="1:3" ht="45" x14ac:dyDescent="0.25">
      <c r="A72" s="2" t="s">
        <v>1101</v>
      </c>
      <c r="B72" s="4">
        <v>1</v>
      </c>
      <c r="C72" s="4">
        <v>1</v>
      </c>
    </row>
    <row r="73" spans="1:3" ht="45" x14ac:dyDescent="0.25">
      <c r="A73" s="2" t="s">
        <v>1110</v>
      </c>
      <c r="B73" s="4"/>
      <c r="C73" s="4"/>
    </row>
    <row r="74" spans="1:3" x14ac:dyDescent="0.25">
      <c r="A74" s="3" t="s">
        <v>1017</v>
      </c>
      <c r="B74" s="4"/>
      <c r="C74" s="4"/>
    </row>
    <row r="75" spans="1:3" ht="45" x14ac:dyDescent="0.25">
      <c r="A75" s="2" t="s">
        <v>1096</v>
      </c>
      <c r="B75" s="4">
        <v>106</v>
      </c>
      <c r="C75" s="4">
        <v>153</v>
      </c>
    </row>
    <row r="76" spans="1:3" ht="45" x14ac:dyDescent="0.25">
      <c r="A76" s="2" t="s">
        <v>1097</v>
      </c>
      <c r="B76" s="4"/>
      <c r="C76" s="4">
        <v>1</v>
      </c>
    </row>
    <row r="77" spans="1:3" ht="45" x14ac:dyDescent="0.25">
      <c r="A77" s="2" t="s">
        <v>1098</v>
      </c>
      <c r="B77" s="4">
        <v>67</v>
      </c>
      <c r="C77" s="4">
        <v>39</v>
      </c>
    </row>
    <row r="78" spans="1:3" ht="45" x14ac:dyDescent="0.25">
      <c r="A78" s="2" t="s">
        <v>1099</v>
      </c>
      <c r="B78" s="4">
        <v>1</v>
      </c>
      <c r="C78" s="4">
        <v>2</v>
      </c>
    </row>
    <row r="79" spans="1:3" ht="45" x14ac:dyDescent="0.25">
      <c r="A79" s="2" t="s">
        <v>1100</v>
      </c>
      <c r="B79" s="4">
        <v>173</v>
      </c>
      <c r="C79" s="4">
        <v>192</v>
      </c>
    </row>
    <row r="80" spans="1:3" ht="45" x14ac:dyDescent="0.25">
      <c r="A80" s="2" t="s">
        <v>1101</v>
      </c>
      <c r="B80" s="7">
        <v>1</v>
      </c>
      <c r="C80" s="7">
        <v>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1111</v>
      </c>
      <c r="B1" s="8" t="s">
        <v>1</v>
      </c>
      <c r="C1" s="8"/>
      <c r="D1" s="8"/>
    </row>
    <row r="2" spans="1:4" x14ac:dyDescent="0.25">
      <c r="A2" s="1" t="s">
        <v>55</v>
      </c>
      <c r="B2" s="1" t="s">
        <v>2</v>
      </c>
      <c r="C2" s="1" t="s">
        <v>28</v>
      </c>
      <c r="D2" s="1" t="s">
        <v>29</v>
      </c>
    </row>
    <row r="3" spans="1:4" ht="30" x14ac:dyDescent="0.25">
      <c r="A3" s="3" t="s">
        <v>1090</v>
      </c>
      <c r="B3" s="4"/>
      <c r="C3" s="4"/>
      <c r="D3" s="4"/>
    </row>
    <row r="4" spans="1:4" ht="30" x14ac:dyDescent="0.25">
      <c r="A4" s="2" t="s">
        <v>314</v>
      </c>
      <c r="B4" s="7">
        <v>690</v>
      </c>
      <c r="C4" s="7">
        <v>-1546</v>
      </c>
      <c r="D4" s="7">
        <v>256</v>
      </c>
    </row>
    <row r="5" spans="1:4" ht="30" x14ac:dyDescent="0.25">
      <c r="A5" s="2" t="s">
        <v>317</v>
      </c>
      <c r="B5" s="4">
        <v>122</v>
      </c>
      <c r="C5" s="4">
        <v>334</v>
      </c>
      <c r="D5" s="4">
        <v>171</v>
      </c>
    </row>
    <row r="6" spans="1:4" ht="30" x14ac:dyDescent="0.25">
      <c r="A6" s="2" t="s">
        <v>1112</v>
      </c>
      <c r="B6" s="4">
        <v>812</v>
      </c>
      <c r="C6" s="6">
        <v>-1212</v>
      </c>
      <c r="D6" s="4">
        <v>427</v>
      </c>
    </row>
    <row r="7" spans="1:4" x14ac:dyDescent="0.25">
      <c r="A7" s="2" t="s">
        <v>319</v>
      </c>
      <c r="B7" s="4">
        <v>284</v>
      </c>
      <c r="C7" s="4">
        <v>-424</v>
      </c>
      <c r="D7" s="4">
        <v>150</v>
      </c>
    </row>
    <row r="8" spans="1:4" ht="45" x14ac:dyDescent="0.25">
      <c r="A8" s="2" t="s">
        <v>1113</v>
      </c>
      <c r="B8" s="7">
        <v>528</v>
      </c>
      <c r="C8" s="7">
        <v>-788</v>
      </c>
      <c r="D8" s="7">
        <v>277</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1114</v>
      </c>
      <c r="B1" s="8" t="s">
        <v>1</v>
      </c>
      <c r="C1" s="8"/>
      <c r="D1" s="8"/>
    </row>
    <row r="2" spans="1:4" x14ac:dyDescent="0.25">
      <c r="A2" s="1" t="s">
        <v>55</v>
      </c>
      <c r="B2" s="1" t="s">
        <v>2</v>
      </c>
      <c r="C2" s="1" t="s">
        <v>28</v>
      </c>
      <c r="D2" s="1" t="s">
        <v>29</v>
      </c>
    </row>
    <row r="3" spans="1:4" ht="45" x14ac:dyDescent="0.25">
      <c r="A3" s="3" t="s">
        <v>1115</v>
      </c>
      <c r="B3" s="4"/>
      <c r="C3" s="4"/>
      <c r="D3" s="4"/>
    </row>
    <row r="4" spans="1:4" x14ac:dyDescent="0.25">
      <c r="A4" s="2" t="s">
        <v>325</v>
      </c>
      <c r="B4" s="7">
        <v>1394</v>
      </c>
      <c r="C4" s="7">
        <v>1465</v>
      </c>
      <c r="D4" s="7">
        <v>1556</v>
      </c>
    </row>
    <row r="5" spans="1:4" x14ac:dyDescent="0.25">
      <c r="A5" s="2" t="s">
        <v>44</v>
      </c>
      <c r="B5" s="4">
        <v>42</v>
      </c>
      <c r="C5" s="4">
        <v>49</v>
      </c>
      <c r="D5" s="4">
        <v>38</v>
      </c>
    </row>
    <row r="6" spans="1:4" x14ac:dyDescent="0.25">
      <c r="A6" s="2" t="s">
        <v>1116</v>
      </c>
      <c r="B6" s="6">
        <v>1352</v>
      </c>
      <c r="C6" s="6">
        <v>1416</v>
      </c>
      <c r="D6" s="6">
        <v>1518</v>
      </c>
    </row>
    <row r="7" spans="1:4" x14ac:dyDescent="0.25">
      <c r="A7" s="2" t="s">
        <v>1102</v>
      </c>
      <c r="B7" s="4"/>
      <c r="C7" s="4"/>
      <c r="D7" s="4"/>
    </row>
    <row r="8" spans="1:4" ht="45" x14ac:dyDescent="0.25">
      <c r="A8" s="3" t="s">
        <v>1115</v>
      </c>
      <c r="B8" s="4"/>
      <c r="C8" s="4"/>
      <c r="D8" s="4"/>
    </row>
    <row r="9" spans="1:4" x14ac:dyDescent="0.25">
      <c r="A9" s="2" t="s">
        <v>325</v>
      </c>
      <c r="B9" s="6">
        <v>1314</v>
      </c>
      <c r="C9" s="6">
        <v>1380</v>
      </c>
      <c r="D9" s="6">
        <v>1465</v>
      </c>
    </row>
    <row r="10" spans="1:4" x14ac:dyDescent="0.25">
      <c r="A10" s="2" t="s">
        <v>1103</v>
      </c>
      <c r="B10" s="4"/>
      <c r="C10" s="4"/>
      <c r="D10" s="4"/>
    </row>
    <row r="11" spans="1:4" ht="45" x14ac:dyDescent="0.25">
      <c r="A11" s="3" t="s">
        <v>1115</v>
      </c>
      <c r="B11" s="4"/>
      <c r="C11" s="4"/>
      <c r="D11" s="4"/>
    </row>
    <row r="12" spans="1:4" x14ac:dyDescent="0.25">
      <c r="A12" s="2" t="s">
        <v>325</v>
      </c>
      <c r="B12" s="4">
        <v>41</v>
      </c>
      <c r="C12" s="4">
        <v>38</v>
      </c>
      <c r="D12" s="4">
        <v>40</v>
      </c>
    </row>
    <row r="13" spans="1:4" x14ac:dyDescent="0.25">
      <c r="A13" s="2" t="s">
        <v>1117</v>
      </c>
      <c r="B13" s="4"/>
      <c r="C13" s="4"/>
      <c r="D13" s="4"/>
    </row>
    <row r="14" spans="1:4" ht="45" x14ac:dyDescent="0.25">
      <c r="A14" s="3" t="s">
        <v>1115</v>
      </c>
      <c r="B14" s="4"/>
      <c r="C14" s="4"/>
      <c r="D14" s="4"/>
    </row>
    <row r="15" spans="1:4" x14ac:dyDescent="0.25">
      <c r="A15" s="2" t="s">
        <v>325</v>
      </c>
      <c r="B15" s="4">
        <v>18</v>
      </c>
      <c r="C15" s="4">
        <v>16</v>
      </c>
      <c r="D15" s="4">
        <v>18</v>
      </c>
    </row>
    <row r="16" spans="1:4" x14ac:dyDescent="0.25">
      <c r="A16" s="2" t="s">
        <v>1118</v>
      </c>
      <c r="B16" s="4"/>
      <c r="C16" s="4"/>
      <c r="D16" s="4"/>
    </row>
    <row r="17" spans="1:4" ht="45" x14ac:dyDescent="0.25">
      <c r="A17" s="3" t="s">
        <v>1115</v>
      </c>
      <c r="B17" s="4"/>
      <c r="C17" s="4"/>
      <c r="D17" s="4"/>
    </row>
    <row r="18" spans="1:4" x14ac:dyDescent="0.25">
      <c r="A18" s="2" t="s">
        <v>325</v>
      </c>
      <c r="B18" s="7">
        <v>21</v>
      </c>
      <c r="C18" s="7">
        <v>31</v>
      </c>
      <c r="D18" s="7">
        <v>33</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1119</v>
      </c>
      <c r="B1" s="8" t="s">
        <v>1</v>
      </c>
      <c r="C1" s="8"/>
      <c r="D1" s="8"/>
    </row>
    <row r="2" spans="1:4" x14ac:dyDescent="0.25">
      <c r="A2" s="1" t="s">
        <v>55</v>
      </c>
      <c r="B2" s="1" t="s">
        <v>2</v>
      </c>
      <c r="C2" s="1" t="s">
        <v>28</v>
      </c>
      <c r="D2" s="1" t="s">
        <v>29</v>
      </c>
    </row>
    <row r="3" spans="1:4" ht="30" x14ac:dyDescent="0.25">
      <c r="A3" s="3" t="s">
        <v>1090</v>
      </c>
      <c r="B3" s="4"/>
      <c r="C3" s="4"/>
      <c r="D3" s="4"/>
    </row>
    <row r="4" spans="1:4" x14ac:dyDescent="0.25">
      <c r="A4" s="2" t="s">
        <v>1120</v>
      </c>
      <c r="B4" s="7">
        <v>126</v>
      </c>
      <c r="C4" s="7">
        <v>62</v>
      </c>
      <c r="D4" s="7">
        <v>124</v>
      </c>
    </row>
    <row r="5" spans="1:4" x14ac:dyDescent="0.25">
      <c r="A5" s="2" t="s">
        <v>1121</v>
      </c>
      <c r="B5" s="4">
        <v>-36</v>
      </c>
      <c r="C5" s="4">
        <v>-42</v>
      </c>
      <c r="D5" s="4">
        <v>-20</v>
      </c>
    </row>
    <row r="6" spans="1:4" ht="30" x14ac:dyDescent="0.25">
      <c r="A6" s="2" t="s">
        <v>1122</v>
      </c>
      <c r="B6" s="4">
        <v>-5</v>
      </c>
      <c r="C6" s="4">
        <v>-2</v>
      </c>
      <c r="D6" s="4">
        <v>-5</v>
      </c>
    </row>
    <row r="7" spans="1:4" x14ac:dyDescent="0.25">
      <c r="A7" s="2" t="s">
        <v>249</v>
      </c>
      <c r="B7" s="4">
        <v>85</v>
      </c>
      <c r="C7" s="4">
        <v>18</v>
      </c>
      <c r="D7" s="4">
        <v>99</v>
      </c>
    </row>
    <row r="8" spans="1:4" x14ac:dyDescent="0.25">
      <c r="A8" s="2" t="s">
        <v>1123</v>
      </c>
      <c r="B8" s="4">
        <v>137</v>
      </c>
      <c r="C8" s="4">
        <v>204</v>
      </c>
      <c r="D8" s="4">
        <v>68</v>
      </c>
    </row>
    <row r="9" spans="1:4" x14ac:dyDescent="0.25">
      <c r="A9" s="2" t="s">
        <v>1124</v>
      </c>
      <c r="B9" s="4"/>
      <c r="C9" s="4">
        <v>-1</v>
      </c>
      <c r="D9" s="4"/>
    </row>
    <row r="10" spans="1:4" ht="30" x14ac:dyDescent="0.25">
      <c r="A10" s="2" t="s">
        <v>1125</v>
      </c>
      <c r="B10" s="4">
        <v>-2</v>
      </c>
      <c r="C10" s="4">
        <v>-9</v>
      </c>
      <c r="D10" s="4">
        <v>-40</v>
      </c>
    </row>
    <row r="11" spans="1:4" x14ac:dyDescent="0.25">
      <c r="A11" s="2" t="s">
        <v>841</v>
      </c>
      <c r="B11" s="4">
        <v>135</v>
      </c>
      <c r="C11" s="4">
        <v>194</v>
      </c>
      <c r="D11" s="4">
        <v>28</v>
      </c>
    </row>
    <row r="12" spans="1:4" x14ac:dyDescent="0.25">
      <c r="A12" s="2" t="s">
        <v>340</v>
      </c>
      <c r="B12" s="4">
        <v>149</v>
      </c>
      <c r="C12" s="4">
        <v>190</v>
      </c>
      <c r="D12" s="4">
        <v>66</v>
      </c>
    </row>
    <row r="13" spans="1:4" x14ac:dyDescent="0.25">
      <c r="A13" s="2" t="s">
        <v>38</v>
      </c>
      <c r="B13" s="7">
        <v>369</v>
      </c>
      <c r="C13" s="7">
        <v>402</v>
      </c>
      <c r="D13" s="7">
        <v>193</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1126</v>
      </c>
      <c r="B1" s="8" t="s">
        <v>1</v>
      </c>
      <c r="C1" s="8"/>
      <c r="D1" s="8"/>
    </row>
    <row r="2" spans="1:4" x14ac:dyDescent="0.25">
      <c r="A2" s="1" t="s">
        <v>55</v>
      </c>
      <c r="B2" s="1" t="s">
        <v>2</v>
      </c>
      <c r="C2" s="1" t="s">
        <v>28</v>
      </c>
      <c r="D2" s="1" t="s">
        <v>29</v>
      </c>
    </row>
    <row r="3" spans="1:4" ht="30" x14ac:dyDescent="0.25">
      <c r="A3" s="3" t="s">
        <v>1127</v>
      </c>
      <c r="B3" s="4"/>
      <c r="C3" s="4"/>
      <c r="D3" s="4"/>
    </row>
    <row r="4" spans="1:4" x14ac:dyDescent="0.25">
      <c r="A4" s="2" t="s">
        <v>345</v>
      </c>
      <c r="B4" s="7">
        <v>1255</v>
      </c>
      <c r="C4" s="7">
        <v>1206</v>
      </c>
      <c r="D4" s="7">
        <v>1210</v>
      </c>
    </row>
    <row r="5" spans="1:4" x14ac:dyDescent="0.25">
      <c r="A5" s="3" t="s">
        <v>346</v>
      </c>
      <c r="B5" s="4"/>
      <c r="C5" s="4"/>
      <c r="D5" s="4"/>
    </row>
    <row r="6" spans="1:4" x14ac:dyDescent="0.25">
      <c r="A6" s="2" t="s">
        <v>347</v>
      </c>
      <c r="B6" s="6">
        <v>2073</v>
      </c>
      <c r="C6" s="6">
        <v>1979</v>
      </c>
      <c r="D6" s="6">
        <v>1919</v>
      </c>
    </row>
    <row r="7" spans="1:4" x14ac:dyDescent="0.25">
      <c r="A7" s="2" t="s">
        <v>348</v>
      </c>
      <c r="B7" s="4">
        <v>258</v>
      </c>
      <c r="C7" s="4">
        <v>263</v>
      </c>
      <c r="D7" s="4">
        <v>247</v>
      </c>
    </row>
    <row r="8" spans="1:4" x14ac:dyDescent="0.25">
      <c r="A8" s="2" t="s">
        <v>349</v>
      </c>
      <c r="B8" s="4">
        <v>262</v>
      </c>
      <c r="C8" s="4">
        <v>271</v>
      </c>
      <c r="D8" s="4">
        <v>248</v>
      </c>
    </row>
    <row r="9" spans="1:4" x14ac:dyDescent="0.25">
      <c r="A9" s="2" t="s">
        <v>1128</v>
      </c>
      <c r="B9" s="6">
        <v>2593</v>
      </c>
      <c r="C9" s="6">
        <v>2513</v>
      </c>
      <c r="D9" s="6">
        <v>2414</v>
      </c>
    </row>
    <row r="10" spans="1:4" x14ac:dyDescent="0.25">
      <c r="A10" s="2" t="s">
        <v>350</v>
      </c>
      <c r="B10" s="4">
        <v>-16</v>
      </c>
      <c r="C10" s="4">
        <v>-10</v>
      </c>
      <c r="D10" s="4">
        <v>-7</v>
      </c>
    </row>
    <row r="11" spans="1:4" x14ac:dyDescent="0.25">
      <c r="A11" s="2" t="s">
        <v>353</v>
      </c>
      <c r="B11" s="6">
        <v>-2548</v>
      </c>
      <c r="C11" s="6">
        <v>-2454</v>
      </c>
      <c r="D11" s="6">
        <v>-2411</v>
      </c>
    </row>
    <row r="12" spans="1:4" x14ac:dyDescent="0.25">
      <c r="A12" s="2" t="s">
        <v>357</v>
      </c>
      <c r="B12" s="7">
        <v>1284</v>
      </c>
      <c r="C12" s="7">
        <v>1255</v>
      </c>
      <c r="D12" s="7">
        <v>1206</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1129</v>
      </c>
      <c r="B1" s="8" t="s">
        <v>2</v>
      </c>
      <c r="C1" s="8" t="s">
        <v>28</v>
      </c>
    </row>
    <row r="2" spans="1:3" x14ac:dyDescent="0.25">
      <c r="A2" s="1" t="s">
        <v>55</v>
      </c>
      <c r="B2" s="8"/>
      <c r="C2" s="8"/>
    </row>
    <row r="3" spans="1:3" ht="30" x14ac:dyDescent="0.25">
      <c r="A3" s="3" t="s">
        <v>358</v>
      </c>
      <c r="B3" s="4"/>
      <c r="C3" s="4"/>
    </row>
    <row r="4" spans="1:3" x14ac:dyDescent="0.25">
      <c r="A4" s="2" t="s">
        <v>232</v>
      </c>
      <c r="B4" s="7">
        <v>488</v>
      </c>
      <c r="C4" s="7">
        <v>501</v>
      </c>
    </row>
    <row r="5" spans="1:3" x14ac:dyDescent="0.25">
      <c r="A5" s="2" t="s">
        <v>361</v>
      </c>
      <c r="B5" s="4">
        <v>239</v>
      </c>
      <c r="C5" s="4">
        <v>243</v>
      </c>
    </row>
    <row r="6" spans="1:3" ht="30" x14ac:dyDescent="0.25">
      <c r="A6" s="2" t="s">
        <v>1130</v>
      </c>
      <c r="B6" s="7">
        <v>249</v>
      </c>
      <c r="C6" s="7">
        <v>258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8" bestFit="1" customWidth="1"/>
    <col min="3" max="3" width="24.7109375" bestFit="1" customWidth="1"/>
    <col min="4" max="4" width="24.140625" bestFit="1" customWidth="1"/>
    <col min="5" max="5" width="24.28515625" bestFit="1" customWidth="1"/>
    <col min="6" max="6" width="27" bestFit="1" customWidth="1"/>
    <col min="7" max="10" width="36.5703125" bestFit="1" customWidth="1"/>
    <col min="11" max="11" width="31" bestFit="1" customWidth="1"/>
  </cols>
  <sheetData>
    <row r="1" spans="1:11" ht="45" customHeight="1" x14ac:dyDescent="0.25">
      <c r="A1" s="1" t="s">
        <v>113</v>
      </c>
      <c r="B1" s="8" t="s">
        <v>115</v>
      </c>
      <c r="C1" s="8" t="s">
        <v>116</v>
      </c>
      <c r="D1" s="8" t="s">
        <v>117</v>
      </c>
      <c r="E1" s="8" t="s">
        <v>118</v>
      </c>
      <c r="F1" s="8" t="s">
        <v>119</v>
      </c>
      <c r="G1" s="8" t="s">
        <v>120</v>
      </c>
      <c r="H1" s="8" t="s">
        <v>121</v>
      </c>
      <c r="I1" s="8" t="s">
        <v>122</v>
      </c>
      <c r="J1" s="8" t="s">
        <v>123</v>
      </c>
      <c r="K1" s="8" t="s">
        <v>124</v>
      </c>
    </row>
    <row r="2" spans="1:11" x14ac:dyDescent="0.25">
      <c r="A2" s="1" t="s">
        <v>114</v>
      </c>
      <c r="B2" s="8"/>
      <c r="C2" s="8"/>
      <c r="D2" s="8"/>
      <c r="E2" s="8"/>
      <c r="F2" s="8"/>
      <c r="G2" s="8"/>
      <c r="H2" s="8"/>
      <c r="I2" s="8"/>
      <c r="J2" s="8"/>
      <c r="K2" s="8"/>
    </row>
    <row r="3" spans="1:11" ht="30" x14ac:dyDescent="0.25">
      <c r="A3" s="2" t="s">
        <v>125</v>
      </c>
      <c r="B3" s="4"/>
      <c r="C3" s="4" t="s">
        <v>90</v>
      </c>
      <c r="D3" s="7">
        <v>372</v>
      </c>
      <c r="E3" s="7">
        <v>190</v>
      </c>
      <c r="F3" s="7">
        <v>18903</v>
      </c>
      <c r="G3" s="7">
        <v>1736</v>
      </c>
      <c r="H3" s="7">
        <v>-687</v>
      </c>
      <c r="I3" s="7">
        <v>146</v>
      </c>
      <c r="J3" s="4"/>
      <c r="K3" s="7">
        <v>-5359</v>
      </c>
    </row>
    <row r="4" spans="1:11" x14ac:dyDescent="0.25">
      <c r="A4" s="2" t="s">
        <v>57</v>
      </c>
      <c r="B4" s="6">
        <v>1545</v>
      </c>
      <c r="C4" s="4"/>
      <c r="D4" s="4"/>
      <c r="E4" s="4"/>
      <c r="F4" s="6">
        <v>1545</v>
      </c>
      <c r="G4" s="4"/>
      <c r="H4" s="4"/>
      <c r="I4" s="4"/>
      <c r="J4" s="4"/>
      <c r="K4" s="4"/>
    </row>
    <row r="5" spans="1:11" x14ac:dyDescent="0.25">
      <c r="A5" s="2" t="s">
        <v>126</v>
      </c>
      <c r="B5" s="4"/>
      <c r="C5" s="4"/>
      <c r="D5" s="4"/>
      <c r="E5" s="4"/>
      <c r="F5" s="4"/>
      <c r="G5" s="4"/>
      <c r="H5" s="4"/>
      <c r="I5" s="4"/>
      <c r="J5" s="4"/>
      <c r="K5" s="4">
        <v>-935</v>
      </c>
    </row>
    <row r="6" spans="1:11" ht="45" x14ac:dyDescent="0.25">
      <c r="A6" s="2" t="s">
        <v>127</v>
      </c>
      <c r="B6" s="4"/>
      <c r="C6" s="4"/>
      <c r="D6" s="4"/>
      <c r="E6" s="4">
        <v>-12</v>
      </c>
      <c r="F6" s="4"/>
      <c r="G6" s="4"/>
      <c r="H6" s="4"/>
      <c r="I6" s="4"/>
      <c r="J6" s="4"/>
      <c r="K6" s="4"/>
    </row>
    <row r="7" spans="1:11" x14ac:dyDescent="0.25">
      <c r="A7" s="2" t="s">
        <v>128</v>
      </c>
      <c r="B7" s="4">
        <v>236</v>
      </c>
      <c r="C7" s="4"/>
      <c r="D7" s="4"/>
      <c r="E7" s="4"/>
      <c r="F7" s="4"/>
      <c r="G7" s="4">
        <v>277</v>
      </c>
      <c r="H7" s="4">
        <v>-30</v>
      </c>
      <c r="I7" s="4">
        <v>-11</v>
      </c>
      <c r="J7" s="4"/>
      <c r="K7" s="4"/>
    </row>
    <row r="8" spans="1:11" ht="30" x14ac:dyDescent="0.25">
      <c r="A8" s="2" t="s">
        <v>129</v>
      </c>
      <c r="B8" s="4"/>
      <c r="C8" s="4"/>
      <c r="D8" s="4"/>
      <c r="E8" s="4"/>
      <c r="F8" s="4">
        <v>-439</v>
      </c>
      <c r="G8" s="4"/>
      <c r="H8" s="4"/>
      <c r="I8" s="4"/>
      <c r="J8" s="4"/>
      <c r="K8" s="4"/>
    </row>
    <row r="9" spans="1:11" ht="30" x14ac:dyDescent="0.25">
      <c r="A9" s="2" t="s">
        <v>130</v>
      </c>
      <c r="B9" s="4"/>
      <c r="C9" s="4"/>
      <c r="D9" s="4"/>
      <c r="E9" s="4"/>
      <c r="F9" s="4"/>
      <c r="G9" s="4"/>
      <c r="H9" s="4"/>
      <c r="I9" s="4"/>
      <c r="J9" s="4"/>
      <c r="K9" s="4">
        <v>131</v>
      </c>
    </row>
    <row r="10" spans="1:11" x14ac:dyDescent="0.25">
      <c r="A10" s="2" t="s">
        <v>131</v>
      </c>
      <c r="B10" s="6">
        <v>15827</v>
      </c>
      <c r="C10" s="4" t="s">
        <v>90</v>
      </c>
      <c r="D10" s="4">
        <v>372</v>
      </c>
      <c r="E10" s="4">
        <v>178</v>
      </c>
      <c r="F10" s="6">
        <v>20009</v>
      </c>
      <c r="G10" s="6">
        <v>2013</v>
      </c>
      <c r="H10" s="4">
        <v>-717</v>
      </c>
      <c r="I10" s="4">
        <v>135</v>
      </c>
      <c r="J10" s="6">
        <v>1431</v>
      </c>
      <c r="K10" s="6">
        <v>-6163</v>
      </c>
    </row>
    <row r="11" spans="1:11" x14ac:dyDescent="0.25">
      <c r="A11" s="2" t="s">
        <v>57</v>
      </c>
      <c r="B11" s="6">
        <v>2345</v>
      </c>
      <c r="C11" s="4"/>
      <c r="D11" s="4"/>
      <c r="E11" s="4"/>
      <c r="F11" s="6">
        <v>2345</v>
      </c>
      <c r="G11" s="4"/>
      <c r="H11" s="4"/>
      <c r="I11" s="4"/>
      <c r="J11" s="4"/>
      <c r="K11" s="4"/>
    </row>
    <row r="12" spans="1:11" x14ac:dyDescent="0.25">
      <c r="A12" s="2" t="s">
        <v>126</v>
      </c>
      <c r="B12" s="4"/>
      <c r="C12" s="4"/>
      <c r="D12" s="4"/>
      <c r="E12" s="4"/>
      <c r="F12" s="4"/>
      <c r="G12" s="4"/>
      <c r="H12" s="4"/>
      <c r="I12" s="4"/>
      <c r="J12" s="4"/>
      <c r="K12" s="6">
        <v>-1300</v>
      </c>
    </row>
    <row r="13" spans="1:11" ht="45" x14ac:dyDescent="0.25">
      <c r="A13" s="2" t="s">
        <v>127</v>
      </c>
      <c r="B13" s="4"/>
      <c r="C13" s="4"/>
      <c r="D13" s="4"/>
      <c r="E13" s="4">
        <v>-7</v>
      </c>
      <c r="F13" s="4"/>
      <c r="G13" s="4"/>
      <c r="H13" s="4"/>
      <c r="I13" s="4"/>
      <c r="J13" s="4"/>
      <c r="K13" s="4"/>
    </row>
    <row r="14" spans="1:11" x14ac:dyDescent="0.25">
      <c r="A14" s="2" t="s">
        <v>128</v>
      </c>
      <c r="B14" s="4">
        <v>-396</v>
      </c>
      <c r="C14" s="4"/>
      <c r="D14" s="4"/>
      <c r="E14" s="4"/>
      <c r="F14" s="4"/>
      <c r="G14" s="4">
        <v>-788</v>
      </c>
      <c r="H14" s="4">
        <v>464</v>
      </c>
      <c r="I14" s="4">
        <v>-72</v>
      </c>
      <c r="J14" s="4"/>
      <c r="K14" s="4"/>
    </row>
    <row r="15" spans="1:11" ht="30" x14ac:dyDescent="0.25">
      <c r="A15" s="2" t="s">
        <v>129</v>
      </c>
      <c r="B15" s="4"/>
      <c r="C15" s="4"/>
      <c r="D15" s="4"/>
      <c r="E15" s="4"/>
      <c r="F15" s="4">
        <v>-452</v>
      </c>
      <c r="G15" s="4"/>
      <c r="H15" s="4"/>
      <c r="I15" s="4"/>
      <c r="J15" s="4"/>
      <c r="K15" s="4"/>
    </row>
    <row r="16" spans="1:11" ht="30" x14ac:dyDescent="0.25">
      <c r="A16" s="2" t="s">
        <v>130</v>
      </c>
      <c r="B16" s="4"/>
      <c r="C16" s="4"/>
      <c r="D16" s="4"/>
      <c r="E16" s="4"/>
      <c r="F16" s="4"/>
      <c r="G16" s="4"/>
      <c r="H16" s="4"/>
      <c r="I16" s="4"/>
      <c r="J16" s="4"/>
      <c r="K16" s="4">
        <v>80</v>
      </c>
    </row>
    <row r="17" spans="1:11" x14ac:dyDescent="0.25">
      <c r="A17" s="2" t="s">
        <v>132</v>
      </c>
      <c r="B17" s="6">
        <v>16097</v>
      </c>
      <c r="C17" s="4" t="s">
        <v>90</v>
      </c>
      <c r="D17" s="4">
        <v>372</v>
      </c>
      <c r="E17" s="4">
        <v>171</v>
      </c>
      <c r="F17" s="6">
        <v>21902</v>
      </c>
      <c r="G17" s="6">
        <v>1225</v>
      </c>
      <c r="H17" s="4">
        <v>-253</v>
      </c>
      <c r="I17" s="4">
        <v>63</v>
      </c>
      <c r="J17" s="6">
        <v>1035</v>
      </c>
      <c r="K17" s="6">
        <v>-7383</v>
      </c>
    </row>
    <row r="18" spans="1:11" x14ac:dyDescent="0.25">
      <c r="A18" s="2" t="s">
        <v>57</v>
      </c>
      <c r="B18" s="6">
        <v>2100</v>
      </c>
      <c r="C18" s="4"/>
      <c r="D18" s="4"/>
      <c r="E18" s="4"/>
      <c r="F18" s="6">
        <v>2100</v>
      </c>
      <c r="G18" s="4"/>
      <c r="H18" s="4"/>
      <c r="I18" s="4"/>
      <c r="J18" s="4"/>
      <c r="K18" s="4"/>
    </row>
    <row r="19" spans="1:11" x14ac:dyDescent="0.25">
      <c r="A19" s="2" t="s">
        <v>126</v>
      </c>
      <c r="B19" s="4"/>
      <c r="C19" s="4"/>
      <c r="D19" s="4"/>
      <c r="E19" s="4"/>
      <c r="F19" s="4"/>
      <c r="G19" s="4"/>
      <c r="H19" s="4"/>
      <c r="I19" s="4"/>
      <c r="J19" s="4"/>
      <c r="K19" s="6">
        <v>-1555</v>
      </c>
    </row>
    <row r="20" spans="1:11" ht="45" x14ac:dyDescent="0.25">
      <c r="A20" s="2" t="s">
        <v>127</v>
      </c>
      <c r="B20" s="4"/>
      <c r="C20" s="4"/>
      <c r="D20" s="4"/>
      <c r="E20" s="4" t="s">
        <v>90</v>
      </c>
      <c r="F20" s="4"/>
      <c r="G20" s="4"/>
      <c r="H20" s="4"/>
      <c r="I20" s="4"/>
      <c r="J20" s="4"/>
      <c r="K20" s="4"/>
    </row>
    <row r="21" spans="1:11" x14ac:dyDescent="0.25">
      <c r="A21" s="2" t="s">
        <v>128</v>
      </c>
      <c r="B21" s="4">
        <v>75</v>
      </c>
      <c r="C21" s="4"/>
      <c r="D21" s="4"/>
      <c r="E21" s="4"/>
      <c r="F21" s="4"/>
      <c r="G21" s="4">
        <v>528</v>
      </c>
      <c r="H21" s="4">
        <v>-336</v>
      </c>
      <c r="I21" s="4">
        <v>-117</v>
      </c>
      <c r="J21" s="4"/>
      <c r="K21" s="4"/>
    </row>
    <row r="22" spans="1:11" ht="30" x14ac:dyDescent="0.25">
      <c r="A22" s="2" t="s">
        <v>129</v>
      </c>
      <c r="B22" s="4"/>
      <c r="C22" s="4"/>
      <c r="D22" s="4"/>
      <c r="E22" s="4"/>
      <c r="F22" s="4">
        <v>-482</v>
      </c>
      <c r="G22" s="4"/>
      <c r="H22" s="4"/>
      <c r="I22" s="4"/>
      <c r="J22" s="4"/>
      <c r="K22" s="4"/>
    </row>
    <row r="23" spans="1:11" ht="30" x14ac:dyDescent="0.25">
      <c r="A23" s="2" t="s">
        <v>130</v>
      </c>
      <c r="B23" s="4"/>
      <c r="C23" s="4"/>
      <c r="D23" s="4"/>
      <c r="E23" s="4"/>
      <c r="F23" s="4"/>
      <c r="G23" s="4"/>
      <c r="H23" s="4"/>
      <c r="I23" s="4"/>
      <c r="J23" s="4"/>
      <c r="K23" s="4">
        <v>61</v>
      </c>
    </row>
    <row r="24" spans="1:11" x14ac:dyDescent="0.25">
      <c r="A24" s="2" t="s">
        <v>133</v>
      </c>
      <c r="B24" s="7">
        <v>16296</v>
      </c>
      <c r="C24" s="4" t="s">
        <v>90</v>
      </c>
      <c r="D24" s="7">
        <v>372</v>
      </c>
      <c r="E24" s="7">
        <v>171</v>
      </c>
      <c r="F24" s="7">
        <v>23520</v>
      </c>
      <c r="G24" s="7">
        <v>1753</v>
      </c>
      <c r="H24" s="7">
        <v>-589</v>
      </c>
      <c r="I24" s="7">
        <v>-54</v>
      </c>
      <c r="J24" s="7">
        <v>1110</v>
      </c>
      <c r="K24" s="7">
        <v>-8877</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1131</v>
      </c>
      <c r="B1" s="8" t="s">
        <v>1</v>
      </c>
      <c r="C1" s="8"/>
      <c r="D1" s="8"/>
    </row>
    <row r="2" spans="1:4" x14ac:dyDescent="0.25">
      <c r="A2" s="1" t="s">
        <v>55</v>
      </c>
      <c r="B2" s="1" t="s">
        <v>2</v>
      </c>
      <c r="C2" s="1" t="s">
        <v>28</v>
      </c>
      <c r="D2" s="1" t="s">
        <v>29</v>
      </c>
    </row>
    <row r="3" spans="1:4" ht="30" x14ac:dyDescent="0.25">
      <c r="A3" s="3" t="s">
        <v>358</v>
      </c>
      <c r="B3" s="4"/>
      <c r="C3" s="4"/>
      <c r="D3" s="4"/>
    </row>
    <row r="4" spans="1:4" ht="30" x14ac:dyDescent="0.25">
      <c r="A4" s="2" t="s">
        <v>1132</v>
      </c>
      <c r="B4" s="7">
        <v>54</v>
      </c>
      <c r="C4" s="7">
        <v>55</v>
      </c>
      <c r="D4" s="7">
        <v>54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1133</v>
      </c>
      <c r="B1" s="8" t="s">
        <v>1</v>
      </c>
      <c r="C1" s="8"/>
      <c r="D1" s="8"/>
    </row>
    <row r="2" spans="1:4" x14ac:dyDescent="0.25">
      <c r="A2" s="1" t="s">
        <v>55</v>
      </c>
      <c r="B2" s="1" t="s">
        <v>2</v>
      </c>
      <c r="C2" s="1" t="s">
        <v>28</v>
      </c>
      <c r="D2" s="1" t="s">
        <v>29</v>
      </c>
    </row>
    <row r="3" spans="1:4" x14ac:dyDescent="0.25">
      <c r="A3" s="3" t="s">
        <v>363</v>
      </c>
      <c r="B3" s="4"/>
      <c r="C3" s="4"/>
      <c r="D3" s="4"/>
    </row>
    <row r="4" spans="1:4" x14ac:dyDescent="0.25">
      <c r="A4" s="2" t="s">
        <v>371</v>
      </c>
      <c r="B4" s="7">
        <v>23146</v>
      </c>
      <c r="C4" s="7">
        <v>23963</v>
      </c>
      <c r="D4" s="7">
        <v>23068</v>
      </c>
    </row>
    <row r="5" spans="1:4" ht="30" x14ac:dyDescent="0.25">
      <c r="A5" s="2" t="s">
        <v>372</v>
      </c>
      <c r="B5" s="6">
        <v>1802</v>
      </c>
      <c r="C5" s="6">
        <v>1941</v>
      </c>
      <c r="D5" s="6">
        <v>1739</v>
      </c>
    </row>
    <row r="6" spans="1:4" x14ac:dyDescent="0.25">
      <c r="A6" s="2" t="s">
        <v>373</v>
      </c>
      <c r="B6" s="6">
        <v>21344</v>
      </c>
      <c r="C6" s="6">
        <v>22022</v>
      </c>
      <c r="D6" s="6">
        <v>21329</v>
      </c>
    </row>
    <row r="7" spans="1:4" ht="30" x14ac:dyDescent="0.25">
      <c r="A7" s="3" t="s">
        <v>374</v>
      </c>
      <c r="B7" s="4"/>
      <c r="C7" s="4"/>
      <c r="D7" s="4"/>
    </row>
    <row r="8" spans="1:4" x14ac:dyDescent="0.25">
      <c r="A8" s="2" t="s">
        <v>375</v>
      </c>
      <c r="B8" s="6">
        <v>7621</v>
      </c>
      <c r="C8" s="6">
        <v>7232</v>
      </c>
      <c r="D8" s="6">
        <v>8121</v>
      </c>
    </row>
    <row r="9" spans="1:4" x14ac:dyDescent="0.25">
      <c r="A9" s="2" t="s">
        <v>376</v>
      </c>
      <c r="B9" s="4">
        <v>-636</v>
      </c>
      <c r="C9" s="4">
        <v>-712</v>
      </c>
      <c r="D9" s="4">
        <v>-614</v>
      </c>
    </row>
    <row r="10" spans="1:4" ht="30" x14ac:dyDescent="0.25">
      <c r="A10" s="2" t="s">
        <v>1134</v>
      </c>
      <c r="B10" s="6">
        <v>6985</v>
      </c>
      <c r="C10" s="6">
        <v>6520</v>
      </c>
      <c r="D10" s="6">
        <v>7507</v>
      </c>
    </row>
    <row r="11" spans="1:4" ht="30" x14ac:dyDescent="0.25">
      <c r="A11" s="3" t="s">
        <v>380</v>
      </c>
      <c r="B11" s="4"/>
      <c r="C11" s="4"/>
      <c r="D11" s="4"/>
    </row>
    <row r="12" spans="1:4" x14ac:dyDescent="0.25">
      <c r="A12" s="2" t="s">
        <v>375</v>
      </c>
      <c r="B12" s="6">
        <v>2496</v>
      </c>
      <c r="C12" s="6">
        <v>2150</v>
      </c>
      <c r="D12" s="6">
        <v>2323</v>
      </c>
    </row>
    <row r="13" spans="1:4" x14ac:dyDescent="0.25">
      <c r="A13" s="2" t="s">
        <v>376</v>
      </c>
      <c r="B13" s="6">
        <v>4534</v>
      </c>
      <c r="C13" s="6">
        <v>4952</v>
      </c>
      <c r="D13" s="6">
        <v>4493</v>
      </c>
    </row>
    <row r="14" spans="1:4" ht="30" x14ac:dyDescent="0.25">
      <c r="A14" s="2" t="s">
        <v>1135</v>
      </c>
      <c r="B14" s="6">
        <v>7030</v>
      </c>
      <c r="C14" s="6">
        <v>7102</v>
      </c>
      <c r="D14" s="6">
        <v>6816</v>
      </c>
    </row>
    <row r="15" spans="1:4" x14ac:dyDescent="0.25">
      <c r="A15" s="2" t="s">
        <v>350</v>
      </c>
      <c r="B15" s="4">
        <v>-260</v>
      </c>
      <c r="C15" s="4">
        <v>-96</v>
      </c>
      <c r="D15" s="4">
        <v>2</v>
      </c>
    </row>
    <row r="16" spans="1:4" x14ac:dyDescent="0.25">
      <c r="A16" s="2" t="s">
        <v>383</v>
      </c>
      <c r="B16" s="6">
        <v>21039</v>
      </c>
      <c r="C16" s="6">
        <v>21344</v>
      </c>
      <c r="D16" s="6">
        <v>22022</v>
      </c>
    </row>
    <row r="17" spans="1:4" x14ac:dyDescent="0.25">
      <c r="A17" s="2" t="s">
        <v>384</v>
      </c>
      <c r="B17" s="6">
        <v>1639</v>
      </c>
      <c r="C17" s="6">
        <v>1802</v>
      </c>
      <c r="D17" s="6">
        <v>1941</v>
      </c>
    </row>
    <row r="18" spans="1:4" x14ac:dyDescent="0.25">
      <c r="A18" s="2" t="s">
        <v>385</v>
      </c>
      <c r="B18" s="7">
        <v>22678</v>
      </c>
      <c r="C18" s="7">
        <v>23146</v>
      </c>
      <c r="D18" s="7">
        <v>23963</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6" bestFit="1" customWidth="1"/>
    <col min="3" max="4" width="12.28515625" bestFit="1" customWidth="1"/>
  </cols>
  <sheetData>
    <row r="1" spans="1:4" ht="15" customHeight="1" x14ac:dyDescent="0.25">
      <c r="A1" s="1" t="s">
        <v>1136</v>
      </c>
      <c r="B1" s="8" t="s">
        <v>1</v>
      </c>
      <c r="C1" s="8"/>
      <c r="D1" s="8"/>
    </row>
    <row r="2" spans="1:4" x14ac:dyDescent="0.25">
      <c r="A2" s="1" t="s">
        <v>55</v>
      </c>
      <c r="B2" s="1" t="s">
        <v>2</v>
      </c>
      <c r="C2" s="8" t="s">
        <v>28</v>
      </c>
      <c r="D2" s="8" t="s">
        <v>29</v>
      </c>
    </row>
    <row r="3" spans="1:4" x14ac:dyDescent="0.25">
      <c r="A3" s="1"/>
      <c r="B3" s="1" t="s">
        <v>1137</v>
      </c>
      <c r="C3" s="8"/>
      <c r="D3" s="8"/>
    </row>
    <row r="4" spans="1:4" x14ac:dyDescent="0.25">
      <c r="A4" s="1"/>
      <c r="B4" s="1" t="s">
        <v>1138</v>
      </c>
      <c r="C4" s="8"/>
      <c r="D4" s="8"/>
    </row>
    <row r="5" spans="1:4" x14ac:dyDescent="0.25">
      <c r="A5" s="3" t="s">
        <v>363</v>
      </c>
      <c r="B5" s="4"/>
      <c r="C5" s="4"/>
      <c r="D5" s="4"/>
    </row>
    <row r="6" spans="1:4" ht="45" x14ac:dyDescent="0.25">
      <c r="A6" s="2" t="s">
        <v>1139</v>
      </c>
      <c r="B6" s="7">
        <v>636</v>
      </c>
      <c r="C6" s="7">
        <v>712</v>
      </c>
      <c r="D6" s="7">
        <v>614</v>
      </c>
    </row>
    <row r="7" spans="1:4" ht="45" x14ac:dyDescent="0.25">
      <c r="A7" s="2" t="s">
        <v>1140</v>
      </c>
      <c r="B7" s="4">
        <v>320</v>
      </c>
      <c r="C7" s="4">
        <v>260</v>
      </c>
      <c r="D7" s="4">
        <v>200</v>
      </c>
    </row>
    <row r="8" spans="1:4" ht="45" x14ac:dyDescent="0.25">
      <c r="A8" s="2" t="s">
        <v>1141</v>
      </c>
      <c r="B8" s="4">
        <v>205</v>
      </c>
      <c r="C8" s="4">
        <v>160</v>
      </c>
      <c r="D8" s="4">
        <v>250</v>
      </c>
    </row>
    <row r="9" spans="1:4" ht="45" x14ac:dyDescent="0.25">
      <c r="A9" s="2" t="s">
        <v>1142</v>
      </c>
      <c r="B9" s="4">
        <v>100</v>
      </c>
      <c r="C9" s="4">
        <v>106</v>
      </c>
      <c r="D9" s="4">
        <v>83</v>
      </c>
    </row>
    <row r="10" spans="1:4" ht="45" x14ac:dyDescent="0.25">
      <c r="A10" s="2" t="s">
        <v>1143</v>
      </c>
      <c r="B10" s="4">
        <v>60</v>
      </c>
      <c r="C10" s="4">
        <v>265</v>
      </c>
      <c r="D10" s="4">
        <v>125</v>
      </c>
    </row>
    <row r="11" spans="1:4" ht="30" x14ac:dyDescent="0.25">
      <c r="A11" s="2" t="s">
        <v>1144</v>
      </c>
      <c r="B11" s="4">
        <v>50</v>
      </c>
      <c r="C11" s="4"/>
      <c r="D11" s="4"/>
    </row>
    <row r="12" spans="1:4" x14ac:dyDescent="0.25">
      <c r="A12" s="2" t="s">
        <v>1145</v>
      </c>
      <c r="B12" s="4"/>
      <c r="C12" s="4">
        <v>30</v>
      </c>
      <c r="D12" s="4"/>
    </row>
    <row r="13" spans="1:4" ht="30" x14ac:dyDescent="0.25">
      <c r="A13" s="2" t="s">
        <v>1146</v>
      </c>
      <c r="B13" s="4"/>
      <c r="C13" s="4">
        <v>50</v>
      </c>
      <c r="D13" s="4">
        <v>60</v>
      </c>
    </row>
    <row r="14" spans="1:4" ht="30" x14ac:dyDescent="0.25">
      <c r="A14" s="2" t="s">
        <v>1147</v>
      </c>
      <c r="B14" s="4"/>
      <c r="C14" s="4">
        <v>35</v>
      </c>
      <c r="D14" s="4">
        <v>40</v>
      </c>
    </row>
    <row r="15" spans="1:4" ht="30" x14ac:dyDescent="0.25">
      <c r="A15" s="2" t="s">
        <v>1148</v>
      </c>
      <c r="B15" s="4"/>
      <c r="C15" s="4">
        <v>30</v>
      </c>
      <c r="D15" s="4">
        <v>25</v>
      </c>
    </row>
    <row r="16" spans="1:4" ht="45" x14ac:dyDescent="0.25">
      <c r="A16" s="2" t="s">
        <v>1149</v>
      </c>
      <c r="B16" s="4"/>
      <c r="C16" s="4"/>
      <c r="D16" s="7">
        <v>45</v>
      </c>
    </row>
    <row r="17" spans="1:4" ht="45" x14ac:dyDescent="0.25">
      <c r="A17" s="2" t="s">
        <v>1150</v>
      </c>
      <c r="B17" s="4">
        <v>110</v>
      </c>
      <c r="C17" s="4"/>
      <c r="D17" s="4"/>
    </row>
    <row r="18" spans="1:4" ht="30" x14ac:dyDescent="0.25">
      <c r="A18" s="2" t="s">
        <v>1151</v>
      </c>
      <c r="B18" s="4">
        <v>2</v>
      </c>
      <c r="C18" s="4"/>
      <c r="D18" s="4"/>
    </row>
  </sheetData>
  <mergeCells count="3">
    <mergeCell ref="B1:D1"/>
    <mergeCell ref="C2:C4"/>
    <mergeCell ref="D2:D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1152</v>
      </c>
      <c r="B1" s="8" t="s">
        <v>2</v>
      </c>
      <c r="C1" s="8" t="s">
        <v>28</v>
      </c>
    </row>
    <row r="2" spans="1:3" x14ac:dyDescent="0.25">
      <c r="A2" s="1" t="s">
        <v>55</v>
      </c>
      <c r="B2" s="8"/>
      <c r="C2" s="8"/>
    </row>
    <row r="3" spans="1:3" x14ac:dyDescent="0.25">
      <c r="A3" s="3" t="s">
        <v>1153</v>
      </c>
      <c r="B3" s="4"/>
      <c r="C3" s="4"/>
    </row>
    <row r="4" spans="1:3" x14ac:dyDescent="0.25">
      <c r="A4" s="2" t="s">
        <v>85</v>
      </c>
      <c r="B4" s="7">
        <v>3300</v>
      </c>
      <c r="C4" s="7">
        <v>3300</v>
      </c>
    </row>
    <row r="5" spans="1:3" ht="30" x14ac:dyDescent="0.25">
      <c r="A5" s="2" t="s">
        <v>1154</v>
      </c>
      <c r="B5" s="4"/>
      <c r="C5" s="4"/>
    </row>
    <row r="6" spans="1:3" x14ac:dyDescent="0.25">
      <c r="A6" s="3" t="s">
        <v>1153</v>
      </c>
      <c r="B6" s="4"/>
      <c r="C6" s="4"/>
    </row>
    <row r="7" spans="1:3" x14ac:dyDescent="0.25">
      <c r="A7" s="2" t="s">
        <v>85</v>
      </c>
      <c r="B7" s="4">
        <v>600</v>
      </c>
      <c r="C7" s="4">
        <v>600</v>
      </c>
    </row>
    <row r="8" spans="1:3" ht="30" x14ac:dyDescent="0.25">
      <c r="A8" s="2" t="s">
        <v>1155</v>
      </c>
      <c r="B8" s="4"/>
      <c r="C8" s="4"/>
    </row>
    <row r="9" spans="1:3" x14ac:dyDescent="0.25">
      <c r="A9" s="3" t="s">
        <v>1153</v>
      </c>
      <c r="B9" s="4"/>
      <c r="C9" s="4"/>
    </row>
    <row r="10" spans="1:3" x14ac:dyDescent="0.25">
      <c r="A10" s="2" t="s">
        <v>85</v>
      </c>
      <c r="B10" s="4">
        <v>100</v>
      </c>
      <c r="C10" s="4">
        <v>100</v>
      </c>
    </row>
    <row r="11" spans="1:3" ht="30" x14ac:dyDescent="0.25">
      <c r="A11" s="2" t="s">
        <v>1156</v>
      </c>
      <c r="B11" s="4"/>
      <c r="C11" s="4"/>
    </row>
    <row r="12" spans="1:3" x14ac:dyDescent="0.25">
      <c r="A12" s="3" t="s">
        <v>1153</v>
      </c>
      <c r="B12" s="4"/>
      <c r="C12" s="4"/>
    </row>
    <row r="13" spans="1:3" x14ac:dyDescent="0.25">
      <c r="A13" s="2" t="s">
        <v>85</v>
      </c>
      <c r="B13" s="4">
        <v>200</v>
      </c>
      <c r="C13" s="4">
        <v>200</v>
      </c>
    </row>
    <row r="14" spans="1:3" x14ac:dyDescent="0.25">
      <c r="A14" s="2" t="s">
        <v>1157</v>
      </c>
      <c r="B14" s="4"/>
      <c r="C14" s="4"/>
    </row>
    <row r="15" spans="1:3" x14ac:dyDescent="0.25">
      <c r="A15" s="3" t="s">
        <v>1153</v>
      </c>
      <c r="B15" s="4"/>
      <c r="C15" s="4"/>
    </row>
    <row r="16" spans="1:3" x14ac:dyDescent="0.25">
      <c r="A16" s="2" t="s">
        <v>85</v>
      </c>
      <c r="B16" s="4">
        <v>800</v>
      </c>
      <c r="C16" s="4">
        <v>800</v>
      </c>
    </row>
    <row r="17" spans="1:3" x14ac:dyDescent="0.25">
      <c r="A17" s="2" t="s">
        <v>1158</v>
      </c>
      <c r="B17" s="4"/>
      <c r="C17" s="4"/>
    </row>
    <row r="18" spans="1:3" x14ac:dyDescent="0.25">
      <c r="A18" s="3" t="s">
        <v>1153</v>
      </c>
      <c r="B18" s="4"/>
      <c r="C18" s="4"/>
    </row>
    <row r="19" spans="1:3" x14ac:dyDescent="0.25">
      <c r="A19" s="2" t="s">
        <v>85</v>
      </c>
      <c r="B19" s="4">
        <v>600</v>
      </c>
      <c r="C19" s="4">
        <v>600</v>
      </c>
    </row>
    <row r="20" spans="1:3" ht="30" x14ac:dyDescent="0.25">
      <c r="A20" s="2" t="s">
        <v>1159</v>
      </c>
      <c r="B20" s="4"/>
      <c r="C20" s="4"/>
    </row>
    <row r="21" spans="1:3" x14ac:dyDescent="0.25">
      <c r="A21" s="3" t="s">
        <v>1153</v>
      </c>
      <c r="B21" s="4"/>
      <c r="C21" s="4"/>
    </row>
    <row r="22" spans="1:3" x14ac:dyDescent="0.25">
      <c r="A22" s="2" t="s">
        <v>85</v>
      </c>
      <c r="B22" s="7">
        <v>1000</v>
      </c>
      <c r="C22" s="7">
        <v>1000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1160</v>
      </c>
      <c r="B1" s="1" t="s">
        <v>1</v>
      </c>
    </row>
    <row r="2" spans="1:2" x14ac:dyDescent="0.25">
      <c r="A2" s="8"/>
      <c r="B2" s="1" t="s">
        <v>2</v>
      </c>
    </row>
    <row r="3" spans="1:2" x14ac:dyDescent="0.25">
      <c r="A3" s="3" t="s">
        <v>1153</v>
      </c>
      <c r="B3" s="4"/>
    </row>
    <row r="4" spans="1:2" ht="30" x14ac:dyDescent="0.25">
      <c r="A4" s="2" t="s">
        <v>1161</v>
      </c>
      <c r="B4" s="114">
        <v>6.3799999999999996E-2</v>
      </c>
    </row>
    <row r="5" spans="1:2" ht="30" x14ac:dyDescent="0.25">
      <c r="A5" s="2" t="s">
        <v>1154</v>
      </c>
      <c r="B5" s="4"/>
    </row>
    <row r="6" spans="1:2" x14ac:dyDescent="0.25">
      <c r="A6" s="3" t="s">
        <v>1153</v>
      </c>
      <c r="B6" s="4"/>
    </row>
    <row r="7" spans="1:2" ht="30" x14ac:dyDescent="0.25">
      <c r="A7" s="2" t="s">
        <v>1162</v>
      </c>
      <c r="B7" s="114">
        <v>5.7500000000000002E-2</v>
      </c>
    </row>
    <row r="8" spans="1:2" x14ac:dyDescent="0.25">
      <c r="A8" s="2" t="s">
        <v>1163</v>
      </c>
      <c r="B8" s="5">
        <v>43235</v>
      </c>
    </row>
    <row r="9" spans="1:2" ht="30" x14ac:dyDescent="0.25">
      <c r="A9" s="2" t="s">
        <v>1155</v>
      </c>
      <c r="B9" s="4"/>
    </row>
    <row r="10" spans="1:2" x14ac:dyDescent="0.25">
      <c r="A10" s="3" t="s">
        <v>1153</v>
      </c>
      <c r="B10" s="4"/>
    </row>
    <row r="11" spans="1:2" ht="30" x14ac:dyDescent="0.25">
      <c r="A11" s="2" t="s">
        <v>1162</v>
      </c>
      <c r="B11" s="114">
        <v>6.6000000000000003E-2</v>
      </c>
    </row>
    <row r="12" spans="1:2" x14ac:dyDescent="0.25">
      <c r="A12" s="2" t="s">
        <v>1163</v>
      </c>
      <c r="B12" s="5">
        <v>43327</v>
      </c>
    </row>
    <row r="13" spans="1:2" ht="30" x14ac:dyDescent="0.25">
      <c r="A13" s="2" t="s">
        <v>1156</v>
      </c>
      <c r="B13" s="4"/>
    </row>
    <row r="14" spans="1:2" x14ac:dyDescent="0.25">
      <c r="A14" s="3" t="s">
        <v>1153</v>
      </c>
      <c r="B14" s="4"/>
    </row>
    <row r="15" spans="1:2" ht="30" x14ac:dyDescent="0.25">
      <c r="A15" s="2" t="s">
        <v>1162</v>
      </c>
      <c r="B15" s="114">
        <v>6.8000000000000005E-2</v>
      </c>
    </row>
    <row r="16" spans="1:2" x14ac:dyDescent="0.25">
      <c r="A16" s="2" t="s">
        <v>1163</v>
      </c>
      <c r="B16" s="5">
        <v>48167</v>
      </c>
    </row>
    <row r="17" spans="1:2" x14ac:dyDescent="0.25">
      <c r="A17" s="2" t="s">
        <v>1157</v>
      </c>
      <c r="B17" s="4"/>
    </row>
    <row r="18" spans="1:2" x14ac:dyDescent="0.25">
      <c r="A18" s="3" t="s">
        <v>1153</v>
      </c>
      <c r="B18" s="4"/>
    </row>
    <row r="19" spans="1:2" ht="30" x14ac:dyDescent="0.25">
      <c r="A19" s="2" t="s">
        <v>1162</v>
      </c>
      <c r="B19" s="114">
        <v>0.06</v>
      </c>
    </row>
    <row r="20" spans="1:2" x14ac:dyDescent="0.25">
      <c r="A20" s="2" t="s">
        <v>1163</v>
      </c>
      <c r="B20" s="5">
        <v>50171</v>
      </c>
    </row>
    <row r="21" spans="1:2" x14ac:dyDescent="0.25">
      <c r="A21" s="2" t="s">
        <v>1158</v>
      </c>
      <c r="B21" s="4"/>
    </row>
    <row r="22" spans="1:2" x14ac:dyDescent="0.25">
      <c r="A22" s="3" t="s">
        <v>1153</v>
      </c>
      <c r="B22" s="4"/>
    </row>
    <row r="23" spans="1:2" ht="30" x14ac:dyDescent="0.25">
      <c r="A23" s="2" t="s">
        <v>1162</v>
      </c>
      <c r="B23" s="114">
        <v>6.5000000000000002E-2</v>
      </c>
    </row>
    <row r="24" spans="1:2" x14ac:dyDescent="0.25">
      <c r="A24" s="2" t="s">
        <v>1163</v>
      </c>
      <c r="B24" s="5">
        <v>50540</v>
      </c>
    </row>
    <row r="25" spans="1:2" ht="30" x14ac:dyDescent="0.25">
      <c r="A25" s="2" t="s">
        <v>1159</v>
      </c>
      <c r="B25" s="4"/>
    </row>
    <row r="26" spans="1:2" x14ac:dyDescent="0.25">
      <c r="A26" s="3" t="s">
        <v>1153</v>
      </c>
      <c r="B26" s="4"/>
    </row>
    <row r="27" spans="1:2" ht="30" x14ac:dyDescent="0.25">
      <c r="A27" s="2" t="s">
        <v>1161</v>
      </c>
      <c r="B27" s="114">
        <v>6.3799999999999996E-2</v>
      </c>
    </row>
    <row r="28" spans="1:2" x14ac:dyDescent="0.25">
      <c r="A28" s="2" t="s">
        <v>1163</v>
      </c>
      <c r="B28" s="5">
        <v>61085</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1164</v>
      </c>
      <c r="B1" s="8" t="s">
        <v>1</v>
      </c>
      <c r="C1" s="8"/>
      <c r="D1" s="8"/>
    </row>
    <row r="2" spans="1:4" x14ac:dyDescent="0.25">
      <c r="A2" s="1" t="s">
        <v>55</v>
      </c>
      <c r="B2" s="1" t="s">
        <v>2</v>
      </c>
      <c r="C2" s="8" t="s">
        <v>28</v>
      </c>
      <c r="D2" s="8" t="s">
        <v>29</v>
      </c>
    </row>
    <row r="3" spans="1:4" x14ac:dyDescent="0.25">
      <c r="A3" s="1"/>
      <c r="B3" s="1" t="s">
        <v>1165</v>
      </c>
      <c r="C3" s="8"/>
      <c r="D3" s="8"/>
    </row>
    <row r="4" spans="1:4" x14ac:dyDescent="0.25">
      <c r="A4" s="3" t="s">
        <v>1153</v>
      </c>
      <c r="B4" s="4"/>
      <c r="C4" s="4"/>
      <c r="D4" s="4"/>
    </row>
    <row r="5" spans="1:4" x14ac:dyDescent="0.25">
      <c r="A5" s="2" t="s">
        <v>85</v>
      </c>
      <c r="B5" s="7">
        <v>3300</v>
      </c>
      <c r="C5" s="7">
        <v>3300</v>
      </c>
      <c r="D5" s="4"/>
    </row>
    <row r="6" spans="1:4" ht="30" x14ac:dyDescent="0.25">
      <c r="A6" s="2" t="s">
        <v>1166</v>
      </c>
      <c r="B6" s="114">
        <v>6.3799999999999996E-2</v>
      </c>
      <c r="C6" s="4"/>
      <c r="D6" s="4"/>
    </row>
    <row r="7" spans="1:4" ht="45" x14ac:dyDescent="0.25">
      <c r="A7" s="2" t="s">
        <v>1167</v>
      </c>
      <c r="B7" s="114">
        <v>2.2499999999999999E-2</v>
      </c>
      <c r="C7" s="4"/>
      <c r="D7" s="4"/>
    </row>
    <row r="8" spans="1:4" ht="30" x14ac:dyDescent="0.25">
      <c r="A8" s="2" t="s">
        <v>1168</v>
      </c>
      <c r="B8" s="4" t="s">
        <v>1169</v>
      </c>
      <c r="C8" s="4"/>
      <c r="D8" s="4"/>
    </row>
    <row r="9" spans="1:4" ht="30" x14ac:dyDescent="0.25">
      <c r="A9" s="2" t="s">
        <v>1170</v>
      </c>
      <c r="B9" s="5">
        <v>53780</v>
      </c>
      <c r="C9" s="4"/>
      <c r="D9" s="4"/>
    </row>
    <row r="10" spans="1:4" x14ac:dyDescent="0.25">
      <c r="A10" s="2" t="s">
        <v>1171</v>
      </c>
      <c r="B10" s="5">
        <v>42840</v>
      </c>
      <c r="C10" s="4"/>
      <c r="D10" s="4"/>
    </row>
    <row r="11" spans="1:4" x14ac:dyDescent="0.25">
      <c r="A11" s="2" t="s">
        <v>1172</v>
      </c>
      <c r="B11" s="4">
        <v>209</v>
      </c>
      <c r="C11" s="4">
        <v>213</v>
      </c>
      <c r="D11" s="4">
        <v>224</v>
      </c>
    </row>
    <row r="12" spans="1:4" x14ac:dyDescent="0.25">
      <c r="A12" s="2" t="s">
        <v>1173</v>
      </c>
      <c r="B12" s="4">
        <v>205</v>
      </c>
      <c r="C12" s="4">
        <v>213</v>
      </c>
      <c r="D12" s="4">
        <v>220</v>
      </c>
    </row>
    <row r="13" spans="1:4" ht="30" x14ac:dyDescent="0.25">
      <c r="A13" s="2" t="s">
        <v>1174</v>
      </c>
      <c r="B13" s="4">
        <v>500</v>
      </c>
      <c r="C13" s="4">
        <v>500</v>
      </c>
      <c r="D13" s="4"/>
    </row>
    <row r="14" spans="1:4" ht="30" x14ac:dyDescent="0.25">
      <c r="A14" s="2" t="s">
        <v>1175</v>
      </c>
      <c r="B14" s="5">
        <v>43002</v>
      </c>
      <c r="C14" s="4"/>
      <c r="D14" s="4"/>
    </row>
    <row r="15" spans="1:4" ht="30" x14ac:dyDescent="0.25">
      <c r="A15" s="2" t="s">
        <v>1176</v>
      </c>
      <c r="B15" s="4">
        <v>2</v>
      </c>
      <c r="C15" s="4"/>
      <c r="D15" s="4"/>
    </row>
    <row r="16" spans="1:4" ht="45" x14ac:dyDescent="0.25">
      <c r="A16" s="2" t="s">
        <v>1177</v>
      </c>
      <c r="B16" s="4">
        <v>750</v>
      </c>
      <c r="C16" s="4"/>
      <c r="D16" s="4"/>
    </row>
    <row r="17" spans="1:4" x14ac:dyDescent="0.25">
      <c r="A17" s="2" t="s">
        <v>1178</v>
      </c>
      <c r="B17" s="4" t="s">
        <v>1179</v>
      </c>
      <c r="C17" s="4"/>
      <c r="D17" s="4"/>
    </row>
    <row r="18" spans="1:4" x14ac:dyDescent="0.25">
      <c r="A18" s="2" t="s">
        <v>1180</v>
      </c>
      <c r="B18" s="4">
        <v>0</v>
      </c>
      <c r="C18" s="4"/>
      <c r="D18" s="4"/>
    </row>
    <row r="19" spans="1:4" ht="30" x14ac:dyDescent="0.25">
      <c r="A19" s="2" t="s">
        <v>1159</v>
      </c>
      <c r="B19" s="4"/>
      <c r="C19" s="4"/>
      <c r="D19" s="4"/>
    </row>
    <row r="20" spans="1:4" x14ac:dyDescent="0.25">
      <c r="A20" s="3" t="s">
        <v>1153</v>
      </c>
      <c r="B20" s="4"/>
      <c r="C20" s="4"/>
      <c r="D20" s="4"/>
    </row>
    <row r="21" spans="1:4" x14ac:dyDescent="0.25">
      <c r="A21" s="2" t="s">
        <v>85</v>
      </c>
      <c r="B21" s="6">
        <v>1000</v>
      </c>
      <c r="C21" s="6">
        <v>1000</v>
      </c>
      <c r="D21" s="4"/>
    </row>
    <row r="22" spans="1:4" x14ac:dyDescent="0.25">
      <c r="A22" s="2" t="s">
        <v>1181</v>
      </c>
      <c r="B22" s="5">
        <v>50145</v>
      </c>
      <c r="C22" s="4"/>
      <c r="D22" s="4"/>
    </row>
    <row r="23" spans="1:4" x14ac:dyDescent="0.25">
      <c r="A23" s="2" t="s">
        <v>1182</v>
      </c>
      <c r="B23" s="5">
        <v>61085</v>
      </c>
      <c r="C23" s="4"/>
      <c r="D23" s="4"/>
    </row>
    <row r="24" spans="1:4" ht="30" x14ac:dyDescent="0.25">
      <c r="A24" s="2" t="s">
        <v>1166</v>
      </c>
      <c r="B24" s="114">
        <v>6.3799999999999996E-2</v>
      </c>
      <c r="C24" s="4"/>
      <c r="D24" s="4"/>
    </row>
    <row r="25" spans="1:4" x14ac:dyDescent="0.25">
      <c r="A25" s="2" t="s">
        <v>1163</v>
      </c>
      <c r="B25" s="5">
        <v>61085</v>
      </c>
      <c r="C25" s="4"/>
      <c r="D25" s="4"/>
    </row>
    <row r="26" spans="1:4" ht="30" x14ac:dyDescent="0.25">
      <c r="A26" s="2" t="s">
        <v>1156</v>
      </c>
      <c r="B26" s="4"/>
      <c r="C26" s="4"/>
      <c r="D26" s="4"/>
    </row>
    <row r="27" spans="1:4" x14ac:dyDescent="0.25">
      <c r="A27" s="3" t="s">
        <v>1153</v>
      </c>
      <c r="B27" s="4"/>
      <c r="C27" s="4"/>
      <c r="D27" s="4"/>
    </row>
    <row r="28" spans="1:4" x14ac:dyDescent="0.25">
      <c r="A28" s="2" t="s">
        <v>85</v>
      </c>
      <c r="B28" s="7">
        <v>200</v>
      </c>
      <c r="C28" s="7">
        <v>200</v>
      </c>
      <c r="D28" s="4"/>
    </row>
    <row r="29" spans="1:4" ht="30" x14ac:dyDescent="0.25">
      <c r="A29" s="2" t="s">
        <v>1162</v>
      </c>
      <c r="B29" s="114">
        <v>6.8000000000000005E-2</v>
      </c>
      <c r="C29" s="4"/>
      <c r="D29" s="4"/>
    </row>
    <row r="30" spans="1:4" x14ac:dyDescent="0.25">
      <c r="A30" s="2" t="s">
        <v>1163</v>
      </c>
      <c r="B30" s="5">
        <v>48167</v>
      </c>
      <c r="C30" s="4"/>
      <c r="D30" s="4"/>
    </row>
  </sheetData>
  <mergeCells count="3">
    <mergeCell ref="B1:D1"/>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1183</v>
      </c>
      <c r="B1" s="8" t="s">
        <v>2</v>
      </c>
    </row>
    <row r="2" spans="1:2" x14ac:dyDescent="0.25">
      <c r="A2" s="1" t="s">
        <v>55</v>
      </c>
      <c r="B2" s="8"/>
    </row>
    <row r="3" spans="1:2" x14ac:dyDescent="0.25">
      <c r="A3" s="3" t="s">
        <v>410</v>
      </c>
      <c r="B3" s="4"/>
    </row>
    <row r="4" spans="1:2" x14ac:dyDescent="0.25">
      <c r="A4" s="2">
        <v>2015</v>
      </c>
      <c r="B4" s="4" t="s">
        <v>90</v>
      </c>
    </row>
    <row r="5" spans="1:2" x14ac:dyDescent="0.25">
      <c r="A5" s="2">
        <v>2016</v>
      </c>
      <c r="B5" s="4" t="s">
        <v>90</v>
      </c>
    </row>
    <row r="6" spans="1:2" x14ac:dyDescent="0.25">
      <c r="A6" s="2">
        <v>2017</v>
      </c>
      <c r="B6" s="4" t="s">
        <v>90</v>
      </c>
    </row>
    <row r="7" spans="1:2" x14ac:dyDescent="0.25">
      <c r="A7" s="2">
        <v>2018</v>
      </c>
      <c r="B7" s="4">
        <v>700</v>
      </c>
    </row>
    <row r="8" spans="1:2" x14ac:dyDescent="0.25">
      <c r="A8" s="2">
        <v>2019</v>
      </c>
      <c r="B8" s="4" t="s">
        <v>90</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1184</v>
      </c>
      <c r="B1" s="8" t="s">
        <v>1185</v>
      </c>
      <c r="C1" s="8"/>
      <c r="D1" s="8"/>
      <c r="E1" s="8"/>
      <c r="F1" s="8"/>
      <c r="G1" s="8"/>
      <c r="H1" s="8"/>
      <c r="I1" s="8"/>
      <c r="J1" s="8" t="s">
        <v>1</v>
      </c>
      <c r="K1" s="8"/>
      <c r="L1" s="8"/>
    </row>
    <row r="2" spans="1:12" x14ac:dyDescent="0.25">
      <c r="A2" s="1" t="s">
        <v>55</v>
      </c>
      <c r="B2" s="1" t="s">
        <v>2</v>
      </c>
      <c r="C2" s="1" t="s">
        <v>1186</v>
      </c>
      <c r="D2" s="1" t="s">
        <v>4</v>
      </c>
      <c r="E2" s="1" t="s">
        <v>1187</v>
      </c>
      <c r="F2" s="1" t="s">
        <v>28</v>
      </c>
      <c r="G2" s="1" t="s">
        <v>1188</v>
      </c>
      <c r="H2" s="1" t="s">
        <v>1189</v>
      </c>
      <c r="I2" s="1" t="s">
        <v>1190</v>
      </c>
      <c r="J2" s="1" t="s">
        <v>2</v>
      </c>
      <c r="K2" s="1" t="s">
        <v>28</v>
      </c>
      <c r="L2" s="1" t="s">
        <v>29</v>
      </c>
    </row>
    <row r="3" spans="1:12" x14ac:dyDescent="0.25">
      <c r="A3" s="3" t="s">
        <v>1191</v>
      </c>
      <c r="B3" s="4"/>
      <c r="C3" s="4"/>
      <c r="D3" s="4"/>
      <c r="E3" s="4"/>
      <c r="F3" s="4"/>
      <c r="G3" s="4"/>
      <c r="H3" s="4"/>
      <c r="I3" s="4"/>
      <c r="J3" s="4"/>
      <c r="K3" s="4"/>
      <c r="L3" s="4"/>
    </row>
    <row r="4" spans="1:12" x14ac:dyDescent="0.25">
      <c r="A4" s="2" t="s">
        <v>1192</v>
      </c>
      <c r="B4" s="4"/>
      <c r="C4" s="4"/>
      <c r="D4" s="4"/>
      <c r="E4" s="4"/>
      <c r="F4" s="4"/>
      <c r="G4" s="4"/>
      <c r="H4" s="4"/>
      <c r="I4" s="4"/>
      <c r="J4" s="7">
        <v>617</v>
      </c>
      <c r="K4" s="7">
        <v>791</v>
      </c>
      <c r="L4" s="7">
        <v>276</v>
      </c>
    </row>
    <row r="5" spans="1:12" x14ac:dyDescent="0.25">
      <c r="A5" s="2" t="s">
        <v>1193</v>
      </c>
      <c r="B5" s="4"/>
      <c r="C5" s="4"/>
      <c r="D5" s="4"/>
      <c r="E5" s="4"/>
      <c r="F5" s="4"/>
      <c r="G5" s="4"/>
      <c r="H5" s="4"/>
      <c r="I5" s="4"/>
      <c r="J5" s="4">
        <v>124</v>
      </c>
      <c r="K5" s="4">
        <v>91</v>
      </c>
      <c r="L5" s="4">
        <v>143</v>
      </c>
    </row>
    <row r="6" spans="1:12" x14ac:dyDescent="0.25">
      <c r="A6" s="2" t="s">
        <v>435</v>
      </c>
      <c r="B6" s="4"/>
      <c r="C6" s="4"/>
      <c r="D6" s="4"/>
      <c r="E6" s="4"/>
      <c r="F6" s="4"/>
      <c r="G6" s="4"/>
      <c r="H6" s="4"/>
      <c r="I6" s="4"/>
      <c r="J6" s="4">
        <v>20</v>
      </c>
      <c r="K6" s="4">
        <v>10</v>
      </c>
      <c r="L6" s="4">
        <v>32</v>
      </c>
    </row>
    <row r="7" spans="1:12" x14ac:dyDescent="0.25">
      <c r="A7" s="2" t="s">
        <v>460</v>
      </c>
      <c r="B7" s="4">
        <v>204</v>
      </c>
      <c r="C7" s="4">
        <v>224</v>
      </c>
      <c r="D7" s="4">
        <v>179</v>
      </c>
      <c r="E7" s="4">
        <v>154</v>
      </c>
      <c r="F7" s="4">
        <v>217</v>
      </c>
      <c r="G7" s="4">
        <v>198</v>
      </c>
      <c r="H7" s="4">
        <v>217</v>
      </c>
      <c r="I7" s="4">
        <v>260</v>
      </c>
      <c r="J7" s="4">
        <v>761</v>
      </c>
      <c r="K7" s="4">
        <v>892</v>
      </c>
      <c r="L7" s="4">
        <v>451</v>
      </c>
    </row>
    <row r="8" spans="1:12" x14ac:dyDescent="0.25">
      <c r="A8" s="2" t="s">
        <v>436</v>
      </c>
      <c r="B8" s="4"/>
      <c r="C8" s="4"/>
      <c r="D8" s="4"/>
      <c r="E8" s="4"/>
      <c r="F8" s="4"/>
      <c r="G8" s="4"/>
      <c r="H8" s="4"/>
      <c r="I8" s="4"/>
      <c r="J8" s="7">
        <v>571</v>
      </c>
      <c r="K8" s="7">
        <v>789</v>
      </c>
      <c r="L8" s="7">
        <v>472</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1194</v>
      </c>
      <c r="B1" s="8" t="s">
        <v>1</v>
      </c>
      <c r="C1" s="8"/>
      <c r="D1" s="8"/>
    </row>
    <row r="2" spans="1:4" x14ac:dyDescent="0.25">
      <c r="A2" s="1" t="s">
        <v>55</v>
      </c>
      <c r="B2" s="1" t="s">
        <v>2</v>
      </c>
      <c r="C2" s="1" t="s">
        <v>28</v>
      </c>
      <c r="D2" s="1" t="s">
        <v>29</v>
      </c>
    </row>
    <row r="3" spans="1:4" x14ac:dyDescent="0.25">
      <c r="A3" s="3" t="s">
        <v>427</v>
      </c>
      <c r="B3" s="4"/>
      <c r="C3" s="4"/>
      <c r="D3" s="4"/>
    </row>
    <row r="4" spans="1:4" ht="30" x14ac:dyDescent="0.25">
      <c r="A4" s="2" t="s">
        <v>1195</v>
      </c>
      <c r="B4" s="7">
        <v>2424</v>
      </c>
      <c r="C4" s="7">
        <v>2766</v>
      </c>
      <c r="D4" s="7">
        <v>1373</v>
      </c>
    </row>
    <row r="5" spans="1:4" ht="30" x14ac:dyDescent="0.25">
      <c r="A5" s="2" t="s">
        <v>1196</v>
      </c>
      <c r="B5" s="4">
        <v>437</v>
      </c>
      <c r="C5" s="4">
        <v>471</v>
      </c>
      <c r="D5" s="4">
        <v>623</v>
      </c>
    </row>
    <row r="6" spans="1:4" ht="30" x14ac:dyDescent="0.25">
      <c r="A6" s="2" t="s">
        <v>1197</v>
      </c>
      <c r="B6" s="7">
        <v>13</v>
      </c>
      <c r="C6" s="7">
        <v>13</v>
      </c>
      <c r="D6"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1198</v>
      </c>
      <c r="B1" s="8" t="s">
        <v>1185</v>
      </c>
      <c r="C1" s="8"/>
      <c r="D1" s="8"/>
      <c r="E1" s="8"/>
      <c r="F1" s="8"/>
      <c r="G1" s="8"/>
      <c r="H1" s="8"/>
      <c r="I1" s="8"/>
      <c r="J1" s="8" t="s">
        <v>1</v>
      </c>
      <c r="K1" s="8"/>
      <c r="L1" s="8"/>
    </row>
    <row r="2" spans="1:12" x14ac:dyDescent="0.25">
      <c r="A2" s="1" t="s">
        <v>55</v>
      </c>
      <c r="B2" s="1" t="s">
        <v>2</v>
      </c>
      <c r="C2" s="1" t="s">
        <v>1186</v>
      </c>
      <c r="D2" s="1" t="s">
        <v>4</v>
      </c>
      <c r="E2" s="1" t="s">
        <v>1187</v>
      </c>
      <c r="F2" s="1" t="s">
        <v>28</v>
      </c>
      <c r="G2" s="1" t="s">
        <v>1188</v>
      </c>
      <c r="H2" s="1" t="s">
        <v>1189</v>
      </c>
      <c r="I2" s="1" t="s">
        <v>1190</v>
      </c>
      <c r="J2" s="1" t="s">
        <v>2</v>
      </c>
      <c r="K2" s="1" t="s">
        <v>28</v>
      </c>
      <c r="L2" s="1" t="s">
        <v>29</v>
      </c>
    </row>
    <row r="3" spans="1:12" x14ac:dyDescent="0.25">
      <c r="A3" s="3" t="s">
        <v>427</v>
      </c>
      <c r="B3" s="4"/>
      <c r="C3" s="4"/>
      <c r="D3" s="4"/>
      <c r="E3" s="4"/>
      <c r="F3" s="4"/>
      <c r="G3" s="4"/>
      <c r="H3" s="4"/>
      <c r="I3" s="4"/>
      <c r="J3" s="4"/>
      <c r="K3" s="4"/>
      <c r="L3" s="4"/>
    </row>
    <row r="4" spans="1:12" ht="30" x14ac:dyDescent="0.25">
      <c r="A4" s="2" t="s">
        <v>1199</v>
      </c>
      <c r="B4" s="4"/>
      <c r="C4" s="4"/>
      <c r="D4" s="4"/>
      <c r="E4" s="4"/>
      <c r="F4" s="4"/>
      <c r="G4" s="4"/>
      <c r="H4" s="4"/>
      <c r="I4" s="4"/>
      <c r="J4" s="7">
        <v>2861</v>
      </c>
      <c r="K4" s="7">
        <v>3237</v>
      </c>
      <c r="L4" s="7">
        <v>1996</v>
      </c>
    </row>
    <row r="5" spans="1:12" x14ac:dyDescent="0.25">
      <c r="A5" s="2" t="s">
        <v>1200</v>
      </c>
      <c r="B5" s="4"/>
      <c r="C5" s="4"/>
      <c r="D5" s="4"/>
      <c r="E5" s="4"/>
      <c r="F5" s="4"/>
      <c r="G5" s="4"/>
      <c r="H5" s="4"/>
      <c r="I5" s="4"/>
      <c r="J5" s="6">
        <v>1001</v>
      </c>
      <c r="K5" s="6">
        <v>1133</v>
      </c>
      <c r="L5" s="4">
        <v>699</v>
      </c>
    </row>
    <row r="6" spans="1:12" x14ac:dyDescent="0.25">
      <c r="A6" s="2" t="s">
        <v>446</v>
      </c>
      <c r="B6" s="4"/>
      <c r="C6" s="4"/>
      <c r="D6" s="4"/>
      <c r="E6" s="4"/>
      <c r="F6" s="4"/>
      <c r="G6" s="4"/>
      <c r="H6" s="4"/>
      <c r="I6" s="4"/>
      <c r="J6" s="4">
        <v>-212</v>
      </c>
      <c r="K6" s="4">
        <v>-222</v>
      </c>
      <c r="L6" s="4">
        <v>-233</v>
      </c>
    </row>
    <row r="7" spans="1:12" x14ac:dyDescent="0.25">
      <c r="A7" s="2" t="s">
        <v>453</v>
      </c>
      <c r="B7" s="4"/>
      <c r="C7" s="4"/>
      <c r="D7" s="4"/>
      <c r="E7" s="4"/>
      <c r="F7" s="4"/>
      <c r="G7" s="4"/>
      <c r="H7" s="4"/>
      <c r="I7" s="4"/>
      <c r="J7" s="4">
        <v>-28</v>
      </c>
      <c r="K7" s="4">
        <v>-19</v>
      </c>
      <c r="L7" s="4">
        <v>-15</v>
      </c>
    </row>
    <row r="8" spans="1:12" x14ac:dyDescent="0.25">
      <c r="A8" s="2" t="s">
        <v>460</v>
      </c>
      <c r="B8" s="7">
        <v>204</v>
      </c>
      <c r="C8" s="7">
        <v>224</v>
      </c>
      <c r="D8" s="7">
        <v>179</v>
      </c>
      <c r="E8" s="7">
        <v>154</v>
      </c>
      <c r="F8" s="7">
        <v>217</v>
      </c>
      <c r="G8" s="7">
        <v>198</v>
      </c>
      <c r="H8" s="7">
        <v>217</v>
      </c>
      <c r="I8" s="7">
        <v>260</v>
      </c>
      <c r="J8" s="7">
        <v>761</v>
      </c>
      <c r="K8" s="7">
        <v>892</v>
      </c>
      <c r="L8" s="7">
        <v>451</v>
      </c>
    </row>
    <row r="9" spans="1:12" ht="45" x14ac:dyDescent="0.25">
      <c r="A9" s="2" t="s">
        <v>1201</v>
      </c>
      <c r="B9" s="4"/>
      <c r="C9" s="4"/>
      <c r="D9" s="4"/>
      <c r="E9" s="4"/>
      <c r="F9" s="4"/>
      <c r="G9" s="4"/>
      <c r="H9" s="4"/>
      <c r="I9" s="4"/>
      <c r="J9" s="4" t="s">
        <v>90</v>
      </c>
      <c r="K9" s="4" t="s">
        <v>90</v>
      </c>
      <c r="L9" s="4" t="s">
        <v>90</v>
      </c>
    </row>
    <row r="10" spans="1:12" ht="30" x14ac:dyDescent="0.25">
      <c r="A10" s="2" t="s">
        <v>1202</v>
      </c>
      <c r="B10" s="4"/>
      <c r="C10" s="4"/>
      <c r="D10" s="4"/>
      <c r="E10" s="4"/>
      <c r="F10" s="4"/>
      <c r="G10" s="4"/>
      <c r="H10" s="4"/>
      <c r="I10" s="4"/>
      <c r="J10" s="114">
        <v>0.35</v>
      </c>
      <c r="K10" s="114">
        <v>0.35</v>
      </c>
      <c r="L10" s="114">
        <v>0.35</v>
      </c>
    </row>
    <row r="11" spans="1:12" ht="30" x14ac:dyDescent="0.25">
      <c r="A11" s="2" t="s">
        <v>1203</v>
      </c>
      <c r="B11" s="4"/>
      <c r="C11" s="4"/>
      <c r="D11" s="4"/>
      <c r="E11" s="4"/>
      <c r="F11" s="4"/>
      <c r="G11" s="4"/>
      <c r="H11" s="4"/>
      <c r="I11" s="4"/>
      <c r="J11" s="114">
        <v>-7.3999999999999996E-2</v>
      </c>
      <c r="K11" s="114">
        <v>-6.8000000000000005E-2</v>
      </c>
      <c r="L11" s="114">
        <v>-0.11700000000000001</v>
      </c>
    </row>
    <row r="12" spans="1:12" ht="30" x14ac:dyDescent="0.25">
      <c r="A12" s="2" t="s">
        <v>1204</v>
      </c>
      <c r="B12" s="4"/>
      <c r="C12" s="4"/>
      <c r="D12" s="4"/>
      <c r="E12" s="4"/>
      <c r="F12" s="4"/>
      <c r="G12" s="4"/>
      <c r="H12" s="4"/>
      <c r="I12" s="4"/>
      <c r="J12" s="114">
        <v>-0.01</v>
      </c>
      <c r="K12" s="114">
        <v>-6.0000000000000001E-3</v>
      </c>
      <c r="L12" s="114">
        <v>-7.0000000000000001E-3</v>
      </c>
    </row>
    <row r="13" spans="1:12" ht="30" x14ac:dyDescent="0.25">
      <c r="A13" s="2" t="s">
        <v>1205</v>
      </c>
      <c r="B13" s="4"/>
      <c r="C13" s="4"/>
      <c r="D13" s="4"/>
      <c r="E13" s="4"/>
      <c r="F13" s="4"/>
      <c r="G13" s="4"/>
      <c r="H13" s="4"/>
      <c r="I13" s="4"/>
      <c r="J13" s="114">
        <v>0.26600000000000001</v>
      </c>
      <c r="K13" s="114">
        <v>0.27600000000000002</v>
      </c>
      <c r="L13" s="114">
        <v>0.22600000000000001</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v>
      </c>
      <c r="B1" s="8" t="s">
        <v>1</v>
      </c>
      <c r="C1" s="8"/>
      <c r="D1" s="8"/>
    </row>
    <row r="2" spans="1:4" ht="30" x14ac:dyDescent="0.25">
      <c r="A2" s="1" t="s">
        <v>27</v>
      </c>
      <c r="B2" s="1" t="s">
        <v>2</v>
      </c>
      <c r="C2" s="1" t="s">
        <v>28</v>
      </c>
      <c r="D2" s="1" t="s">
        <v>29</v>
      </c>
    </row>
    <row r="3" spans="1:4" x14ac:dyDescent="0.25">
      <c r="A3" s="2" t="s">
        <v>118</v>
      </c>
      <c r="B3" s="4"/>
      <c r="C3" s="4"/>
      <c r="D3" s="4"/>
    </row>
    <row r="4" spans="1:4" ht="30" x14ac:dyDescent="0.25">
      <c r="A4" s="2" t="s">
        <v>135</v>
      </c>
      <c r="B4" s="7">
        <v>17</v>
      </c>
      <c r="C4" s="7">
        <v>28</v>
      </c>
      <c r="D4" s="7">
        <v>27</v>
      </c>
    </row>
    <row r="5" spans="1:4" x14ac:dyDescent="0.25">
      <c r="A5" s="2" t="s">
        <v>119</v>
      </c>
      <c r="B5" s="4"/>
      <c r="C5" s="4"/>
      <c r="D5" s="4"/>
    </row>
    <row r="6" spans="1:4" x14ac:dyDescent="0.25">
      <c r="A6" s="2" t="s">
        <v>136</v>
      </c>
      <c r="B6" s="7">
        <v>2</v>
      </c>
      <c r="C6" s="9">
        <v>1.76</v>
      </c>
      <c r="D6" s="9">
        <v>1.64</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1206</v>
      </c>
      <c r="B1" s="8" t="s">
        <v>2</v>
      </c>
      <c r="C1" s="8" t="s">
        <v>28</v>
      </c>
    </row>
    <row r="2" spans="1:3" x14ac:dyDescent="0.25">
      <c r="A2" s="1" t="s">
        <v>55</v>
      </c>
      <c r="B2" s="8"/>
      <c r="C2" s="8"/>
    </row>
    <row r="3" spans="1:3" x14ac:dyDescent="0.25">
      <c r="A3" s="3" t="s">
        <v>462</v>
      </c>
      <c r="B3" s="4"/>
      <c r="C3" s="4"/>
    </row>
    <row r="4" spans="1:3" x14ac:dyDescent="0.25">
      <c r="A4" s="2" t="s">
        <v>463</v>
      </c>
      <c r="B4" s="7">
        <v>509</v>
      </c>
      <c r="C4" s="7">
        <v>524</v>
      </c>
    </row>
    <row r="5" spans="1:3" x14ac:dyDescent="0.25">
      <c r="A5" s="2" t="s">
        <v>464</v>
      </c>
      <c r="B5" s="4">
        <v>364</v>
      </c>
      <c r="C5" s="4">
        <v>350</v>
      </c>
    </row>
    <row r="6" spans="1:3" x14ac:dyDescent="0.25">
      <c r="A6" s="2" t="s">
        <v>465</v>
      </c>
      <c r="B6" s="4">
        <v>963</v>
      </c>
      <c r="C6" s="4">
        <v>867</v>
      </c>
    </row>
    <row r="7" spans="1:3" x14ac:dyDescent="0.25">
      <c r="A7" s="2" t="s">
        <v>466</v>
      </c>
      <c r="B7" s="4">
        <v>144</v>
      </c>
      <c r="C7" s="4">
        <v>142</v>
      </c>
    </row>
    <row r="8" spans="1:3" x14ac:dyDescent="0.25">
      <c r="A8" s="2" t="s">
        <v>467</v>
      </c>
      <c r="B8" s="4">
        <v>272</v>
      </c>
      <c r="C8" s="4">
        <v>95</v>
      </c>
    </row>
    <row r="9" spans="1:3" ht="30" x14ac:dyDescent="0.25">
      <c r="A9" s="2" t="s">
        <v>334</v>
      </c>
      <c r="B9" s="4">
        <v>298</v>
      </c>
      <c r="C9" s="4">
        <v>291</v>
      </c>
    </row>
    <row r="10" spans="1:3" x14ac:dyDescent="0.25">
      <c r="A10" s="2" t="s">
        <v>453</v>
      </c>
      <c r="B10" s="4">
        <v>29</v>
      </c>
      <c r="C10" s="4"/>
    </row>
    <row r="11" spans="1:3" x14ac:dyDescent="0.25">
      <c r="A11" s="2" t="s">
        <v>1207</v>
      </c>
      <c r="B11" s="6">
        <v>2579</v>
      </c>
      <c r="C11" s="6">
        <v>2269</v>
      </c>
    </row>
    <row r="12" spans="1:3" x14ac:dyDescent="0.25">
      <c r="A12" s="3" t="s">
        <v>468</v>
      </c>
      <c r="B12" s="4"/>
      <c r="C12" s="4"/>
    </row>
    <row r="13" spans="1:3" x14ac:dyDescent="0.25">
      <c r="A13" s="2" t="s">
        <v>469</v>
      </c>
      <c r="B13" s="4">
        <v>367</v>
      </c>
      <c r="C13" s="4">
        <v>356</v>
      </c>
    </row>
    <row r="14" spans="1:3" ht="30" x14ac:dyDescent="0.25">
      <c r="A14" s="2" t="s">
        <v>470</v>
      </c>
      <c r="B14" s="6">
        <v>1075</v>
      </c>
      <c r="C14" s="4">
        <v>970</v>
      </c>
    </row>
    <row r="15" spans="1:3" ht="30" x14ac:dyDescent="0.25">
      <c r="A15" s="2" t="s">
        <v>471</v>
      </c>
      <c r="B15" s="4">
        <v>944</v>
      </c>
      <c r="C15" s="4">
        <v>660</v>
      </c>
    </row>
    <row r="16" spans="1:3" x14ac:dyDescent="0.25">
      <c r="A16" s="2" t="s">
        <v>340</v>
      </c>
      <c r="B16" s="4">
        <v>208</v>
      </c>
      <c r="C16" s="4">
        <v>184</v>
      </c>
    </row>
    <row r="17" spans="1:3" x14ac:dyDescent="0.25">
      <c r="A17" s="2" t="s">
        <v>453</v>
      </c>
      <c r="B17" s="4"/>
      <c r="C17" s="4">
        <v>52</v>
      </c>
    </row>
    <row r="18" spans="1:3" x14ac:dyDescent="0.25">
      <c r="A18" s="2" t="s">
        <v>1208</v>
      </c>
      <c r="B18" s="6">
        <v>2594</v>
      </c>
      <c r="C18" s="6">
        <v>2222</v>
      </c>
    </row>
    <row r="19" spans="1:3" ht="30" x14ac:dyDescent="0.25">
      <c r="A19" s="2" t="s">
        <v>472</v>
      </c>
      <c r="B19" s="7">
        <v>-15</v>
      </c>
      <c r="C19" s="7">
        <v>47</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1209</v>
      </c>
      <c r="B1" s="8" t="s">
        <v>1</v>
      </c>
      <c r="C1" s="8"/>
      <c r="D1" s="8"/>
    </row>
    <row r="2" spans="1:4" x14ac:dyDescent="0.25">
      <c r="A2" s="1" t="s">
        <v>55</v>
      </c>
      <c r="B2" s="1" t="s">
        <v>2</v>
      </c>
      <c r="C2" s="1" t="s">
        <v>28</v>
      </c>
      <c r="D2" s="1" t="s">
        <v>29</v>
      </c>
    </row>
    <row r="3" spans="1:4" x14ac:dyDescent="0.25">
      <c r="A3" s="3" t="s">
        <v>363</v>
      </c>
      <c r="B3" s="4"/>
      <c r="C3" s="4"/>
      <c r="D3" s="4"/>
    </row>
    <row r="4" spans="1:4" x14ac:dyDescent="0.25">
      <c r="A4" s="2" t="s">
        <v>482</v>
      </c>
      <c r="B4" s="7">
        <v>12976</v>
      </c>
      <c r="C4" s="7">
        <v>12804</v>
      </c>
      <c r="D4" s="7">
        <v>12647</v>
      </c>
    </row>
    <row r="5" spans="1:4" x14ac:dyDescent="0.25">
      <c r="A5" s="2" t="s">
        <v>483</v>
      </c>
      <c r="B5" s="4">
        <v>596</v>
      </c>
      <c r="C5" s="4">
        <v>503</v>
      </c>
      <c r="D5" s="4">
        <v>423</v>
      </c>
    </row>
    <row r="6" spans="1:4" x14ac:dyDescent="0.25">
      <c r="A6" s="2" t="s">
        <v>484</v>
      </c>
      <c r="B6" s="4">
        <v>-980</v>
      </c>
      <c r="C6" s="6">
        <v>-1083</v>
      </c>
      <c r="D6" s="6">
        <v>-1200</v>
      </c>
    </row>
    <row r="7" spans="1:4" x14ac:dyDescent="0.25">
      <c r="A7" s="2" t="s">
        <v>488</v>
      </c>
      <c r="B7" s="6">
        <v>12592</v>
      </c>
      <c r="C7" s="6">
        <v>12224</v>
      </c>
      <c r="D7" s="6">
        <v>11870</v>
      </c>
    </row>
    <row r="8" spans="1:4" x14ac:dyDescent="0.25">
      <c r="A8" s="2" t="s">
        <v>489</v>
      </c>
      <c r="B8" s="6">
        <v>12776</v>
      </c>
      <c r="C8" s="6">
        <v>12717</v>
      </c>
      <c r="D8" s="6">
        <v>12596</v>
      </c>
    </row>
    <row r="9" spans="1:4" x14ac:dyDescent="0.25">
      <c r="A9" s="2" t="s">
        <v>483</v>
      </c>
      <c r="B9" s="4">
        <v>562</v>
      </c>
      <c r="C9" s="4">
        <v>476</v>
      </c>
      <c r="D9" s="4">
        <v>422</v>
      </c>
    </row>
    <row r="10" spans="1:4" x14ac:dyDescent="0.25">
      <c r="A10" s="2" t="s">
        <v>484</v>
      </c>
      <c r="B10" s="6">
        <v>-1010</v>
      </c>
      <c r="C10" s="6">
        <v>-1127</v>
      </c>
      <c r="D10" s="6">
        <v>-1180</v>
      </c>
    </row>
    <row r="11" spans="1:4" x14ac:dyDescent="0.25">
      <c r="A11" s="2" t="s">
        <v>493</v>
      </c>
      <c r="B11" s="7">
        <v>12328</v>
      </c>
      <c r="C11" s="7">
        <v>12066</v>
      </c>
      <c r="D11" s="7">
        <v>11838</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1210</v>
      </c>
      <c r="B1" s="8" t="s">
        <v>1</v>
      </c>
      <c r="C1" s="8"/>
      <c r="D1" s="8"/>
    </row>
    <row r="2" spans="1:4" x14ac:dyDescent="0.25">
      <c r="A2" s="1" t="s">
        <v>55</v>
      </c>
      <c r="B2" s="1" t="s">
        <v>2</v>
      </c>
      <c r="C2" s="1" t="s">
        <v>28</v>
      </c>
      <c r="D2" s="1" t="s">
        <v>29</v>
      </c>
    </row>
    <row r="3" spans="1:4" x14ac:dyDescent="0.25">
      <c r="A3" s="3" t="s">
        <v>363</v>
      </c>
      <c r="B3" s="4"/>
      <c r="C3" s="4"/>
      <c r="D3" s="4"/>
    </row>
    <row r="4" spans="1:4" ht="30" x14ac:dyDescent="0.25">
      <c r="A4" s="2" t="s">
        <v>1211</v>
      </c>
      <c r="B4" s="7">
        <v>273</v>
      </c>
      <c r="C4" s="7">
        <v>400</v>
      </c>
      <c r="D4" s="7">
        <v>586</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1" t="s">
        <v>1212</v>
      </c>
      <c r="B1" s="8" t="s">
        <v>1</v>
      </c>
      <c r="C1" s="8"/>
      <c r="D1" s="8"/>
    </row>
    <row r="2" spans="1:4" ht="30" x14ac:dyDescent="0.25">
      <c r="A2" s="1" t="s">
        <v>101</v>
      </c>
      <c r="B2" s="1" t="s">
        <v>2</v>
      </c>
      <c r="C2" s="1" t="s">
        <v>28</v>
      </c>
      <c r="D2" s="1" t="s">
        <v>29</v>
      </c>
    </row>
    <row r="3" spans="1:4" ht="45" x14ac:dyDescent="0.25">
      <c r="A3" s="3" t="s">
        <v>1213</v>
      </c>
      <c r="B3" s="4"/>
      <c r="C3" s="4"/>
      <c r="D3" s="4"/>
    </row>
    <row r="4" spans="1:4" ht="30" x14ac:dyDescent="0.25">
      <c r="A4" s="2" t="s">
        <v>1214</v>
      </c>
      <c r="B4" s="7">
        <v>85</v>
      </c>
      <c r="C4" s="7">
        <v>89</v>
      </c>
      <c r="D4" s="7">
        <v>84</v>
      </c>
    </row>
    <row r="5" spans="1:4" ht="30" x14ac:dyDescent="0.25">
      <c r="A5" s="2" t="s">
        <v>1215</v>
      </c>
      <c r="B5" s="4">
        <v>30</v>
      </c>
      <c r="C5" s="4">
        <v>31</v>
      </c>
      <c r="D5" s="4">
        <v>29</v>
      </c>
    </row>
    <row r="6" spans="1:4" ht="30" x14ac:dyDescent="0.25">
      <c r="A6" s="2" t="s">
        <v>1216</v>
      </c>
      <c r="B6" s="4">
        <v>78</v>
      </c>
      <c r="C6" s="4"/>
      <c r="D6" s="4"/>
    </row>
    <row r="7" spans="1:4" ht="45" x14ac:dyDescent="0.25">
      <c r="A7" s="2" t="s">
        <v>1217</v>
      </c>
      <c r="B7" s="4" t="s">
        <v>1218</v>
      </c>
      <c r="C7" s="4"/>
      <c r="D7" s="4"/>
    </row>
    <row r="8" spans="1:4" ht="60" x14ac:dyDescent="0.25">
      <c r="A8" s="2" t="s">
        <v>1219</v>
      </c>
      <c r="B8" s="6">
        <v>7400000</v>
      </c>
      <c r="C8" s="4"/>
      <c r="D8" s="4"/>
    </row>
    <row r="9" spans="1:4" x14ac:dyDescent="0.25">
      <c r="A9" s="2" t="s">
        <v>1220</v>
      </c>
      <c r="B9" s="6">
        <v>8200000</v>
      </c>
      <c r="C9" s="4"/>
      <c r="D9" s="4"/>
    </row>
    <row r="10" spans="1:4" ht="30" x14ac:dyDescent="0.25">
      <c r="A10" s="2" t="s">
        <v>1221</v>
      </c>
      <c r="B10" s="4" t="s">
        <v>1222</v>
      </c>
      <c r="C10" s="4"/>
      <c r="D10" s="4"/>
    </row>
    <row r="11" spans="1:4" x14ac:dyDescent="0.25">
      <c r="A11" s="2" t="s">
        <v>1223</v>
      </c>
      <c r="B11" s="4" t="s">
        <v>1169</v>
      </c>
      <c r="C11" s="4"/>
      <c r="D11" s="4"/>
    </row>
    <row r="12" spans="1:4" ht="30" x14ac:dyDescent="0.25">
      <c r="A12" s="2" t="s">
        <v>1224</v>
      </c>
      <c r="B12" s="9">
        <v>15.48</v>
      </c>
      <c r="C12" s="9">
        <v>14.95</v>
      </c>
      <c r="D12" s="9">
        <v>11.95</v>
      </c>
    </row>
    <row r="13" spans="1:4" ht="30" x14ac:dyDescent="0.25">
      <c r="A13" s="2" t="s">
        <v>1225</v>
      </c>
      <c r="B13" s="4">
        <v>2</v>
      </c>
      <c r="C13" s="4">
        <v>16</v>
      </c>
      <c r="D13" s="4">
        <v>40</v>
      </c>
    </row>
    <row r="14" spans="1:4" ht="30" x14ac:dyDescent="0.25">
      <c r="A14" s="2" t="s">
        <v>1226</v>
      </c>
      <c r="B14" s="4">
        <v>3</v>
      </c>
      <c r="C14" s="4">
        <v>10</v>
      </c>
      <c r="D14" s="4">
        <v>47</v>
      </c>
    </row>
    <row r="15" spans="1:4" ht="30" x14ac:dyDescent="0.25">
      <c r="A15" s="2" t="s">
        <v>1227</v>
      </c>
      <c r="B15" s="4">
        <v>1</v>
      </c>
      <c r="C15" s="4">
        <v>5</v>
      </c>
      <c r="D15" s="4">
        <v>13</v>
      </c>
    </row>
    <row r="16" spans="1:4" x14ac:dyDescent="0.25">
      <c r="A16" s="2" t="s">
        <v>1228</v>
      </c>
      <c r="B16" s="4"/>
      <c r="C16" s="4"/>
      <c r="D16" s="4"/>
    </row>
    <row r="17" spans="1:4" ht="45" x14ac:dyDescent="0.25">
      <c r="A17" s="3" t="s">
        <v>1213</v>
      </c>
      <c r="B17" s="4"/>
      <c r="C17" s="4"/>
      <c r="D17" s="4"/>
    </row>
    <row r="18" spans="1:4" ht="45" x14ac:dyDescent="0.25">
      <c r="A18" s="2" t="s">
        <v>1229</v>
      </c>
      <c r="B18" s="9">
        <v>86.67</v>
      </c>
      <c r="C18" s="9">
        <v>83.75</v>
      </c>
      <c r="D18" s="9">
        <v>68.64</v>
      </c>
    </row>
    <row r="19" spans="1:4" ht="30" x14ac:dyDescent="0.25">
      <c r="A19" s="2" t="s">
        <v>1230</v>
      </c>
      <c r="B19" s="4">
        <v>66</v>
      </c>
      <c r="C19" s="4">
        <v>72</v>
      </c>
      <c r="D19" s="4">
        <v>74</v>
      </c>
    </row>
    <row r="20" spans="1:4" x14ac:dyDescent="0.25">
      <c r="A20" s="2" t="s">
        <v>1231</v>
      </c>
      <c r="B20" s="4"/>
      <c r="C20" s="4"/>
      <c r="D20" s="4"/>
    </row>
    <row r="21" spans="1:4" ht="45" x14ac:dyDescent="0.25">
      <c r="A21" s="3" t="s">
        <v>1213</v>
      </c>
      <c r="B21" s="4"/>
      <c r="C21" s="4"/>
      <c r="D21" s="4"/>
    </row>
    <row r="22" spans="1:4" ht="45" x14ac:dyDescent="0.25">
      <c r="A22" s="2" t="s">
        <v>1229</v>
      </c>
      <c r="B22" s="9">
        <v>76.319999999999993</v>
      </c>
      <c r="C22" s="9">
        <v>98.46</v>
      </c>
      <c r="D22" s="9">
        <v>63.38</v>
      </c>
    </row>
    <row r="23" spans="1:4" ht="30" x14ac:dyDescent="0.25">
      <c r="A23" s="2" t="s">
        <v>1230</v>
      </c>
      <c r="B23" s="7">
        <v>17</v>
      </c>
      <c r="C23" s="7">
        <v>64</v>
      </c>
      <c r="D23" s="7">
        <v>70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1232</v>
      </c>
      <c r="B1" s="8" t="s">
        <v>1</v>
      </c>
      <c r="C1" s="8"/>
      <c r="D1" s="8"/>
    </row>
    <row r="2" spans="1:4" x14ac:dyDescent="0.25">
      <c r="A2" s="8"/>
      <c r="B2" s="1" t="s">
        <v>2</v>
      </c>
      <c r="C2" s="1" t="s">
        <v>28</v>
      </c>
      <c r="D2" s="1" t="s">
        <v>29</v>
      </c>
    </row>
    <row r="3" spans="1:4" x14ac:dyDescent="0.25">
      <c r="A3" s="2" t="s">
        <v>1228</v>
      </c>
      <c r="B3" s="4"/>
      <c r="C3" s="4"/>
      <c r="D3" s="4"/>
    </row>
    <row r="4" spans="1:4" ht="45" x14ac:dyDescent="0.25">
      <c r="A4" s="3" t="s">
        <v>1213</v>
      </c>
      <c r="B4" s="4"/>
      <c r="C4" s="4"/>
      <c r="D4" s="4"/>
    </row>
    <row r="5" spans="1:4" ht="30" x14ac:dyDescent="0.25">
      <c r="A5" s="2" t="s">
        <v>1233</v>
      </c>
      <c r="B5" s="6">
        <v>2127647</v>
      </c>
      <c r="C5" s="4"/>
      <c r="D5" s="4"/>
    </row>
    <row r="6" spans="1:4" x14ac:dyDescent="0.25">
      <c r="A6" s="2" t="s">
        <v>1234</v>
      </c>
      <c r="B6" s="6">
        <v>625197</v>
      </c>
      <c r="C6" s="4"/>
      <c r="D6" s="4"/>
    </row>
    <row r="7" spans="1:4" x14ac:dyDescent="0.25">
      <c r="A7" s="2" t="s">
        <v>1235</v>
      </c>
      <c r="B7" s="6">
        <v>-762349</v>
      </c>
      <c r="C7" s="4"/>
      <c r="D7" s="4"/>
    </row>
    <row r="8" spans="1:4" x14ac:dyDescent="0.25">
      <c r="A8" s="2" t="s">
        <v>1236</v>
      </c>
      <c r="B8" s="6">
        <v>-82551</v>
      </c>
      <c r="C8" s="4"/>
      <c r="D8" s="4"/>
    </row>
    <row r="9" spans="1:4" ht="30" x14ac:dyDescent="0.25">
      <c r="A9" s="2" t="s">
        <v>1237</v>
      </c>
      <c r="B9" s="6">
        <v>1907944</v>
      </c>
      <c r="C9" s="6">
        <v>2127647</v>
      </c>
      <c r="D9" s="4"/>
    </row>
    <row r="10" spans="1:4" ht="45" x14ac:dyDescent="0.25">
      <c r="A10" s="2" t="s">
        <v>1238</v>
      </c>
      <c r="B10" s="9">
        <v>70.23</v>
      </c>
      <c r="C10" s="4"/>
      <c r="D10" s="4"/>
    </row>
    <row r="11" spans="1:4" ht="30" x14ac:dyDescent="0.25">
      <c r="A11" s="2" t="s">
        <v>1239</v>
      </c>
      <c r="B11" s="9">
        <v>86.67</v>
      </c>
      <c r="C11" s="9">
        <v>83.75</v>
      </c>
      <c r="D11" s="9">
        <v>68.64</v>
      </c>
    </row>
    <row r="12" spans="1:4" ht="30" x14ac:dyDescent="0.25">
      <c r="A12" s="2" t="s">
        <v>1240</v>
      </c>
      <c r="B12" s="9">
        <v>60.53</v>
      </c>
      <c r="C12" s="4"/>
      <c r="D12" s="4"/>
    </row>
    <row r="13" spans="1:4" ht="30" x14ac:dyDescent="0.25">
      <c r="A13" s="2" t="s">
        <v>1241</v>
      </c>
      <c r="B13" s="9">
        <v>81.16</v>
      </c>
      <c r="C13" s="4"/>
      <c r="D13" s="4"/>
    </row>
    <row r="14" spans="1:4" ht="45" x14ac:dyDescent="0.25">
      <c r="A14" s="2" t="s">
        <v>1242</v>
      </c>
      <c r="B14" s="9">
        <v>79.02</v>
      </c>
      <c r="C14" s="9">
        <v>70.23</v>
      </c>
      <c r="D14" s="4"/>
    </row>
    <row r="15" spans="1:4" x14ac:dyDescent="0.25">
      <c r="A15" s="2" t="s">
        <v>1231</v>
      </c>
      <c r="B15" s="4"/>
      <c r="C15" s="4"/>
      <c r="D15" s="4"/>
    </row>
    <row r="16" spans="1:4" ht="45" x14ac:dyDescent="0.25">
      <c r="A16" s="3" t="s">
        <v>1213</v>
      </c>
      <c r="B16" s="4"/>
      <c r="C16" s="4"/>
      <c r="D16" s="4"/>
    </row>
    <row r="17" spans="1:4" ht="30" x14ac:dyDescent="0.25">
      <c r="A17" s="2" t="s">
        <v>1233</v>
      </c>
      <c r="B17" s="6">
        <v>861141</v>
      </c>
      <c r="C17" s="4"/>
      <c r="D17" s="4"/>
    </row>
    <row r="18" spans="1:4" x14ac:dyDescent="0.25">
      <c r="A18" s="2" t="s">
        <v>1234</v>
      </c>
      <c r="B18" s="6">
        <v>421271</v>
      </c>
      <c r="C18" s="4"/>
      <c r="D18" s="4"/>
    </row>
    <row r="19" spans="1:4" x14ac:dyDescent="0.25">
      <c r="A19" s="2" t="s">
        <v>1235</v>
      </c>
      <c r="B19" s="6">
        <v>-456176</v>
      </c>
      <c r="C19" s="4"/>
      <c r="D19" s="4"/>
    </row>
    <row r="20" spans="1:4" x14ac:dyDescent="0.25">
      <c r="A20" s="2" t="s">
        <v>1236</v>
      </c>
      <c r="B20" s="6">
        <v>-4041</v>
      </c>
      <c r="C20" s="4"/>
      <c r="D20" s="4"/>
    </row>
    <row r="21" spans="1:4" ht="30" x14ac:dyDescent="0.25">
      <c r="A21" s="2" t="s">
        <v>1237</v>
      </c>
      <c r="B21" s="6">
        <v>822195</v>
      </c>
      <c r="C21" s="6">
        <v>861141</v>
      </c>
      <c r="D21" s="4"/>
    </row>
    <row r="22" spans="1:4" ht="45" x14ac:dyDescent="0.25">
      <c r="A22" s="2" t="s">
        <v>1238</v>
      </c>
      <c r="B22" s="9">
        <v>79.87</v>
      </c>
      <c r="C22" s="4"/>
      <c r="D22" s="4"/>
    </row>
    <row r="23" spans="1:4" ht="30" x14ac:dyDescent="0.25">
      <c r="A23" s="2" t="s">
        <v>1239</v>
      </c>
      <c r="B23" s="9">
        <v>76.319999999999993</v>
      </c>
      <c r="C23" s="9">
        <v>98.46</v>
      </c>
      <c r="D23" s="9">
        <v>63.38</v>
      </c>
    </row>
    <row r="24" spans="1:4" ht="30" x14ac:dyDescent="0.25">
      <c r="A24" s="2" t="s">
        <v>1240</v>
      </c>
      <c r="B24" s="9">
        <v>63.38</v>
      </c>
      <c r="C24" s="4"/>
      <c r="D24" s="4"/>
    </row>
    <row r="25" spans="1:4" ht="30" x14ac:dyDescent="0.25">
      <c r="A25" s="2" t="s">
        <v>1241</v>
      </c>
      <c r="B25" s="9">
        <v>77.87</v>
      </c>
      <c r="C25" s="4"/>
      <c r="D25" s="4"/>
    </row>
    <row r="26" spans="1:4" ht="45" x14ac:dyDescent="0.25">
      <c r="A26" s="2" t="s">
        <v>1242</v>
      </c>
      <c r="B26" s="9">
        <v>87.21</v>
      </c>
      <c r="C26" s="9">
        <v>79.87</v>
      </c>
      <c r="D26" s="4"/>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1243</v>
      </c>
      <c r="B1" s="1" t="s">
        <v>1</v>
      </c>
    </row>
    <row r="2" spans="1:2" x14ac:dyDescent="0.25">
      <c r="A2" s="8"/>
      <c r="B2" s="1" t="s">
        <v>2</v>
      </c>
    </row>
    <row r="3" spans="1:2" ht="45" x14ac:dyDescent="0.25">
      <c r="A3" s="3" t="s">
        <v>496</v>
      </c>
      <c r="B3" s="4"/>
    </row>
    <row r="4" spans="1:2" ht="45" x14ac:dyDescent="0.25">
      <c r="A4" s="2" t="s">
        <v>1244</v>
      </c>
      <c r="B4" s="114">
        <v>0</v>
      </c>
    </row>
    <row r="5" spans="1:2" ht="45" x14ac:dyDescent="0.25">
      <c r="A5" s="2" t="s">
        <v>1245</v>
      </c>
      <c r="B5" s="114">
        <v>2</v>
      </c>
    </row>
    <row r="6" spans="1:2" ht="30" x14ac:dyDescent="0.25">
      <c r="A6" s="2" t="s">
        <v>1246</v>
      </c>
      <c r="B6" s="114">
        <v>0.35199999999999998</v>
      </c>
    </row>
    <row r="7" spans="1:2" ht="30" x14ac:dyDescent="0.25">
      <c r="A7" s="2" t="s">
        <v>1247</v>
      </c>
      <c r="B7" s="6">
        <v>160574</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1248</v>
      </c>
      <c r="B1" s="1" t="s">
        <v>1</v>
      </c>
    </row>
    <row r="2" spans="1:2" ht="30" x14ac:dyDescent="0.25">
      <c r="A2" s="1" t="s">
        <v>101</v>
      </c>
      <c r="B2" s="1" t="s">
        <v>2</v>
      </c>
    </row>
    <row r="3" spans="1:2" ht="45" x14ac:dyDescent="0.25">
      <c r="A3" s="3" t="s">
        <v>496</v>
      </c>
      <c r="B3" s="4"/>
    </row>
    <row r="4" spans="1:2" ht="30" x14ac:dyDescent="0.25">
      <c r="A4" s="2" t="s">
        <v>1249</v>
      </c>
      <c r="B4" s="6">
        <v>251687</v>
      </c>
    </row>
    <row r="5" spans="1:2" x14ac:dyDescent="0.25">
      <c r="A5" s="2" t="s">
        <v>1234</v>
      </c>
      <c r="B5" s="6">
        <v>65605</v>
      </c>
    </row>
    <row r="6" spans="1:2" x14ac:dyDescent="0.25">
      <c r="A6" s="2" t="s">
        <v>1250</v>
      </c>
      <c r="B6" s="6">
        <v>-54932</v>
      </c>
    </row>
    <row r="7" spans="1:2" x14ac:dyDescent="0.25">
      <c r="A7" s="2" t="s">
        <v>1236</v>
      </c>
      <c r="B7" s="6">
        <v>-6949</v>
      </c>
    </row>
    <row r="8" spans="1:2" ht="30" x14ac:dyDescent="0.25">
      <c r="A8" s="2" t="s">
        <v>1251</v>
      </c>
      <c r="B8" s="6">
        <v>255411</v>
      </c>
    </row>
    <row r="9" spans="1:2" ht="30" x14ac:dyDescent="0.25">
      <c r="A9" s="2" t="s">
        <v>1252</v>
      </c>
      <c r="B9" s="6">
        <v>128880</v>
      </c>
    </row>
    <row r="10" spans="1:2" ht="45" x14ac:dyDescent="0.25">
      <c r="A10" s="2" t="s">
        <v>1253</v>
      </c>
      <c r="B10" s="9">
        <v>62.52</v>
      </c>
    </row>
    <row r="11" spans="1:2" ht="30" x14ac:dyDescent="0.25">
      <c r="A11" s="2" t="s">
        <v>1254</v>
      </c>
      <c r="B11" s="9">
        <v>86.59</v>
      </c>
    </row>
    <row r="12" spans="1:2" ht="30" x14ac:dyDescent="0.25">
      <c r="A12" s="2" t="s">
        <v>1255</v>
      </c>
      <c r="B12" s="9">
        <v>59.08</v>
      </c>
    </row>
    <row r="13" spans="1:2" ht="30" x14ac:dyDescent="0.25">
      <c r="A13" s="2" t="s">
        <v>1256</v>
      </c>
      <c r="B13" s="9">
        <v>82.83</v>
      </c>
    </row>
    <row r="14" spans="1:2" ht="45" x14ac:dyDescent="0.25">
      <c r="A14" s="2" t="s">
        <v>1257</v>
      </c>
      <c r="B14" s="9">
        <v>68.89</v>
      </c>
    </row>
    <row r="15" spans="1:2" ht="45" x14ac:dyDescent="0.25">
      <c r="A15" s="2" t="s">
        <v>1258</v>
      </c>
      <c r="B15" s="9">
        <v>55.24</v>
      </c>
    </row>
    <row r="16" spans="1:2" ht="45" x14ac:dyDescent="0.25">
      <c r="A16" s="2" t="s">
        <v>1259</v>
      </c>
      <c r="B16" s="4" t="s">
        <v>1260</v>
      </c>
    </row>
    <row r="17" spans="1:2" ht="60" x14ac:dyDescent="0.25">
      <c r="A17" s="2" t="s">
        <v>1261</v>
      </c>
      <c r="B17" s="4" t="s">
        <v>1262</v>
      </c>
    </row>
    <row r="18" spans="1:2" ht="45" x14ac:dyDescent="0.25">
      <c r="A18" s="2" t="s">
        <v>1263</v>
      </c>
      <c r="B18" s="7">
        <v>9</v>
      </c>
    </row>
    <row r="19" spans="1:2" ht="45" x14ac:dyDescent="0.25">
      <c r="A19" s="2" t="s">
        <v>1264</v>
      </c>
      <c r="B19" s="7">
        <v>6</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1265</v>
      </c>
      <c r="B1" s="8" t="s">
        <v>1</v>
      </c>
      <c r="C1" s="8"/>
      <c r="D1" s="8"/>
    </row>
    <row r="2" spans="1:4" x14ac:dyDescent="0.25">
      <c r="A2" s="1" t="s">
        <v>55</v>
      </c>
      <c r="B2" s="1" t="s">
        <v>2</v>
      </c>
      <c r="C2" s="1" t="s">
        <v>28</v>
      </c>
      <c r="D2" s="1" t="s">
        <v>29</v>
      </c>
    </row>
    <row r="3" spans="1:4" ht="30" x14ac:dyDescent="0.25">
      <c r="A3" s="3" t="s">
        <v>1266</v>
      </c>
      <c r="B3" s="4"/>
      <c r="C3" s="4"/>
      <c r="D3" s="4"/>
    </row>
    <row r="4" spans="1:4" x14ac:dyDescent="0.25">
      <c r="A4" s="2" t="s">
        <v>572</v>
      </c>
      <c r="B4" s="7">
        <v>2946</v>
      </c>
      <c r="C4" s="7">
        <v>2717</v>
      </c>
      <c r="D4" s="4"/>
    </row>
    <row r="5" spans="1:4" x14ac:dyDescent="0.25">
      <c r="A5" s="2" t="s">
        <v>1267</v>
      </c>
      <c r="B5" s="4"/>
      <c r="C5" s="4"/>
      <c r="D5" s="4"/>
    </row>
    <row r="6" spans="1:4" ht="30" x14ac:dyDescent="0.25">
      <c r="A6" s="3" t="s">
        <v>1266</v>
      </c>
      <c r="B6" s="4"/>
      <c r="C6" s="4"/>
      <c r="D6" s="4"/>
    </row>
    <row r="7" spans="1:4" x14ac:dyDescent="0.25">
      <c r="A7" s="2" t="s">
        <v>556</v>
      </c>
      <c r="B7" s="6">
        <v>2777</v>
      </c>
      <c r="C7" s="6">
        <v>2894</v>
      </c>
      <c r="D7" s="4"/>
    </row>
    <row r="8" spans="1:4" x14ac:dyDescent="0.25">
      <c r="A8" s="2" t="s">
        <v>557</v>
      </c>
      <c r="B8" s="4">
        <v>86</v>
      </c>
      <c r="C8" s="4">
        <v>95</v>
      </c>
      <c r="D8" s="4">
        <v>88</v>
      </c>
    </row>
    <row r="9" spans="1:4" x14ac:dyDescent="0.25">
      <c r="A9" s="2" t="s">
        <v>558</v>
      </c>
      <c r="B9" s="4">
        <v>140</v>
      </c>
      <c r="C9" s="4">
        <v>125</v>
      </c>
      <c r="D9" s="4">
        <v>124</v>
      </c>
    </row>
    <row r="10" spans="1:4" x14ac:dyDescent="0.25">
      <c r="A10" s="2" t="s">
        <v>559</v>
      </c>
      <c r="B10" s="4">
        <v>536</v>
      </c>
      <c r="C10" s="4">
        <v>-261</v>
      </c>
      <c r="D10" s="4"/>
    </row>
    <row r="11" spans="1:4" x14ac:dyDescent="0.25">
      <c r="A11" s="2" t="s">
        <v>562</v>
      </c>
      <c r="B11" s="4">
        <v>-85</v>
      </c>
      <c r="C11" s="4">
        <v>-75</v>
      </c>
      <c r="D11" s="4"/>
    </row>
    <row r="12" spans="1:4" x14ac:dyDescent="0.25">
      <c r="A12" s="2" t="s">
        <v>350</v>
      </c>
      <c r="B12" s="4">
        <v>-19</v>
      </c>
      <c r="C12" s="4">
        <v>-1</v>
      </c>
      <c r="D12" s="4"/>
    </row>
    <row r="13" spans="1:4" x14ac:dyDescent="0.25">
      <c r="A13" s="2" t="s">
        <v>566</v>
      </c>
      <c r="B13" s="6">
        <v>3435</v>
      </c>
      <c r="C13" s="6">
        <v>2777</v>
      </c>
      <c r="D13" s="6">
        <v>2894</v>
      </c>
    </row>
    <row r="14" spans="1:4" ht="30" x14ac:dyDescent="0.25">
      <c r="A14" s="2" t="s">
        <v>567</v>
      </c>
      <c r="B14" s="6">
        <v>2717</v>
      </c>
      <c r="C14" s="6">
        <v>2305</v>
      </c>
      <c r="D14" s="4"/>
    </row>
    <row r="15" spans="1:4" x14ac:dyDescent="0.25">
      <c r="A15" s="2" t="s">
        <v>568</v>
      </c>
      <c r="B15" s="4">
        <v>240</v>
      </c>
      <c r="C15" s="4">
        <v>409</v>
      </c>
      <c r="D15" s="4"/>
    </row>
    <row r="16" spans="1:4" x14ac:dyDescent="0.25">
      <c r="A16" s="2" t="s">
        <v>569</v>
      </c>
      <c r="B16" s="4">
        <v>92</v>
      </c>
      <c r="C16" s="4">
        <v>82</v>
      </c>
      <c r="D16" s="4"/>
    </row>
    <row r="17" spans="1:4" x14ac:dyDescent="0.25">
      <c r="A17" s="2" t="s">
        <v>562</v>
      </c>
      <c r="B17" s="4">
        <v>-85</v>
      </c>
      <c r="C17" s="4">
        <v>-75</v>
      </c>
      <c r="D17" s="4"/>
    </row>
    <row r="18" spans="1:4" x14ac:dyDescent="0.25">
      <c r="A18" s="2" t="s">
        <v>350</v>
      </c>
      <c r="B18" s="4">
        <v>-18</v>
      </c>
      <c r="C18" s="4">
        <v>-4</v>
      </c>
      <c r="D18" s="4"/>
    </row>
    <row r="19" spans="1:4" x14ac:dyDescent="0.25">
      <c r="A19" s="2" t="s">
        <v>572</v>
      </c>
      <c r="B19" s="6">
        <v>2946</v>
      </c>
      <c r="C19" s="6">
        <v>2717</v>
      </c>
      <c r="D19" s="6">
        <v>2305</v>
      </c>
    </row>
    <row r="20" spans="1:4" ht="30" x14ac:dyDescent="0.25">
      <c r="A20" s="2" t="s">
        <v>573</v>
      </c>
      <c r="B20" s="4">
        <v>489</v>
      </c>
      <c r="C20" s="4">
        <v>60</v>
      </c>
      <c r="D20" s="4"/>
    </row>
    <row r="21" spans="1:4" ht="30" x14ac:dyDescent="0.25">
      <c r="A21" s="2" t="s">
        <v>1268</v>
      </c>
      <c r="B21" s="4"/>
      <c r="C21" s="4"/>
      <c r="D21" s="4"/>
    </row>
    <row r="22" spans="1:4" ht="30" x14ac:dyDescent="0.25">
      <c r="A22" s="3" t="s">
        <v>1266</v>
      </c>
      <c r="B22" s="4"/>
      <c r="C22" s="4"/>
      <c r="D22" s="4"/>
    </row>
    <row r="23" spans="1:4" x14ac:dyDescent="0.25">
      <c r="A23" s="2" t="s">
        <v>556</v>
      </c>
      <c r="B23" s="4">
        <v>394</v>
      </c>
      <c r="C23" s="4">
        <v>470</v>
      </c>
      <c r="D23" s="4"/>
    </row>
    <row r="24" spans="1:4" x14ac:dyDescent="0.25">
      <c r="A24" s="2" t="s">
        <v>557</v>
      </c>
      <c r="B24" s="4">
        <v>10</v>
      </c>
      <c r="C24" s="4">
        <v>13</v>
      </c>
      <c r="D24" s="4">
        <v>12</v>
      </c>
    </row>
    <row r="25" spans="1:4" x14ac:dyDescent="0.25">
      <c r="A25" s="2" t="s">
        <v>558</v>
      </c>
      <c r="B25" s="4">
        <v>19</v>
      </c>
      <c r="C25" s="4">
        <v>19</v>
      </c>
      <c r="D25" s="4">
        <v>20</v>
      </c>
    </row>
    <row r="26" spans="1:4" x14ac:dyDescent="0.25">
      <c r="A26" s="2" t="s">
        <v>559</v>
      </c>
      <c r="B26" s="4">
        <v>74</v>
      </c>
      <c r="C26" s="4">
        <v>-97</v>
      </c>
      <c r="D26" s="4"/>
    </row>
    <row r="27" spans="1:4" x14ac:dyDescent="0.25">
      <c r="A27" s="2" t="s">
        <v>562</v>
      </c>
      <c r="B27" s="4">
        <v>-10</v>
      </c>
      <c r="C27" s="4">
        <v>-11</v>
      </c>
      <c r="D27" s="4"/>
    </row>
    <row r="28" spans="1:4" x14ac:dyDescent="0.25">
      <c r="A28" s="2" t="s">
        <v>350</v>
      </c>
      <c r="B28" s="4">
        <v>-2</v>
      </c>
      <c r="C28" s="4"/>
      <c r="D28" s="4"/>
    </row>
    <row r="29" spans="1:4" x14ac:dyDescent="0.25">
      <c r="A29" s="2" t="s">
        <v>566</v>
      </c>
      <c r="B29" s="4">
        <v>485</v>
      </c>
      <c r="C29" s="4">
        <v>394</v>
      </c>
      <c r="D29" s="4">
        <v>470</v>
      </c>
    </row>
    <row r="30" spans="1:4" ht="30" x14ac:dyDescent="0.25">
      <c r="A30" s="2" t="s">
        <v>567</v>
      </c>
      <c r="B30" s="4">
        <v>130</v>
      </c>
      <c r="C30" s="4">
        <v>96</v>
      </c>
      <c r="D30" s="4"/>
    </row>
    <row r="31" spans="1:4" x14ac:dyDescent="0.25">
      <c r="A31" s="2" t="s">
        <v>568</v>
      </c>
      <c r="B31" s="4">
        <v>12</v>
      </c>
      <c r="C31" s="4">
        <v>27</v>
      </c>
      <c r="D31" s="4"/>
    </row>
    <row r="32" spans="1:4" x14ac:dyDescent="0.25">
      <c r="A32" s="2" t="s">
        <v>569</v>
      </c>
      <c r="B32" s="4">
        <v>11</v>
      </c>
      <c r="C32" s="4">
        <v>18</v>
      </c>
      <c r="D32" s="4"/>
    </row>
    <row r="33" spans="1:4" x14ac:dyDescent="0.25">
      <c r="A33" s="2" t="s">
        <v>562</v>
      </c>
      <c r="B33" s="4">
        <v>-10</v>
      </c>
      <c r="C33" s="4">
        <v>-11</v>
      </c>
      <c r="D33" s="4"/>
    </row>
    <row r="34" spans="1:4" x14ac:dyDescent="0.25">
      <c r="A34" s="2" t="s">
        <v>572</v>
      </c>
      <c r="B34" s="4">
        <v>143</v>
      </c>
      <c r="C34" s="4">
        <v>130</v>
      </c>
      <c r="D34" s="4">
        <v>96</v>
      </c>
    </row>
    <row r="35" spans="1:4" ht="30" x14ac:dyDescent="0.25">
      <c r="A35" s="2" t="s">
        <v>573</v>
      </c>
      <c r="B35" s="7">
        <v>342</v>
      </c>
      <c r="C35" s="7">
        <v>264</v>
      </c>
      <c r="D35"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1269</v>
      </c>
      <c r="B1" s="8" t="s">
        <v>2</v>
      </c>
      <c r="C1" s="8" t="s">
        <v>28</v>
      </c>
    </row>
    <row r="2" spans="1:3" x14ac:dyDescent="0.25">
      <c r="A2" s="1" t="s">
        <v>55</v>
      </c>
      <c r="B2" s="8"/>
      <c r="C2" s="8"/>
    </row>
    <row r="3" spans="1:3" x14ac:dyDescent="0.25">
      <c r="A3" s="2" t="s">
        <v>1267</v>
      </c>
      <c r="B3" s="4"/>
      <c r="C3" s="4"/>
    </row>
    <row r="4" spans="1:3" ht="30" x14ac:dyDescent="0.25">
      <c r="A4" s="3" t="s">
        <v>1266</v>
      </c>
      <c r="B4" s="4"/>
      <c r="C4" s="4"/>
    </row>
    <row r="5" spans="1:3" x14ac:dyDescent="0.25">
      <c r="A5" s="2" t="s">
        <v>575</v>
      </c>
      <c r="B5" s="7">
        <v>842</v>
      </c>
      <c r="C5" s="7">
        <v>396</v>
      </c>
    </row>
    <row r="6" spans="1:3" x14ac:dyDescent="0.25">
      <c r="A6" s="2" t="s">
        <v>577</v>
      </c>
      <c r="B6" s="4">
        <v>14</v>
      </c>
      <c r="C6" s="4">
        <v>16</v>
      </c>
    </row>
    <row r="7" spans="1:3" ht="45" x14ac:dyDescent="0.25">
      <c r="A7" s="2" t="s">
        <v>1270</v>
      </c>
      <c r="B7" s="4">
        <v>856</v>
      </c>
      <c r="C7" s="4">
        <v>412</v>
      </c>
    </row>
    <row r="8" spans="1:3" ht="30" x14ac:dyDescent="0.25">
      <c r="A8" s="2" t="s">
        <v>1268</v>
      </c>
      <c r="B8" s="4"/>
      <c r="C8" s="4"/>
    </row>
    <row r="9" spans="1:3" ht="30" x14ac:dyDescent="0.25">
      <c r="A9" s="3" t="s">
        <v>1266</v>
      </c>
      <c r="B9" s="4"/>
      <c r="C9" s="4"/>
    </row>
    <row r="10" spans="1:3" x14ac:dyDescent="0.25">
      <c r="A10" s="2" t="s">
        <v>575</v>
      </c>
      <c r="B10" s="4">
        <v>58</v>
      </c>
      <c r="C10" s="4">
        <v>-13</v>
      </c>
    </row>
    <row r="11" spans="1:3" x14ac:dyDescent="0.25">
      <c r="A11" s="2" t="s">
        <v>577</v>
      </c>
      <c r="B11" s="4">
        <v>1</v>
      </c>
      <c r="C11" s="4">
        <v>1</v>
      </c>
    </row>
    <row r="12" spans="1:3" ht="45" x14ac:dyDescent="0.25">
      <c r="A12" s="2" t="s">
        <v>1270</v>
      </c>
      <c r="B12" s="7">
        <v>59</v>
      </c>
      <c r="C12" s="7">
        <v>-12</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1271</v>
      </c>
      <c r="B1" s="8" t="s">
        <v>1</v>
      </c>
      <c r="C1" s="8"/>
      <c r="D1" s="8"/>
    </row>
    <row r="2" spans="1:4" x14ac:dyDescent="0.25">
      <c r="A2" s="1" t="s">
        <v>55</v>
      </c>
      <c r="B2" s="1" t="s">
        <v>2</v>
      </c>
      <c r="C2" s="1" t="s">
        <v>28</v>
      </c>
      <c r="D2" s="1" t="s">
        <v>29</v>
      </c>
    </row>
    <row r="3" spans="1:4" ht="30" x14ac:dyDescent="0.25">
      <c r="A3" s="3" t="s">
        <v>1266</v>
      </c>
      <c r="B3" s="4"/>
      <c r="C3" s="4"/>
      <c r="D3" s="4"/>
    </row>
    <row r="4" spans="1:4" ht="30" x14ac:dyDescent="0.25">
      <c r="A4" s="2" t="s">
        <v>1272</v>
      </c>
      <c r="B4" s="7">
        <v>2923</v>
      </c>
      <c r="C4" s="7">
        <v>2381</v>
      </c>
      <c r="D4" s="4"/>
    </row>
    <row r="5" spans="1:4" ht="45" x14ac:dyDescent="0.25">
      <c r="A5" s="2" t="s">
        <v>1273</v>
      </c>
      <c r="B5" s="4">
        <v>65</v>
      </c>
      <c r="C5" s="4"/>
      <c r="D5" s="4"/>
    </row>
    <row r="6" spans="1:4" ht="60" x14ac:dyDescent="0.25">
      <c r="A6" s="2" t="s">
        <v>1274</v>
      </c>
      <c r="B6" s="4">
        <v>92</v>
      </c>
      <c r="C6" s="4"/>
      <c r="D6" s="4"/>
    </row>
    <row r="7" spans="1:4" ht="60" x14ac:dyDescent="0.25">
      <c r="A7" s="2" t="s">
        <v>1275</v>
      </c>
      <c r="B7" s="4">
        <v>73</v>
      </c>
      <c r="C7" s="4"/>
      <c r="D7" s="4"/>
    </row>
    <row r="8" spans="1:4" ht="45" x14ac:dyDescent="0.25">
      <c r="A8" s="2" t="s">
        <v>1276</v>
      </c>
      <c r="B8" s="4">
        <v>5</v>
      </c>
      <c r="C8" s="4"/>
      <c r="D8" s="4"/>
    </row>
    <row r="9" spans="1:4" ht="45" x14ac:dyDescent="0.25">
      <c r="A9" s="2" t="s">
        <v>1277</v>
      </c>
      <c r="B9" s="4">
        <v>4</v>
      </c>
      <c r="C9" s="4"/>
      <c r="D9" s="4"/>
    </row>
    <row r="10" spans="1:4" ht="390" x14ac:dyDescent="0.25">
      <c r="A10" s="2" t="s">
        <v>1278</v>
      </c>
      <c r="B10" s="4" t="s">
        <v>1279</v>
      </c>
      <c r="C10" s="4"/>
      <c r="D10" s="4"/>
    </row>
    <row r="11" spans="1:4" ht="45" x14ac:dyDescent="0.25">
      <c r="A11" s="2" t="s">
        <v>1280</v>
      </c>
      <c r="B11" s="4" t="s">
        <v>1281</v>
      </c>
      <c r="C11" s="4"/>
      <c r="D11" s="4"/>
    </row>
    <row r="12" spans="1:4" ht="30" x14ac:dyDescent="0.25">
      <c r="A12" s="2" t="s">
        <v>1282</v>
      </c>
      <c r="B12" s="4">
        <v>30</v>
      </c>
      <c r="C12" s="4">
        <v>29</v>
      </c>
      <c r="D12" s="4">
        <v>26</v>
      </c>
    </row>
    <row r="13" spans="1:4" x14ac:dyDescent="0.25">
      <c r="A13" s="2" t="s">
        <v>1283</v>
      </c>
      <c r="B13" s="4"/>
      <c r="C13" s="4"/>
      <c r="D13" s="4"/>
    </row>
    <row r="14" spans="1:4" ht="30" x14ac:dyDescent="0.25">
      <c r="A14" s="3" t="s">
        <v>1266</v>
      </c>
      <c r="B14" s="4"/>
      <c r="C14" s="4"/>
      <c r="D14" s="4"/>
    </row>
    <row r="15" spans="1:4" ht="60" x14ac:dyDescent="0.25">
      <c r="A15" s="2" t="s">
        <v>1284</v>
      </c>
      <c r="B15" s="114">
        <v>0.04</v>
      </c>
      <c r="C15" s="4"/>
      <c r="D15" s="4"/>
    </row>
    <row r="16" spans="1:4" x14ac:dyDescent="0.25">
      <c r="A16" s="2" t="s">
        <v>1103</v>
      </c>
      <c r="B16" s="4"/>
      <c r="C16" s="4"/>
      <c r="D16" s="4"/>
    </row>
    <row r="17" spans="1:4" ht="30" x14ac:dyDescent="0.25">
      <c r="A17" s="3" t="s">
        <v>1266</v>
      </c>
      <c r="B17" s="4"/>
      <c r="C17" s="4"/>
      <c r="D17" s="4"/>
    </row>
    <row r="18" spans="1:4" ht="30" x14ac:dyDescent="0.25">
      <c r="A18" s="2" t="s">
        <v>1285</v>
      </c>
      <c r="B18" s="114">
        <v>0.55000000000000004</v>
      </c>
      <c r="C18" s="4"/>
      <c r="D18" s="4"/>
    </row>
    <row r="19" spans="1:4" ht="30" x14ac:dyDescent="0.25">
      <c r="A19" s="2" t="s">
        <v>1286</v>
      </c>
      <c r="B19" s="114">
        <v>0.65</v>
      </c>
      <c r="C19" s="4"/>
      <c r="D19" s="4"/>
    </row>
    <row r="20" spans="1:4" x14ac:dyDescent="0.25">
      <c r="A20" s="2" t="s">
        <v>1267</v>
      </c>
      <c r="B20" s="4"/>
      <c r="C20" s="4"/>
      <c r="D20" s="4"/>
    </row>
    <row r="21" spans="1:4" ht="30" x14ac:dyDescent="0.25">
      <c r="A21" s="3" t="s">
        <v>1266</v>
      </c>
      <c r="B21" s="4"/>
      <c r="C21" s="4"/>
      <c r="D21" s="4"/>
    </row>
    <row r="22" spans="1:4" ht="30" x14ac:dyDescent="0.25">
      <c r="A22" s="2" t="s">
        <v>1287</v>
      </c>
      <c r="B22" s="6">
        <v>1556</v>
      </c>
      <c r="C22" s="6">
        <v>1425</v>
      </c>
      <c r="D22" s="4"/>
    </row>
    <row r="23" spans="1:4" ht="30" x14ac:dyDescent="0.25">
      <c r="A23" s="2" t="s">
        <v>1268</v>
      </c>
      <c r="B23" s="4"/>
      <c r="C23" s="4"/>
      <c r="D23" s="4"/>
    </row>
    <row r="24" spans="1:4" ht="30" x14ac:dyDescent="0.25">
      <c r="A24" s="3" t="s">
        <v>1266</v>
      </c>
      <c r="B24" s="4"/>
      <c r="C24" s="4"/>
      <c r="D24" s="4"/>
    </row>
    <row r="25" spans="1:4" ht="30" x14ac:dyDescent="0.25">
      <c r="A25" s="2" t="s">
        <v>1287</v>
      </c>
      <c r="B25" s="7">
        <v>143</v>
      </c>
      <c r="C25" s="7">
        <v>130</v>
      </c>
      <c r="D25"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137</v>
      </c>
      <c r="B1" s="8" t="s">
        <v>1</v>
      </c>
      <c r="C1" s="8"/>
      <c r="D1" s="8"/>
    </row>
    <row r="2" spans="1:4" x14ac:dyDescent="0.25">
      <c r="A2" s="1" t="s">
        <v>55</v>
      </c>
      <c r="B2" s="1" t="s">
        <v>2</v>
      </c>
      <c r="C2" s="1" t="s">
        <v>28</v>
      </c>
      <c r="D2" s="1" t="s">
        <v>29</v>
      </c>
    </row>
    <row r="3" spans="1:4" x14ac:dyDescent="0.25">
      <c r="A3" s="3" t="s">
        <v>138</v>
      </c>
      <c r="B3" s="4"/>
      <c r="C3" s="4"/>
      <c r="D3" s="4"/>
    </row>
    <row r="4" spans="1:4" x14ac:dyDescent="0.25">
      <c r="A4" s="2" t="s">
        <v>57</v>
      </c>
      <c r="B4" s="7">
        <v>2100</v>
      </c>
      <c r="C4" s="7">
        <v>2345</v>
      </c>
      <c r="D4" s="7">
        <v>1545</v>
      </c>
    </row>
    <row r="5" spans="1:4" ht="45" x14ac:dyDescent="0.25">
      <c r="A5" s="3" t="s">
        <v>139</v>
      </c>
      <c r="B5" s="4"/>
      <c r="C5" s="4"/>
      <c r="D5" s="4"/>
    </row>
    <row r="6" spans="1:4" ht="30" x14ac:dyDescent="0.25">
      <c r="A6" s="2" t="s">
        <v>140</v>
      </c>
      <c r="B6" s="4">
        <v>-45</v>
      </c>
      <c r="C6" s="4">
        <v>-582</v>
      </c>
      <c r="D6" s="4">
        <v>691</v>
      </c>
    </row>
    <row r="7" spans="1:4" x14ac:dyDescent="0.25">
      <c r="A7" s="2" t="s">
        <v>141</v>
      </c>
      <c r="B7" s="4">
        <v>264</v>
      </c>
      <c r="C7" s="4">
        <v>158</v>
      </c>
      <c r="D7" s="4">
        <v>32</v>
      </c>
    </row>
    <row r="8" spans="1:4" ht="30" x14ac:dyDescent="0.25">
      <c r="A8" s="2" t="s">
        <v>142</v>
      </c>
      <c r="B8" s="4">
        <v>196</v>
      </c>
      <c r="C8" s="4">
        <v>183</v>
      </c>
      <c r="D8" s="4">
        <v>163</v>
      </c>
    </row>
    <row r="9" spans="1:4" x14ac:dyDescent="0.25">
      <c r="A9" s="2" t="s">
        <v>143</v>
      </c>
      <c r="B9" s="4">
        <v>54</v>
      </c>
      <c r="C9" s="4">
        <v>55</v>
      </c>
      <c r="D9" s="4">
        <v>54</v>
      </c>
    </row>
    <row r="10" spans="1:4" x14ac:dyDescent="0.25">
      <c r="A10" s="2" t="s">
        <v>144</v>
      </c>
      <c r="B10" s="4">
        <v>-369</v>
      </c>
      <c r="C10" s="4">
        <v>-402</v>
      </c>
      <c r="D10" s="4">
        <v>-193</v>
      </c>
    </row>
    <row r="11" spans="1:4" x14ac:dyDescent="0.25">
      <c r="A11" s="2" t="s">
        <v>145</v>
      </c>
      <c r="B11" s="4">
        <v>-47</v>
      </c>
      <c r="C11" s="4">
        <v>-26</v>
      </c>
      <c r="D11" s="4">
        <v>7</v>
      </c>
    </row>
    <row r="12" spans="1:4" ht="30" x14ac:dyDescent="0.25">
      <c r="A12" s="2" t="s">
        <v>146</v>
      </c>
      <c r="B12" s="6">
        <v>2153</v>
      </c>
      <c r="C12" s="6">
        <v>1731</v>
      </c>
      <c r="D12" s="6">
        <v>2299</v>
      </c>
    </row>
    <row r="13" spans="1:4" x14ac:dyDescent="0.25">
      <c r="A13" s="3" t="s">
        <v>147</v>
      </c>
      <c r="B13" s="4"/>
      <c r="C13" s="4"/>
      <c r="D13" s="4"/>
    </row>
    <row r="14" spans="1:4" x14ac:dyDescent="0.25">
      <c r="A14" s="2" t="s">
        <v>148</v>
      </c>
      <c r="B14" s="6">
        <v>4229</v>
      </c>
      <c r="C14" s="6">
        <v>2449</v>
      </c>
      <c r="D14" s="6">
        <v>2271</v>
      </c>
    </row>
    <row r="15" spans="1:4" ht="30" x14ac:dyDescent="0.25">
      <c r="A15" s="2" t="s">
        <v>149</v>
      </c>
      <c r="B15" s="6">
        <v>4231</v>
      </c>
      <c r="C15" s="6">
        <v>4909</v>
      </c>
      <c r="D15" s="6">
        <v>4290</v>
      </c>
    </row>
    <row r="16" spans="1:4" ht="30" x14ac:dyDescent="0.25">
      <c r="A16" s="2" t="s">
        <v>150</v>
      </c>
      <c r="B16" s="4">
        <v>213</v>
      </c>
      <c r="C16" s="4">
        <v>545</v>
      </c>
      <c r="D16" s="4">
        <v>160</v>
      </c>
    </row>
    <row r="17" spans="1:4" x14ac:dyDescent="0.25">
      <c r="A17" s="2" t="s">
        <v>151</v>
      </c>
      <c r="B17" s="6">
        <v>-9987</v>
      </c>
      <c r="C17" s="6">
        <v>-8275</v>
      </c>
      <c r="D17" s="6">
        <v>-7247</v>
      </c>
    </row>
    <row r="18" spans="1:4" x14ac:dyDescent="0.25">
      <c r="A18" s="2" t="s">
        <v>152</v>
      </c>
      <c r="B18" s="4">
        <v>-110</v>
      </c>
      <c r="C18" s="4">
        <v>-113</v>
      </c>
      <c r="D18" s="4">
        <v>-112</v>
      </c>
    </row>
    <row r="19" spans="1:4" ht="30" x14ac:dyDescent="0.25">
      <c r="A19" s="2" t="s">
        <v>153</v>
      </c>
      <c r="B19" s="4">
        <v>315</v>
      </c>
      <c r="C19" s="4">
        <v>498</v>
      </c>
      <c r="D19" s="4">
        <v>293</v>
      </c>
    </row>
    <row r="20" spans="1:4" ht="30" x14ac:dyDescent="0.25">
      <c r="A20" s="2" t="s">
        <v>154</v>
      </c>
      <c r="B20" s="4">
        <v>780</v>
      </c>
      <c r="C20" s="4">
        <v>383</v>
      </c>
      <c r="D20" s="4">
        <v>-629</v>
      </c>
    </row>
    <row r="21" spans="1:4" ht="30" x14ac:dyDescent="0.25">
      <c r="A21" s="2" t="s">
        <v>155</v>
      </c>
      <c r="B21" s="4">
        <v>222</v>
      </c>
      <c r="C21" s="4">
        <v>-86</v>
      </c>
      <c r="D21" s="4">
        <v>45</v>
      </c>
    </row>
    <row r="22" spans="1:4" ht="30" x14ac:dyDescent="0.25">
      <c r="A22" s="2" t="s">
        <v>156</v>
      </c>
      <c r="B22" s="4">
        <v>-49</v>
      </c>
      <c r="C22" s="4">
        <v>-52</v>
      </c>
      <c r="D22" s="4">
        <v>-43</v>
      </c>
    </row>
    <row r="23" spans="1:4" x14ac:dyDescent="0.25">
      <c r="A23" s="2" t="s">
        <v>145</v>
      </c>
      <c r="B23" s="4"/>
      <c r="C23" s="4">
        <v>-6</v>
      </c>
      <c r="D23" s="4"/>
    </row>
    <row r="24" spans="1:4" ht="30" x14ac:dyDescent="0.25">
      <c r="A24" s="2" t="s">
        <v>157</v>
      </c>
      <c r="B24" s="4">
        <v>-156</v>
      </c>
      <c r="C24" s="4">
        <v>252</v>
      </c>
      <c r="D24" s="4">
        <v>-972</v>
      </c>
    </row>
    <row r="25" spans="1:4" x14ac:dyDescent="0.25">
      <c r="A25" s="3" t="s">
        <v>158</v>
      </c>
      <c r="B25" s="4"/>
      <c r="C25" s="4"/>
      <c r="D25" s="4"/>
    </row>
    <row r="26" spans="1:4" x14ac:dyDescent="0.25">
      <c r="A26" s="2" t="s">
        <v>159</v>
      </c>
      <c r="B26" s="4"/>
      <c r="C26" s="4">
        <v>-275</v>
      </c>
      <c r="D26" s="4"/>
    </row>
    <row r="27" spans="1:4" ht="30" x14ac:dyDescent="0.25">
      <c r="A27" s="2" t="s">
        <v>160</v>
      </c>
      <c r="B27" s="4">
        <v>-2</v>
      </c>
      <c r="C27" s="4">
        <v>-6</v>
      </c>
      <c r="D27" s="4">
        <v>-12</v>
      </c>
    </row>
    <row r="28" spans="1:4" ht="45" x14ac:dyDescent="0.25">
      <c r="A28" s="2" t="s">
        <v>161</v>
      </c>
      <c r="B28" s="4">
        <v>22</v>
      </c>
      <c r="C28" s="4">
        <v>38</v>
      </c>
      <c r="D28" s="4">
        <v>74</v>
      </c>
    </row>
    <row r="29" spans="1:4" x14ac:dyDescent="0.25">
      <c r="A29" s="2" t="s">
        <v>126</v>
      </c>
      <c r="B29" s="6">
        <v>-1547</v>
      </c>
      <c r="C29" s="6">
        <v>-1288</v>
      </c>
      <c r="D29" s="4">
        <v>-959</v>
      </c>
    </row>
    <row r="30" spans="1:4" x14ac:dyDescent="0.25">
      <c r="A30" s="2" t="s">
        <v>162</v>
      </c>
      <c r="B30" s="4">
        <v>-475</v>
      </c>
      <c r="C30" s="4">
        <v>-450</v>
      </c>
      <c r="D30" s="4">
        <v>-438</v>
      </c>
    </row>
    <row r="31" spans="1:4" ht="30" x14ac:dyDescent="0.25">
      <c r="A31" s="2" t="s">
        <v>163</v>
      </c>
      <c r="B31" s="6">
        <v>-2002</v>
      </c>
      <c r="C31" s="6">
        <v>-1981</v>
      </c>
      <c r="D31" s="6">
        <v>-1335</v>
      </c>
    </row>
    <row r="32" spans="1:4" x14ac:dyDescent="0.25">
      <c r="A32" s="2" t="s">
        <v>164</v>
      </c>
      <c r="B32" s="4">
        <v>-5</v>
      </c>
      <c r="C32" s="4">
        <v>2</v>
      </c>
      <c r="D32" s="4">
        <v>-8</v>
      </c>
    </row>
    <row r="33" spans="1:4" x14ac:dyDescent="0.25">
      <c r="A33" s="2" t="s">
        <v>165</v>
      </c>
      <c r="B33" s="4">
        <v>52</v>
      </c>
      <c r="C33" s="4">
        <v>50</v>
      </c>
      <c r="D33" s="4">
        <v>58</v>
      </c>
    </row>
    <row r="34" spans="1:4" x14ac:dyDescent="0.25">
      <c r="A34" s="2" t="s">
        <v>166</v>
      </c>
      <c r="B34" s="7">
        <v>47</v>
      </c>
      <c r="C34" s="7">
        <v>52</v>
      </c>
      <c r="D34" s="7">
        <v>50</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1288</v>
      </c>
      <c r="B1" s="1" t="s">
        <v>2</v>
      </c>
      <c r="C1" s="1" t="s">
        <v>28</v>
      </c>
    </row>
    <row r="2" spans="1:3" x14ac:dyDescent="0.25">
      <c r="A2" s="2" t="s">
        <v>1267</v>
      </c>
      <c r="B2" s="4"/>
      <c r="C2" s="4"/>
    </row>
    <row r="3" spans="1:3" ht="30" x14ac:dyDescent="0.25">
      <c r="A3" s="3" t="s">
        <v>1266</v>
      </c>
      <c r="B3" s="4"/>
      <c r="C3" s="4"/>
    </row>
    <row r="4" spans="1:3" x14ac:dyDescent="0.25">
      <c r="A4" s="2" t="s">
        <v>582</v>
      </c>
      <c r="B4" s="114">
        <v>4.2999999999999997E-2</v>
      </c>
      <c r="C4" s="114">
        <v>5.1999999999999998E-2</v>
      </c>
    </row>
    <row r="5" spans="1:3" x14ac:dyDescent="0.25">
      <c r="A5" s="2" t="s">
        <v>583</v>
      </c>
      <c r="B5" s="114">
        <v>4.4999999999999998E-2</v>
      </c>
      <c r="C5" s="114">
        <v>4.4999999999999998E-2</v>
      </c>
    </row>
    <row r="6" spans="1:3" ht="30" x14ac:dyDescent="0.25">
      <c r="A6" s="2" t="s">
        <v>1268</v>
      </c>
      <c r="B6" s="4"/>
      <c r="C6" s="4"/>
    </row>
    <row r="7" spans="1:3" ht="30" x14ac:dyDescent="0.25">
      <c r="A7" s="3" t="s">
        <v>1266</v>
      </c>
      <c r="B7" s="4"/>
      <c r="C7" s="4"/>
    </row>
    <row r="8" spans="1:3" x14ac:dyDescent="0.25">
      <c r="A8" s="2" t="s">
        <v>582</v>
      </c>
      <c r="B8" s="114">
        <v>4.2999999999999997E-2</v>
      </c>
      <c r="C8" s="114">
        <v>5.1999999999999998E-2</v>
      </c>
    </row>
    <row r="9" spans="1:3" x14ac:dyDescent="0.25">
      <c r="A9" s="2" t="s">
        <v>583</v>
      </c>
      <c r="B9" s="4" t="s">
        <v>90</v>
      </c>
      <c r="C9" s="4" t="s">
        <v>90</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1289</v>
      </c>
      <c r="B1" s="8" t="s">
        <v>1</v>
      </c>
      <c r="C1" s="8"/>
      <c r="D1" s="8"/>
    </row>
    <row r="2" spans="1:4" x14ac:dyDescent="0.25">
      <c r="A2" s="1" t="s">
        <v>55</v>
      </c>
      <c r="B2" s="1" t="s">
        <v>2</v>
      </c>
      <c r="C2" s="1" t="s">
        <v>28</v>
      </c>
      <c r="D2" s="1" t="s">
        <v>29</v>
      </c>
    </row>
    <row r="3" spans="1:4" x14ac:dyDescent="0.25">
      <c r="A3" s="2" t="s">
        <v>1267</v>
      </c>
      <c r="B3" s="4"/>
      <c r="C3" s="4"/>
      <c r="D3" s="4"/>
    </row>
    <row r="4" spans="1:4" ht="45" x14ac:dyDescent="0.25">
      <c r="A4" s="3" t="s">
        <v>1290</v>
      </c>
      <c r="B4" s="4"/>
      <c r="C4" s="4"/>
      <c r="D4" s="4"/>
    </row>
    <row r="5" spans="1:4" x14ac:dyDescent="0.25">
      <c r="A5" s="2" t="s">
        <v>557</v>
      </c>
      <c r="B5" s="7">
        <v>86</v>
      </c>
      <c r="C5" s="7">
        <v>95</v>
      </c>
      <c r="D5" s="7">
        <v>88</v>
      </c>
    </row>
    <row r="6" spans="1:4" x14ac:dyDescent="0.25">
      <c r="A6" s="2" t="s">
        <v>558</v>
      </c>
      <c r="B6" s="4">
        <v>140</v>
      </c>
      <c r="C6" s="4">
        <v>125</v>
      </c>
      <c r="D6" s="4">
        <v>124</v>
      </c>
    </row>
    <row r="7" spans="1:4" x14ac:dyDescent="0.25">
      <c r="A7" s="2" t="s">
        <v>588</v>
      </c>
      <c r="B7" s="4">
        <v>-186</v>
      </c>
      <c r="C7" s="4">
        <v>-165</v>
      </c>
      <c r="D7" s="4">
        <v>-155</v>
      </c>
    </row>
    <row r="8" spans="1:4" ht="30" x14ac:dyDescent="0.25">
      <c r="A8" s="2" t="s">
        <v>594</v>
      </c>
      <c r="B8" s="4">
        <v>35</v>
      </c>
      <c r="C8" s="4">
        <v>90</v>
      </c>
      <c r="D8" s="4">
        <v>80</v>
      </c>
    </row>
    <row r="9" spans="1:4" ht="30" x14ac:dyDescent="0.25">
      <c r="A9" s="2" t="s">
        <v>1291</v>
      </c>
      <c r="B9" s="4">
        <v>75</v>
      </c>
      <c r="C9" s="4">
        <v>145</v>
      </c>
      <c r="D9" s="4">
        <v>137</v>
      </c>
    </row>
    <row r="10" spans="1:4" ht="30" x14ac:dyDescent="0.25">
      <c r="A10" s="2" t="s">
        <v>1268</v>
      </c>
      <c r="B10" s="4"/>
      <c r="C10" s="4"/>
      <c r="D10" s="4"/>
    </row>
    <row r="11" spans="1:4" ht="45" x14ac:dyDescent="0.25">
      <c r="A11" s="3" t="s">
        <v>1290</v>
      </c>
      <c r="B11" s="4"/>
      <c r="C11" s="4"/>
      <c r="D11" s="4"/>
    </row>
    <row r="12" spans="1:4" x14ac:dyDescent="0.25">
      <c r="A12" s="2" t="s">
        <v>557</v>
      </c>
      <c r="B12" s="4">
        <v>10</v>
      </c>
      <c r="C12" s="4">
        <v>13</v>
      </c>
      <c r="D12" s="4">
        <v>12</v>
      </c>
    </row>
    <row r="13" spans="1:4" x14ac:dyDescent="0.25">
      <c r="A13" s="2" t="s">
        <v>558</v>
      </c>
      <c r="B13" s="4">
        <v>19</v>
      </c>
      <c r="C13" s="4">
        <v>19</v>
      </c>
      <c r="D13" s="4">
        <v>20</v>
      </c>
    </row>
    <row r="14" spans="1:4" x14ac:dyDescent="0.25">
      <c r="A14" s="2" t="s">
        <v>588</v>
      </c>
      <c r="B14" s="4">
        <v>-9</v>
      </c>
      <c r="C14" s="4">
        <v>-7</v>
      </c>
      <c r="D14" s="4">
        <v>-6</v>
      </c>
    </row>
    <row r="15" spans="1:4" ht="30" x14ac:dyDescent="0.25">
      <c r="A15" s="2" t="s">
        <v>594</v>
      </c>
      <c r="B15" s="4"/>
      <c r="C15" s="4">
        <v>3</v>
      </c>
      <c r="D15" s="4">
        <v>3</v>
      </c>
    </row>
    <row r="16" spans="1:4" ht="30" x14ac:dyDescent="0.25">
      <c r="A16" s="2" t="s">
        <v>1291</v>
      </c>
      <c r="B16" s="7">
        <v>20</v>
      </c>
      <c r="C16" s="7">
        <v>28</v>
      </c>
      <c r="D16" s="7">
        <v>29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1292</v>
      </c>
      <c r="B1" s="8" t="s">
        <v>1</v>
      </c>
      <c r="C1" s="8"/>
      <c r="D1" s="8"/>
    </row>
    <row r="2" spans="1:4" x14ac:dyDescent="0.25">
      <c r="A2" s="1" t="s">
        <v>55</v>
      </c>
      <c r="B2" s="1" t="s">
        <v>2</v>
      </c>
      <c r="C2" s="1" t="s">
        <v>28</v>
      </c>
      <c r="D2" s="1" t="s">
        <v>29</v>
      </c>
    </row>
    <row r="3" spans="1:4" x14ac:dyDescent="0.25">
      <c r="A3" s="2" t="s">
        <v>1267</v>
      </c>
      <c r="B3" s="4"/>
      <c r="C3" s="4"/>
      <c r="D3" s="4"/>
    </row>
    <row r="4" spans="1:4" ht="45" x14ac:dyDescent="0.25">
      <c r="A4" s="3" t="s">
        <v>595</v>
      </c>
      <c r="B4" s="4"/>
      <c r="C4" s="4"/>
      <c r="D4" s="4"/>
    </row>
    <row r="5" spans="1:4" x14ac:dyDescent="0.25">
      <c r="A5" s="2" t="s">
        <v>575</v>
      </c>
      <c r="B5" s="7">
        <v>479</v>
      </c>
      <c r="C5" s="7">
        <v>-505</v>
      </c>
      <c r="D5" s="7">
        <v>139</v>
      </c>
    </row>
    <row r="6" spans="1:4" ht="30" x14ac:dyDescent="0.25">
      <c r="A6" s="2" t="s">
        <v>594</v>
      </c>
      <c r="B6" s="4">
        <v>-35</v>
      </c>
      <c r="C6" s="4">
        <v>-90</v>
      </c>
      <c r="D6" s="4">
        <v>-80</v>
      </c>
    </row>
    <row r="7" spans="1:4" ht="45" x14ac:dyDescent="0.25">
      <c r="A7" s="2" t="s">
        <v>1293</v>
      </c>
      <c r="B7" s="4">
        <v>444</v>
      </c>
      <c r="C7" s="4">
        <v>-595</v>
      </c>
      <c r="D7" s="4">
        <v>59</v>
      </c>
    </row>
    <row r="8" spans="1:4" ht="30" x14ac:dyDescent="0.25">
      <c r="A8" s="2" t="s">
        <v>1268</v>
      </c>
      <c r="B8" s="4"/>
      <c r="C8" s="4"/>
      <c r="D8" s="4"/>
    </row>
    <row r="9" spans="1:4" ht="45" x14ac:dyDescent="0.25">
      <c r="A9" s="3" t="s">
        <v>595</v>
      </c>
      <c r="B9" s="4"/>
      <c r="C9" s="4"/>
      <c r="D9" s="4"/>
    </row>
    <row r="10" spans="1:4" x14ac:dyDescent="0.25">
      <c r="A10" s="2" t="s">
        <v>575</v>
      </c>
      <c r="B10" s="4">
        <v>71</v>
      </c>
      <c r="C10" s="4">
        <v>-117</v>
      </c>
      <c r="D10" s="4">
        <v>-11</v>
      </c>
    </row>
    <row r="11" spans="1:4" ht="30" x14ac:dyDescent="0.25">
      <c r="A11" s="2" t="s">
        <v>594</v>
      </c>
      <c r="B11" s="4"/>
      <c r="C11" s="4">
        <v>-3</v>
      </c>
      <c r="D11" s="4">
        <v>-3</v>
      </c>
    </row>
    <row r="12" spans="1:4" ht="45" x14ac:dyDescent="0.25">
      <c r="A12" s="2" t="s">
        <v>1293</v>
      </c>
      <c r="B12" s="7">
        <v>71</v>
      </c>
      <c r="C12" s="7">
        <v>-120</v>
      </c>
      <c r="D12" s="7">
        <v>-14</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1294</v>
      </c>
      <c r="B1" s="8" t="s">
        <v>1</v>
      </c>
      <c r="C1" s="8"/>
      <c r="D1" s="8"/>
    </row>
    <row r="2" spans="1:4" x14ac:dyDescent="0.25">
      <c r="A2" s="8"/>
      <c r="B2" s="1" t="s">
        <v>2</v>
      </c>
      <c r="C2" s="1" t="s">
        <v>28</v>
      </c>
      <c r="D2" s="1" t="s">
        <v>29</v>
      </c>
    </row>
    <row r="3" spans="1:4" x14ac:dyDescent="0.25">
      <c r="A3" s="2" t="s">
        <v>1267</v>
      </c>
      <c r="B3" s="4"/>
      <c r="C3" s="4"/>
      <c r="D3" s="4"/>
    </row>
    <row r="4" spans="1:4" ht="30" x14ac:dyDescent="0.25">
      <c r="A4" s="3" t="s">
        <v>1266</v>
      </c>
      <c r="B4" s="4"/>
      <c r="C4" s="4"/>
      <c r="D4" s="4"/>
    </row>
    <row r="5" spans="1:4" x14ac:dyDescent="0.25">
      <c r="A5" s="2" t="s">
        <v>582</v>
      </c>
      <c r="B5" s="114">
        <v>5.1999999999999998E-2</v>
      </c>
      <c r="C5" s="114">
        <v>4.3999999999999997E-2</v>
      </c>
      <c r="D5" s="114">
        <v>0.05</v>
      </c>
    </row>
    <row r="6" spans="1:4" x14ac:dyDescent="0.25">
      <c r="A6" s="2" t="s">
        <v>583</v>
      </c>
      <c r="B6" s="114">
        <v>4.4999999999999998E-2</v>
      </c>
      <c r="C6" s="114">
        <v>4.4999999999999998E-2</v>
      </c>
      <c r="D6" s="114">
        <v>4.4999999999999998E-2</v>
      </c>
    </row>
    <row r="7" spans="1:4" ht="30" x14ac:dyDescent="0.25">
      <c r="A7" s="2" t="s">
        <v>1295</v>
      </c>
      <c r="B7" s="114">
        <v>7.4999999999999997E-2</v>
      </c>
      <c r="C7" s="114">
        <v>7.4999999999999997E-2</v>
      </c>
      <c r="D7" s="114">
        <v>7.7499999999999999E-2</v>
      </c>
    </row>
    <row r="8" spans="1:4" ht="30" x14ac:dyDescent="0.25">
      <c r="A8" s="2" t="s">
        <v>1268</v>
      </c>
      <c r="B8" s="4"/>
      <c r="C8" s="4"/>
      <c r="D8" s="4"/>
    </row>
    <row r="9" spans="1:4" ht="30" x14ac:dyDescent="0.25">
      <c r="A9" s="3" t="s">
        <v>1266</v>
      </c>
      <c r="B9" s="4"/>
      <c r="C9" s="4"/>
      <c r="D9" s="4"/>
    </row>
    <row r="10" spans="1:4" x14ac:dyDescent="0.25">
      <c r="A10" s="2" t="s">
        <v>582</v>
      </c>
      <c r="B10" s="114">
        <v>5.1999999999999998E-2</v>
      </c>
      <c r="C10" s="114">
        <v>4.3999999999999997E-2</v>
      </c>
      <c r="D10" s="114">
        <v>0.05</v>
      </c>
    </row>
    <row r="11" spans="1:4" x14ac:dyDescent="0.25">
      <c r="A11" s="2" t="s">
        <v>583</v>
      </c>
      <c r="B11" s="4" t="s">
        <v>90</v>
      </c>
      <c r="C11" s="4" t="s">
        <v>90</v>
      </c>
      <c r="D11" s="4" t="s">
        <v>90</v>
      </c>
    </row>
    <row r="12" spans="1:4" ht="30" x14ac:dyDescent="0.25">
      <c r="A12" s="2" t="s">
        <v>1295</v>
      </c>
      <c r="B12" s="114">
        <v>7.4999999999999997E-2</v>
      </c>
      <c r="C12" s="114">
        <v>7.4999999999999997E-2</v>
      </c>
      <c r="D12" s="114">
        <v>7.7499999999999999E-2</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1296</v>
      </c>
      <c r="B1" s="8" t="s">
        <v>1</v>
      </c>
      <c r="C1" s="8"/>
    </row>
    <row r="2" spans="1:3" x14ac:dyDescent="0.25">
      <c r="A2" s="8"/>
      <c r="B2" s="1" t="s">
        <v>2</v>
      </c>
      <c r="C2" s="1" t="s">
        <v>28</v>
      </c>
    </row>
    <row r="3" spans="1:3" ht="30" x14ac:dyDescent="0.25">
      <c r="A3" s="3" t="s">
        <v>546</v>
      </c>
      <c r="B3" s="4"/>
      <c r="C3" s="4"/>
    </row>
    <row r="4" spans="1:3" ht="30" x14ac:dyDescent="0.25">
      <c r="A4" s="2" t="s">
        <v>613</v>
      </c>
      <c r="B4" s="114">
        <v>7.2999999999999995E-2</v>
      </c>
      <c r="C4" s="114">
        <v>7.5999999999999998E-2</v>
      </c>
    </row>
    <row r="5" spans="1:3" ht="45" x14ac:dyDescent="0.25">
      <c r="A5" s="2" t="s">
        <v>1297</v>
      </c>
      <c r="B5" s="114">
        <v>4.4999999999999998E-2</v>
      </c>
      <c r="C5" s="114">
        <v>4.4999999999999998E-2</v>
      </c>
    </row>
    <row r="6" spans="1:3" ht="30" x14ac:dyDescent="0.25">
      <c r="A6" s="2" t="s">
        <v>615</v>
      </c>
      <c r="B6" s="4">
        <v>2028</v>
      </c>
      <c r="C6" s="4">
        <v>2028</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1298</v>
      </c>
      <c r="B1" s="8" t="s">
        <v>2</v>
      </c>
      <c r="C1" s="8" t="s">
        <v>28</v>
      </c>
    </row>
    <row r="2" spans="1:3" x14ac:dyDescent="0.25">
      <c r="A2" s="1" t="s">
        <v>55</v>
      </c>
      <c r="B2" s="8"/>
      <c r="C2" s="8"/>
    </row>
    <row r="3" spans="1:3" ht="30" x14ac:dyDescent="0.25">
      <c r="A3" s="3" t="s">
        <v>1266</v>
      </c>
      <c r="B3" s="4"/>
      <c r="C3" s="4"/>
    </row>
    <row r="4" spans="1:3" x14ac:dyDescent="0.25">
      <c r="A4" s="2" t="s">
        <v>1299</v>
      </c>
      <c r="B4" s="7">
        <v>2946</v>
      </c>
      <c r="C4" s="7">
        <v>2717</v>
      </c>
    </row>
    <row r="5" spans="1:3" x14ac:dyDescent="0.25">
      <c r="A5" s="2" t="s">
        <v>1117</v>
      </c>
      <c r="B5" s="4"/>
      <c r="C5" s="4"/>
    </row>
    <row r="6" spans="1:3" ht="30" x14ac:dyDescent="0.25">
      <c r="A6" s="3" t="s">
        <v>1266</v>
      </c>
      <c r="B6" s="4"/>
      <c r="C6" s="4"/>
    </row>
    <row r="7" spans="1:3" x14ac:dyDescent="0.25">
      <c r="A7" s="2" t="s">
        <v>1299</v>
      </c>
      <c r="B7" s="4">
        <v>48</v>
      </c>
      <c r="C7" s="4">
        <v>37</v>
      </c>
    </row>
    <row r="8" spans="1:3" x14ac:dyDescent="0.25">
      <c r="A8" s="2" t="s">
        <v>1102</v>
      </c>
      <c r="B8" s="4"/>
      <c r="C8" s="4"/>
    </row>
    <row r="9" spans="1:3" ht="30" x14ac:dyDescent="0.25">
      <c r="A9" s="3" t="s">
        <v>1266</v>
      </c>
      <c r="B9" s="4"/>
      <c r="C9" s="4"/>
    </row>
    <row r="10" spans="1:3" x14ac:dyDescent="0.25">
      <c r="A10" s="2" t="s">
        <v>1299</v>
      </c>
      <c r="B10" s="4">
        <v>993</v>
      </c>
      <c r="C10" s="4">
        <v>916</v>
      </c>
    </row>
    <row r="11" spans="1:3" x14ac:dyDescent="0.25">
      <c r="A11" s="2" t="s">
        <v>1103</v>
      </c>
      <c r="B11" s="4"/>
      <c r="C11" s="4"/>
    </row>
    <row r="12" spans="1:3" ht="30" x14ac:dyDescent="0.25">
      <c r="A12" s="3" t="s">
        <v>1266</v>
      </c>
      <c r="B12" s="4"/>
      <c r="C12" s="4"/>
    </row>
    <row r="13" spans="1:3" x14ac:dyDescent="0.25">
      <c r="A13" s="2" t="s">
        <v>1299</v>
      </c>
      <c r="B13" s="6">
        <v>1850</v>
      </c>
      <c r="C13" s="6">
        <v>1718</v>
      </c>
    </row>
    <row r="14" spans="1:3" ht="30" x14ac:dyDescent="0.25">
      <c r="A14" s="2" t="s">
        <v>1300</v>
      </c>
      <c r="B14" s="4"/>
      <c r="C14" s="4"/>
    </row>
    <row r="15" spans="1:3" ht="30" x14ac:dyDescent="0.25">
      <c r="A15" s="3" t="s">
        <v>1266</v>
      </c>
      <c r="B15" s="4"/>
      <c r="C15" s="4"/>
    </row>
    <row r="16" spans="1:3" x14ac:dyDescent="0.25">
      <c r="A16" s="2" t="s">
        <v>1299</v>
      </c>
      <c r="B16" s="4">
        <v>228</v>
      </c>
      <c r="C16" s="4">
        <v>217</v>
      </c>
    </row>
    <row r="17" spans="1:3" ht="45" x14ac:dyDescent="0.25">
      <c r="A17" s="2" t="s">
        <v>1301</v>
      </c>
      <c r="B17" s="4"/>
      <c r="C17" s="4"/>
    </row>
    <row r="18" spans="1:3" ht="30" x14ac:dyDescent="0.25">
      <c r="A18" s="3" t="s">
        <v>1266</v>
      </c>
      <c r="B18" s="4"/>
      <c r="C18" s="4"/>
    </row>
    <row r="19" spans="1:3" x14ac:dyDescent="0.25">
      <c r="A19" s="2" t="s">
        <v>1299</v>
      </c>
      <c r="B19" s="4">
        <v>209</v>
      </c>
      <c r="C19" s="4">
        <v>224</v>
      </c>
    </row>
    <row r="20" spans="1:3" ht="30" x14ac:dyDescent="0.25">
      <c r="A20" s="2" t="s">
        <v>1302</v>
      </c>
      <c r="B20" s="4"/>
      <c r="C20" s="4"/>
    </row>
    <row r="21" spans="1:3" ht="30" x14ac:dyDescent="0.25">
      <c r="A21" s="3" t="s">
        <v>1266</v>
      </c>
      <c r="B21" s="4"/>
      <c r="C21" s="4"/>
    </row>
    <row r="22" spans="1:3" x14ac:dyDescent="0.25">
      <c r="A22" s="2" t="s">
        <v>1299</v>
      </c>
      <c r="B22" s="4">
        <v>419</v>
      </c>
      <c r="C22" s="4">
        <v>371</v>
      </c>
    </row>
    <row r="23" spans="1:3" ht="45" x14ac:dyDescent="0.25">
      <c r="A23" s="2" t="s">
        <v>1303</v>
      </c>
      <c r="B23" s="4"/>
      <c r="C23" s="4"/>
    </row>
    <row r="24" spans="1:3" ht="30" x14ac:dyDescent="0.25">
      <c r="A24" s="3" t="s">
        <v>1266</v>
      </c>
      <c r="B24" s="4"/>
      <c r="C24" s="4"/>
    </row>
    <row r="25" spans="1:3" x14ac:dyDescent="0.25">
      <c r="A25" s="2" t="s">
        <v>1299</v>
      </c>
      <c r="B25" s="4">
        <v>137</v>
      </c>
      <c r="C25" s="4">
        <v>104</v>
      </c>
    </row>
    <row r="26" spans="1:3" x14ac:dyDescent="0.25">
      <c r="A26" s="2" t="s">
        <v>1304</v>
      </c>
      <c r="B26" s="4"/>
      <c r="C26" s="4"/>
    </row>
    <row r="27" spans="1:3" ht="30" x14ac:dyDescent="0.25">
      <c r="A27" s="3" t="s">
        <v>1266</v>
      </c>
      <c r="B27" s="4"/>
      <c r="C27" s="4"/>
    </row>
    <row r="28" spans="1:3" x14ac:dyDescent="0.25">
      <c r="A28" s="2" t="s">
        <v>1299</v>
      </c>
      <c r="B28" s="7">
        <v>55</v>
      </c>
      <c r="C28" s="7">
        <v>46</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1305</v>
      </c>
      <c r="B1" s="8" t="s">
        <v>2</v>
      </c>
    </row>
    <row r="2" spans="1:2" x14ac:dyDescent="0.25">
      <c r="A2" s="1" t="s">
        <v>55</v>
      </c>
      <c r="B2" s="8"/>
    </row>
    <row r="3" spans="1:2" x14ac:dyDescent="0.25">
      <c r="A3" s="2" t="s">
        <v>1267</v>
      </c>
      <c r="B3" s="4"/>
    </row>
    <row r="4" spans="1:2" ht="30" x14ac:dyDescent="0.25">
      <c r="A4" s="3" t="s">
        <v>1266</v>
      </c>
      <c r="B4" s="4"/>
    </row>
    <row r="5" spans="1:2" x14ac:dyDescent="0.25">
      <c r="A5" s="2">
        <v>2015</v>
      </c>
      <c r="B5" s="7">
        <v>105</v>
      </c>
    </row>
    <row r="6" spans="1:2" x14ac:dyDescent="0.25">
      <c r="A6" s="2">
        <v>2016</v>
      </c>
      <c r="B6" s="4">
        <v>115</v>
      </c>
    </row>
    <row r="7" spans="1:2" x14ac:dyDescent="0.25">
      <c r="A7" s="2">
        <v>2017</v>
      </c>
      <c r="B7" s="4">
        <v>151</v>
      </c>
    </row>
    <row r="8" spans="1:2" x14ac:dyDescent="0.25">
      <c r="A8" s="2">
        <v>2018</v>
      </c>
      <c r="B8" s="4">
        <v>132</v>
      </c>
    </row>
    <row r="9" spans="1:2" x14ac:dyDescent="0.25">
      <c r="A9" s="2">
        <v>2019</v>
      </c>
      <c r="B9" s="4">
        <v>143</v>
      </c>
    </row>
    <row r="10" spans="1:2" x14ac:dyDescent="0.25">
      <c r="A10" s="2" t="s">
        <v>625</v>
      </c>
      <c r="B10" s="4">
        <v>868</v>
      </c>
    </row>
    <row r="11" spans="1:2" ht="30" x14ac:dyDescent="0.25">
      <c r="A11" s="2" t="s">
        <v>1268</v>
      </c>
      <c r="B11" s="4"/>
    </row>
    <row r="12" spans="1:2" ht="30" x14ac:dyDescent="0.25">
      <c r="A12" s="3" t="s">
        <v>1266</v>
      </c>
      <c r="B12" s="4"/>
    </row>
    <row r="13" spans="1:2" x14ac:dyDescent="0.25">
      <c r="A13" s="2">
        <v>2015</v>
      </c>
      <c r="B13" s="4">
        <v>12</v>
      </c>
    </row>
    <row r="14" spans="1:2" x14ac:dyDescent="0.25">
      <c r="A14" s="2">
        <v>2016</v>
      </c>
      <c r="B14" s="4">
        <v>14</v>
      </c>
    </row>
    <row r="15" spans="1:2" x14ac:dyDescent="0.25">
      <c r="A15" s="2">
        <v>2017</v>
      </c>
      <c r="B15" s="4">
        <v>15</v>
      </c>
    </row>
    <row r="16" spans="1:2" x14ac:dyDescent="0.25">
      <c r="A16" s="2">
        <v>2018</v>
      </c>
      <c r="B16" s="4">
        <v>17</v>
      </c>
    </row>
    <row r="17" spans="1:2" x14ac:dyDescent="0.25">
      <c r="A17" s="2">
        <v>2019</v>
      </c>
      <c r="B17" s="4">
        <v>18</v>
      </c>
    </row>
    <row r="18" spans="1:2" x14ac:dyDescent="0.25">
      <c r="A18" s="2" t="s">
        <v>625</v>
      </c>
      <c r="B18" s="7">
        <v>117</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1306</v>
      </c>
      <c r="B1" s="8" t="s">
        <v>1</v>
      </c>
      <c r="C1" s="8"/>
      <c r="D1" s="8"/>
    </row>
    <row r="2" spans="1:4" x14ac:dyDescent="0.25">
      <c r="A2" s="1" t="s">
        <v>55</v>
      </c>
      <c r="B2" s="1" t="s">
        <v>2</v>
      </c>
      <c r="C2" s="1" t="s">
        <v>28</v>
      </c>
      <c r="D2" s="1" t="s">
        <v>29</v>
      </c>
    </row>
    <row r="3" spans="1:4" ht="30" x14ac:dyDescent="0.25">
      <c r="A3" s="3" t="s">
        <v>56</v>
      </c>
      <c r="B3" s="4"/>
      <c r="C3" s="4"/>
      <c r="D3" s="4"/>
    </row>
    <row r="4" spans="1:4" ht="30" x14ac:dyDescent="0.25">
      <c r="A4" s="2" t="s">
        <v>1307</v>
      </c>
      <c r="B4" s="7">
        <v>1032</v>
      </c>
      <c r="C4" s="7">
        <v>-1000</v>
      </c>
      <c r="D4" s="7">
        <v>556</v>
      </c>
    </row>
    <row r="5" spans="1:4" ht="45" x14ac:dyDescent="0.25">
      <c r="A5" s="2" t="s">
        <v>1308</v>
      </c>
      <c r="B5" s="4" t="s">
        <v>90</v>
      </c>
      <c r="C5" s="4"/>
      <c r="D5" s="4">
        <v>-2</v>
      </c>
    </row>
    <row r="6" spans="1:4" ht="45" x14ac:dyDescent="0.25">
      <c r="A6" s="2" t="s">
        <v>1309</v>
      </c>
      <c r="B6" s="4">
        <v>220</v>
      </c>
      <c r="C6" s="4">
        <v>212</v>
      </c>
      <c r="D6" s="4">
        <v>127</v>
      </c>
    </row>
    <row r="7" spans="1:4" ht="45" x14ac:dyDescent="0.25">
      <c r="A7" s="2" t="s">
        <v>1310</v>
      </c>
      <c r="B7" s="4">
        <v>812</v>
      </c>
      <c r="C7" s="6">
        <v>-1212</v>
      </c>
      <c r="D7" s="4">
        <v>427</v>
      </c>
    </row>
    <row r="8" spans="1:4" ht="45" x14ac:dyDescent="0.25">
      <c r="A8" s="2" t="s">
        <v>1311</v>
      </c>
      <c r="B8" s="4">
        <v>-550</v>
      </c>
      <c r="C8" s="4">
        <v>622</v>
      </c>
      <c r="D8" s="4">
        <v>-128</v>
      </c>
    </row>
    <row r="9" spans="1:4" ht="60" x14ac:dyDescent="0.25">
      <c r="A9" s="2" t="s">
        <v>1312</v>
      </c>
      <c r="B9" s="4">
        <v>-35</v>
      </c>
      <c r="C9" s="4">
        <v>-93</v>
      </c>
      <c r="D9" s="4">
        <v>-83</v>
      </c>
    </row>
    <row r="10" spans="1:4" ht="45" x14ac:dyDescent="0.25">
      <c r="A10" s="2" t="s">
        <v>1313</v>
      </c>
      <c r="B10" s="4">
        <v>-515</v>
      </c>
      <c r="C10" s="4">
        <v>715</v>
      </c>
      <c r="D10" s="4">
        <v>-45</v>
      </c>
    </row>
    <row r="11" spans="1:4" ht="30" x14ac:dyDescent="0.25">
      <c r="A11" s="2" t="s">
        <v>1314</v>
      </c>
      <c r="B11" s="4">
        <v>-180</v>
      </c>
      <c r="C11" s="4">
        <v>-111</v>
      </c>
      <c r="D11" s="4">
        <v>-16</v>
      </c>
    </row>
    <row r="12" spans="1:4" ht="30" x14ac:dyDescent="0.25">
      <c r="A12" s="2" t="s">
        <v>1315</v>
      </c>
      <c r="B12" s="4">
        <v>117</v>
      </c>
      <c r="C12" s="4">
        <v>-608</v>
      </c>
      <c r="D12" s="4">
        <v>366</v>
      </c>
    </row>
    <row r="13" spans="1:4" ht="30" x14ac:dyDescent="0.25">
      <c r="A13" s="2" t="s">
        <v>1316</v>
      </c>
      <c r="B13" s="4">
        <v>361</v>
      </c>
      <c r="C13" s="4">
        <v>-350</v>
      </c>
      <c r="D13" s="4">
        <v>195</v>
      </c>
    </row>
    <row r="14" spans="1:4" ht="45" x14ac:dyDescent="0.25">
      <c r="A14" s="2" t="s">
        <v>1317</v>
      </c>
      <c r="B14" s="4" t="s">
        <v>90</v>
      </c>
      <c r="C14" s="4"/>
      <c r="D14" s="4">
        <v>-1</v>
      </c>
    </row>
    <row r="15" spans="1:4" ht="45" x14ac:dyDescent="0.25">
      <c r="A15" s="2" t="s">
        <v>1318</v>
      </c>
      <c r="B15" s="4">
        <v>77</v>
      </c>
      <c r="C15" s="4">
        <v>74</v>
      </c>
      <c r="D15" s="4">
        <v>44</v>
      </c>
    </row>
    <row r="16" spans="1:4" ht="45" x14ac:dyDescent="0.25">
      <c r="A16" s="2" t="s">
        <v>1319</v>
      </c>
      <c r="B16" s="4">
        <v>284</v>
      </c>
      <c r="C16" s="4">
        <v>-424</v>
      </c>
      <c r="D16" s="4">
        <v>150</v>
      </c>
    </row>
    <row r="17" spans="1:4" ht="45" x14ac:dyDescent="0.25">
      <c r="A17" s="2" t="s">
        <v>1320</v>
      </c>
      <c r="B17" s="4">
        <v>-192</v>
      </c>
      <c r="C17" s="4">
        <v>218</v>
      </c>
      <c r="D17" s="4">
        <v>-45</v>
      </c>
    </row>
    <row r="18" spans="1:4" ht="60" x14ac:dyDescent="0.25">
      <c r="A18" s="2" t="s">
        <v>1321</v>
      </c>
      <c r="B18" s="4">
        <v>-13</v>
      </c>
      <c r="C18" s="4">
        <v>-33</v>
      </c>
      <c r="D18" s="4">
        <v>-30</v>
      </c>
    </row>
    <row r="19" spans="1:4" ht="45" x14ac:dyDescent="0.25">
      <c r="A19" s="2" t="s">
        <v>1322</v>
      </c>
      <c r="B19" s="4">
        <v>-179</v>
      </c>
      <c r="C19" s="4">
        <v>251</v>
      </c>
      <c r="D19" s="4">
        <v>-15</v>
      </c>
    </row>
    <row r="20" spans="1:4" ht="30" x14ac:dyDescent="0.25">
      <c r="A20" s="2" t="s">
        <v>1323</v>
      </c>
      <c r="B20" s="4">
        <v>-63</v>
      </c>
      <c r="C20" s="4">
        <v>-39</v>
      </c>
      <c r="D20" s="4">
        <v>-5</v>
      </c>
    </row>
    <row r="21" spans="1:4" ht="30" x14ac:dyDescent="0.25">
      <c r="A21" s="2" t="s">
        <v>1324</v>
      </c>
      <c r="B21" s="4">
        <v>42</v>
      </c>
      <c r="C21" s="4">
        <v>-212</v>
      </c>
      <c r="D21" s="4">
        <v>130</v>
      </c>
    </row>
    <row r="22" spans="1:4" ht="30" x14ac:dyDescent="0.25">
      <c r="A22" s="2" t="s">
        <v>1325</v>
      </c>
      <c r="B22" s="4">
        <v>671</v>
      </c>
      <c r="C22" s="4">
        <v>-650</v>
      </c>
      <c r="D22" s="4">
        <v>361</v>
      </c>
    </row>
    <row r="23" spans="1:4" ht="45" x14ac:dyDescent="0.25">
      <c r="A23" s="2" t="s">
        <v>1326</v>
      </c>
      <c r="B23" s="4" t="s">
        <v>90</v>
      </c>
      <c r="C23" s="4"/>
      <c r="D23" s="4">
        <v>-1</v>
      </c>
    </row>
    <row r="24" spans="1:4" ht="45" x14ac:dyDescent="0.25">
      <c r="A24" s="2" t="s">
        <v>1327</v>
      </c>
      <c r="B24" s="4">
        <v>143</v>
      </c>
      <c r="C24" s="4">
        <v>138</v>
      </c>
      <c r="D24" s="4">
        <v>83</v>
      </c>
    </row>
    <row r="25" spans="1:4" ht="45" x14ac:dyDescent="0.25">
      <c r="A25" s="2" t="s">
        <v>1328</v>
      </c>
      <c r="B25" s="4">
        <v>528</v>
      </c>
      <c r="C25" s="4">
        <v>-788</v>
      </c>
      <c r="D25" s="4">
        <v>277</v>
      </c>
    </row>
    <row r="26" spans="1:4" ht="45" x14ac:dyDescent="0.25">
      <c r="A26" s="2" t="s">
        <v>1329</v>
      </c>
      <c r="B26" s="4">
        <v>-358</v>
      </c>
      <c r="C26" s="4">
        <v>404</v>
      </c>
      <c r="D26" s="4">
        <v>-83</v>
      </c>
    </row>
    <row r="27" spans="1:4" ht="60" x14ac:dyDescent="0.25">
      <c r="A27" s="2" t="s">
        <v>1330</v>
      </c>
      <c r="B27" s="4">
        <v>-22</v>
      </c>
      <c r="C27" s="4">
        <v>-60</v>
      </c>
      <c r="D27" s="4">
        <v>-53</v>
      </c>
    </row>
    <row r="28" spans="1:4" ht="45" x14ac:dyDescent="0.25">
      <c r="A28" s="2" t="s">
        <v>1331</v>
      </c>
      <c r="B28" s="4">
        <v>-336</v>
      </c>
      <c r="C28" s="4">
        <v>464</v>
      </c>
      <c r="D28" s="4">
        <v>-30</v>
      </c>
    </row>
    <row r="29" spans="1:4" ht="30" x14ac:dyDescent="0.25">
      <c r="A29" s="2" t="s">
        <v>1332</v>
      </c>
      <c r="B29" s="4">
        <v>-117</v>
      </c>
      <c r="C29" s="4">
        <v>-72</v>
      </c>
      <c r="D29" s="4">
        <v>-11</v>
      </c>
    </row>
    <row r="30" spans="1:4" ht="30" x14ac:dyDescent="0.25">
      <c r="A30" s="2" t="s">
        <v>63</v>
      </c>
      <c r="B30" s="7">
        <v>75</v>
      </c>
      <c r="C30" s="7">
        <v>-396</v>
      </c>
      <c r="D30" s="7">
        <v>236</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1333</v>
      </c>
      <c r="B1" s="1" t="s">
        <v>1</v>
      </c>
      <c r="C1" s="1"/>
    </row>
    <row r="2" spans="1:3" x14ac:dyDescent="0.25">
      <c r="A2" s="1" t="s">
        <v>55</v>
      </c>
      <c r="B2" s="1" t="s">
        <v>2</v>
      </c>
      <c r="C2" s="1" t="s">
        <v>28</v>
      </c>
    </row>
    <row r="3" spans="1:3" ht="30" x14ac:dyDescent="0.25">
      <c r="A3" s="3" t="s">
        <v>678</v>
      </c>
      <c r="B3" s="4"/>
      <c r="C3" s="4"/>
    </row>
    <row r="4" spans="1:3" ht="45" x14ac:dyDescent="0.25">
      <c r="A4" s="2" t="s">
        <v>1334</v>
      </c>
      <c r="B4" s="7">
        <v>55</v>
      </c>
      <c r="C4" s="7">
        <v>80</v>
      </c>
    </row>
    <row r="5" spans="1:3" ht="45" x14ac:dyDescent="0.25">
      <c r="A5" s="2" t="s">
        <v>1335</v>
      </c>
      <c r="B5" s="4">
        <v>2</v>
      </c>
      <c r="C5" s="4">
        <v>2</v>
      </c>
    </row>
    <row r="6" spans="1:3" ht="30" x14ac:dyDescent="0.25">
      <c r="A6" s="2" t="s">
        <v>1336</v>
      </c>
      <c r="B6" s="4">
        <v>2029</v>
      </c>
      <c r="C6" s="4"/>
    </row>
    <row r="7" spans="1:3" ht="30" x14ac:dyDescent="0.25">
      <c r="A7" s="2" t="s">
        <v>1337</v>
      </c>
      <c r="B7" s="4" t="s">
        <v>1338</v>
      </c>
      <c r="C7" s="4"/>
    </row>
    <row r="8" spans="1:3" ht="30" x14ac:dyDescent="0.25">
      <c r="A8" s="2" t="s">
        <v>1339</v>
      </c>
      <c r="B8" s="4" t="s">
        <v>1169</v>
      </c>
      <c r="C8" s="4"/>
    </row>
    <row r="9" spans="1:3" ht="30" x14ac:dyDescent="0.25">
      <c r="A9" s="2" t="s">
        <v>1340</v>
      </c>
      <c r="B9" s="7">
        <v>860</v>
      </c>
      <c r="C9" s="4"/>
    </row>
    <row r="10" spans="1:3" ht="30" x14ac:dyDescent="0.25">
      <c r="A10" s="2" t="s">
        <v>1341</v>
      </c>
      <c r="B10" s="4" t="s">
        <v>1342</v>
      </c>
      <c r="C10" s="4"/>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1343</v>
      </c>
      <c r="B1" s="8" t="s">
        <v>1</v>
      </c>
      <c r="C1" s="8"/>
      <c r="D1" s="8"/>
    </row>
    <row r="2" spans="1:4" x14ac:dyDescent="0.25">
      <c r="A2" s="1" t="s">
        <v>55</v>
      </c>
      <c r="B2" s="1" t="s">
        <v>2</v>
      </c>
      <c r="C2" s="1" t="s">
        <v>28</v>
      </c>
      <c r="D2" s="1" t="s">
        <v>29</v>
      </c>
    </row>
    <row r="3" spans="1:4" ht="30" x14ac:dyDescent="0.25">
      <c r="A3" s="3" t="s">
        <v>1344</v>
      </c>
      <c r="B3" s="4"/>
      <c r="C3" s="4"/>
      <c r="D3" s="4"/>
    </row>
    <row r="4" spans="1:4" x14ac:dyDescent="0.25">
      <c r="A4" s="2" t="s">
        <v>1345</v>
      </c>
      <c r="B4" s="7">
        <v>80</v>
      </c>
      <c r="C4" s="7">
        <v>84</v>
      </c>
      <c r="D4" s="7">
        <v>82</v>
      </c>
    </row>
    <row r="5" spans="1:4" x14ac:dyDescent="0.25">
      <c r="A5" s="2" t="s">
        <v>1346</v>
      </c>
      <c r="B5" s="4"/>
      <c r="C5" s="4"/>
      <c r="D5" s="4"/>
    </row>
    <row r="6" spans="1:4" ht="30" x14ac:dyDescent="0.25">
      <c r="A6" s="3" t="s">
        <v>1344</v>
      </c>
      <c r="B6" s="4"/>
      <c r="C6" s="4"/>
      <c r="D6" s="4"/>
    </row>
    <row r="7" spans="1:4" x14ac:dyDescent="0.25">
      <c r="A7" s="2" t="s">
        <v>1345</v>
      </c>
      <c r="B7" s="4">
        <v>67</v>
      </c>
      <c r="C7" s="4">
        <v>71</v>
      </c>
      <c r="D7" s="4">
        <v>71</v>
      </c>
    </row>
    <row r="8" spans="1:4" x14ac:dyDescent="0.25">
      <c r="A8" s="2" t="s">
        <v>1347</v>
      </c>
      <c r="B8" s="4"/>
      <c r="C8" s="4"/>
      <c r="D8" s="4"/>
    </row>
    <row r="9" spans="1:4" ht="30" x14ac:dyDescent="0.25">
      <c r="A9" s="3" t="s">
        <v>1344</v>
      </c>
      <c r="B9" s="4"/>
      <c r="C9" s="4"/>
      <c r="D9" s="4"/>
    </row>
    <row r="10" spans="1:4" x14ac:dyDescent="0.25">
      <c r="A10" s="2" t="s">
        <v>1345</v>
      </c>
      <c r="B10" s="7">
        <v>13</v>
      </c>
      <c r="C10" s="7">
        <v>13</v>
      </c>
      <c r="D10" s="7">
        <v>11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3.140625" customWidth="1"/>
    <col min="3" max="3" width="34.42578125" customWidth="1"/>
  </cols>
  <sheetData>
    <row r="1" spans="1:3" ht="15" customHeight="1" x14ac:dyDescent="0.25">
      <c r="A1" s="8" t="s">
        <v>167</v>
      </c>
      <c r="B1" s="8" t="s">
        <v>1</v>
      </c>
      <c r="C1" s="8"/>
    </row>
    <row r="2" spans="1:3" ht="15" customHeight="1" x14ac:dyDescent="0.25">
      <c r="A2" s="8"/>
      <c r="B2" s="8" t="s">
        <v>2</v>
      </c>
      <c r="C2" s="8"/>
    </row>
    <row r="3" spans="1:3" x14ac:dyDescent="0.25">
      <c r="A3" s="3" t="s">
        <v>168</v>
      </c>
      <c r="B3" s="14"/>
      <c r="C3" s="14"/>
    </row>
    <row r="4" spans="1:3" ht="25.5" customHeight="1" x14ac:dyDescent="0.25">
      <c r="A4" s="15" t="s">
        <v>167</v>
      </c>
      <c r="B4" s="16" t="s">
        <v>169</v>
      </c>
      <c r="C4" s="16"/>
    </row>
    <row r="5" spans="1:3" x14ac:dyDescent="0.25">
      <c r="A5" s="15"/>
      <c r="B5" s="17"/>
      <c r="C5" s="17"/>
    </row>
    <row r="6" spans="1:3" x14ac:dyDescent="0.25">
      <c r="A6" s="15"/>
      <c r="B6" s="10" t="s">
        <v>170</v>
      </c>
      <c r="C6" s="11" t="s">
        <v>171</v>
      </c>
    </row>
    <row r="7" spans="1:3" ht="153" customHeight="1" x14ac:dyDescent="0.25">
      <c r="A7" s="15"/>
      <c r="B7" s="18" t="s">
        <v>172</v>
      </c>
      <c r="C7" s="18"/>
    </row>
    <row r="8" spans="1:3" ht="178.5" customHeight="1" x14ac:dyDescent="0.25">
      <c r="A8" s="15"/>
      <c r="B8" s="18" t="s">
        <v>173</v>
      </c>
      <c r="C8" s="18"/>
    </row>
    <row r="9" spans="1:3" ht="140.25" customHeight="1" x14ac:dyDescent="0.25">
      <c r="A9" s="15"/>
      <c r="B9" s="18" t="s">
        <v>174</v>
      </c>
      <c r="C9" s="18"/>
    </row>
    <row r="10" spans="1:3" ht="38.25" customHeight="1" x14ac:dyDescent="0.25">
      <c r="A10" s="15"/>
      <c r="B10" s="18" t="s">
        <v>175</v>
      </c>
      <c r="C10" s="18"/>
    </row>
    <row r="11" spans="1:3" x14ac:dyDescent="0.25">
      <c r="A11" s="15"/>
      <c r="B11" s="17"/>
      <c r="C11" s="17"/>
    </row>
    <row r="12" spans="1:3" x14ac:dyDescent="0.25">
      <c r="A12" s="15"/>
      <c r="B12" s="10" t="s">
        <v>176</v>
      </c>
      <c r="C12" s="11" t="s">
        <v>177</v>
      </c>
    </row>
    <row r="13" spans="1:3" ht="38.25" customHeight="1" x14ac:dyDescent="0.25">
      <c r="A13" s="15"/>
      <c r="B13" s="18" t="s">
        <v>178</v>
      </c>
      <c r="C13" s="18"/>
    </row>
    <row r="14" spans="1:3" ht="280.5" customHeight="1" x14ac:dyDescent="0.25">
      <c r="A14" s="15"/>
      <c r="B14" s="18" t="s">
        <v>179</v>
      </c>
      <c r="C14" s="18"/>
    </row>
    <row r="15" spans="1:3" ht="76.5" customHeight="1" x14ac:dyDescent="0.25">
      <c r="A15" s="15"/>
      <c r="B15" s="18" t="s">
        <v>180</v>
      </c>
      <c r="C15" s="18"/>
    </row>
    <row r="16" spans="1:3" ht="38.25" customHeight="1" x14ac:dyDescent="0.25">
      <c r="A16" s="15"/>
      <c r="B16" s="18" t="s">
        <v>181</v>
      </c>
      <c r="C16" s="18"/>
    </row>
    <row r="17" spans="1:3" ht="89.25" customHeight="1" x14ac:dyDescent="0.25">
      <c r="A17" s="15"/>
      <c r="B17" s="18" t="s">
        <v>182</v>
      </c>
      <c r="C17" s="18"/>
    </row>
    <row r="18" spans="1:3" x14ac:dyDescent="0.25">
      <c r="A18" s="15"/>
      <c r="B18" s="19"/>
      <c r="C18" s="19"/>
    </row>
    <row r="19" spans="1:3" ht="204" customHeight="1" x14ac:dyDescent="0.25">
      <c r="A19" s="15"/>
      <c r="B19" s="18" t="s">
        <v>183</v>
      </c>
      <c r="C19" s="18"/>
    </row>
    <row r="20" spans="1:3" ht="51" customHeight="1" x14ac:dyDescent="0.25">
      <c r="A20" s="15"/>
      <c r="B20" s="18" t="s">
        <v>184</v>
      </c>
      <c r="C20" s="18"/>
    </row>
    <row r="21" spans="1:3" ht="191.25" customHeight="1" x14ac:dyDescent="0.25">
      <c r="A21" s="15"/>
      <c r="B21" s="18" t="s">
        <v>185</v>
      </c>
      <c r="C21" s="18"/>
    </row>
    <row r="22" spans="1:3" ht="344.25" customHeight="1" x14ac:dyDescent="0.25">
      <c r="A22" s="15"/>
      <c r="B22" s="18" t="s">
        <v>186</v>
      </c>
      <c r="C22" s="18"/>
    </row>
    <row r="23" spans="1:3" ht="255" customHeight="1" x14ac:dyDescent="0.25">
      <c r="A23" s="15"/>
      <c r="B23" s="18" t="s">
        <v>187</v>
      </c>
      <c r="C23" s="18"/>
    </row>
    <row r="24" spans="1:3" ht="127.5" customHeight="1" x14ac:dyDescent="0.25">
      <c r="A24" s="15"/>
      <c r="B24" s="18" t="s">
        <v>188</v>
      </c>
      <c r="C24" s="18"/>
    </row>
    <row r="25" spans="1:3" x14ac:dyDescent="0.25">
      <c r="A25" s="15"/>
      <c r="B25" s="19"/>
      <c r="C25" s="19"/>
    </row>
    <row r="26" spans="1:3" x14ac:dyDescent="0.25">
      <c r="A26" s="15"/>
      <c r="B26" s="10" t="s">
        <v>189</v>
      </c>
      <c r="C26" s="11" t="s">
        <v>190</v>
      </c>
    </row>
    <row r="27" spans="1:3" ht="127.5" customHeight="1" x14ac:dyDescent="0.25">
      <c r="A27" s="15"/>
      <c r="B27" s="18" t="s">
        <v>191</v>
      </c>
      <c r="C27" s="18"/>
    </row>
    <row r="28" spans="1:3" ht="76.5" customHeight="1" x14ac:dyDescent="0.25">
      <c r="A28" s="15"/>
      <c r="B28" s="18" t="s">
        <v>192</v>
      </c>
      <c r="C28" s="18"/>
    </row>
    <row r="29" spans="1:3" ht="38.25" customHeight="1" x14ac:dyDescent="0.25">
      <c r="A29" s="15"/>
      <c r="B29" s="18" t="s">
        <v>193</v>
      </c>
      <c r="C29" s="18"/>
    </row>
    <row r="30" spans="1:3" ht="216.75" customHeight="1" x14ac:dyDescent="0.25">
      <c r="A30" s="15"/>
      <c r="B30" s="18" t="s">
        <v>194</v>
      </c>
      <c r="C30" s="18"/>
    </row>
    <row r="31" spans="1:3" x14ac:dyDescent="0.25">
      <c r="A31" s="15"/>
      <c r="B31" s="17"/>
      <c r="C31" s="17"/>
    </row>
    <row r="32" spans="1:3" x14ac:dyDescent="0.25">
      <c r="A32" s="15"/>
      <c r="B32" s="10" t="s">
        <v>195</v>
      </c>
      <c r="C32" s="11" t="s">
        <v>83</v>
      </c>
    </row>
    <row r="33" spans="1:3" ht="165.75" customHeight="1" x14ac:dyDescent="0.25">
      <c r="A33" s="15"/>
      <c r="B33" s="18" t="s">
        <v>196</v>
      </c>
      <c r="C33" s="18"/>
    </row>
    <row r="34" spans="1:3" ht="102" customHeight="1" x14ac:dyDescent="0.25">
      <c r="A34" s="15"/>
      <c r="B34" s="18" t="s">
        <v>197</v>
      </c>
      <c r="C34" s="18"/>
    </row>
    <row r="35" spans="1:3" ht="153" customHeight="1" x14ac:dyDescent="0.25">
      <c r="A35" s="15"/>
      <c r="B35" s="18" t="s">
        <v>198</v>
      </c>
      <c r="C35" s="18"/>
    </row>
    <row r="36" spans="1:3" x14ac:dyDescent="0.25">
      <c r="A36" s="15"/>
      <c r="B36" s="17"/>
      <c r="C36" s="17"/>
    </row>
    <row r="37" spans="1:3" x14ac:dyDescent="0.25">
      <c r="A37" s="15"/>
      <c r="B37" s="10" t="s">
        <v>199</v>
      </c>
      <c r="C37" s="11" t="s">
        <v>200</v>
      </c>
    </row>
    <row r="38" spans="1:3" ht="51" customHeight="1" x14ac:dyDescent="0.25">
      <c r="A38" s="15"/>
      <c r="B38" s="18" t="s">
        <v>201</v>
      </c>
      <c r="C38" s="18"/>
    </row>
    <row r="39" spans="1:3" ht="25.5" customHeight="1" x14ac:dyDescent="0.25">
      <c r="A39" s="15"/>
      <c r="B39" s="18" t="s">
        <v>202</v>
      </c>
      <c r="C39" s="18"/>
    </row>
    <row r="40" spans="1:3" x14ac:dyDescent="0.25">
      <c r="A40" s="15"/>
      <c r="B40" s="17"/>
      <c r="C40" s="17"/>
    </row>
    <row r="41" spans="1:3" x14ac:dyDescent="0.25">
      <c r="A41" s="15"/>
      <c r="B41" s="10" t="s">
        <v>203</v>
      </c>
      <c r="C41" s="11" t="s">
        <v>79</v>
      </c>
    </row>
    <row r="42" spans="1:3" ht="51" customHeight="1" x14ac:dyDescent="0.25">
      <c r="A42" s="15"/>
      <c r="B42" s="18" t="s">
        <v>204</v>
      </c>
      <c r="C42" s="18"/>
    </row>
    <row r="43" spans="1:3" x14ac:dyDescent="0.25">
      <c r="A43" s="15"/>
      <c r="B43" s="19"/>
      <c r="C43" s="19"/>
    </row>
    <row r="44" spans="1:3" x14ac:dyDescent="0.25">
      <c r="A44" s="15"/>
      <c r="B44" s="10" t="s">
        <v>205</v>
      </c>
      <c r="C44" s="11" t="s">
        <v>206</v>
      </c>
    </row>
    <row r="45" spans="1:3" ht="102" customHeight="1" x14ac:dyDescent="0.25">
      <c r="A45" s="15"/>
      <c r="B45" s="18" t="s">
        <v>207</v>
      </c>
      <c r="C45" s="18"/>
    </row>
    <row r="46" spans="1:3" x14ac:dyDescent="0.25">
      <c r="A46" s="15"/>
      <c r="B46" s="17"/>
      <c r="C46" s="17"/>
    </row>
    <row r="47" spans="1:3" x14ac:dyDescent="0.25">
      <c r="A47" s="15"/>
      <c r="B47" s="10" t="s">
        <v>208</v>
      </c>
      <c r="C47" s="11" t="s">
        <v>209</v>
      </c>
    </row>
    <row r="48" spans="1:3" ht="114.75" customHeight="1" x14ac:dyDescent="0.25">
      <c r="A48" s="15"/>
      <c r="B48" s="18" t="s">
        <v>210</v>
      </c>
      <c r="C48" s="18"/>
    </row>
    <row r="49" spans="1:3" x14ac:dyDescent="0.25">
      <c r="A49" s="15"/>
      <c r="B49" s="17"/>
      <c r="C49" s="17"/>
    </row>
    <row r="50" spans="1:3" x14ac:dyDescent="0.25">
      <c r="A50" s="15"/>
      <c r="B50" s="10" t="s">
        <v>211</v>
      </c>
      <c r="C50" s="11" t="s">
        <v>212</v>
      </c>
    </row>
    <row r="51" spans="1:3" ht="165.75" customHeight="1" x14ac:dyDescent="0.25">
      <c r="A51" s="15"/>
      <c r="B51" s="18" t="s">
        <v>213</v>
      </c>
      <c r="C51" s="18"/>
    </row>
    <row r="52" spans="1:3" ht="76.5" customHeight="1" x14ac:dyDescent="0.25">
      <c r="A52" s="15"/>
      <c r="B52" s="18" t="s">
        <v>214</v>
      </c>
      <c r="C52" s="18"/>
    </row>
    <row r="53" spans="1:3" x14ac:dyDescent="0.25">
      <c r="A53" s="15"/>
      <c r="B53" s="17"/>
      <c r="C53" s="17"/>
    </row>
    <row r="54" spans="1:3" x14ac:dyDescent="0.25">
      <c r="A54" s="15"/>
      <c r="B54" s="10" t="s">
        <v>215</v>
      </c>
      <c r="C54" s="11" t="s">
        <v>216</v>
      </c>
    </row>
    <row r="55" spans="1:3" ht="76.5" customHeight="1" x14ac:dyDescent="0.25">
      <c r="A55" s="15"/>
      <c r="B55" s="18" t="s">
        <v>217</v>
      </c>
      <c r="C55" s="18"/>
    </row>
    <row r="56" spans="1:3" x14ac:dyDescent="0.25">
      <c r="A56" s="15"/>
      <c r="B56" s="17"/>
      <c r="C56" s="17"/>
    </row>
    <row r="57" spans="1:3" x14ac:dyDescent="0.25">
      <c r="A57" s="15"/>
      <c r="B57" s="10" t="s">
        <v>218</v>
      </c>
      <c r="C57" s="11" t="s">
        <v>219</v>
      </c>
    </row>
    <row r="58" spans="1:3" ht="76.5" customHeight="1" x14ac:dyDescent="0.25">
      <c r="A58" s="15"/>
      <c r="B58" s="18" t="s">
        <v>220</v>
      </c>
      <c r="C58" s="18"/>
    </row>
    <row r="59" spans="1:3" ht="102" customHeight="1" x14ac:dyDescent="0.25">
      <c r="A59" s="15"/>
      <c r="B59" s="18" t="s">
        <v>221</v>
      </c>
      <c r="C59" s="18"/>
    </row>
    <row r="60" spans="1:3" x14ac:dyDescent="0.25">
      <c r="A60" s="15"/>
      <c r="B60" s="17"/>
      <c r="C60" s="17"/>
    </row>
    <row r="61" spans="1:3" x14ac:dyDescent="0.25">
      <c r="A61" s="15"/>
      <c r="B61" s="10" t="s">
        <v>222</v>
      </c>
      <c r="C61" s="11" t="s">
        <v>223</v>
      </c>
    </row>
    <row r="62" spans="1:3" ht="63.75" customHeight="1" x14ac:dyDescent="0.25">
      <c r="A62" s="15"/>
      <c r="B62" s="18" t="s">
        <v>224</v>
      </c>
      <c r="C62" s="18"/>
    </row>
    <row r="63" spans="1:3" ht="127.5" customHeight="1" x14ac:dyDescent="0.25">
      <c r="A63" s="15"/>
      <c r="B63" s="18" t="s">
        <v>225</v>
      </c>
      <c r="C63" s="18"/>
    </row>
  </sheetData>
  <mergeCells count="53">
    <mergeCell ref="B63:C63"/>
    <mergeCell ref="B55:C55"/>
    <mergeCell ref="B56:C56"/>
    <mergeCell ref="B58:C58"/>
    <mergeCell ref="B59:C59"/>
    <mergeCell ref="B60:C60"/>
    <mergeCell ref="B62:C62"/>
    <mergeCell ref="B46:C46"/>
    <mergeCell ref="B48:C48"/>
    <mergeCell ref="B49:C49"/>
    <mergeCell ref="B51:C51"/>
    <mergeCell ref="B52:C52"/>
    <mergeCell ref="B53:C53"/>
    <mergeCell ref="B38:C38"/>
    <mergeCell ref="B39:C39"/>
    <mergeCell ref="B40:C40"/>
    <mergeCell ref="B42:C42"/>
    <mergeCell ref="B43:C43"/>
    <mergeCell ref="B45:C45"/>
    <mergeCell ref="B30:C30"/>
    <mergeCell ref="B31:C31"/>
    <mergeCell ref="B33:C33"/>
    <mergeCell ref="B34:C34"/>
    <mergeCell ref="B35:C35"/>
    <mergeCell ref="B36:C36"/>
    <mergeCell ref="B23:C23"/>
    <mergeCell ref="B24:C24"/>
    <mergeCell ref="B25:C25"/>
    <mergeCell ref="B27:C27"/>
    <mergeCell ref="B28:C28"/>
    <mergeCell ref="B29:C29"/>
    <mergeCell ref="B17:C17"/>
    <mergeCell ref="B18:C18"/>
    <mergeCell ref="B19:C19"/>
    <mergeCell ref="B20:C20"/>
    <mergeCell ref="B21:C21"/>
    <mergeCell ref="B22:C22"/>
    <mergeCell ref="B10:C10"/>
    <mergeCell ref="B11:C11"/>
    <mergeCell ref="B13:C13"/>
    <mergeCell ref="B14:C14"/>
    <mergeCell ref="B15:C15"/>
    <mergeCell ref="B16:C16"/>
    <mergeCell ref="A1:A2"/>
    <mergeCell ref="B1:C1"/>
    <mergeCell ref="B2:C2"/>
    <mergeCell ref="B3:C3"/>
    <mergeCell ref="A4:A63"/>
    <mergeCell ref="B4:C4"/>
    <mergeCell ref="B5:C5"/>
    <mergeCell ref="B7:C7"/>
    <mergeCell ref="B8:C8"/>
    <mergeCell ref="B9:C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1348</v>
      </c>
      <c r="B1" s="8" t="s">
        <v>2</v>
      </c>
    </row>
    <row r="2" spans="1:2" x14ac:dyDescent="0.25">
      <c r="A2" s="1" t="s">
        <v>55</v>
      </c>
      <c r="B2" s="8"/>
    </row>
    <row r="3" spans="1:2" ht="30" x14ac:dyDescent="0.25">
      <c r="A3" s="3" t="s">
        <v>678</v>
      </c>
      <c r="B3" s="4"/>
    </row>
    <row r="4" spans="1:2" x14ac:dyDescent="0.25">
      <c r="A4" s="2">
        <v>2015</v>
      </c>
      <c r="B4" s="7">
        <v>63</v>
      </c>
    </row>
    <row r="5" spans="1:2" x14ac:dyDescent="0.25">
      <c r="A5" s="2">
        <v>2016</v>
      </c>
      <c r="B5" s="4">
        <v>52</v>
      </c>
    </row>
    <row r="6" spans="1:2" x14ac:dyDescent="0.25">
      <c r="A6" s="2">
        <v>2017</v>
      </c>
      <c r="B6" s="4">
        <v>47</v>
      </c>
    </row>
    <row r="7" spans="1:2" x14ac:dyDescent="0.25">
      <c r="A7" s="2">
        <v>2018</v>
      </c>
      <c r="B7" s="4">
        <v>40</v>
      </c>
    </row>
    <row r="8" spans="1:2" x14ac:dyDescent="0.25">
      <c r="A8" s="2">
        <v>2019</v>
      </c>
      <c r="B8" s="4">
        <v>30</v>
      </c>
    </row>
    <row r="9" spans="1:2" x14ac:dyDescent="0.25">
      <c r="A9" s="2" t="s">
        <v>688</v>
      </c>
      <c r="B9" s="4">
        <v>81</v>
      </c>
    </row>
    <row r="10" spans="1:2" x14ac:dyDescent="0.25">
      <c r="A10" s="2" t="s">
        <v>115</v>
      </c>
      <c r="B10" s="7">
        <v>313</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1349</v>
      </c>
      <c r="B1" s="1" t="s">
        <v>1</v>
      </c>
    </row>
    <row r="2" spans="1:2" x14ac:dyDescent="0.25">
      <c r="A2" s="8"/>
      <c r="B2" s="1" t="s">
        <v>2</v>
      </c>
    </row>
    <row r="3" spans="1:2" x14ac:dyDescent="0.25">
      <c r="A3" s="8"/>
      <c r="B3" s="1" t="s">
        <v>1350</v>
      </c>
    </row>
    <row r="4" spans="1:2" x14ac:dyDescent="0.25">
      <c r="A4" s="8"/>
      <c r="B4" s="1" t="s">
        <v>1351</v>
      </c>
    </row>
    <row r="5" spans="1:2" x14ac:dyDescent="0.25">
      <c r="A5" s="3" t="s">
        <v>691</v>
      </c>
      <c r="B5" s="4"/>
    </row>
    <row r="6" spans="1:2" x14ac:dyDescent="0.25">
      <c r="A6" s="2" t="s">
        <v>1352</v>
      </c>
      <c r="B6" s="4">
        <v>2</v>
      </c>
    </row>
    <row r="7" spans="1:2" x14ac:dyDescent="0.25">
      <c r="A7" s="2" t="s">
        <v>1353</v>
      </c>
      <c r="B7" s="4">
        <v>4</v>
      </c>
    </row>
  </sheetData>
  <mergeCells count="1">
    <mergeCell ref="A1:A4"/>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1354</v>
      </c>
      <c r="B1" s="8" t="s">
        <v>1185</v>
      </c>
      <c r="C1" s="8"/>
      <c r="D1" s="8"/>
      <c r="E1" s="8"/>
      <c r="F1" s="8"/>
      <c r="G1" s="8"/>
      <c r="H1" s="8"/>
      <c r="I1" s="8"/>
      <c r="J1" s="8" t="s">
        <v>1</v>
      </c>
      <c r="K1" s="8"/>
      <c r="L1" s="8"/>
    </row>
    <row r="2" spans="1:12" x14ac:dyDescent="0.25">
      <c r="A2" s="1" t="s">
        <v>55</v>
      </c>
      <c r="B2" s="1" t="s">
        <v>2</v>
      </c>
      <c r="C2" s="1" t="s">
        <v>1186</v>
      </c>
      <c r="D2" s="1" t="s">
        <v>4</v>
      </c>
      <c r="E2" s="1" t="s">
        <v>1187</v>
      </c>
      <c r="F2" s="1" t="s">
        <v>28</v>
      </c>
      <c r="G2" s="1" t="s">
        <v>1188</v>
      </c>
      <c r="H2" s="1" t="s">
        <v>1189</v>
      </c>
      <c r="I2" s="1" t="s">
        <v>1190</v>
      </c>
      <c r="J2" s="1" t="s">
        <v>2</v>
      </c>
      <c r="K2" s="1" t="s">
        <v>28</v>
      </c>
      <c r="L2" s="1" t="s">
        <v>29</v>
      </c>
    </row>
    <row r="3" spans="1:12" x14ac:dyDescent="0.25">
      <c r="A3" s="3" t="s">
        <v>30</v>
      </c>
      <c r="B3" s="4"/>
      <c r="C3" s="4"/>
      <c r="D3" s="4"/>
      <c r="E3" s="4"/>
      <c r="F3" s="4"/>
      <c r="G3" s="4"/>
      <c r="H3" s="4"/>
      <c r="I3" s="4"/>
      <c r="J3" s="4"/>
      <c r="K3" s="4"/>
      <c r="L3" s="4"/>
    </row>
    <row r="4" spans="1:12" ht="30" x14ac:dyDescent="0.25">
      <c r="A4" s="2" t="s">
        <v>1355</v>
      </c>
      <c r="B4" s="4"/>
      <c r="C4" s="4"/>
      <c r="D4" s="4"/>
      <c r="E4" s="4"/>
      <c r="F4" s="4"/>
      <c r="G4" s="4"/>
      <c r="H4" s="4"/>
      <c r="I4" s="4"/>
      <c r="J4" s="7">
        <v>12327</v>
      </c>
      <c r="K4" s="7">
        <v>12069</v>
      </c>
      <c r="L4" s="7">
        <v>11834</v>
      </c>
    </row>
    <row r="5" spans="1:12" ht="30" x14ac:dyDescent="0.25">
      <c r="A5" s="2" t="s">
        <v>1356</v>
      </c>
      <c r="B5" s="4"/>
      <c r="C5" s="4"/>
      <c r="D5" s="4"/>
      <c r="E5" s="4"/>
      <c r="F5" s="4"/>
      <c r="G5" s="4"/>
      <c r="H5" s="4"/>
      <c r="I5" s="4"/>
      <c r="J5" s="4">
        <v>1</v>
      </c>
      <c r="K5" s="4">
        <v>-3</v>
      </c>
      <c r="L5" s="4">
        <v>4</v>
      </c>
    </row>
    <row r="6" spans="1:12" x14ac:dyDescent="0.25">
      <c r="A6" s="2" t="s">
        <v>1357</v>
      </c>
      <c r="B6" s="4"/>
      <c r="C6" s="4"/>
      <c r="D6" s="4"/>
      <c r="E6" s="4"/>
      <c r="F6" s="4"/>
      <c r="G6" s="4"/>
      <c r="H6" s="4"/>
      <c r="I6" s="4"/>
      <c r="J6" s="6">
        <v>12328</v>
      </c>
      <c r="K6" s="6">
        <v>12066</v>
      </c>
      <c r="L6" s="6">
        <v>11838</v>
      </c>
    </row>
    <row r="7" spans="1:12" x14ac:dyDescent="0.25">
      <c r="A7" s="2" t="s">
        <v>32</v>
      </c>
      <c r="B7" s="4"/>
      <c r="C7" s="4"/>
      <c r="D7" s="4"/>
      <c r="E7" s="4"/>
      <c r="F7" s="4"/>
      <c r="G7" s="4"/>
      <c r="H7" s="4"/>
      <c r="I7" s="4"/>
      <c r="J7" s="6">
        <v>1394</v>
      </c>
      <c r="K7" s="6">
        <v>1465</v>
      </c>
      <c r="L7" s="6">
        <v>1556</v>
      </c>
    </row>
    <row r="8" spans="1:12" x14ac:dyDescent="0.25">
      <c r="A8" s="2" t="s">
        <v>710</v>
      </c>
      <c r="B8" s="4"/>
      <c r="C8" s="4"/>
      <c r="D8" s="4"/>
      <c r="E8" s="4"/>
      <c r="F8" s="4"/>
      <c r="G8" s="4"/>
      <c r="H8" s="4"/>
      <c r="I8" s="4"/>
      <c r="J8" s="4">
        <v>33</v>
      </c>
      <c r="K8" s="4">
        <v>43</v>
      </c>
      <c r="L8" s="4">
        <v>46</v>
      </c>
    </row>
    <row r="9" spans="1:12" x14ac:dyDescent="0.25">
      <c r="A9" s="2" t="s">
        <v>711</v>
      </c>
      <c r="B9" s="4"/>
      <c r="C9" s="4"/>
      <c r="D9" s="4"/>
      <c r="E9" s="4"/>
      <c r="F9" s="4"/>
      <c r="G9" s="4"/>
      <c r="H9" s="4"/>
      <c r="I9" s="4"/>
      <c r="J9" s="4">
        <v>369</v>
      </c>
      <c r="K9" s="4">
        <v>402</v>
      </c>
      <c r="L9" s="4">
        <v>193</v>
      </c>
    </row>
    <row r="10" spans="1:12" x14ac:dyDescent="0.25">
      <c r="A10" s="2" t="s">
        <v>39</v>
      </c>
      <c r="B10" s="6">
        <v>3476</v>
      </c>
      <c r="C10" s="6">
        <v>3574</v>
      </c>
      <c r="D10" s="6">
        <v>3542</v>
      </c>
      <c r="E10" s="6">
        <v>3506</v>
      </c>
      <c r="F10" s="6">
        <v>3476</v>
      </c>
      <c r="G10" s="6">
        <v>3403</v>
      </c>
      <c r="H10" s="6">
        <v>3551</v>
      </c>
      <c r="I10" s="6">
        <v>3517</v>
      </c>
      <c r="J10" s="6">
        <v>14098</v>
      </c>
      <c r="K10" s="6">
        <v>13947</v>
      </c>
      <c r="L10" s="6">
        <v>13595</v>
      </c>
    </row>
    <row r="11" spans="1:12" x14ac:dyDescent="0.25">
      <c r="A11" s="2" t="s">
        <v>1358</v>
      </c>
      <c r="B11" s="4"/>
      <c r="C11" s="4"/>
      <c r="D11" s="4"/>
      <c r="E11" s="4"/>
      <c r="F11" s="4"/>
      <c r="G11" s="4"/>
      <c r="H11" s="4"/>
      <c r="I11" s="4"/>
      <c r="J11" s="6">
        <v>1357</v>
      </c>
      <c r="K11" s="6">
        <v>1607</v>
      </c>
      <c r="L11" s="4">
        <v>498</v>
      </c>
    </row>
    <row r="12" spans="1:12" ht="30" x14ac:dyDescent="0.25">
      <c r="A12" s="2" t="s">
        <v>1359</v>
      </c>
      <c r="B12" s="4"/>
      <c r="C12" s="4"/>
      <c r="D12" s="4"/>
      <c r="E12" s="4"/>
      <c r="F12" s="4"/>
      <c r="G12" s="4"/>
      <c r="H12" s="4"/>
      <c r="I12" s="4"/>
      <c r="J12" s="4"/>
      <c r="K12" s="4">
        <v>9</v>
      </c>
      <c r="L12" s="4">
        <v>47</v>
      </c>
    </row>
    <row r="13" spans="1:12" ht="30" x14ac:dyDescent="0.25">
      <c r="A13" s="2" t="s">
        <v>1360</v>
      </c>
      <c r="B13" s="4"/>
      <c r="C13" s="4"/>
      <c r="D13" s="4"/>
      <c r="E13" s="4"/>
      <c r="F13" s="4"/>
      <c r="G13" s="4"/>
      <c r="H13" s="4"/>
      <c r="I13" s="4"/>
      <c r="J13" s="6">
        <v>1357</v>
      </c>
      <c r="K13" s="6">
        <v>1616</v>
      </c>
      <c r="L13" s="4">
        <v>545</v>
      </c>
    </row>
    <row r="14" spans="1:12" ht="30" x14ac:dyDescent="0.25">
      <c r="A14" s="2" t="s">
        <v>1361</v>
      </c>
      <c r="B14" s="4"/>
      <c r="C14" s="4"/>
      <c r="D14" s="4"/>
      <c r="E14" s="4"/>
      <c r="F14" s="4"/>
      <c r="G14" s="4"/>
      <c r="H14" s="4"/>
      <c r="I14" s="4"/>
      <c r="J14" s="4">
        <v>45</v>
      </c>
      <c r="K14" s="4">
        <v>59</v>
      </c>
      <c r="L14" s="4">
        <v>3</v>
      </c>
    </row>
    <row r="15" spans="1:12" x14ac:dyDescent="0.25">
      <c r="A15" s="2" t="s">
        <v>716</v>
      </c>
      <c r="B15" s="4"/>
      <c r="C15" s="4"/>
      <c r="D15" s="4"/>
      <c r="E15" s="4"/>
      <c r="F15" s="4"/>
      <c r="G15" s="4"/>
      <c r="H15" s="4"/>
      <c r="I15" s="4"/>
      <c r="J15" s="6">
        <v>1402</v>
      </c>
      <c r="K15" s="6">
        <v>1675</v>
      </c>
      <c r="L15" s="4">
        <v>548</v>
      </c>
    </row>
    <row r="16" spans="1:12" x14ac:dyDescent="0.25">
      <c r="A16" s="2" t="s">
        <v>708</v>
      </c>
      <c r="B16" s="4"/>
      <c r="C16" s="4"/>
      <c r="D16" s="4"/>
      <c r="E16" s="4"/>
      <c r="F16" s="4"/>
      <c r="G16" s="4"/>
      <c r="H16" s="4"/>
      <c r="I16" s="4"/>
      <c r="J16" s="6">
        <v>1352</v>
      </c>
      <c r="K16" s="6">
        <v>1416</v>
      </c>
      <c r="L16" s="6">
        <v>1518</v>
      </c>
    </row>
    <row r="17" spans="1:12" x14ac:dyDescent="0.25">
      <c r="A17" s="2" t="s">
        <v>709</v>
      </c>
      <c r="B17" s="4"/>
      <c r="C17" s="4"/>
      <c r="D17" s="4"/>
      <c r="E17" s="4"/>
      <c r="F17" s="4"/>
      <c r="G17" s="4"/>
      <c r="H17" s="4"/>
      <c r="I17" s="4"/>
      <c r="J17" s="6">
        <v>2727</v>
      </c>
      <c r="K17" s="6">
        <v>3072</v>
      </c>
      <c r="L17" s="6">
        <v>2040</v>
      </c>
    </row>
    <row r="18" spans="1:12" x14ac:dyDescent="0.25">
      <c r="A18" s="2" t="s">
        <v>710</v>
      </c>
      <c r="B18" s="4"/>
      <c r="C18" s="4"/>
      <c r="D18" s="4"/>
      <c r="E18" s="4"/>
      <c r="F18" s="4"/>
      <c r="G18" s="4"/>
      <c r="H18" s="4"/>
      <c r="I18" s="4"/>
      <c r="J18" s="4">
        <v>-235</v>
      </c>
      <c r="K18" s="4">
        <v>-237</v>
      </c>
      <c r="L18" s="4">
        <v>-237</v>
      </c>
    </row>
    <row r="19" spans="1:12" x14ac:dyDescent="0.25">
      <c r="A19" s="2" t="s">
        <v>711</v>
      </c>
      <c r="B19" s="4"/>
      <c r="C19" s="4"/>
      <c r="D19" s="4"/>
      <c r="E19" s="4"/>
      <c r="F19" s="4"/>
      <c r="G19" s="4"/>
      <c r="H19" s="4"/>
      <c r="I19" s="4"/>
      <c r="J19" s="4">
        <v>369</v>
      </c>
      <c r="K19" s="4">
        <v>402</v>
      </c>
      <c r="L19" s="4">
        <v>193</v>
      </c>
    </row>
    <row r="20" spans="1:12" ht="30" x14ac:dyDescent="0.25">
      <c r="A20" s="2" t="s">
        <v>48</v>
      </c>
      <c r="B20" s="4"/>
      <c r="C20" s="4"/>
      <c r="D20" s="4"/>
      <c r="E20" s="4"/>
      <c r="F20" s="4"/>
      <c r="G20" s="4"/>
      <c r="H20" s="4"/>
      <c r="I20" s="4"/>
      <c r="J20" s="6">
        <v>2861</v>
      </c>
      <c r="K20" s="6">
        <v>3237</v>
      </c>
      <c r="L20" s="6">
        <v>1996</v>
      </c>
    </row>
    <row r="21" spans="1:12" x14ac:dyDescent="0.25">
      <c r="A21" s="3" t="s">
        <v>66</v>
      </c>
      <c r="B21" s="4"/>
      <c r="C21" s="4"/>
      <c r="D21" s="4"/>
      <c r="E21" s="4"/>
      <c r="F21" s="4"/>
      <c r="G21" s="4"/>
      <c r="H21" s="4"/>
      <c r="I21" s="4"/>
      <c r="J21" s="4"/>
      <c r="K21" s="4"/>
      <c r="L21" s="4"/>
    </row>
    <row r="22" spans="1:12" x14ac:dyDescent="0.25">
      <c r="A22" s="2" t="s">
        <v>724</v>
      </c>
      <c r="B22" s="6">
        <v>51286</v>
      </c>
      <c r="C22" s="4"/>
      <c r="D22" s="4"/>
      <c r="E22" s="4"/>
      <c r="F22" s="6">
        <v>50433</v>
      </c>
      <c r="G22" s="4"/>
      <c r="H22" s="4"/>
      <c r="I22" s="4"/>
      <c r="J22" s="6">
        <v>51286</v>
      </c>
      <c r="K22" s="6">
        <v>50433</v>
      </c>
      <c r="L22" s="6">
        <v>52184</v>
      </c>
    </row>
    <row r="23" spans="1:12" ht="30" x14ac:dyDescent="0.25">
      <c r="A23" s="2" t="s">
        <v>1362</v>
      </c>
      <c r="B23" s="4"/>
      <c r="C23" s="4"/>
      <c r="D23" s="4"/>
      <c r="E23" s="4"/>
      <c r="F23" s="4"/>
      <c r="G23" s="4"/>
      <c r="H23" s="4"/>
      <c r="I23" s="4"/>
      <c r="J23" s="4"/>
      <c r="K23" s="4"/>
      <c r="L23" s="4"/>
    </row>
    <row r="24" spans="1:12" x14ac:dyDescent="0.25">
      <c r="A24" s="3" t="s">
        <v>30</v>
      </c>
      <c r="B24" s="4"/>
      <c r="C24" s="4"/>
      <c r="D24" s="4"/>
      <c r="E24" s="4"/>
      <c r="F24" s="4"/>
      <c r="G24" s="4"/>
      <c r="H24" s="4"/>
      <c r="I24" s="4"/>
      <c r="J24" s="4"/>
      <c r="K24" s="4"/>
      <c r="L24" s="4"/>
    </row>
    <row r="25" spans="1:12" x14ac:dyDescent="0.25">
      <c r="A25" s="2" t="s">
        <v>32</v>
      </c>
      <c r="B25" s="4"/>
      <c r="C25" s="4"/>
      <c r="D25" s="4"/>
      <c r="E25" s="4"/>
      <c r="F25" s="4"/>
      <c r="G25" s="4"/>
      <c r="H25" s="4"/>
      <c r="I25" s="4"/>
      <c r="J25" s="6">
        <v>1368</v>
      </c>
      <c r="K25" s="6">
        <v>1436</v>
      </c>
      <c r="L25" s="6">
        <v>1518</v>
      </c>
    </row>
    <row r="26" spans="1:12" x14ac:dyDescent="0.25">
      <c r="A26" s="2" t="s">
        <v>39</v>
      </c>
      <c r="B26" s="4"/>
      <c r="C26" s="4"/>
      <c r="D26" s="4"/>
      <c r="E26" s="4"/>
      <c r="F26" s="4"/>
      <c r="G26" s="4"/>
      <c r="H26" s="4"/>
      <c r="I26" s="4"/>
      <c r="J26" s="6">
        <v>13696</v>
      </c>
      <c r="K26" s="6">
        <v>13502</v>
      </c>
      <c r="L26" s="6">
        <v>13356</v>
      </c>
    </row>
    <row r="27" spans="1:12" x14ac:dyDescent="0.25">
      <c r="A27" s="2" t="s">
        <v>708</v>
      </c>
      <c r="B27" s="4"/>
      <c r="C27" s="4"/>
      <c r="D27" s="4"/>
      <c r="E27" s="4"/>
      <c r="F27" s="4"/>
      <c r="G27" s="4"/>
      <c r="H27" s="4"/>
      <c r="I27" s="4"/>
      <c r="J27" s="6">
        <v>1329</v>
      </c>
      <c r="K27" s="6">
        <v>1391</v>
      </c>
      <c r="L27" s="6">
        <v>1482</v>
      </c>
    </row>
    <row r="28" spans="1:12" x14ac:dyDescent="0.25">
      <c r="A28" s="2" t="s">
        <v>717</v>
      </c>
      <c r="B28" s="4"/>
      <c r="C28" s="4"/>
      <c r="D28" s="4"/>
      <c r="E28" s="4"/>
      <c r="F28" s="4"/>
      <c r="G28" s="4"/>
      <c r="H28" s="4"/>
      <c r="I28" s="4"/>
      <c r="J28" s="4">
        <v>-4</v>
      </c>
      <c r="K28" s="4">
        <v>6</v>
      </c>
      <c r="L28" s="4">
        <v>10</v>
      </c>
    </row>
    <row r="29" spans="1:12" x14ac:dyDescent="0.25">
      <c r="A29" s="2" t="s">
        <v>1363</v>
      </c>
      <c r="B29" s="4"/>
      <c r="C29" s="4"/>
      <c r="D29" s="4"/>
      <c r="E29" s="4"/>
      <c r="F29" s="4"/>
      <c r="G29" s="4"/>
      <c r="H29" s="4"/>
      <c r="I29" s="4"/>
      <c r="J29" s="4"/>
      <c r="K29" s="4"/>
      <c r="L29" s="4"/>
    </row>
    <row r="30" spans="1:12" x14ac:dyDescent="0.25">
      <c r="A30" s="3" t="s">
        <v>66</v>
      </c>
      <c r="B30" s="4"/>
      <c r="C30" s="4"/>
      <c r="D30" s="4"/>
      <c r="E30" s="4"/>
      <c r="F30" s="4"/>
      <c r="G30" s="4"/>
      <c r="H30" s="4"/>
      <c r="I30" s="4"/>
      <c r="J30" s="4"/>
      <c r="K30" s="4"/>
      <c r="L30" s="4"/>
    </row>
    <row r="31" spans="1:12" x14ac:dyDescent="0.25">
      <c r="A31" s="2" t="s">
        <v>724</v>
      </c>
      <c r="B31" s="6">
        <v>49297</v>
      </c>
      <c r="C31" s="4"/>
      <c r="D31" s="4"/>
      <c r="E31" s="4"/>
      <c r="F31" s="6">
        <v>48278</v>
      </c>
      <c r="G31" s="4"/>
      <c r="H31" s="4"/>
      <c r="I31" s="4"/>
      <c r="J31" s="6">
        <v>49297</v>
      </c>
      <c r="K31" s="6">
        <v>48278</v>
      </c>
      <c r="L31" s="6">
        <v>49441</v>
      </c>
    </row>
    <row r="32" spans="1:12" ht="30" x14ac:dyDescent="0.25">
      <c r="A32" s="2" t="s">
        <v>1364</v>
      </c>
      <c r="B32" s="4"/>
      <c r="C32" s="4"/>
      <c r="D32" s="4"/>
      <c r="E32" s="4"/>
      <c r="F32" s="4"/>
      <c r="G32" s="4"/>
      <c r="H32" s="4"/>
      <c r="I32" s="4"/>
      <c r="J32" s="4"/>
      <c r="K32" s="4"/>
      <c r="L32" s="4"/>
    </row>
    <row r="33" spans="1:12" x14ac:dyDescent="0.25">
      <c r="A33" s="3" t="s">
        <v>30</v>
      </c>
      <c r="B33" s="4"/>
      <c r="C33" s="4"/>
      <c r="D33" s="4"/>
      <c r="E33" s="4"/>
      <c r="F33" s="4"/>
      <c r="G33" s="4"/>
      <c r="H33" s="4"/>
      <c r="I33" s="4"/>
      <c r="J33" s="4"/>
      <c r="K33" s="4"/>
      <c r="L33" s="4"/>
    </row>
    <row r="34" spans="1:12" ht="30" x14ac:dyDescent="0.25">
      <c r="A34" s="2" t="s">
        <v>1355</v>
      </c>
      <c r="B34" s="4"/>
      <c r="C34" s="4"/>
      <c r="D34" s="4"/>
      <c r="E34" s="4"/>
      <c r="F34" s="4"/>
      <c r="G34" s="4"/>
      <c r="H34" s="4"/>
      <c r="I34" s="4"/>
      <c r="J34" s="6">
        <v>4418</v>
      </c>
      <c r="K34" s="6">
        <v>4214</v>
      </c>
      <c r="L34" s="6">
        <v>4024</v>
      </c>
    </row>
    <row r="35" spans="1:12" x14ac:dyDescent="0.25">
      <c r="A35" s="2" t="s">
        <v>1358</v>
      </c>
      <c r="B35" s="4"/>
      <c r="C35" s="4"/>
      <c r="D35" s="4"/>
      <c r="E35" s="4"/>
      <c r="F35" s="4"/>
      <c r="G35" s="4"/>
      <c r="H35" s="4"/>
      <c r="I35" s="4"/>
      <c r="J35" s="4">
        <v>370</v>
      </c>
      <c r="K35" s="4">
        <v>509</v>
      </c>
      <c r="L35" s="4">
        <v>192</v>
      </c>
    </row>
    <row r="36" spans="1:12" ht="30" x14ac:dyDescent="0.25">
      <c r="A36" s="2" t="s">
        <v>1365</v>
      </c>
      <c r="B36" s="4"/>
      <c r="C36" s="4"/>
      <c r="D36" s="4"/>
      <c r="E36" s="4"/>
      <c r="F36" s="4"/>
      <c r="G36" s="4"/>
      <c r="H36" s="4"/>
      <c r="I36" s="4"/>
      <c r="J36" s="4"/>
      <c r="K36" s="4"/>
      <c r="L36" s="4"/>
    </row>
    <row r="37" spans="1:12" x14ac:dyDescent="0.25">
      <c r="A37" s="3" t="s">
        <v>30</v>
      </c>
      <c r="B37" s="4"/>
      <c r="C37" s="4"/>
      <c r="D37" s="4"/>
      <c r="E37" s="4"/>
      <c r="F37" s="4"/>
      <c r="G37" s="4"/>
      <c r="H37" s="4"/>
      <c r="I37" s="4"/>
      <c r="J37" s="4"/>
      <c r="K37" s="4"/>
      <c r="L37" s="4"/>
    </row>
    <row r="38" spans="1:12" ht="30" x14ac:dyDescent="0.25">
      <c r="A38" s="2" t="s">
        <v>1355</v>
      </c>
      <c r="B38" s="4"/>
      <c r="C38" s="4"/>
      <c r="D38" s="4"/>
      <c r="E38" s="4"/>
      <c r="F38" s="4"/>
      <c r="G38" s="4"/>
      <c r="H38" s="4"/>
      <c r="I38" s="4"/>
      <c r="J38" s="6">
        <v>5281</v>
      </c>
      <c r="K38" s="6">
        <v>5237</v>
      </c>
      <c r="L38" s="6">
        <v>5144</v>
      </c>
    </row>
    <row r="39" spans="1:12" x14ac:dyDescent="0.25">
      <c r="A39" s="2" t="s">
        <v>1358</v>
      </c>
      <c r="B39" s="4"/>
      <c r="C39" s="4"/>
      <c r="D39" s="4"/>
      <c r="E39" s="4"/>
      <c r="F39" s="4"/>
      <c r="G39" s="4"/>
      <c r="H39" s="4"/>
      <c r="I39" s="4"/>
      <c r="J39" s="4">
        <v>492</v>
      </c>
      <c r="K39" s="4">
        <v>692</v>
      </c>
      <c r="L39" s="4">
        <v>44</v>
      </c>
    </row>
    <row r="40" spans="1:12" ht="30" x14ac:dyDescent="0.25">
      <c r="A40" s="2" t="s">
        <v>1366</v>
      </c>
      <c r="B40" s="4"/>
      <c r="C40" s="4"/>
      <c r="D40" s="4"/>
      <c r="E40" s="4"/>
      <c r="F40" s="4"/>
      <c r="G40" s="4"/>
      <c r="H40" s="4"/>
      <c r="I40" s="4"/>
      <c r="J40" s="4"/>
      <c r="K40" s="4"/>
      <c r="L40" s="4"/>
    </row>
    <row r="41" spans="1:12" x14ac:dyDescent="0.25">
      <c r="A41" s="3" t="s">
        <v>30</v>
      </c>
      <c r="B41" s="4"/>
      <c r="C41" s="4"/>
      <c r="D41" s="4"/>
      <c r="E41" s="4"/>
      <c r="F41" s="4"/>
      <c r="G41" s="4"/>
      <c r="H41" s="4"/>
      <c r="I41" s="4"/>
      <c r="J41" s="4"/>
      <c r="K41" s="4"/>
      <c r="L41" s="4"/>
    </row>
    <row r="42" spans="1:12" ht="30" x14ac:dyDescent="0.25">
      <c r="A42" s="2" t="s">
        <v>1355</v>
      </c>
      <c r="B42" s="4"/>
      <c r="C42" s="4"/>
      <c r="D42" s="4"/>
      <c r="E42" s="4"/>
      <c r="F42" s="4"/>
      <c r="G42" s="4"/>
      <c r="H42" s="4"/>
      <c r="I42" s="4"/>
      <c r="J42" s="6">
        <v>2628</v>
      </c>
      <c r="K42" s="6">
        <v>2618</v>
      </c>
      <c r="L42" s="6">
        <v>2666</v>
      </c>
    </row>
    <row r="43" spans="1:12" x14ac:dyDescent="0.25">
      <c r="A43" s="2" t="s">
        <v>1358</v>
      </c>
      <c r="B43" s="4"/>
      <c r="C43" s="4"/>
      <c r="D43" s="4"/>
      <c r="E43" s="4"/>
      <c r="F43" s="4"/>
      <c r="G43" s="4"/>
      <c r="H43" s="4"/>
      <c r="I43" s="4"/>
      <c r="J43" s="4">
        <v>495</v>
      </c>
      <c r="K43" s="4">
        <v>406</v>
      </c>
      <c r="L43" s="4">
        <v>262</v>
      </c>
    </row>
    <row r="44" spans="1:12" x14ac:dyDescent="0.25">
      <c r="A44" s="2" t="s">
        <v>1367</v>
      </c>
      <c r="B44" s="4"/>
      <c r="C44" s="4"/>
      <c r="D44" s="4"/>
      <c r="E44" s="4"/>
      <c r="F44" s="4"/>
      <c r="G44" s="4"/>
      <c r="H44" s="4"/>
      <c r="I44" s="4"/>
      <c r="J44" s="4"/>
      <c r="K44" s="4"/>
      <c r="L44" s="4"/>
    </row>
    <row r="45" spans="1:12" x14ac:dyDescent="0.25">
      <c r="A45" s="3" t="s">
        <v>66</v>
      </c>
      <c r="B45" s="4"/>
      <c r="C45" s="4"/>
      <c r="D45" s="4"/>
      <c r="E45" s="4"/>
      <c r="F45" s="4"/>
      <c r="G45" s="4"/>
      <c r="H45" s="4"/>
      <c r="I45" s="4"/>
      <c r="J45" s="4"/>
      <c r="K45" s="4"/>
      <c r="L45" s="4"/>
    </row>
    <row r="46" spans="1:12" x14ac:dyDescent="0.25">
      <c r="A46" s="2" t="s">
        <v>724</v>
      </c>
      <c r="B46" s="6">
        <v>2078</v>
      </c>
      <c r="C46" s="4"/>
      <c r="D46" s="4"/>
      <c r="E46" s="4"/>
      <c r="F46" s="6">
        <v>2248</v>
      </c>
      <c r="G46" s="4"/>
      <c r="H46" s="4"/>
      <c r="I46" s="4"/>
      <c r="J46" s="6">
        <v>2078</v>
      </c>
      <c r="K46" s="6">
        <v>2248</v>
      </c>
      <c r="L46" s="6">
        <v>2830</v>
      </c>
    </row>
    <row r="47" spans="1:12" ht="30" x14ac:dyDescent="0.25">
      <c r="A47" s="2" t="s">
        <v>1368</v>
      </c>
      <c r="B47" s="4"/>
      <c r="C47" s="4"/>
      <c r="D47" s="4"/>
      <c r="E47" s="4"/>
      <c r="F47" s="4"/>
      <c r="G47" s="4"/>
      <c r="H47" s="4"/>
      <c r="I47" s="4"/>
      <c r="J47" s="4"/>
      <c r="K47" s="4"/>
      <c r="L47" s="4"/>
    </row>
    <row r="48" spans="1:12" x14ac:dyDescent="0.25">
      <c r="A48" s="3" t="s">
        <v>66</v>
      </c>
      <c r="B48" s="4"/>
      <c r="C48" s="4"/>
      <c r="D48" s="4"/>
      <c r="E48" s="4"/>
      <c r="F48" s="4"/>
      <c r="G48" s="4"/>
      <c r="H48" s="4"/>
      <c r="I48" s="4"/>
      <c r="J48" s="4"/>
      <c r="K48" s="4"/>
      <c r="L48" s="4"/>
    </row>
    <row r="49" spans="1:12" x14ac:dyDescent="0.25">
      <c r="A49" s="2" t="s">
        <v>724</v>
      </c>
      <c r="B49" s="7">
        <v>-89</v>
      </c>
      <c r="C49" s="4"/>
      <c r="D49" s="4"/>
      <c r="E49" s="4"/>
      <c r="F49" s="7">
        <v>-93</v>
      </c>
      <c r="G49" s="4"/>
      <c r="H49" s="4"/>
      <c r="I49" s="4"/>
      <c r="J49" s="7">
        <v>-89</v>
      </c>
      <c r="K49" s="7">
        <v>-93</v>
      </c>
      <c r="L49" s="7">
        <v>-87</v>
      </c>
    </row>
  </sheetData>
  <mergeCells count="2">
    <mergeCell ref="B1:I1"/>
    <mergeCell ref="J1:L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1369</v>
      </c>
      <c r="B1" s="8" t="s">
        <v>1185</v>
      </c>
      <c r="C1" s="8"/>
      <c r="D1" s="8"/>
      <c r="E1" s="8"/>
      <c r="F1" s="8"/>
      <c r="G1" s="8"/>
      <c r="H1" s="8"/>
      <c r="I1" s="8"/>
      <c r="J1" s="8" t="s">
        <v>1</v>
      </c>
      <c r="K1" s="8"/>
      <c r="L1" s="8"/>
    </row>
    <row r="2" spans="1:12" x14ac:dyDescent="0.25">
      <c r="A2" s="1" t="s">
        <v>55</v>
      </c>
      <c r="B2" s="1" t="s">
        <v>2</v>
      </c>
      <c r="C2" s="1" t="s">
        <v>1186</v>
      </c>
      <c r="D2" s="1" t="s">
        <v>4</v>
      </c>
      <c r="E2" s="1" t="s">
        <v>1187</v>
      </c>
      <c r="F2" s="1" t="s">
        <v>28</v>
      </c>
      <c r="G2" s="1" t="s">
        <v>1188</v>
      </c>
      <c r="H2" s="1" t="s">
        <v>1189</v>
      </c>
      <c r="I2" s="1" t="s">
        <v>1190</v>
      </c>
      <c r="J2" s="1" t="s">
        <v>2</v>
      </c>
      <c r="K2" s="1" t="s">
        <v>28</v>
      </c>
      <c r="L2" s="1" t="s">
        <v>29</v>
      </c>
    </row>
    <row r="3" spans="1:12" x14ac:dyDescent="0.25">
      <c r="A3" s="3" t="s">
        <v>1370</v>
      </c>
      <c r="B3" s="4"/>
      <c r="C3" s="4"/>
      <c r="D3" s="4"/>
      <c r="E3" s="4"/>
      <c r="F3" s="4"/>
      <c r="G3" s="4"/>
      <c r="H3" s="4"/>
      <c r="I3" s="4"/>
      <c r="J3" s="4"/>
      <c r="K3" s="4"/>
      <c r="L3" s="4"/>
    </row>
    <row r="4" spans="1:12" x14ac:dyDescent="0.25">
      <c r="A4" s="2" t="s">
        <v>30</v>
      </c>
      <c r="B4" s="7">
        <v>3476</v>
      </c>
      <c r="C4" s="7">
        <v>3574</v>
      </c>
      <c r="D4" s="7">
        <v>3542</v>
      </c>
      <c r="E4" s="7">
        <v>3506</v>
      </c>
      <c r="F4" s="7">
        <v>3476</v>
      </c>
      <c r="G4" s="7">
        <v>3403</v>
      </c>
      <c r="H4" s="7">
        <v>3551</v>
      </c>
      <c r="I4" s="7">
        <v>3517</v>
      </c>
      <c r="J4" s="7">
        <v>14098</v>
      </c>
      <c r="K4" s="7">
        <v>13947</v>
      </c>
      <c r="L4" s="7">
        <v>13595</v>
      </c>
    </row>
    <row r="5" spans="1:12" x14ac:dyDescent="0.25">
      <c r="A5" s="2" t="s">
        <v>1371</v>
      </c>
      <c r="B5" s="4"/>
      <c r="C5" s="4"/>
      <c r="D5" s="4"/>
      <c r="E5" s="4"/>
      <c r="F5" s="4"/>
      <c r="G5" s="4"/>
      <c r="H5" s="4"/>
      <c r="I5" s="4"/>
      <c r="J5" s="4"/>
      <c r="K5" s="4"/>
      <c r="L5" s="4"/>
    </row>
    <row r="6" spans="1:12" x14ac:dyDescent="0.25">
      <c r="A6" s="3" t="s">
        <v>1370</v>
      </c>
      <c r="B6" s="4"/>
      <c r="C6" s="4"/>
      <c r="D6" s="4"/>
      <c r="E6" s="4"/>
      <c r="F6" s="4"/>
      <c r="G6" s="4"/>
      <c r="H6" s="4"/>
      <c r="I6" s="4"/>
      <c r="J6" s="4"/>
      <c r="K6" s="4"/>
      <c r="L6" s="4"/>
    </row>
    <row r="7" spans="1:12" x14ac:dyDescent="0.25">
      <c r="A7" s="2" t="s">
        <v>30</v>
      </c>
      <c r="B7" s="4"/>
      <c r="C7" s="4"/>
      <c r="D7" s="4"/>
      <c r="E7" s="4"/>
      <c r="F7" s="4"/>
      <c r="G7" s="4"/>
      <c r="H7" s="4"/>
      <c r="I7" s="4"/>
      <c r="J7" s="6">
        <v>13696</v>
      </c>
      <c r="K7" s="6">
        <v>13502</v>
      </c>
      <c r="L7" s="6">
        <v>13356</v>
      </c>
    </row>
    <row r="8" spans="1:12" ht="45" x14ac:dyDescent="0.25">
      <c r="A8" s="2" t="s">
        <v>1372</v>
      </c>
      <c r="B8" s="4"/>
      <c r="C8" s="4"/>
      <c r="D8" s="4"/>
      <c r="E8" s="4"/>
      <c r="F8" s="4"/>
      <c r="G8" s="4"/>
      <c r="H8" s="4"/>
      <c r="I8" s="4"/>
      <c r="J8" s="4"/>
      <c r="K8" s="4"/>
      <c r="L8" s="4"/>
    </row>
    <row r="9" spans="1:12" x14ac:dyDescent="0.25">
      <c r="A9" s="3" t="s">
        <v>1370</v>
      </c>
      <c r="B9" s="4"/>
      <c r="C9" s="4"/>
      <c r="D9" s="4"/>
      <c r="E9" s="4"/>
      <c r="F9" s="4"/>
      <c r="G9" s="4"/>
      <c r="H9" s="4"/>
      <c r="I9" s="4"/>
      <c r="J9" s="4"/>
      <c r="K9" s="4"/>
      <c r="L9" s="4"/>
    </row>
    <row r="10" spans="1:12" x14ac:dyDescent="0.25">
      <c r="A10" s="2" t="s">
        <v>30</v>
      </c>
      <c r="B10" s="4"/>
      <c r="C10" s="4"/>
      <c r="D10" s="4"/>
      <c r="E10" s="4"/>
      <c r="F10" s="4"/>
      <c r="G10" s="4"/>
      <c r="H10" s="4"/>
      <c r="I10" s="4"/>
      <c r="J10" s="6">
        <v>10448</v>
      </c>
      <c r="K10" s="6">
        <v>10205</v>
      </c>
      <c r="L10" s="6">
        <v>9996</v>
      </c>
    </row>
    <row r="11" spans="1:12" ht="45" x14ac:dyDescent="0.25">
      <c r="A11" s="2" t="s">
        <v>1373</v>
      </c>
      <c r="B11" s="4"/>
      <c r="C11" s="4"/>
      <c r="D11" s="4"/>
      <c r="E11" s="4"/>
      <c r="F11" s="4"/>
      <c r="G11" s="4"/>
      <c r="H11" s="4"/>
      <c r="I11" s="4"/>
      <c r="J11" s="4"/>
      <c r="K11" s="4"/>
      <c r="L11" s="4"/>
    </row>
    <row r="12" spans="1:12" x14ac:dyDescent="0.25">
      <c r="A12" s="3" t="s">
        <v>1370</v>
      </c>
      <c r="B12" s="4"/>
      <c r="C12" s="4"/>
      <c r="D12" s="4"/>
      <c r="E12" s="4"/>
      <c r="F12" s="4"/>
      <c r="G12" s="4"/>
      <c r="H12" s="4"/>
      <c r="I12" s="4"/>
      <c r="J12" s="4"/>
      <c r="K12" s="4"/>
      <c r="L12" s="4"/>
    </row>
    <row r="13" spans="1:12" x14ac:dyDescent="0.25">
      <c r="A13" s="2" t="s">
        <v>30</v>
      </c>
      <c r="B13" s="4"/>
      <c r="C13" s="4"/>
      <c r="D13" s="4"/>
      <c r="E13" s="4"/>
      <c r="F13" s="4"/>
      <c r="G13" s="4"/>
      <c r="H13" s="4"/>
      <c r="I13" s="4"/>
      <c r="J13" s="7">
        <v>3248</v>
      </c>
      <c r="K13" s="7">
        <v>3297</v>
      </c>
      <c r="L13" s="7">
        <v>3360</v>
      </c>
    </row>
  </sheetData>
  <mergeCells count="2">
    <mergeCell ref="B1:I1"/>
    <mergeCell ref="J1:L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1374</v>
      </c>
      <c r="B1" s="8" t="s">
        <v>2</v>
      </c>
      <c r="C1" s="8" t="s">
        <v>28</v>
      </c>
    </row>
    <row r="2" spans="1:3" x14ac:dyDescent="0.25">
      <c r="A2" s="1" t="s">
        <v>55</v>
      </c>
      <c r="B2" s="8"/>
      <c r="C2" s="8"/>
    </row>
    <row r="3" spans="1:3" ht="45" x14ac:dyDescent="0.25">
      <c r="A3" s="3" t="s">
        <v>1375</v>
      </c>
      <c r="B3" s="4"/>
      <c r="C3" s="4"/>
    </row>
    <row r="4" spans="1:3" x14ac:dyDescent="0.25">
      <c r="A4" s="2" t="s">
        <v>67</v>
      </c>
      <c r="B4" s="7">
        <v>1318</v>
      </c>
      <c r="C4" s="7">
        <v>2114</v>
      </c>
    </row>
    <row r="5" spans="1:3" x14ac:dyDescent="0.25">
      <c r="A5" s="2" t="s">
        <v>239</v>
      </c>
      <c r="B5" s="6">
        <v>38780</v>
      </c>
      <c r="C5" s="6">
        <v>37091</v>
      </c>
    </row>
    <row r="6" spans="1:3" x14ac:dyDescent="0.25">
      <c r="A6" s="2" t="s">
        <v>250</v>
      </c>
      <c r="B6" s="6">
        <v>1964</v>
      </c>
      <c r="C6" s="6">
        <v>1810</v>
      </c>
    </row>
    <row r="7" spans="1:3" x14ac:dyDescent="0.25">
      <c r="A7" s="2" t="s">
        <v>85</v>
      </c>
      <c r="B7" s="6">
        <v>3300</v>
      </c>
      <c r="C7" s="6">
        <v>3300</v>
      </c>
    </row>
    <row r="8" spans="1:3" x14ac:dyDescent="0.25">
      <c r="A8" s="2" t="s">
        <v>1376</v>
      </c>
      <c r="B8" s="4"/>
      <c r="C8" s="4"/>
    </row>
    <row r="9" spans="1:3" ht="45" x14ac:dyDescent="0.25">
      <c r="A9" s="3" t="s">
        <v>1375</v>
      </c>
      <c r="B9" s="4"/>
      <c r="C9" s="4"/>
    </row>
    <row r="10" spans="1:3" x14ac:dyDescent="0.25">
      <c r="A10" s="2" t="s">
        <v>67</v>
      </c>
      <c r="B10" s="6">
        <v>1318</v>
      </c>
      <c r="C10" s="6">
        <v>2114</v>
      </c>
    </row>
    <row r="11" spans="1:3" x14ac:dyDescent="0.25">
      <c r="A11" s="2" t="s">
        <v>239</v>
      </c>
      <c r="B11" s="6">
        <v>38780</v>
      </c>
      <c r="C11" s="6">
        <v>37091</v>
      </c>
    </row>
    <row r="12" spans="1:3" x14ac:dyDescent="0.25">
      <c r="A12" s="2" t="s">
        <v>250</v>
      </c>
      <c r="B12" s="6">
        <v>1964</v>
      </c>
      <c r="C12" s="6">
        <v>1810</v>
      </c>
    </row>
    <row r="13" spans="1:3" x14ac:dyDescent="0.25">
      <c r="A13" s="2" t="s">
        <v>85</v>
      </c>
      <c r="B13" s="6">
        <v>3300</v>
      </c>
      <c r="C13" s="6">
        <v>3300</v>
      </c>
    </row>
    <row r="14" spans="1:3" x14ac:dyDescent="0.25">
      <c r="A14" s="2" t="s">
        <v>1377</v>
      </c>
      <c r="B14" s="4"/>
      <c r="C14" s="4"/>
    </row>
    <row r="15" spans="1:3" ht="45" x14ac:dyDescent="0.25">
      <c r="A15" s="3" t="s">
        <v>1375</v>
      </c>
      <c r="B15" s="4"/>
      <c r="C15" s="4"/>
    </row>
    <row r="16" spans="1:3" x14ac:dyDescent="0.25">
      <c r="A16" s="2" t="s">
        <v>67</v>
      </c>
      <c r="B16" s="6">
        <v>1318</v>
      </c>
      <c r="C16" s="6">
        <v>2114</v>
      </c>
    </row>
    <row r="17" spans="1:3" x14ac:dyDescent="0.25">
      <c r="A17" s="2" t="s">
        <v>239</v>
      </c>
      <c r="B17" s="6">
        <v>38780</v>
      </c>
      <c r="C17" s="6">
        <v>37091</v>
      </c>
    </row>
    <row r="18" spans="1:3" x14ac:dyDescent="0.25">
      <c r="A18" s="2" t="s">
        <v>250</v>
      </c>
      <c r="B18" s="6">
        <v>1964</v>
      </c>
      <c r="C18" s="6">
        <v>1810</v>
      </c>
    </row>
    <row r="19" spans="1:3" x14ac:dyDescent="0.25">
      <c r="A19" s="2" t="s">
        <v>85</v>
      </c>
      <c r="B19" s="7">
        <v>4013</v>
      </c>
      <c r="C19" s="7">
        <v>3806</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1378</v>
      </c>
      <c r="B1" s="8" t="s">
        <v>2</v>
      </c>
      <c r="C1" s="8" t="s">
        <v>28</v>
      </c>
      <c r="D1" s="8" t="s">
        <v>29</v>
      </c>
    </row>
    <row r="2" spans="1:4" x14ac:dyDescent="0.25">
      <c r="A2" s="1" t="s">
        <v>55</v>
      </c>
      <c r="B2" s="8"/>
      <c r="C2" s="8"/>
      <c r="D2" s="8"/>
    </row>
    <row r="3" spans="1:4" ht="30" x14ac:dyDescent="0.25">
      <c r="A3" s="3" t="s">
        <v>1266</v>
      </c>
      <c r="B3" s="4"/>
      <c r="C3" s="4"/>
      <c r="D3" s="4"/>
    </row>
    <row r="4" spans="1:4" ht="45" x14ac:dyDescent="0.25">
      <c r="A4" s="2" t="s">
        <v>1379</v>
      </c>
      <c r="B4" s="114">
        <v>0.99</v>
      </c>
      <c r="C4" s="114">
        <v>0.99</v>
      </c>
      <c r="D4" s="4"/>
    </row>
    <row r="5" spans="1:4" x14ac:dyDescent="0.25">
      <c r="A5" s="2" t="s">
        <v>1299</v>
      </c>
      <c r="B5" s="7">
        <v>2946</v>
      </c>
      <c r="C5" s="7">
        <v>2717</v>
      </c>
      <c r="D5" s="4"/>
    </row>
    <row r="6" spans="1:4" ht="30" x14ac:dyDescent="0.25">
      <c r="A6" s="2" t="s">
        <v>1268</v>
      </c>
      <c r="B6" s="4"/>
      <c r="C6" s="4"/>
      <c r="D6" s="4"/>
    </row>
    <row r="7" spans="1:4" ht="30" x14ac:dyDescent="0.25">
      <c r="A7" s="3" t="s">
        <v>1266</v>
      </c>
      <c r="B7" s="4"/>
      <c r="C7" s="4"/>
      <c r="D7" s="4"/>
    </row>
    <row r="8" spans="1:4" x14ac:dyDescent="0.25">
      <c r="A8" s="2" t="s">
        <v>1299</v>
      </c>
      <c r="B8" s="7">
        <v>143</v>
      </c>
      <c r="C8" s="7">
        <v>130</v>
      </c>
      <c r="D8" s="7">
        <v>96</v>
      </c>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1380</v>
      </c>
      <c r="B1" s="8" t="s">
        <v>2</v>
      </c>
      <c r="C1" s="8" t="s">
        <v>28</v>
      </c>
    </row>
    <row r="2" spans="1:3" x14ac:dyDescent="0.25">
      <c r="A2" s="1" t="s">
        <v>55</v>
      </c>
      <c r="B2" s="8"/>
      <c r="C2" s="8"/>
    </row>
    <row r="3" spans="1:3" ht="45" x14ac:dyDescent="0.25">
      <c r="A3" s="3" t="s">
        <v>1381</v>
      </c>
      <c r="B3" s="4"/>
      <c r="C3" s="4"/>
    </row>
    <row r="4" spans="1:3" x14ac:dyDescent="0.25">
      <c r="A4" s="2" t="s">
        <v>67</v>
      </c>
      <c r="B4" s="7">
        <v>1318</v>
      </c>
      <c r="C4" s="7">
        <v>2114</v>
      </c>
    </row>
    <row r="5" spans="1:3" x14ac:dyDescent="0.25">
      <c r="A5" s="2" t="s">
        <v>1021</v>
      </c>
      <c r="B5" s="6">
        <v>38780</v>
      </c>
      <c r="C5" s="6">
        <v>37091</v>
      </c>
    </row>
    <row r="6" spans="1:3" x14ac:dyDescent="0.25">
      <c r="A6" s="2" t="s">
        <v>250</v>
      </c>
      <c r="B6" s="6">
        <v>1964</v>
      </c>
      <c r="C6" s="6">
        <v>1810</v>
      </c>
    </row>
    <row r="7" spans="1:3" x14ac:dyDescent="0.25">
      <c r="A7" s="2" t="s">
        <v>85</v>
      </c>
      <c r="B7" s="6">
        <v>3300</v>
      </c>
      <c r="C7" s="6">
        <v>3300</v>
      </c>
    </row>
    <row r="8" spans="1:3" x14ac:dyDescent="0.25">
      <c r="A8" s="2" t="s">
        <v>1377</v>
      </c>
      <c r="B8" s="4"/>
      <c r="C8" s="4"/>
    </row>
    <row r="9" spans="1:3" ht="45" x14ac:dyDescent="0.25">
      <c r="A9" s="3" t="s">
        <v>1381</v>
      </c>
      <c r="B9" s="4"/>
      <c r="C9" s="4"/>
    </row>
    <row r="10" spans="1:3" x14ac:dyDescent="0.25">
      <c r="A10" s="2" t="s">
        <v>67</v>
      </c>
      <c r="B10" s="6">
        <v>1318</v>
      </c>
      <c r="C10" s="6">
        <v>2114</v>
      </c>
    </row>
    <row r="11" spans="1:3" x14ac:dyDescent="0.25">
      <c r="A11" s="2" t="s">
        <v>1021</v>
      </c>
      <c r="B11" s="6">
        <v>38780</v>
      </c>
      <c r="C11" s="6">
        <v>37091</v>
      </c>
    </row>
    <row r="12" spans="1:3" x14ac:dyDescent="0.25">
      <c r="A12" s="2" t="s">
        <v>250</v>
      </c>
      <c r="B12" s="6">
        <v>1964</v>
      </c>
      <c r="C12" s="6">
        <v>1810</v>
      </c>
    </row>
    <row r="13" spans="1:3" ht="30" x14ac:dyDescent="0.25">
      <c r="A13" s="2" t="s">
        <v>1382</v>
      </c>
      <c r="B13" s="6">
        <v>42062</v>
      </c>
      <c r="C13" s="6">
        <v>41015</v>
      </c>
    </row>
    <row r="14" spans="1:3" x14ac:dyDescent="0.25">
      <c r="A14" s="2" t="s">
        <v>85</v>
      </c>
      <c r="B14" s="6">
        <v>4013</v>
      </c>
      <c r="C14" s="6">
        <v>3806</v>
      </c>
    </row>
    <row r="15" spans="1:3" x14ac:dyDescent="0.25">
      <c r="A15" s="2" t="s">
        <v>1026</v>
      </c>
      <c r="B15" s="4"/>
      <c r="C15" s="4"/>
    </row>
    <row r="16" spans="1:3" ht="45" x14ac:dyDescent="0.25">
      <c r="A16" s="3" t="s">
        <v>1381</v>
      </c>
      <c r="B16" s="4"/>
      <c r="C16" s="4"/>
    </row>
    <row r="17" spans="1:3" x14ac:dyDescent="0.25">
      <c r="A17" s="2" t="s">
        <v>1021</v>
      </c>
      <c r="B17" s="6">
        <v>19772</v>
      </c>
      <c r="C17" s="6">
        <v>18421</v>
      </c>
    </row>
    <row r="18" spans="1:3" ht="30" x14ac:dyDescent="0.25">
      <c r="A18" s="2" t="s">
        <v>1383</v>
      </c>
      <c r="B18" s="4"/>
      <c r="C18" s="4"/>
    </row>
    <row r="19" spans="1:3" ht="45" x14ac:dyDescent="0.25">
      <c r="A19" s="3" t="s">
        <v>1381</v>
      </c>
      <c r="B19" s="4"/>
      <c r="C19" s="4"/>
    </row>
    <row r="20" spans="1:3" x14ac:dyDescent="0.25">
      <c r="A20" s="2" t="s">
        <v>1021</v>
      </c>
      <c r="B20" s="6">
        <v>19772</v>
      </c>
      <c r="C20" s="6">
        <v>18421</v>
      </c>
    </row>
    <row r="21" spans="1:3" x14ac:dyDescent="0.25">
      <c r="A21" s="2" t="s">
        <v>1027</v>
      </c>
      <c r="B21" s="4"/>
      <c r="C21" s="4"/>
    </row>
    <row r="22" spans="1:3" ht="45" x14ac:dyDescent="0.25">
      <c r="A22" s="3" t="s">
        <v>1381</v>
      </c>
      <c r="B22" s="4"/>
      <c r="C22" s="4"/>
    </row>
    <row r="23" spans="1:3" x14ac:dyDescent="0.25">
      <c r="A23" s="2" t="s">
        <v>1021</v>
      </c>
      <c r="B23" s="6">
        <v>19008</v>
      </c>
      <c r="C23" s="6">
        <v>18670</v>
      </c>
    </row>
    <row r="24" spans="1:3" ht="45" x14ac:dyDescent="0.25">
      <c r="A24" s="2" t="s">
        <v>1030</v>
      </c>
      <c r="B24" s="4"/>
      <c r="C24" s="4"/>
    </row>
    <row r="25" spans="1:3" ht="45" x14ac:dyDescent="0.25">
      <c r="A25" s="3" t="s">
        <v>1381</v>
      </c>
      <c r="B25" s="4"/>
      <c r="C25" s="4"/>
    </row>
    <row r="26" spans="1:3" x14ac:dyDescent="0.25">
      <c r="A26" s="2" t="s">
        <v>1021</v>
      </c>
      <c r="B26" s="6">
        <v>2007</v>
      </c>
      <c r="C26" s="4">
        <v>802</v>
      </c>
    </row>
    <row r="27" spans="1:3" ht="30" x14ac:dyDescent="0.25">
      <c r="A27" s="2" t="s">
        <v>1031</v>
      </c>
      <c r="B27" s="4"/>
      <c r="C27" s="4"/>
    </row>
    <row r="28" spans="1:3" ht="45" x14ac:dyDescent="0.25">
      <c r="A28" s="3" t="s">
        <v>1381</v>
      </c>
      <c r="B28" s="4"/>
      <c r="C28" s="4"/>
    </row>
    <row r="29" spans="1:3" x14ac:dyDescent="0.25">
      <c r="A29" s="2" t="s">
        <v>1021</v>
      </c>
      <c r="B29" s="6">
        <v>9028</v>
      </c>
      <c r="C29" s="6">
        <v>9314</v>
      </c>
    </row>
    <row r="30" spans="1:3" ht="45" x14ac:dyDescent="0.25">
      <c r="A30" s="2" t="s">
        <v>1032</v>
      </c>
      <c r="B30" s="4"/>
      <c r="C30" s="4"/>
    </row>
    <row r="31" spans="1:3" ht="45" x14ac:dyDescent="0.25">
      <c r="A31" s="3" t="s">
        <v>1381</v>
      </c>
      <c r="B31" s="4"/>
      <c r="C31" s="4"/>
    </row>
    <row r="32" spans="1:3" x14ac:dyDescent="0.25">
      <c r="A32" s="2" t="s">
        <v>1021</v>
      </c>
      <c r="B32" s="6">
        <v>6672</v>
      </c>
      <c r="C32" s="6">
        <v>6890</v>
      </c>
    </row>
    <row r="33" spans="1:3" ht="30" x14ac:dyDescent="0.25">
      <c r="A33" s="2" t="s">
        <v>1384</v>
      </c>
      <c r="B33" s="4"/>
      <c r="C33" s="4"/>
    </row>
    <row r="34" spans="1:3" ht="45" x14ac:dyDescent="0.25">
      <c r="A34" s="3" t="s">
        <v>1381</v>
      </c>
      <c r="B34" s="4"/>
      <c r="C34" s="4"/>
    </row>
    <row r="35" spans="1:3" x14ac:dyDescent="0.25">
      <c r="A35" s="2" t="s">
        <v>1021</v>
      </c>
      <c r="B35" s="6">
        <v>19008</v>
      </c>
      <c r="C35" s="6">
        <v>18670</v>
      </c>
    </row>
    <row r="36" spans="1:3" ht="60" x14ac:dyDescent="0.25">
      <c r="A36" s="2" t="s">
        <v>1385</v>
      </c>
      <c r="B36" s="4"/>
      <c r="C36" s="4"/>
    </row>
    <row r="37" spans="1:3" ht="45" x14ac:dyDescent="0.25">
      <c r="A37" s="3" t="s">
        <v>1381</v>
      </c>
      <c r="B37" s="4"/>
      <c r="C37" s="4"/>
    </row>
    <row r="38" spans="1:3" x14ac:dyDescent="0.25">
      <c r="A38" s="2" t="s">
        <v>1021</v>
      </c>
      <c r="B38" s="6">
        <v>2007</v>
      </c>
      <c r="C38" s="4">
        <v>802</v>
      </c>
    </row>
    <row r="39" spans="1:3" ht="45" x14ac:dyDescent="0.25">
      <c r="A39" s="2" t="s">
        <v>1386</v>
      </c>
      <c r="B39" s="4"/>
      <c r="C39" s="4"/>
    </row>
    <row r="40" spans="1:3" ht="45" x14ac:dyDescent="0.25">
      <c r="A40" s="3" t="s">
        <v>1381</v>
      </c>
      <c r="B40" s="4"/>
      <c r="C40" s="4"/>
    </row>
    <row r="41" spans="1:3" x14ac:dyDescent="0.25">
      <c r="A41" s="2" t="s">
        <v>1021</v>
      </c>
      <c r="B41" s="6">
        <v>9028</v>
      </c>
      <c r="C41" s="6">
        <v>9314</v>
      </c>
    </row>
    <row r="42" spans="1:3" ht="60" x14ac:dyDescent="0.25">
      <c r="A42" s="2" t="s">
        <v>1387</v>
      </c>
      <c r="B42" s="4"/>
      <c r="C42" s="4"/>
    </row>
    <row r="43" spans="1:3" ht="45" x14ac:dyDescent="0.25">
      <c r="A43" s="3" t="s">
        <v>1381</v>
      </c>
      <c r="B43" s="4"/>
      <c r="C43" s="4"/>
    </row>
    <row r="44" spans="1:3" x14ac:dyDescent="0.25">
      <c r="A44" s="2" t="s">
        <v>1021</v>
      </c>
      <c r="B44" s="6">
        <v>6672</v>
      </c>
      <c r="C44" s="6">
        <v>6890</v>
      </c>
    </row>
    <row r="45" spans="1:3" ht="45" x14ac:dyDescent="0.25">
      <c r="A45" s="2" t="s">
        <v>1388</v>
      </c>
      <c r="B45" s="4"/>
      <c r="C45" s="4"/>
    </row>
    <row r="46" spans="1:3" ht="45" x14ac:dyDescent="0.25">
      <c r="A46" s="3" t="s">
        <v>1381</v>
      </c>
      <c r="B46" s="4"/>
      <c r="C46" s="4"/>
    </row>
    <row r="47" spans="1:3" x14ac:dyDescent="0.25">
      <c r="A47" s="2" t="s">
        <v>1021</v>
      </c>
      <c r="B47" s="4">
        <v>211</v>
      </c>
      <c r="C47" s="4">
        <v>299</v>
      </c>
    </row>
    <row r="48" spans="1:3" ht="45" x14ac:dyDescent="0.25">
      <c r="A48" s="2" t="s">
        <v>1389</v>
      </c>
      <c r="B48" s="4"/>
      <c r="C48" s="4"/>
    </row>
    <row r="49" spans="1:3" ht="45" x14ac:dyDescent="0.25">
      <c r="A49" s="3" t="s">
        <v>1381</v>
      </c>
      <c r="B49" s="4"/>
      <c r="C49" s="4"/>
    </row>
    <row r="50" spans="1:3" x14ac:dyDescent="0.25">
      <c r="A50" s="2" t="s">
        <v>1021</v>
      </c>
      <c r="B50" s="6">
        <v>1090</v>
      </c>
      <c r="C50" s="6">
        <v>1365</v>
      </c>
    </row>
    <row r="51" spans="1:3" x14ac:dyDescent="0.25">
      <c r="A51" s="2" t="s">
        <v>1390</v>
      </c>
      <c r="B51" s="4"/>
      <c r="C51" s="4"/>
    </row>
    <row r="52" spans="1:3" ht="45" x14ac:dyDescent="0.25">
      <c r="A52" s="3" t="s">
        <v>1381</v>
      </c>
      <c r="B52" s="4"/>
      <c r="C52" s="4"/>
    </row>
    <row r="53" spans="1:3" x14ac:dyDescent="0.25">
      <c r="A53" s="2" t="s">
        <v>67</v>
      </c>
      <c r="B53" s="4">
        <v>206</v>
      </c>
      <c r="C53" s="4">
        <v>399</v>
      </c>
    </row>
    <row r="54" spans="1:3" x14ac:dyDescent="0.25">
      <c r="A54" s="2" t="s">
        <v>1021</v>
      </c>
      <c r="B54" s="4" t="s">
        <v>90</v>
      </c>
      <c r="C54" s="4" t="s">
        <v>90</v>
      </c>
    </row>
    <row r="55" spans="1:3" x14ac:dyDescent="0.25">
      <c r="A55" s="2" t="s">
        <v>250</v>
      </c>
      <c r="B55" s="6">
        <v>1958</v>
      </c>
      <c r="C55" s="6">
        <v>1803</v>
      </c>
    </row>
    <row r="56" spans="1:3" ht="30" x14ac:dyDescent="0.25">
      <c r="A56" s="2" t="s">
        <v>1382</v>
      </c>
      <c r="B56" s="6">
        <v>2164</v>
      </c>
      <c r="C56" s="6">
        <v>2202</v>
      </c>
    </row>
    <row r="57" spans="1:3" x14ac:dyDescent="0.25">
      <c r="A57" s="2" t="s">
        <v>85</v>
      </c>
      <c r="B57" s="4" t="s">
        <v>90</v>
      </c>
      <c r="C57" s="4" t="s">
        <v>90</v>
      </c>
    </row>
    <row r="58" spans="1:3" ht="30" x14ac:dyDescent="0.25">
      <c r="A58" s="2" t="s">
        <v>1391</v>
      </c>
      <c r="B58" s="4"/>
      <c r="C58" s="4"/>
    </row>
    <row r="59" spans="1:3" ht="45" x14ac:dyDescent="0.25">
      <c r="A59" s="3" t="s">
        <v>1381</v>
      </c>
      <c r="B59" s="4"/>
      <c r="C59" s="4"/>
    </row>
    <row r="60" spans="1:3" x14ac:dyDescent="0.25">
      <c r="A60" s="2" t="s">
        <v>1021</v>
      </c>
      <c r="B60" s="4" t="s">
        <v>90</v>
      </c>
      <c r="C60" s="4" t="s">
        <v>90</v>
      </c>
    </row>
    <row r="61" spans="1:3" x14ac:dyDescent="0.25">
      <c r="A61" s="2" t="s">
        <v>1392</v>
      </c>
      <c r="B61" s="4"/>
      <c r="C61" s="4"/>
    </row>
    <row r="62" spans="1:3" ht="45" x14ac:dyDescent="0.25">
      <c r="A62" s="3" t="s">
        <v>1381</v>
      </c>
      <c r="B62" s="4"/>
      <c r="C62" s="4"/>
    </row>
    <row r="63" spans="1:3" x14ac:dyDescent="0.25">
      <c r="A63" s="2" t="s">
        <v>1021</v>
      </c>
      <c r="B63" s="4" t="s">
        <v>90</v>
      </c>
      <c r="C63" s="4" t="s">
        <v>90</v>
      </c>
    </row>
    <row r="64" spans="1:3" ht="60" x14ac:dyDescent="0.25">
      <c r="A64" s="2" t="s">
        <v>1393</v>
      </c>
      <c r="B64" s="4"/>
      <c r="C64" s="4"/>
    </row>
    <row r="65" spans="1:3" ht="45" x14ac:dyDescent="0.25">
      <c r="A65" s="3" t="s">
        <v>1381</v>
      </c>
      <c r="B65" s="4"/>
      <c r="C65" s="4"/>
    </row>
    <row r="66" spans="1:3" x14ac:dyDescent="0.25">
      <c r="A66" s="2" t="s">
        <v>1021</v>
      </c>
      <c r="B66" s="4" t="s">
        <v>90</v>
      </c>
      <c r="C66" s="4" t="s">
        <v>90</v>
      </c>
    </row>
    <row r="67" spans="1:3" ht="30" x14ac:dyDescent="0.25">
      <c r="A67" s="2" t="s">
        <v>1394</v>
      </c>
      <c r="B67" s="4"/>
      <c r="C67" s="4"/>
    </row>
    <row r="68" spans="1:3" ht="45" x14ac:dyDescent="0.25">
      <c r="A68" s="3" t="s">
        <v>1381</v>
      </c>
      <c r="B68" s="4"/>
      <c r="C68" s="4"/>
    </row>
    <row r="69" spans="1:3" x14ac:dyDescent="0.25">
      <c r="A69" s="2" t="s">
        <v>1021</v>
      </c>
      <c r="B69" s="4" t="s">
        <v>90</v>
      </c>
      <c r="C69" s="4" t="s">
        <v>90</v>
      </c>
    </row>
    <row r="70" spans="1:3" ht="60" x14ac:dyDescent="0.25">
      <c r="A70" s="2" t="s">
        <v>1395</v>
      </c>
      <c r="B70" s="4"/>
      <c r="C70" s="4"/>
    </row>
    <row r="71" spans="1:3" ht="45" x14ac:dyDescent="0.25">
      <c r="A71" s="3" t="s">
        <v>1381</v>
      </c>
      <c r="B71" s="4"/>
      <c r="C71" s="4"/>
    </row>
    <row r="72" spans="1:3" x14ac:dyDescent="0.25">
      <c r="A72" s="2" t="s">
        <v>1021</v>
      </c>
      <c r="B72" s="4" t="s">
        <v>90</v>
      </c>
      <c r="C72" s="4" t="s">
        <v>90</v>
      </c>
    </row>
    <row r="73" spans="1:3" ht="45" x14ac:dyDescent="0.25">
      <c r="A73" s="2" t="s">
        <v>1396</v>
      </c>
      <c r="B73" s="4"/>
      <c r="C73" s="4"/>
    </row>
    <row r="74" spans="1:3" ht="45" x14ac:dyDescent="0.25">
      <c r="A74" s="3" t="s">
        <v>1381</v>
      </c>
      <c r="B74" s="4"/>
      <c r="C74" s="4"/>
    </row>
    <row r="75" spans="1:3" x14ac:dyDescent="0.25">
      <c r="A75" s="2" t="s">
        <v>1021</v>
      </c>
      <c r="B75" s="4" t="s">
        <v>90</v>
      </c>
      <c r="C75" s="4" t="s">
        <v>90</v>
      </c>
    </row>
    <row r="76" spans="1:3" ht="45" x14ac:dyDescent="0.25">
      <c r="A76" s="2" t="s">
        <v>1397</v>
      </c>
      <c r="B76" s="4"/>
      <c r="C76" s="4"/>
    </row>
    <row r="77" spans="1:3" ht="45" x14ac:dyDescent="0.25">
      <c r="A77" s="3" t="s">
        <v>1381</v>
      </c>
      <c r="B77" s="4"/>
      <c r="C77" s="4"/>
    </row>
    <row r="78" spans="1:3" x14ac:dyDescent="0.25">
      <c r="A78" s="2" t="s">
        <v>1021</v>
      </c>
      <c r="B78" s="4" t="s">
        <v>90</v>
      </c>
      <c r="C78" s="4" t="s">
        <v>90</v>
      </c>
    </row>
    <row r="79" spans="1:3" x14ac:dyDescent="0.25">
      <c r="A79" s="2" t="s">
        <v>1398</v>
      </c>
      <c r="B79" s="4"/>
      <c r="C79" s="4"/>
    </row>
    <row r="80" spans="1:3" ht="45" x14ac:dyDescent="0.25">
      <c r="A80" s="3" t="s">
        <v>1381</v>
      </c>
      <c r="B80" s="4"/>
      <c r="C80" s="4"/>
    </row>
    <row r="81" spans="1:3" x14ac:dyDescent="0.25">
      <c r="A81" s="2" t="s">
        <v>67</v>
      </c>
      <c r="B81" s="6">
        <v>1112</v>
      </c>
      <c r="C81" s="6">
        <v>1715</v>
      </c>
    </row>
    <row r="82" spans="1:3" x14ac:dyDescent="0.25">
      <c r="A82" s="2" t="s">
        <v>1021</v>
      </c>
      <c r="B82" s="6">
        <v>38651</v>
      </c>
      <c r="C82" s="6">
        <v>36916</v>
      </c>
    </row>
    <row r="83" spans="1:3" x14ac:dyDescent="0.25">
      <c r="A83" s="2" t="s">
        <v>250</v>
      </c>
      <c r="B83" s="4" t="s">
        <v>90</v>
      </c>
      <c r="C83" s="4" t="s">
        <v>90</v>
      </c>
    </row>
    <row r="84" spans="1:3" ht="30" x14ac:dyDescent="0.25">
      <c r="A84" s="2" t="s">
        <v>1382</v>
      </c>
      <c r="B84" s="6">
        <v>39763</v>
      </c>
      <c r="C84" s="6">
        <v>38631</v>
      </c>
    </row>
    <row r="85" spans="1:3" x14ac:dyDescent="0.25">
      <c r="A85" s="2" t="s">
        <v>85</v>
      </c>
      <c r="B85" s="6">
        <v>4013</v>
      </c>
      <c r="C85" s="6">
        <v>3806</v>
      </c>
    </row>
    <row r="86" spans="1:3" ht="30" x14ac:dyDescent="0.25">
      <c r="A86" s="2" t="s">
        <v>1399</v>
      </c>
      <c r="B86" s="4"/>
      <c r="C86" s="4"/>
    </row>
    <row r="87" spans="1:3" ht="45" x14ac:dyDescent="0.25">
      <c r="A87" s="3" t="s">
        <v>1381</v>
      </c>
      <c r="B87" s="4"/>
      <c r="C87" s="4"/>
    </row>
    <row r="88" spans="1:3" x14ac:dyDescent="0.25">
      <c r="A88" s="2" t="s">
        <v>1021</v>
      </c>
      <c r="B88" s="6">
        <v>19769</v>
      </c>
      <c r="C88" s="6">
        <v>18416</v>
      </c>
    </row>
    <row r="89" spans="1:3" x14ac:dyDescent="0.25">
      <c r="A89" s="2" t="s">
        <v>1400</v>
      </c>
      <c r="B89" s="4"/>
      <c r="C89" s="4"/>
    </row>
    <row r="90" spans="1:3" ht="45" x14ac:dyDescent="0.25">
      <c r="A90" s="3" t="s">
        <v>1381</v>
      </c>
      <c r="B90" s="4"/>
      <c r="C90" s="4"/>
    </row>
    <row r="91" spans="1:3" x14ac:dyDescent="0.25">
      <c r="A91" s="2" t="s">
        <v>1021</v>
      </c>
      <c r="B91" s="6">
        <v>18882</v>
      </c>
      <c r="C91" s="6">
        <v>18500</v>
      </c>
    </row>
    <row r="92" spans="1:3" ht="60" x14ac:dyDescent="0.25">
      <c r="A92" s="2" t="s">
        <v>1401</v>
      </c>
      <c r="B92" s="4"/>
      <c r="C92" s="4"/>
    </row>
    <row r="93" spans="1:3" ht="45" x14ac:dyDescent="0.25">
      <c r="A93" s="3" t="s">
        <v>1381</v>
      </c>
      <c r="B93" s="4"/>
      <c r="C93" s="4"/>
    </row>
    <row r="94" spans="1:3" x14ac:dyDescent="0.25">
      <c r="A94" s="2" t="s">
        <v>1021</v>
      </c>
      <c r="B94" s="6">
        <v>2007</v>
      </c>
      <c r="C94" s="4">
        <v>802</v>
      </c>
    </row>
    <row r="95" spans="1:3" ht="30" x14ac:dyDescent="0.25">
      <c r="A95" s="2" t="s">
        <v>1402</v>
      </c>
      <c r="B95" s="4"/>
      <c r="C95" s="4"/>
    </row>
    <row r="96" spans="1:3" ht="45" x14ac:dyDescent="0.25">
      <c r="A96" s="3" t="s">
        <v>1381</v>
      </c>
      <c r="B96" s="4"/>
      <c r="C96" s="4"/>
    </row>
    <row r="97" spans="1:3" x14ac:dyDescent="0.25">
      <c r="A97" s="2" t="s">
        <v>1021</v>
      </c>
      <c r="B97" s="6">
        <v>8912</v>
      </c>
      <c r="C97" s="6">
        <v>9179</v>
      </c>
    </row>
    <row r="98" spans="1:3" ht="60" x14ac:dyDescent="0.25">
      <c r="A98" s="2" t="s">
        <v>1403</v>
      </c>
      <c r="B98" s="4"/>
      <c r="C98" s="4"/>
    </row>
    <row r="99" spans="1:3" ht="45" x14ac:dyDescent="0.25">
      <c r="A99" s="3" t="s">
        <v>1381</v>
      </c>
      <c r="B99" s="4"/>
      <c r="C99" s="4"/>
    </row>
    <row r="100" spans="1:3" x14ac:dyDescent="0.25">
      <c r="A100" s="2" t="s">
        <v>1021</v>
      </c>
      <c r="B100" s="6">
        <v>6663</v>
      </c>
      <c r="C100" s="6">
        <v>6881</v>
      </c>
    </row>
    <row r="101" spans="1:3" ht="45" x14ac:dyDescent="0.25">
      <c r="A101" s="2" t="s">
        <v>1404</v>
      </c>
      <c r="B101" s="4"/>
      <c r="C101" s="4"/>
    </row>
    <row r="102" spans="1:3" ht="45" x14ac:dyDescent="0.25">
      <c r="A102" s="3" t="s">
        <v>1381</v>
      </c>
      <c r="B102" s="4"/>
      <c r="C102" s="4"/>
    </row>
    <row r="103" spans="1:3" x14ac:dyDescent="0.25">
      <c r="A103" s="2" t="s">
        <v>1021</v>
      </c>
      <c r="B103" s="4">
        <v>210</v>
      </c>
      <c r="C103" s="4">
        <v>293</v>
      </c>
    </row>
    <row r="104" spans="1:3" ht="45" x14ac:dyDescent="0.25">
      <c r="A104" s="2" t="s">
        <v>1405</v>
      </c>
      <c r="B104" s="4"/>
      <c r="C104" s="4"/>
    </row>
    <row r="105" spans="1:3" ht="45" x14ac:dyDescent="0.25">
      <c r="A105" s="3" t="s">
        <v>1381</v>
      </c>
      <c r="B105" s="4"/>
      <c r="C105" s="4"/>
    </row>
    <row r="106" spans="1:3" x14ac:dyDescent="0.25">
      <c r="A106" s="2" t="s">
        <v>1021</v>
      </c>
      <c r="B106" s="6">
        <v>1090</v>
      </c>
      <c r="C106" s="6">
        <v>1345</v>
      </c>
    </row>
    <row r="107" spans="1:3" x14ac:dyDescent="0.25">
      <c r="A107" s="2" t="s">
        <v>1406</v>
      </c>
      <c r="B107" s="4"/>
      <c r="C107" s="4"/>
    </row>
    <row r="108" spans="1:3" ht="45" x14ac:dyDescent="0.25">
      <c r="A108" s="3" t="s">
        <v>1381</v>
      </c>
      <c r="B108" s="4"/>
      <c r="C108" s="4"/>
    </row>
    <row r="109" spans="1:3" x14ac:dyDescent="0.25">
      <c r="A109" s="2" t="s">
        <v>67</v>
      </c>
      <c r="B109" s="4" t="s">
        <v>90</v>
      </c>
      <c r="C109" s="4" t="s">
        <v>90</v>
      </c>
    </row>
    <row r="110" spans="1:3" x14ac:dyDescent="0.25">
      <c r="A110" s="2" t="s">
        <v>1021</v>
      </c>
      <c r="B110" s="4">
        <v>129</v>
      </c>
      <c r="C110" s="4">
        <v>175</v>
      </c>
    </row>
    <row r="111" spans="1:3" x14ac:dyDescent="0.25">
      <c r="A111" s="2" t="s">
        <v>250</v>
      </c>
      <c r="B111" s="4">
        <v>6</v>
      </c>
      <c r="C111" s="4">
        <v>7</v>
      </c>
    </row>
    <row r="112" spans="1:3" ht="30" x14ac:dyDescent="0.25">
      <c r="A112" s="2" t="s">
        <v>1382</v>
      </c>
      <c r="B112" s="4">
        <v>135</v>
      </c>
      <c r="C112" s="4">
        <v>182</v>
      </c>
    </row>
    <row r="113" spans="1:3" x14ac:dyDescent="0.25">
      <c r="A113" s="2" t="s">
        <v>85</v>
      </c>
      <c r="B113" s="4" t="s">
        <v>90</v>
      </c>
      <c r="C113" s="4" t="s">
        <v>90</v>
      </c>
    </row>
    <row r="114" spans="1:3" ht="30" x14ac:dyDescent="0.25">
      <c r="A114" s="2" t="s">
        <v>1407</v>
      </c>
      <c r="B114" s="4"/>
      <c r="C114" s="4"/>
    </row>
    <row r="115" spans="1:3" ht="45" x14ac:dyDescent="0.25">
      <c r="A115" s="3" t="s">
        <v>1381</v>
      </c>
      <c r="B115" s="4"/>
      <c r="C115" s="4"/>
    </row>
    <row r="116" spans="1:3" x14ac:dyDescent="0.25">
      <c r="A116" s="2" t="s">
        <v>1021</v>
      </c>
      <c r="B116" s="4">
        <v>3</v>
      </c>
      <c r="C116" s="4">
        <v>5</v>
      </c>
    </row>
    <row r="117" spans="1:3" x14ac:dyDescent="0.25">
      <c r="A117" s="2" t="s">
        <v>1408</v>
      </c>
      <c r="B117" s="4"/>
      <c r="C117" s="4"/>
    </row>
    <row r="118" spans="1:3" ht="45" x14ac:dyDescent="0.25">
      <c r="A118" s="3" t="s">
        <v>1381</v>
      </c>
      <c r="B118" s="4"/>
      <c r="C118" s="4"/>
    </row>
    <row r="119" spans="1:3" x14ac:dyDescent="0.25">
      <c r="A119" s="2" t="s">
        <v>1021</v>
      </c>
      <c r="B119" s="4">
        <v>126</v>
      </c>
      <c r="C119" s="4">
        <v>170</v>
      </c>
    </row>
    <row r="120" spans="1:3" ht="60" x14ac:dyDescent="0.25">
      <c r="A120" s="2" t="s">
        <v>1409</v>
      </c>
      <c r="B120" s="4"/>
      <c r="C120" s="4"/>
    </row>
    <row r="121" spans="1:3" ht="45" x14ac:dyDescent="0.25">
      <c r="A121" s="3" t="s">
        <v>1381</v>
      </c>
      <c r="B121" s="4"/>
      <c r="C121" s="4"/>
    </row>
    <row r="122" spans="1:3" x14ac:dyDescent="0.25">
      <c r="A122" s="2" t="s">
        <v>1021</v>
      </c>
      <c r="B122" s="4" t="s">
        <v>90</v>
      </c>
      <c r="C122" s="4" t="s">
        <v>90</v>
      </c>
    </row>
    <row r="123" spans="1:3" ht="30" x14ac:dyDescent="0.25">
      <c r="A123" s="2" t="s">
        <v>1410</v>
      </c>
      <c r="B123" s="4"/>
      <c r="C123" s="4"/>
    </row>
    <row r="124" spans="1:3" ht="45" x14ac:dyDescent="0.25">
      <c r="A124" s="3" t="s">
        <v>1381</v>
      </c>
      <c r="B124" s="4"/>
      <c r="C124" s="4"/>
    </row>
    <row r="125" spans="1:3" x14ac:dyDescent="0.25">
      <c r="A125" s="2" t="s">
        <v>1021</v>
      </c>
      <c r="B125" s="4">
        <v>116</v>
      </c>
      <c r="C125" s="4">
        <v>135</v>
      </c>
    </row>
    <row r="126" spans="1:3" ht="60" x14ac:dyDescent="0.25">
      <c r="A126" s="2" t="s">
        <v>1411</v>
      </c>
      <c r="B126" s="4"/>
      <c r="C126" s="4"/>
    </row>
    <row r="127" spans="1:3" ht="45" x14ac:dyDescent="0.25">
      <c r="A127" s="3" t="s">
        <v>1381</v>
      </c>
      <c r="B127" s="4"/>
      <c r="C127" s="4"/>
    </row>
    <row r="128" spans="1:3" x14ac:dyDescent="0.25">
      <c r="A128" s="2" t="s">
        <v>1021</v>
      </c>
      <c r="B128" s="4">
        <v>9</v>
      </c>
      <c r="C128" s="4">
        <v>9</v>
      </c>
    </row>
    <row r="129" spans="1:3" ht="45" x14ac:dyDescent="0.25">
      <c r="A129" s="2" t="s">
        <v>1412</v>
      </c>
      <c r="B129" s="4"/>
      <c r="C129" s="4"/>
    </row>
    <row r="130" spans="1:3" ht="45" x14ac:dyDescent="0.25">
      <c r="A130" s="3" t="s">
        <v>1381</v>
      </c>
      <c r="B130" s="4"/>
      <c r="C130" s="4"/>
    </row>
    <row r="131" spans="1:3" x14ac:dyDescent="0.25">
      <c r="A131" s="2" t="s">
        <v>1021</v>
      </c>
      <c r="B131" s="4">
        <v>1</v>
      </c>
      <c r="C131" s="4">
        <v>6</v>
      </c>
    </row>
    <row r="132" spans="1:3" ht="45" x14ac:dyDescent="0.25">
      <c r="A132" s="2" t="s">
        <v>1413</v>
      </c>
      <c r="B132" s="4"/>
      <c r="C132" s="4"/>
    </row>
    <row r="133" spans="1:3" ht="45" x14ac:dyDescent="0.25">
      <c r="A133" s="3" t="s">
        <v>1381</v>
      </c>
      <c r="B133" s="4"/>
      <c r="C133" s="4"/>
    </row>
    <row r="134" spans="1:3" x14ac:dyDescent="0.25">
      <c r="A134" s="2" t="s">
        <v>1021</v>
      </c>
      <c r="B134" s="4" t="s">
        <v>90</v>
      </c>
      <c r="C134" s="7">
        <v>20</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1414</v>
      </c>
      <c r="B1" s="8" t="s">
        <v>2</v>
      </c>
      <c r="C1" s="8" t="s">
        <v>28</v>
      </c>
    </row>
    <row r="2" spans="1:3" x14ac:dyDescent="0.25">
      <c r="A2" s="1" t="s">
        <v>55</v>
      </c>
      <c r="B2" s="8"/>
      <c r="C2" s="8"/>
    </row>
    <row r="3" spans="1:3" ht="30" x14ac:dyDescent="0.25">
      <c r="A3" s="3" t="s">
        <v>1266</v>
      </c>
      <c r="B3" s="4"/>
      <c r="C3" s="4"/>
    </row>
    <row r="4" spans="1:3" x14ac:dyDescent="0.25">
      <c r="A4" s="2" t="s">
        <v>1299</v>
      </c>
      <c r="B4" s="7">
        <v>2946</v>
      </c>
      <c r="C4" s="7">
        <v>2717</v>
      </c>
    </row>
    <row r="5" spans="1:3" x14ac:dyDescent="0.25">
      <c r="A5" s="2" t="s">
        <v>1117</v>
      </c>
      <c r="B5" s="4"/>
      <c r="C5" s="4"/>
    </row>
    <row r="6" spans="1:3" ht="30" x14ac:dyDescent="0.25">
      <c r="A6" s="3" t="s">
        <v>1266</v>
      </c>
      <c r="B6" s="4"/>
      <c r="C6" s="4"/>
    </row>
    <row r="7" spans="1:3" x14ac:dyDescent="0.25">
      <c r="A7" s="2" t="s">
        <v>1299</v>
      </c>
      <c r="B7" s="4">
        <v>48</v>
      </c>
      <c r="C7" s="4">
        <v>37</v>
      </c>
    </row>
    <row r="8" spans="1:3" x14ac:dyDescent="0.25">
      <c r="A8" s="2" t="s">
        <v>1102</v>
      </c>
      <c r="B8" s="4"/>
      <c r="C8" s="4"/>
    </row>
    <row r="9" spans="1:3" ht="30" x14ac:dyDescent="0.25">
      <c r="A9" s="3" t="s">
        <v>1266</v>
      </c>
      <c r="B9" s="4"/>
      <c r="C9" s="4"/>
    </row>
    <row r="10" spans="1:3" x14ac:dyDescent="0.25">
      <c r="A10" s="2" t="s">
        <v>1299</v>
      </c>
      <c r="B10" s="4">
        <v>993</v>
      </c>
      <c r="C10" s="4">
        <v>916</v>
      </c>
    </row>
    <row r="11" spans="1:3" ht="45" x14ac:dyDescent="0.25">
      <c r="A11" s="2" t="s">
        <v>1415</v>
      </c>
      <c r="B11" s="4"/>
      <c r="C11" s="4"/>
    </row>
    <row r="12" spans="1:3" ht="30" x14ac:dyDescent="0.25">
      <c r="A12" s="3" t="s">
        <v>1266</v>
      </c>
      <c r="B12" s="4"/>
      <c r="C12" s="4"/>
    </row>
    <row r="13" spans="1:3" x14ac:dyDescent="0.25">
      <c r="A13" s="2" t="s">
        <v>1299</v>
      </c>
      <c r="B13" s="4">
        <v>209</v>
      </c>
      <c r="C13" s="4">
        <v>224</v>
      </c>
    </row>
    <row r="14" spans="1:3" ht="30" x14ac:dyDescent="0.25">
      <c r="A14" s="2" t="s">
        <v>1416</v>
      </c>
      <c r="B14" s="4"/>
      <c r="C14" s="4"/>
    </row>
    <row r="15" spans="1:3" ht="30" x14ac:dyDescent="0.25">
      <c r="A15" s="3" t="s">
        <v>1266</v>
      </c>
      <c r="B15" s="4"/>
      <c r="C15" s="4"/>
    </row>
    <row r="16" spans="1:3" x14ac:dyDescent="0.25">
      <c r="A16" s="2" t="s">
        <v>1299</v>
      </c>
      <c r="B16" s="4">
        <v>419</v>
      </c>
      <c r="C16" s="4">
        <v>371</v>
      </c>
    </row>
    <row r="17" spans="1:3" ht="45" x14ac:dyDescent="0.25">
      <c r="A17" s="2" t="s">
        <v>1417</v>
      </c>
      <c r="B17" s="4"/>
      <c r="C17" s="4"/>
    </row>
    <row r="18" spans="1:3" ht="30" x14ac:dyDescent="0.25">
      <c r="A18" s="3" t="s">
        <v>1266</v>
      </c>
      <c r="B18" s="4"/>
      <c r="C18" s="4"/>
    </row>
    <row r="19" spans="1:3" x14ac:dyDescent="0.25">
      <c r="A19" s="2" t="s">
        <v>1299</v>
      </c>
      <c r="B19" s="4">
        <v>137</v>
      </c>
      <c r="C19" s="4">
        <v>104</v>
      </c>
    </row>
    <row r="20" spans="1:3" ht="30" x14ac:dyDescent="0.25">
      <c r="A20" s="2" t="s">
        <v>1418</v>
      </c>
      <c r="B20" s="4"/>
      <c r="C20" s="4"/>
    </row>
    <row r="21" spans="1:3" ht="30" x14ac:dyDescent="0.25">
      <c r="A21" s="3" t="s">
        <v>1266</v>
      </c>
      <c r="B21" s="4"/>
      <c r="C21" s="4"/>
    </row>
    <row r="22" spans="1:3" x14ac:dyDescent="0.25">
      <c r="A22" s="2" t="s">
        <v>1299</v>
      </c>
      <c r="B22" s="4">
        <v>228</v>
      </c>
      <c r="C22" s="4">
        <v>217</v>
      </c>
    </row>
    <row r="23" spans="1:3" x14ac:dyDescent="0.25">
      <c r="A23" s="2" t="s">
        <v>1103</v>
      </c>
      <c r="B23" s="4"/>
      <c r="C23" s="4"/>
    </row>
    <row r="24" spans="1:3" ht="30" x14ac:dyDescent="0.25">
      <c r="A24" s="3" t="s">
        <v>1266</v>
      </c>
      <c r="B24" s="4"/>
      <c r="C24" s="4"/>
    </row>
    <row r="25" spans="1:3" x14ac:dyDescent="0.25">
      <c r="A25" s="2" t="s">
        <v>1299</v>
      </c>
      <c r="B25" s="6">
        <v>1850</v>
      </c>
      <c r="C25" s="6">
        <v>1718</v>
      </c>
    </row>
    <row r="26" spans="1:3" x14ac:dyDescent="0.25">
      <c r="A26" s="2" t="s">
        <v>1304</v>
      </c>
      <c r="B26" s="4"/>
      <c r="C26" s="4"/>
    </row>
    <row r="27" spans="1:3" ht="30" x14ac:dyDescent="0.25">
      <c r="A27" s="3" t="s">
        <v>1266</v>
      </c>
      <c r="B27" s="4"/>
      <c r="C27" s="4"/>
    </row>
    <row r="28" spans="1:3" x14ac:dyDescent="0.25">
      <c r="A28" s="2" t="s">
        <v>1299</v>
      </c>
      <c r="B28" s="4">
        <v>55</v>
      </c>
      <c r="C28" s="4">
        <v>46</v>
      </c>
    </row>
    <row r="29" spans="1:3" x14ac:dyDescent="0.25">
      <c r="A29" s="2" t="s">
        <v>1390</v>
      </c>
      <c r="B29" s="4"/>
      <c r="C29" s="4"/>
    </row>
    <row r="30" spans="1:3" ht="30" x14ac:dyDescent="0.25">
      <c r="A30" s="3" t="s">
        <v>1266</v>
      </c>
      <c r="B30" s="4"/>
      <c r="C30" s="4"/>
    </row>
    <row r="31" spans="1:3" x14ac:dyDescent="0.25">
      <c r="A31" s="2" t="s">
        <v>1299</v>
      </c>
      <c r="B31" s="4">
        <v>657</v>
      </c>
      <c r="C31" s="4">
        <v>594</v>
      </c>
    </row>
    <row r="32" spans="1:3" ht="30" x14ac:dyDescent="0.25">
      <c r="A32" s="2" t="s">
        <v>1419</v>
      </c>
      <c r="B32" s="4"/>
      <c r="C32" s="4"/>
    </row>
    <row r="33" spans="1:3" ht="30" x14ac:dyDescent="0.25">
      <c r="A33" s="3" t="s">
        <v>1266</v>
      </c>
      <c r="B33" s="4"/>
      <c r="C33" s="4"/>
    </row>
    <row r="34" spans="1:3" x14ac:dyDescent="0.25">
      <c r="A34" s="2" t="s">
        <v>1299</v>
      </c>
      <c r="B34" s="4" t="s">
        <v>90</v>
      </c>
      <c r="C34" s="4" t="s">
        <v>90</v>
      </c>
    </row>
    <row r="35" spans="1:3" ht="30" x14ac:dyDescent="0.25">
      <c r="A35" s="2" t="s">
        <v>1420</v>
      </c>
      <c r="B35" s="4"/>
      <c r="C35" s="4"/>
    </row>
    <row r="36" spans="1:3" ht="30" x14ac:dyDescent="0.25">
      <c r="A36" s="3" t="s">
        <v>1266</v>
      </c>
      <c r="B36" s="4"/>
      <c r="C36" s="4"/>
    </row>
    <row r="37" spans="1:3" x14ac:dyDescent="0.25">
      <c r="A37" s="2" t="s">
        <v>1299</v>
      </c>
      <c r="B37" s="4" t="s">
        <v>90</v>
      </c>
      <c r="C37" s="4" t="s">
        <v>90</v>
      </c>
    </row>
    <row r="38" spans="1:3" ht="60" x14ac:dyDescent="0.25">
      <c r="A38" s="2" t="s">
        <v>1421</v>
      </c>
      <c r="B38" s="4"/>
      <c r="C38" s="4"/>
    </row>
    <row r="39" spans="1:3" ht="30" x14ac:dyDescent="0.25">
      <c r="A39" s="3" t="s">
        <v>1266</v>
      </c>
      <c r="B39" s="4"/>
      <c r="C39" s="4"/>
    </row>
    <row r="40" spans="1:3" x14ac:dyDescent="0.25">
      <c r="A40" s="2" t="s">
        <v>1299</v>
      </c>
      <c r="B40" s="4" t="s">
        <v>90</v>
      </c>
      <c r="C40" s="4" t="s">
        <v>90</v>
      </c>
    </row>
    <row r="41" spans="1:3" ht="45" x14ac:dyDescent="0.25">
      <c r="A41" s="2" t="s">
        <v>1422</v>
      </c>
      <c r="B41" s="4"/>
      <c r="C41" s="4"/>
    </row>
    <row r="42" spans="1:3" ht="30" x14ac:dyDescent="0.25">
      <c r="A42" s="3" t="s">
        <v>1266</v>
      </c>
      <c r="B42" s="4"/>
      <c r="C42" s="4"/>
    </row>
    <row r="43" spans="1:3" x14ac:dyDescent="0.25">
      <c r="A43" s="2" t="s">
        <v>1299</v>
      </c>
      <c r="B43" s="4" t="s">
        <v>90</v>
      </c>
      <c r="C43" s="4" t="s">
        <v>90</v>
      </c>
    </row>
    <row r="44" spans="1:3" ht="60" x14ac:dyDescent="0.25">
      <c r="A44" s="2" t="s">
        <v>1423</v>
      </c>
      <c r="B44" s="4"/>
      <c r="C44" s="4"/>
    </row>
    <row r="45" spans="1:3" ht="30" x14ac:dyDescent="0.25">
      <c r="A45" s="3" t="s">
        <v>1266</v>
      </c>
      <c r="B45" s="4"/>
      <c r="C45" s="4"/>
    </row>
    <row r="46" spans="1:3" x14ac:dyDescent="0.25">
      <c r="A46" s="2" t="s">
        <v>1299</v>
      </c>
      <c r="B46" s="4" t="s">
        <v>90</v>
      </c>
      <c r="C46" s="4" t="s">
        <v>90</v>
      </c>
    </row>
    <row r="47" spans="1:3" ht="45" x14ac:dyDescent="0.25">
      <c r="A47" s="2" t="s">
        <v>1424</v>
      </c>
      <c r="B47" s="4"/>
      <c r="C47" s="4"/>
    </row>
    <row r="48" spans="1:3" ht="30" x14ac:dyDescent="0.25">
      <c r="A48" s="3" t="s">
        <v>1266</v>
      </c>
      <c r="B48" s="4"/>
      <c r="C48" s="4"/>
    </row>
    <row r="49" spans="1:3" x14ac:dyDescent="0.25">
      <c r="A49" s="2" t="s">
        <v>1299</v>
      </c>
      <c r="B49" s="4" t="s">
        <v>90</v>
      </c>
      <c r="C49" s="4" t="s">
        <v>90</v>
      </c>
    </row>
    <row r="50" spans="1:3" ht="30" x14ac:dyDescent="0.25">
      <c r="A50" s="2" t="s">
        <v>1425</v>
      </c>
      <c r="B50" s="4"/>
      <c r="C50" s="4"/>
    </row>
    <row r="51" spans="1:3" ht="30" x14ac:dyDescent="0.25">
      <c r="A51" s="3" t="s">
        <v>1266</v>
      </c>
      <c r="B51" s="4"/>
      <c r="C51" s="4"/>
    </row>
    <row r="52" spans="1:3" x14ac:dyDescent="0.25">
      <c r="A52" s="2" t="s">
        <v>1299</v>
      </c>
      <c r="B52" s="4">
        <v>629</v>
      </c>
      <c r="C52" s="4">
        <v>573</v>
      </c>
    </row>
    <row r="53" spans="1:3" ht="30" x14ac:dyDescent="0.25">
      <c r="A53" s="2" t="s">
        <v>1426</v>
      </c>
      <c r="B53" s="4"/>
      <c r="C53" s="4"/>
    </row>
    <row r="54" spans="1:3" ht="30" x14ac:dyDescent="0.25">
      <c r="A54" s="3" t="s">
        <v>1266</v>
      </c>
      <c r="B54" s="4"/>
      <c r="C54" s="4"/>
    </row>
    <row r="55" spans="1:3" x14ac:dyDescent="0.25">
      <c r="A55" s="2" t="s">
        <v>1299</v>
      </c>
      <c r="B55" s="4">
        <v>28</v>
      </c>
      <c r="C55" s="4">
        <v>21</v>
      </c>
    </row>
    <row r="56" spans="1:3" x14ac:dyDescent="0.25">
      <c r="A56" s="2" t="s">
        <v>1398</v>
      </c>
      <c r="B56" s="4"/>
      <c r="C56" s="4"/>
    </row>
    <row r="57" spans="1:3" ht="30" x14ac:dyDescent="0.25">
      <c r="A57" s="3" t="s">
        <v>1266</v>
      </c>
      <c r="B57" s="4"/>
      <c r="C57" s="4"/>
    </row>
    <row r="58" spans="1:3" x14ac:dyDescent="0.25">
      <c r="A58" s="2" t="s">
        <v>1299</v>
      </c>
      <c r="B58" s="6">
        <v>2282</v>
      </c>
      <c r="C58" s="6">
        <v>2105</v>
      </c>
    </row>
    <row r="59" spans="1:3" ht="30" x14ac:dyDescent="0.25">
      <c r="A59" s="2" t="s">
        <v>1427</v>
      </c>
      <c r="B59" s="4"/>
      <c r="C59" s="4"/>
    </row>
    <row r="60" spans="1:3" ht="30" x14ac:dyDescent="0.25">
      <c r="A60" s="3" t="s">
        <v>1266</v>
      </c>
      <c r="B60" s="4"/>
      <c r="C60" s="4"/>
    </row>
    <row r="61" spans="1:3" x14ac:dyDescent="0.25">
      <c r="A61" s="2" t="s">
        <v>1299</v>
      </c>
      <c r="B61" s="4">
        <v>48</v>
      </c>
      <c r="C61" s="4">
        <v>37</v>
      </c>
    </row>
    <row r="62" spans="1:3" ht="30" x14ac:dyDescent="0.25">
      <c r="A62" s="2" t="s">
        <v>1428</v>
      </c>
      <c r="B62" s="4"/>
      <c r="C62" s="4"/>
    </row>
    <row r="63" spans="1:3" ht="30" x14ac:dyDescent="0.25">
      <c r="A63" s="3" t="s">
        <v>1266</v>
      </c>
      <c r="B63" s="4"/>
      <c r="C63" s="4"/>
    </row>
    <row r="64" spans="1:3" x14ac:dyDescent="0.25">
      <c r="A64" s="2" t="s">
        <v>1299</v>
      </c>
      <c r="B64" s="4">
        <v>993</v>
      </c>
      <c r="C64" s="4">
        <v>909</v>
      </c>
    </row>
    <row r="65" spans="1:3" ht="60" x14ac:dyDescent="0.25">
      <c r="A65" s="2" t="s">
        <v>1429</v>
      </c>
      <c r="B65" s="4"/>
      <c r="C65" s="4"/>
    </row>
    <row r="66" spans="1:3" ht="30" x14ac:dyDescent="0.25">
      <c r="A66" s="3" t="s">
        <v>1266</v>
      </c>
      <c r="B66" s="4"/>
      <c r="C66" s="4"/>
    </row>
    <row r="67" spans="1:3" x14ac:dyDescent="0.25">
      <c r="A67" s="2" t="s">
        <v>1299</v>
      </c>
      <c r="B67" s="4">
        <v>209</v>
      </c>
      <c r="C67" s="4">
        <v>224</v>
      </c>
    </row>
    <row r="68" spans="1:3" ht="45" x14ac:dyDescent="0.25">
      <c r="A68" s="2" t="s">
        <v>1430</v>
      </c>
      <c r="B68" s="4"/>
      <c r="C68" s="4"/>
    </row>
    <row r="69" spans="1:3" ht="30" x14ac:dyDescent="0.25">
      <c r="A69" s="3" t="s">
        <v>1266</v>
      </c>
      <c r="B69" s="4"/>
      <c r="C69" s="4"/>
    </row>
    <row r="70" spans="1:3" x14ac:dyDescent="0.25">
      <c r="A70" s="2" t="s">
        <v>1299</v>
      </c>
      <c r="B70" s="4">
        <v>419</v>
      </c>
      <c r="C70" s="4">
        <v>370</v>
      </c>
    </row>
    <row r="71" spans="1:3" ht="60" x14ac:dyDescent="0.25">
      <c r="A71" s="2" t="s">
        <v>1431</v>
      </c>
      <c r="B71" s="4"/>
      <c r="C71" s="4"/>
    </row>
    <row r="72" spans="1:3" ht="30" x14ac:dyDescent="0.25">
      <c r="A72" s="3" t="s">
        <v>1266</v>
      </c>
      <c r="B72" s="4"/>
      <c r="C72" s="4"/>
    </row>
    <row r="73" spans="1:3" x14ac:dyDescent="0.25">
      <c r="A73" s="2" t="s">
        <v>1299</v>
      </c>
      <c r="B73" s="4">
        <v>137</v>
      </c>
      <c r="C73" s="4">
        <v>104</v>
      </c>
    </row>
    <row r="74" spans="1:3" ht="45" x14ac:dyDescent="0.25">
      <c r="A74" s="2" t="s">
        <v>1432</v>
      </c>
      <c r="B74" s="4"/>
      <c r="C74" s="4"/>
    </row>
    <row r="75" spans="1:3" ht="30" x14ac:dyDescent="0.25">
      <c r="A75" s="3" t="s">
        <v>1266</v>
      </c>
      <c r="B75" s="4"/>
      <c r="C75" s="4"/>
    </row>
    <row r="76" spans="1:3" x14ac:dyDescent="0.25">
      <c r="A76" s="2" t="s">
        <v>1299</v>
      </c>
      <c r="B76" s="4">
        <v>228</v>
      </c>
      <c r="C76" s="4">
        <v>211</v>
      </c>
    </row>
    <row r="77" spans="1:3" ht="30" x14ac:dyDescent="0.25">
      <c r="A77" s="2" t="s">
        <v>1433</v>
      </c>
      <c r="B77" s="4"/>
      <c r="C77" s="4"/>
    </row>
    <row r="78" spans="1:3" ht="30" x14ac:dyDescent="0.25">
      <c r="A78" s="3" t="s">
        <v>1266</v>
      </c>
      <c r="B78" s="4"/>
      <c r="C78" s="4"/>
    </row>
    <row r="79" spans="1:3" x14ac:dyDescent="0.25">
      <c r="A79" s="2" t="s">
        <v>1299</v>
      </c>
      <c r="B79" s="6">
        <v>1221</v>
      </c>
      <c r="C79" s="6">
        <v>1145</v>
      </c>
    </row>
    <row r="80" spans="1:3" ht="30" x14ac:dyDescent="0.25">
      <c r="A80" s="2" t="s">
        <v>1434</v>
      </c>
      <c r="B80" s="4"/>
      <c r="C80" s="4"/>
    </row>
    <row r="81" spans="1:3" ht="30" x14ac:dyDescent="0.25">
      <c r="A81" s="3" t="s">
        <v>1266</v>
      </c>
      <c r="B81" s="4"/>
      <c r="C81" s="4"/>
    </row>
    <row r="82" spans="1:3" x14ac:dyDescent="0.25">
      <c r="A82" s="2" t="s">
        <v>1299</v>
      </c>
      <c r="B82" s="4">
        <v>20</v>
      </c>
      <c r="C82" s="4">
        <v>14</v>
      </c>
    </row>
    <row r="83" spans="1:3" x14ac:dyDescent="0.25">
      <c r="A83" s="2" t="s">
        <v>1406</v>
      </c>
      <c r="B83" s="4"/>
      <c r="C83" s="4"/>
    </row>
    <row r="84" spans="1:3" ht="30" x14ac:dyDescent="0.25">
      <c r="A84" s="3" t="s">
        <v>1266</v>
      </c>
      <c r="B84" s="4"/>
      <c r="C84" s="4"/>
    </row>
    <row r="85" spans="1:3" x14ac:dyDescent="0.25">
      <c r="A85" s="2" t="s">
        <v>1299</v>
      </c>
      <c r="B85" s="4">
        <v>7</v>
      </c>
      <c r="C85" s="4">
        <v>18</v>
      </c>
    </row>
    <row r="86" spans="1:3" ht="30" x14ac:dyDescent="0.25">
      <c r="A86" s="2" t="s">
        <v>1435</v>
      </c>
      <c r="B86" s="4"/>
      <c r="C86" s="4"/>
    </row>
    <row r="87" spans="1:3" ht="30" x14ac:dyDescent="0.25">
      <c r="A87" s="3" t="s">
        <v>1266</v>
      </c>
      <c r="B87" s="4"/>
      <c r="C87" s="4"/>
    </row>
    <row r="88" spans="1:3" x14ac:dyDescent="0.25">
      <c r="A88" s="2" t="s">
        <v>1299</v>
      </c>
      <c r="B88" s="4" t="s">
        <v>90</v>
      </c>
      <c r="C88" s="4" t="s">
        <v>90</v>
      </c>
    </row>
    <row r="89" spans="1:3" ht="30" x14ac:dyDescent="0.25">
      <c r="A89" s="2" t="s">
        <v>1436</v>
      </c>
      <c r="B89" s="4"/>
      <c r="C89" s="4"/>
    </row>
    <row r="90" spans="1:3" ht="30" x14ac:dyDescent="0.25">
      <c r="A90" s="3" t="s">
        <v>1266</v>
      </c>
      <c r="B90" s="4"/>
      <c r="C90" s="4"/>
    </row>
    <row r="91" spans="1:3" x14ac:dyDescent="0.25">
      <c r="A91" s="2" t="s">
        <v>1299</v>
      </c>
      <c r="B91" s="4" t="s">
        <v>90</v>
      </c>
      <c r="C91" s="4">
        <v>7</v>
      </c>
    </row>
    <row r="92" spans="1:3" ht="60" x14ac:dyDescent="0.25">
      <c r="A92" s="2" t="s">
        <v>1437</v>
      </c>
      <c r="B92" s="4"/>
      <c r="C92" s="4"/>
    </row>
    <row r="93" spans="1:3" ht="30" x14ac:dyDescent="0.25">
      <c r="A93" s="3" t="s">
        <v>1266</v>
      </c>
      <c r="B93" s="4"/>
      <c r="C93" s="4"/>
    </row>
    <row r="94" spans="1:3" x14ac:dyDescent="0.25">
      <c r="A94" s="2" t="s">
        <v>1299</v>
      </c>
      <c r="B94" s="4" t="s">
        <v>90</v>
      </c>
      <c r="C94" s="4" t="s">
        <v>90</v>
      </c>
    </row>
    <row r="95" spans="1:3" ht="45" x14ac:dyDescent="0.25">
      <c r="A95" s="2" t="s">
        <v>1438</v>
      </c>
      <c r="B95" s="4"/>
      <c r="C95" s="4"/>
    </row>
    <row r="96" spans="1:3" ht="30" x14ac:dyDescent="0.25">
      <c r="A96" s="3" t="s">
        <v>1266</v>
      </c>
      <c r="B96" s="4"/>
      <c r="C96" s="4"/>
    </row>
    <row r="97" spans="1:3" x14ac:dyDescent="0.25">
      <c r="A97" s="2" t="s">
        <v>1299</v>
      </c>
      <c r="B97" s="4" t="s">
        <v>90</v>
      </c>
      <c r="C97" s="4">
        <v>1</v>
      </c>
    </row>
    <row r="98" spans="1:3" ht="60" x14ac:dyDescent="0.25">
      <c r="A98" s="2" t="s">
        <v>1439</v>
      </c>
      <c r="B98" s="4"/>
      <c r="C98" s="4"/>
    </row>
    <row r="99" spans="1:3" ht="30" x14ac:dyDescent="0.25">
      <c r="A99" s="3" t="s">
        <v>1266</v>
      </c>
      <c r="B99" s="4"/>
      <c r="C99" s="4"/>
    </row>
    <row r="100" spans="1:3" x14ac:dyDescent="0.25">
      <c r="A100" s="2" t="s">
        <v>1299</v>
      </c>
      <c r="B100" s="4" t="s">
        <v>90</v>
      </c>
      <c r="C100" s="4" t="s">
        <v>90</v>
      </c>
    </row>
    <row r="101" spans="1:3" ht="45" x14ac:dyDescent="0.25">
      <c r="A101" s="2" t="s">
        <v>1440</v>
      </c>
      <c r="B101" s="4"/>
      <c r="C101" s="4"/>
    </row>
    <row r="102" spans="1:3" ht="30" x14ac:dyDescent="0.25">
      <c r="A102" s="3" t="s">
        <v>1266</v>
      </c>
      <c r="B102" s="4"/>
      <c r="C102" s="4"/>
    </row>
    <row r="103" spans="1:3" x14ac:dyDescent="0.25">
      <c r="A103" s="2" t="s">
        <v>1299</v>
      </c>
      <c r="B103" s="4" t="s">
        <v>90</v>
      </c>
      <c r="C103" s="4">
        <v>6</v>
      </c>
    </row>
    <row r="104" spans="1:3" ht="30" x14ac:dyDescent="0.25">
      <c r="A104" s="2" t="s">
        <v>1441</v>
      </c>
      <c r="B104" s="4"/>
      <c r="C104" s="4"/>
    </row>
    <row r="105" spans="1:3" ht="30" x14ac:dyDescent="0.25">
      <c r="A105" s="3" t="s">
        <v>1266</v>
      </c>
      <c r="B105" s="4"/>
      <c r="C105" s="4"/>
    </row>
    <row r="106" spans="1:3" x14ac:dyDescent="0.25">
      <c r="A106" s="2" t="s">
        <v>1299</v>
      </c>
      <c r="B106" s="4" t="s">
        <v>90</v>
      </c>
      <c r="C106" s="4" t="s">
        <v>90</v>
      </c>
    </row>
    <row r="107" spans="1:3" ht="30" x14ac:dyDescent="0.25">
      <c r="A107" s="2" t="s">
        <v>1442</v>
      </c>
      <c r="B107" s="4"/>
      <c r="C107" s="4"/>
    </row>
    <row r="108" spans="1:3" ht="30" x14ac:dyDescent="0.25">
      <c r="A108" s="3" t="s">
        <v>1266</v>
      </c>
      <c r="B108" s="4"/>
      <c r="C108" s="4"/>
    </row>
    <row r="109" spans="1:3" x14ac:dyDescent="0.25">
      <c r="A109" s="2" t="s">
        <v>1299</v>
      </c>
      <c r="B109" s="7">
        <v>7</v>
      </c>
      <c r="C109" s="7">
        <v>11</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1443</v>
      </c>
      <c r="B1" s="8" t="s">
        <v>1185</v>
      </c>
      <c r="C1" s="8"/>
      <c r="D1" s="8"/>
      <c r="E1" s="8"/>
      <c r="F1" s="8"/>
      <c r="G1" s="8"/>
      <c r="H1" s="8"/>
      <c r="I1" s="8"/>
      <c r="J1" s="8" t="s">
        <v>1</v>
      </c>
      <c r="K1" s="8"/>
      <c r="L1" s="8"/>
    </row>
    <row r="2" spans="1:12" ht="30" x14ac:dyDescent="0.25">
      <c r="A2" s="1" t="s">
        <v>27</v>
      </c>
      <c r="B2" s="1" t="s">
        <v>2</v>
      </c>
      <c r="C2" s="1" t="s">
        <v>1186</v>
      </c>
      <c r="D2" s="1" t="s">
        <v>4</v>
      </c>
      <c r="E2" s="1" t="s">
        <v>1187</v>
      </c>
      <c r="F2" s="1" t="s">
        <v>28</v>
      </c>
      <c r="G2" s="1" t="s">
        <v>1188</v>
      </c>
      <c r="H2" s="1" t="s">
        <v>1189</v>
      </c>
      <c r="I2" s="1" t="s">
        <v>1190</v>
      </c>
      <c r="J2" s="1" t="s">
        <v>2</v>
      </c>
      <c r="K2" s="1" t="s">
        <v>28</v>
      </c>
      <c r="L2" s="1" t="s">
        <v>29</v>
      </c>
    </row>
    <row r="3" spans="1:12" x14ac:dyDescent="0.25">
      <c r="A3" s="3" t="s">
        <v>769</v>
      </c>
      <c r="B3" s="4"/>
      <c r="C3" s="4"/>
      <c r="D3" s="4"/>
      <c r="E3" s="4"/>
      <c r="F3" s="4"/>
      <c r="G3" s="4"/>
      <c r="H3" s="4"/>
      <c r="I3" s="4"/>
      <c r="J3" s="4"/>
      <c r="K3" s="4"/>
      <c r="L3" s="4"/>
    </row>
    <row r="4" spans="1:12" x14ac:dyDescent="0.25">
      <c r="A4" s="2" t="s">
        <v>57</v>
      </c>
      <c r="B4" s="7">
        <v>558</v>
      </c>
      <c r="C4" s="7">
        <v>594</v>
      </c>
      <c r="D4" s="7">
        <v>499</v>
      </c>
      <c r="E4" s="7">
        <v>449</v>
      </c>
      <c r="F4" s="7">
        <v>569</v>
      </c>
      <c r="G4" s="7">
        <v>541</v>
      </c>
      <c r="H4" s="7">
        <v>579</v>
      </c>
      <c r="I4" s="7">
        <v>656</v>
      </c>
      <c r="J4" s="7">
        <v>2100</v>
      </c>
      <c r="K4" s="7">
        <v>2345</v>
      </c>
      <c r="L4" s="7">
        <v>1545</v>
      </c>
    </row>
    <row r="5" spans="1:12" x14ac:dyDescent="0.25">
      <c r="A5" s="2" t="s">
        <v>771</v>
      </c>
      <c r="B5" s="4"/>
      <c r="C5" s="4"/>
      <c r="D5" s="4"/>
      <c r="E5" s="4"/>
      <c r="F5" s="4"/>
      <c r="G5" s="4"/>
      <c r="H5" s="4"/>
      <c r="I5" s="4"/>
      <c r="J5" s="4">
        <v>242.9</v>
      </c>
      <c r="K5" s="4">
        <v>258.2</v>
      </c>
      <c r="L5" s="4">
        <v>269.5</v>
      </c>
    </row>
    <row r="6" spans="1:12" x14ac:dyDescent="0.25">
      <c r="A6" s="2" t="s">
        <v>772</v>
      </c>
      <c r="B6" s="9">
        <v>2.35</v>
      </c>
      <c r="C6" s="9">
        <v>2.4700000000000002</v>
      </c>
      <c r="D6" s="9">
        <v>2.0299999999999998</v>
      </c>
      <c r="E6" s="9">
        <v>1.81</v>
      </c>
      <c r="F6" s="9">
        <v>2.25</v>
      </c>
      <c r="G6" s="9">
        <v>2.11</v>
      </c>
      <c r="H6" s="9">
        <v>2.2200000000000002</v>
      </c>
      <c r="I6" s="9">
        <v>2.4900000000000002</v>
      </c>
      <c r="J6" s="9">
        <v>8.65</v>
      </c>
      <c r="K6" s="9">
        <v>9.08</v>
      </c>
      <c r="L6" s="9">
        <v>5.73</v>
      </c>
    </row>
    <row r="7" spans="1:12" x14ac:dyDescent="0.25">
      <c r="A7" s="3" t="s">
        <v>773</v>
      </c>
      <c r="B7" s="4"/>
      <c r="C7" s="4"/>
      <c r="D7" s="4"/>
      <c r="E7" s="4"/>
      <c r="F7" s="4"/>
      <c r="G7" s="4"/>
      <c r="H7" s="4"/>
      <c r="I7" s="4"/>
      <c r="J7" s="4"/>
      <c r="K7" s="4"/>
      <c r="L7" s="4"/>
    </row>
    <row r="8" spans="1:12" x14ac:dyDescent="0.25">
      <c r="A8" s="2" t="s">
        <v>57</v>
      </c>
      <c r="B8" s="7">
        <v>558</v>
      </c>
      <c r="C8" s="7">
        <v>594</v>
      </c>
      <c r="D8" s="7">
        <v>499</v>
      </c>
      <c r="E8" s="7">
        <v>449</v>
      </c>
      <c r="F8" s="7">
        <v>569</v>
      </c>
      <c r="G8" s="7">
        <v>541</v>
      </c>
      <c r="H8" s="7">
        <v>579</v>
      </c>
      <c r="I8" s="7">
        <v>656</v>
      </c>
      <c r="J8" s="7">
        <v>2100</v>
      </c>
      <c r="K8" s="7">
        <v>2345</v>
      </c>
      <c r="L8" s="7">
        <v>1545</v>
      </c>
    </row>
    <row r="9" spans="1:12" x14ac:dyDescent="0.25">
      <c r="A9" s="2" t="s">
        <v>771</v>
      </c>
      <c r="B9" s="4"/>
      <c r="C9" s="4"/>
      <c r="D9" s="4"/>
      <c r="E9" s="4"/>
      <c r="F9" s="4"/>
      <c r="G9" s="4"/>
      <c r="H9" s="4"/>
      <c r="I9" s="4"/>
      <c r="J9" s="4">
        <v>242.9</v>
      </c>
      <c r="K9" s="4">
        <v>258.2</v>
      </c>
      <c r="L9" s="4">
        <v>269.5</v>
      </c>
    </row>
    <row r="10" spans="1:12" ht="45" x14ac:dyDescent="0.25">
      <c r="A10" s="2" t="s">
        <v>774</v>
      </c>
      <c r="B10" s="4"/>
      <c r="C10" s="4"/>
      <c r="D10" s="4"/>
      <c r="E10" s="4"/>
      <c r="F10" s="4"/>
      <c r="G10" s="4"/>
      <c r="H10" s="4"/>
      <c r="I10" s="4"/>
      <c r="J10" s="4">
        <v>0.6</v>
      </c>
      <c r="K10" s="4">
        <v>1.2</v>
      </c>
      <c r="L10" s="4">
        <v>1.9</v>
      </c>
    </row>
    <row r="11" spans="1:12" ht="45" x14ac:dyDescent="0.25">
      <c r="A11" s="2" t="s">
        <v>1444</v>
      </c>
      <c r="B11" s="4"/>
      <c r="C11" s="4"/>
      <c r="D11" s="4"/>
      <c r="E11" s="4"/>
      <c r="F11" s="4"/>
      <c r="G11" s="4"/>
      <c r="H11" s="4"/>
      <c r="I11" s="4"/>
      <c r="J11" s="4">
        <v>243.5</v>
      </c>
      <c r="K11" s="4">
        <v>259.39999999999998</v>
      </c>
      <c r="L11" s="4">
        <v>271.39999999999998</v>
      </c>
    </row>
    <row r="12" spans="1:12" x14ac:dyDescent="0.25">
      <c r="A12" s="2" t="s">
        <v>776</v>
      </c>
      <c r="B12" s="9">
        <v>2.35</v>
      </c>
      <c r="C12" s="9">
        <v>2.4700000000000002</v>
      </c>
      <c r="D12" s="9">
        <v>2.0299999999999998</v>
      </c>
      <c r="E12" s="9">
        <v>1.8</v>
      </c>
      <c r="F12" s="9">
        <v>2.2400000000000002</v>
      </c>
      <c r="G12" s="9">
        <v>2.1</v>
      </c>
      <c r="H12" s="9">
        <v>2.21</v>
      </c>
      <c r="I12" s="9">
        <v>2.48</v>
      </c>
      <c r="J12" s="9">
        <v>8.6199999999999992</v>
      </c>
      <c r="K12" s="9">
        <v>9.0399999999999991</v>
      </c>
      <c r="L12" s="9">
        <v>5.69</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1445</v>
      </c>
      <c r="B1" s="8" t="s">
        <v>1</v>
      </c>
      <c r="C1" s="8"/>
      <c r="D1" s="8"/>
      <c r="E1" s="1"/>
    </row>
    <row r="2" spans="1:5" x14ac:dyDescent="0.25">
      <c r="A2" s="8"/>
      <c r="B2" s="1" t="s">
        <v>2</v>
      </c>
      <c r="C2" s="1" t="s">
        <v>28</v>
      </c>
      <c r="D2" s="1" t="s">
        <v>29</v>
      </c>
      <c r="E2" s="1" t="s">
        <v>102</v>
      </c>
    </row>
    <row r="3" spans="1:5" ht="30" x14ac:dyDescent="0.25">
      <c r="A3" s="2" t="s">
        <v>1446</v>
      </c>
      <c r="B3" s="6">
        <v>123673969</v>
      </c>
      <c r="C3" s="6">
        <v>110217445</v>
      </c>
      <c r="D3" s="6">
        <v>99519509</v>
      </c>
      <c r="E3" s="4"/>
    </row>
    <row r="4" spans="1:5" x14ac:dyDescent="0.25">
      <c r="A4" s="2" t="s">
        <v>784</v>
      </c>
      <c r="B4" s="6">
        <v>16893455</v>
      </c>
      <c r="C4" s="6">
        <v>14887701</v>
      </c>
      <c r="D4" s="6">
        <v>13094640</v>
      </c>
      <c r="E4" s="4"/>
    </row>
    <row r="5" spans="1:5" ht="30" x14ac:dyDescent="0.25">
      <c r="A5" s="2" t="s">
        <v>785</v>
      </c>
      <c r="B5" s="6">
        <v>-1016353</v>
      </c>
      <c r="C5" s="6">
        <v>-1431177</v>
      </c>
      <c r="D5" s="6">
        <v>-2396704</v>
      </c>
      <c r="E5" s="4"/>
    </row>
    <row r="6" spans="1:5" x14ac:dyDescent="0.25">
      <c r="A6" s="2" t="s">
        <v>1447</v>
      </c>
      <c r="B6" s="6">
        <v>139551071</v>
      </c>
      <c r="C6" s="6">
        <v>123673969</v>
      </c>
      <c r="D6" s="6">
        <v>110217445</v>
      </c>
      <c r="E6" s="4"/>
    </row>
    <row r="7" spans="1:5" ht="30" x14ac:dyDescent="0.25">
      <c r="A7" s="2" t="s">
        <v>789</v>
      </c>
      <c r="B7" s="6">
        <v>232429389</v>
      </c>
      <c r="C7" s="6">
        <v>248306491</v>
      </c>
      <c r="D7" s="6">
        <v>261763015</v>
      </c>
      <c r="E7" s="4"/>
    </row>
    <row r="8" spans="1:5" x14ac:dyDescent="0.25">
      <c r="A8" s="2" t="s">
        <v>117</v>
      </c>
      <c r="B8" s="4"/>
      <c r="C8" s="4"/>
      <c r="D8" s="4"/>
      <c r="E8" s="4"/>
    </row>
    <row r="9" spans="1:5" x14ac:dyDescent="0.25">
      <c r="A9" s="2" t="s">
        <v>345</v>
      </c>
      <c r="B9" s="4"/>
      <c r="C9" s="4"/>
      <c r="D9" s="4"/>
      <c r="E9" s="6">
        <v>371980460</v>
      </c>
    </row>
    <row r="10" spans="1:5" x14ac:dyDescent="0.25">
      <c r="A10" s="2" t="s">
        <v>357</v>
      </c>
      <c r="B10" s="6">
        <v>371980460</v>
      </c>
      <c r="C10" s="6">
        <v>371980460</v>
      </c>
      <c r="D10" s="6">
        <v>371980460</v>
      </c>
      <c r="E10" s="6">
        <v>371980460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110</vt:i4>
      </vt:variant>
      <vt:variant>
        <vt:lpstr>Named Ranges</vt:lpstr>
      </vt:variant>
      <vt:variant>
        <vt:i4>1</vt:i4>
      </vt:variant>
    </vt:vector>
  </HeadingPairs>
  <TitlesOfParts>
    <vt:vector size="111" baseType="lpstr">
      <vt:lpstr>Document_and_Entity_Informatio</vt:lpstr>
      <vt:lpstr>Consolidated_Statements_of_Inc</vt:lpstr>
      <vt:lpstr>Consolidated_Statements_of_Com</vt:lpstr>
      <vt:lpstr>Consolidated_Balance_Sheets</vt:lpstr>
      <vt:lpstr>Consolidated_Balance_Sheets_Pa</vt:lpstr>
      <vt:lpstr>Consolidated_Statements_of_Sha</vt:lpstr>
      <vt:lpstr>Consolidated_Statements_of_Sha1</vt:lpstr>
      <vt:lpstr>Consolidated_Statements_of_Cas</vt:lpstr>
      <vt:lpstr>Summary_of_Significant_Account</vt:lpstr>
      <vt:lpstr>Invested_Assets_and_Related_In</vt:lpstr>
      <vt:lpstr>Deferred_Policy_Acquisition_Co</vt:lpstr>
      <vt:lpstr>Property_and_Equipment</vt:lpstr>
      <vt:lpstr>Unpaid_Losses_and_Loss_Expense</vt:lpstr>
      <vt:lpstr>Debt_and_Credit_Arrangements</vt:lpstr>
      <vt:lpstr>Federal_and_Foreign_Income_Tax</vt:lpstr>
      <vt:lpstr>Reinsurance</vt:lpstr>
      <vt:lpstr>StockBased_Employee_Compensati</vt:lpstr>
      <vt:lpstr>Employee_Benefits</vt:lpstr>
      <vt:lpstr>Comprehensive_Income</vt:lpstr>
      <vt:lpstr>Commitments_and_Contingent_Lia</vt:lpstr>
      <vt:lpstr>Segments_Information</vt:lpstr>
      <vt:lpstr>Fair_Values_of_Financial_Instr</vt:lpstr>
      <vt:lpstr>Earnings_Per_Share</vt:lpstr>
      <vt:lpstr>Shareholders_Equity</vt:lpstr>
      <vt:lpstr>Quarterly_Financial_Data</vt:lpstr>
      <vt:lpstr>Consolidated_Summary_of_Invest</vt:lpstr>
      <vt:lpstr>Condensed_Financial_Informatio</vt:lpstr>
      <vt:lpstr>Consolidated_Supplementary_Ins</vt:lpstr>
      <vt:lpstr>Summary_of_Significant_Account1</vt:lpstr>
      <vt:lpstr>Invested_Assets_and_Related_In1</vt:lpstr>
      <vt:lpstr>Deferred_Policy_Acquisition_Co1</vt:lpstr>
      <vt:lpstr>Property_and_Equipment_Tables</vt:lpstr>
      <vt:lpstr>Unpaid_Losses_and_Loss_Expense1</vt:lpstr>
      <vt:lpstr>Debt_and_Credit_Arrangements_T</vt:lpstr>
      <vt:lpstr>Federal_and_Foreign_Income_Tax1</vt:lpstr>
      <vt:lpstr>Reinsurance_Tables</vt:lpstr>
      <vt:lpstr>StockBased_Employee_Compensati1</vt:lpstr>
      <vt:lpstr>Employee_Benefits_Tables</vt:lpstr>
      <vt:lpstr>Comprehensive_Income_Tables</vt:lpstr>
      <vt:lpstr>Commitments_and_Contingent_Lia1</vt:lpstr>
      <vt:lpstr>Segments_Information_Tables</vt:lpstr>
      <vt:lpstr>Fair_Values_of_Financial_Instr1</vt:lpstr>
      <vt:lpstr>Earnings_Per_Share_Tables</vt:lpstr>
      <vt:lpstr>Shareholders_Equity_Tables</vt:lpstr>
      <vt:lpstr>Quarterly_Financial_Data_Table</vt:lpstr>
      <vt:lpstr>Summary_of_Significant_Account2</vt:lpstr>
      <vt:lpstr>Invested_Assets_and_Related_In2</vt:lpstr>
      <vt:lpstr>Invested_Assets_and_Related_In3</vt:lpstr>
      <vt:lpstr>Invested_Assets_and_Related_In4</vt:lpstr>
      <vt:lpstr>Invested_Assets_and_Related_In5</vt:lpstr>
      <vt:lpstr>Invested_Assets_and_Related_In6</vt:lpstr>
      <vt:lpstr>Invested_Assets_and_Related_In7</vt:lpstr>
      <vt:lpstr>Invested_Assets_and_Related_In8</vt:lpstr>
      <vt:lpstr>Invested_Assets_and_Related_In9</vt:lpstr>
      <vt:lpstr>Recovered_Sheet1</vt:lpstr>
      <vt:lpstr>Recovered_Sheet2</vt:lpstr>
      <vt:lpstr>Recovered_Sheet3</vt:lpstr>
      <vt:lpstr>Deferred_Policy_Acquisition_Co2</vt:lpstr>
      <vt:lpstr>Property_and_Equipment_Schedul</vt:lpstr>
      <vt:lpstr>Property_and_Equipment_Additio</vt:lpstr>
      <vt:lpstr>Unpaid_Losses_and_Loss_Expense2</vt:lpstr>
      <vt:lpstr>Unpaid_Losses_and_Loss_Expense3</vt:lpstr>
      <vt:lpstr>Debt_and_Credit_Arrangements_L</vt:lpstr>
      <vt:lpstr>Debt_and_Credit_Arrangements_L1</vt:lpstr>
      <vt:lpstr>Debt_and_Credit_Arrangements_A</vt:lpstr>
      <vt:lpstr>Debt_and_Credit_Arrangements_A1</vt:lpstr>
      <vt:lpstr>Federal_and_Foreign_Income_Tax2</vt:lpstr>
      <vt:lpstr>Federal_and_Foreign_Income_Tax3</vt:lpstr>
      <vt:lpstr>Federal_and_Foreign_Income_Tax4</vt:lpstr>
      <vt:lpstr>Federal_and_Foreign_Income_Tax5</vt:lpstr>
      <vt:lpstr>Reinsurance_Effect_of_Reinsura</vt:lpstr>
      <vt:lpstr>Reinsurance_Additional_Informa</vt:lpstr>
      <vt:lpstr>StockBased_Employee_Compensati2</vt:lpstr>
      <vt:lpstr>StockBased_Employee_Compensati3</vt:lpstr>
      <vt:lpstr>StockBased_Employee_Compensati4</vt:lpstr>
      <vt:lpstr>StockBased_Employee_Compensati5</vt:lpstr>
      <vt:lpstr>Employee_Benefits_Funded_Statu</vt:lpstr>
      <vt:lpstr>Employee_Benefits_Net_Actuaria</vt:lpstr>
      <vt:lpstr>Employee_Benefits_Additional_I</vt:lpstr>
      <vt:lpstr>Employee_Benefits_Weighted_Ave</vt:lpstr>
      <vt:lpstr>Employee_Benefits_Components_o</vt:lpstr>
      <vt:lpstr>Employee_Benefits_Changes_in_P</vt:lpstr>
      <vt:lpstr>Employee_Benefits_Weighted_Ave1</vt:lpstr>
      <vt:lpstr>Employee_Benefits_Weighted_Ave2</vt:lpstr>
      <vt:lpstr>Employee_Benefits_Fair_Values_</vt:lpstr>
      <vt:lpstr>Employee_Benefits_Estimated_Be</vt:lpstr>
      <vt:lpstr>Comprehensive_Income_Component</vt:lpstr>
      <vt:lpstr>Commitments_and_Contingent_Lia2</vt:lpstr>
      <vt:lpstr>Commitments_and_Contingent_Lia3</vt:lpstr>
      <vt:lpstr>Commitments_and_Contingent_Lia4</vt:lpstr>
      <vt:lpstr>Segments_Information_Additiona</vt:lpstr>
      <vt:lpstr>Segments_Information_Revenues_</vt:lpstr>
      <vt:lpstr>Segments_Information_Revenues_1</vt:lpstr>
      <vt:lpstr>Fair_Values_of_Financial_Instr2</vt:lpstr>
      <vt:lpstr>Fair_Values_of_Financial_Instr3</vt:lpstr>
      <vt:lpstr>Fair_Values_of_Financial_Instr4</vt:lpstr>
      <vt:lpstr>Fair_Values_of_Financial_Instr5</vt:lpstr>
      <vt:lpstr>Earnings_Per_Share_Computation</vt:lpstr>
      <vt:lpstr>Shareholders_Equity_Common_Sto</vt:lpstr>
      <vt:lpstr>Shareholders_Equity_Additional</vt:lpstr>
      <vt:lpstr>Shareholders_Equity_Comparison</vt:lpstr>
      <vt:lpstr>Shareholders_Equity_Comparison1</vt:lpstr>
      <vt:lpstr>Quarterly_Financial_Data_Summa</vt:lpstr>
      <vt:lpstr>Consolidated_Summary_of_Invest1</vt:lpstr>
      <vt:lpstr>Condensed_Financial_Informatio1</vt:lpstr>
      <vt:lpstr>Condensed_Financial_Informatio2</vt:lpstr>
      <vt:lpstr>Condensed_Financial_Informatio3</vt:lpstr>
      <vt:lpstr>Condensed_Financial_Informatio4</vt:lpstr>
      <vt:lpstr>Condensed_Financial_Informatio5</vt:lpstr>
      <vt:lpstr>Consolidated_Supplementary_Ins1</vt:lpstr>
      <vt:lpstr>Shareholders_Equity!fin725314_7a16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2015-02-26T21:17:10Z</dcterms:created>
  <dcterms:modified xsi:type="dcterms:W3CDTF">2015-02-26T21:17:10Z</dcterms:modified>
</cp:coreProperties>
</file>